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18915" windowHeight="12330" activeTab="1"/>
  </bookViews>
  <sheets>
    <sheet name="Tabelle1" sheetId="1" r:id="rId1"/>
    <sheet name="Tabelle2" sheetId="2" r:id="rId2"/>
    <sheet name="Tabelle3" sheetId="3" r:id="rId3"/>
  </sheets>
  <definedNames>
    <definedName name="inputHeatingDevices_original" localSheetId="0">Tabelle1!$A$1:$H$8762</definedName>
  </definedNames>
  <calcPr calcId="125725"/>
</workbook>
</file>

<file path=xl/calcChain.xml><?xml version="1.0" encoding="utf-8"?>
<calcChain xmlns="http://schemas.openxmlformats.org/spreadsheetml/2006/main">
  <c r="C8762" i="1"/>
  <c r="B8762"/>
  <c r="C8761"/>
  <c r="B8761"/>
  <c r="C8760"/>
  <c r="B8760"/>
  <c r="C8759"/>
  <c r="B8759"/>
  <c r="C8758"/>
  <c r="B8758"/>
  <c r="C8757"/>
  <c r="B8757"/>
  <c r="C8756"/>
  <c r="B8756"/>
  <c r="C8755"/>
  <c r="B8755"/>
  <c r="C8754"/>
  <c r="B8754"/>
  <c r="C8753"/>
  <c r="B8753"/>
  <c r="C8752"/>
  <c r="B8752"/>
  <c r="C8751"/>
  <c r="B8751"/>
  <c r="C8750"/>
  <c r="B8750"/>
  <c r="C8749"/>
  <c r="B8749"/>
  <c r="C8748"/>
  <c r="B8748"/>
  <c r="C8747"/>
  <c r="B8747"/>
  <c r="C8746"/>
  <c r="B8746"/>
  <c r="C8745"/>
  <c r="B8745"/>
  <c r="C8744"/>
  <c r="B8744"/>
  <c r="C8743"/>
  <c r="B8743"/>
  <c r="C8742"/>
  <c r="B8742"/>
  <c r="C8741"/>
  <c r="B8741"/>
  <c r="C8740"/>
  <c r="B8740"/>
  <c r="C8739"/>
  <c r="B8739"/>
  <c r="C8738"/>
  <c r="B8738"/>
  <c r="C8737"/>
  <c r="B8737"/>
  <c r="C8736"/>
  <c r="B8736"/>
  <c r="C8735"/>
  <c r="B8735"/>
  <c r="C8734"/>
  <c r="B8734" s="1"/>
  <c r="C8733"/>
  <c r="B8733"/>
  <c r="C8732"/>
  <c r="B8732"/>
  <c r="C8731"/>
  <c r="B8731"/>
  <c r="C8730"/>
  <c r="B8730"/>
  <c r="C8729"/>
  <c r="B8729"/>
  <c r="C8728"/>
  <c r="B8728" s="1"/>
  <c r="C8727"/>
  <c r="B8727" s="1"/>
  <c r="C8726"/>
  <c r="B8726" s="1"/>
  <c r="C8725"/>
  <c r="B8725" s="1"/>
  <c r="C8724"/>
  <c r="B8724" s="1"/>
  <c r="C8723"/>
  <c r="B8723" s="1"/>
  <c r="C8722"/>
  <c r="B8722" s="1"/>
  <c r="C8721"/>
  <c r="B8721" s="1"/>
  <c r="C8720"/>
  <c r="B8720" s="1"/>
  <c r="C8719"/>
  <c r="B8719" s="1"/>
  <c r="C8718"/>
  <c r="B8718" s="1"/>
  <c r="C8717"/>
  <c r="B8717" s="1"/>
  <c r="C8716"/>
  <c r="B8716" s="1"/>
  <c r="C8715"/>
  <c r="B8715" s="1"/>
  <c r="C8714"/>
  <c r="B8714" s="1"/>
  <c r="C8713"/>
  <c r="B8713" s="1"/>
  <c r="C8712"/>
  <c r="B8712" s="1"/>
  <c r="C8711"/>
  <c r="B8711" s="1"/>
  <c r="C8710"/>
  <c r="B8710" s="1"/>
  <c r="C8709"/>
  <c r="B8709" s="1"/>
  <c r="C8708"/>
  <c r="B8708" s="1"/>
  <c r="C8707"/>
  <c r="B8707" s="1"/>
  <c r="C8706"/>
  <c r="B8706" s="1"/>
  <c r="C8705"/>
  <c r="B8705" s="1"/>
  <c r="C8704"/>
  <c r="B8704" s="1"/>
  <c r="C8703"/>
  <c r="B8703" s="1"/>
  <c r="C8702"/>
  <c r="B8702" s="1"/>
  <c r="C8701"/>
  <c r="B8701" s="1"/>
  <c r="C8700"/>
  <c r="B8700" s="1"/>
  <c r="C8699"/>
  <c r="B8699" s="1"/>
  <c r="C8698"/>
  <c r="B8698" s="1"/>
  <c r="C8697"/>
  <c r="B8697" s="1"/>
  <c r="C8696"/>
  <c r="B8696" s="1"/>
  <c r="C8695"/>
  <c r="B8695" s="1"/>
  <c r="C8694"/>
  <c r="B8694" s="1"/>
  <c r="C8693"/>
  <c r="B8693" s="1"/>
  <c r="C8692"/>
  <c r="B8692" s="1"/>
  <c r="C8691"/>
  <c r="B8691" s="1"/>
  <c r="C8690"/>
  <c r="B8690" s="1"/>
  <c r="C8689"/>
  <c r="B8689" s="1"/>
  <c r="C8688"/>
  <c r="B8688" s="1"/>
  <c r="C8687"/>
  <c r="B8687" s="1"/>
  <c r="C8686"/>
  <c r="B8686" s="1"/>
  <c r="C8685"/>
  <c r="B8685" s="1"/>
  <c r="C8684"/>
  <c r="B8684" s="1"/>
  <c r="C8683"/>
  <c r="B8683" s="1"/>
  <c r="C8682"/>
  <c r="B8682" s="1"/>
  <c r="C8681"/>
  <c r="B8681" s="1"/>
  <c r="C8680"/>
  <c r="B8680" s="1"/>
  <c r="C8679"/>
  <c r="B8679" s="1"/>
  <c r="C8678"/>
  <c r="B8678" s="1"/>
  <c r="C8677"/>
  <c r="B8677" s="1"/>
  <c r="C8676"/>
  <c r="B8676" s="1"/>
  <c r="C8675"/>
  <c r="B8675" s="1"/>
  <c r="C8674"/>
  <c r="B8674" s="1"/>
  <c r="C8673"/>
  <c r="B8673" s="1"/>
  <c r="C8672"/>
  <c r="B8672" s="1"/>
  <c r="C8671"/>
  <c r="B8671" s="1"/>
  <c r="C8670"/>
  <c r="B8670" s="1"/>
  <c r="C8669"/>
  <c r="B8669" s="1"/>
  <c r="C8668"/>
  <c r="B8668" s="1"/>
  <c r="C8667"/>
  <c r="B8667" s="1"/>
  <c r="C8666"/>
  <c r="B8666" s="1"/>
  <c r="C8665"/>
  <c r="B8665" s="1"/>
  <c r="C8664"/>
  <c r="B8664" s="1"/>
  <c r="C8663"/>
  <c r="B8663" s="1"/>
  <c r="C8662"/>
  <c r="B8662" s="1"/>
  <c r="C8661"/>
  <c r="B8661" s="1"/>
  <c r="C8660"/>
  <c r="B8660" s="1"/>
  <c r="C8659"/>
  <c r="B8659" s="1"/>
  <c r="C8658"/>
  <c r="B8658" s="1"/>
  <c r="C8657"/>
  <c r="B8657" s="1"/>
  <c r="C8656"/>
  <c r="B8656" s="1"/>
  <c r="C8655"/>
  <c r="B8655" s="1"/>
  <c r="C8654"/>
  <c r="B8654" s="1"/>
  <c r="C8653"/>
  <c r="B8653" s="1"/>
  <c r="C8652"/>
  <c r="B8652" s="1"/>
  <c r="C8651"/>
  <c r="B8651" s="1"/>
  <c r="C8650"/>
  <c r="B8650" s="1"/>
  <c r="C8649"/>
  <c r="B8649" s="1"/>
  <c r="C8648"/>
  <c r="B8648" s="1"/>
  <c r="C8647"/>
  <c r="B8647" s="1"/>
  <c r="C8646"/>
  <c r="B8646" s="1"/>
  <c r="C8645"/>
  <c r="B8645" s="1"/>
  <c r="C8644"/>
  <c r="B8644" s="1"/>
  <c r="C8643"/>
  <c r="B8643" s="1"/>
  <c r="C8642"/>
  <c r="B8642" s="1"/>
  <c r="C8641"/>
  <c r="B8641" s="1"/>
  <c r="C8640"/>
  <c r="B8640" s="1"/>
  <c r="C8639"/>
  <c r="B8639" s="1"/>
  <c r="C8638"/>
  <c r="B8638" s="1"/>
  <c r="C8637"/>
  <c r="B8637" s="1"/>
  <c r="C8636"/>
  <c r="B8636" s="1"/>
  <c r="C8635"/>
  <c r="B8635" s="1"/>
  <c r="C8634"/>
  <c r="B8634" s="1"/>
  <c r="C8633"/>
  <c r="B8633" s="1"/>
  <c r="C8632"/>
  <c r="B8632" s="1"/>
  <c r="C8631"/>
  <c r="B8631" s="1"/>
  <c r="C8630"/>
  <c r="B8630" s="1"/>
  <c r="C8629"/>
  <c r="B8629" s="1"/>
  <c r="C8628"/>
  <c r="B8628" s="1"/>
  <c r="C8627"/>
  <c r="B8627" s="1"/>
  <c r="C8626"/>
  <c r="B8626" s="1"/>
  <c r="C8625"/>
  <c r="B8625" s="1"/>
  <c r="C8624"/>
  <c r="B8624" s="1"/>
  <c r="C8623"/>
  <c r="B8623" s="1"/>
  <c r="C8622"/>
  <c r="B8622" s="1"/>
  <c r="C8621"/>
  <c r="B8621" s="1"/>
  <c r="C8620"/>
  <c r="B8620" s="1"/>
  <c r="C8619"/>
  <c r="B8619" s="1"/>
  <c r="C8618"/>
  <c r="B8618" s="1"/>
  <c r="C8617"/>
  <c r="B8617" s="1"/>
  <c r="C8616"/>
  <c r="B8616" s="1"/>
  <c r="C8615"/>
  <c r="B8615" s="1"/>
  <c r="C8614"/>
  <c r="B8614" s="1"/>
  <c r="C8613"/>
  <c r="B8613" s="1"/>
  <c r="C8612"/>
  <c r="B8612" s="1"/>
  <c r="C8611"/>
  <c r="B8611" s="1"/>
  <c r="C8610"/>
  <c r="B8610" s="1"/>
  <c r="C8609"/>
  <c r="B8609" s="1"/>
  <c r="C8608"/>
  <c r="B8608" s="1"/>
  <c r="C8607"/>
  <c r="B8607" s="1"/>
  <c r="C8606"/>
  <c r="B8606" s="1"/>
  <c r="C8605"/>
  <c r="B8605" s="1"/>
  <c r="C8604"/>
  <c r="B8604" s="1"/>
  <c r="C8603"/>
  <c r="B8603" s="1"/>
  <c r="C8602"/>
  <c r="B8602" s="1"/>
  <c r="C8601"/>
  <c r="B8601" s="1"/>
  <c r="C8600"/>
  <c r="B8600" s="1"/>
  <c r="C8599"/>
  <c r="B8599" s="1"/>
  <c r="C8598"/>
  <c r="B8598" s="1"/>
  <c r="C8597"/>
  <c r="B8597" s="1"/>
  <c r="C8596"/>
  <c r="B8596" s="1"/>
  <c r="C8595"/>
  <c r="B8595" s="1"/>
  <c r="C8594"/>
  <c r="B8594" s="1"/>
  <c r="C8593"/>
  <c r="B8593" s="1"/>
  <c r="C8592"/>
  <c r="B8592" s="1"/>
  <c r="C8591"/>
  <c r="B8591" s="1"/>
  <c r="C8590"/>
  <c r="B8590" s="1"/>
  <c r="C8589"/>
  <c r="B8589" s="1"/>
  <c r="C8588"/>
  <c r="B8588" s="1"/>
  <c r="C8587"/>
  <c r="B8587" s="1"/>
  <c r="C8586"/>
  <c r="B8586" s="1"/>
  <c r="C8585"/>
  <c r="B8585" s="1"/>
  <c r="C8584"/>
  <c r="B8584" s="1"/>
  <c r="C8583"/>
  <c r="B8583" s="1"/>
  <c r="C8582"/>
  <c r="B8582" s="1"/>
  <c r="C8581"/>
  <c r="B8581" s="1"/>
  <c r="C8580"/>
  <c r="B8580" s="1"/>
  <c r="C8579"/>
  <c r="B8579" s="1"/>
  <c r="C8578"/>
  <c r="B8578" s="1"/>
  <c r="C8577"/>
  <c r="B8577" s="1"/>
  <c r="C8576"/>
  <c r="B8576" s="1"/>
  <c r="C8575"/>
  <c r="B8575" s="1"/>
  <c r="C8574"/>
  <c r="B8574" s="1"/>
  <c r="C8573"/>
  <c r="B8573" s="1"/>
  <c r="C8572"/>
  <c r="B8572" s="1"/>
  <c r="C8571"/>
  <c r="B8571" s="1"/>
  <c r="C8570"/>
  <c r="B8570" s="1"/>
  <c r="C8569"/>
  <c r="B8569" s="1"/>
  <c r="C8568"/>
  <c r="B8568" s="1"/>
  <c r="C8567"/>
  <c r="B8567" s="1"/>
  <c r="C8566"/>
  <c r="B8566" s="1"/>
  <c r="C8565"/>
  <c r="B8565" s="1"/>
  <c r="C8564"/>
  <c r="B8564" s="1"/>
  <c r="C8563"/>
  <c r="B8563" s="1"/>
  <c r="C8562"/>
  <c r="B8562" s="1"/>
  <c r="C8561"/>
  <c r="B8561" s="1"/>
  <c r="C8560"/>
  <c r="B8560" s="1"/>
  <c r="C8559"/>
  <c r="B8559" s="1"/>
  <c r="C8558"/>
  <c r="B8558" s="1"/>
  <c r="C8557"/>
  <c r="B8557" s="1"/>
  <c r="C8556"/>
  <c r="B8556" s="1"/>
  <c r="C8555"/>
  <c r="B8555" s="1"/>
  <c r="C8554"/>
  <c r="B8554" s="1"/>
  <c r="C8553"/>
  <c r="B8553" s="1"/>
  <c r="C8552"/>
  <c r="B8552" s="1"/>
  <c r="C8551"/>
  <c r="B8551" s="1"/>
  <c r="C8550"/>
  <c r="B8550" s="1"/>
  <c r="C8549"/>
  <c r="B8549" s="1"/>
  <c r="C8548"/>
  <c r="B8548" s="1"/>
  <c r="C8547"/>
  <c r="B8547" s="1"/>
  <c r="C8546"/>
  <c r="B8546" s="1"/>
  <c r="C8545"/>
  <c r="B8545" s="1"/>
  <c r="C8544"/>
  <c r="B8544" s="1"/>
  <c r="C8543"/>
  <c r="B8543" s="1"/>
  <c r="C8542"/>
  <c r="B8542" s="1"/>
  <c r="C8541"/>
  <c r="B8541" s="1"/>
  <c r="C8540"/>
  <c r="B8540" s="1"/>
  <c r="C8539"/>
  <c r="B8539" s="1"/>
  <c r="C8538"/>
  <c r="B8538" s="1"/>
  <c r="C8537"/>
  <c r="B8537" s="1"/>
  <c r="C8536"/>
  <c r="B8536" s="1"/>
  <c r="C8535"/>
  <c r="B8535" s="1"/>
  <c r="C8534"/>
  <c r="B8534" s="1"/>
  <c r="C8533"/>
  <c r="B8533" s="1"/>
  <c r="C8532"/>
  <c r="B8532" s="1"/>
  <c r="C8531"/>
  <c r="B8531" s="1"/>
  <c r="C8530"/>
  <c r="B8530" s="1"/>
  <c r="C8529"/>
  <c r="B8529" s="1"/>
  <c r="C8528"/>
  <c r="B8528" s="1"/>
  <c r="C8527"/>
  <c r="B8527" s="1"/>
  <c r="C8526"/>
  <c r="B8526" s="1"/>
  <c r="C8525"/>
  <c r="B8525" s="1"/>
  <c r="C8524"/>
  <c r="B8524" s="1"/>
  <c r="C8523"/>
  <c r="B8523" s="1"/>
  <c r="C8522"/>
  <c r="B8522" s="1"/>
  <c r="C8521"/>
  <c r="B8521" s="1"/>
  <c r="C8520"/>
  <c r="B8520" s="1"/>
  <c r="C8519"/>
  <c r="B8519" s="1"/>
  <c r="C8518"/>
  <c r="B8518" s="1"/>
  <c r="C8517"/>
  <c r="B8517" s="1"/>
  <c r="C8516"/>
  <c r="B8516" s="1"/>
  <c r="C8515"/>
  <c r="B8515" s="1"/>
  <c r="C8514"/>
  <c r="B8514" s="1"/>
  <c r="C8513"/>
  <c r="B8513" s="1"/>
  <c r="C8512"/>
  <c r="B8512" s="1"/>
  <c r="C8511"/>
  <c r="B8511" s="1"/>
  <c r="C8510"/>
  <c r="B8510" s="1"/>
  <c r="C8509"/>
  <c r="B8509" s="1"/>
  <c r="C8508"/>
  <c r="B8508" s="1"/>
  <c r="C8507"/>
  <c r="B8507" s="1"/>
  <c r="C8506"/>
  <c r="B8506" s="1"/>
  <c r="C8505"/>
  <c r="B8505" s="1"/>
  <c r="C8504"/>
  <c r="B8504" s="1"/>
  <c r="C8503"/>
  <c r="B8503" s="1"/>
  <c r="C8502"/>
  <c r="B8502" s="1"/>
  <c r="C8501"/>
  <c r="B8501" s="1"/>
  <c r="C8500"/>
  <c r="B8500" s="1"/>
  <c r="C8499"/>
  <c r="B8499" s="1"/>
  <c r="C8498"/>
  <c r="B8498" s="1"/>
  <c r="C8497"/>
  <c r="B8497" s="1"/>
  <c r="C8496"/>
  <c r="B8496" s="1"/>
  <c r="C8495"/>
  <c r="B8495" s="1"/>
  <c r="C8494"/>
  <c r="B8494" s="1"/>
  <c r="C8493"/>
  <c r="B8493" s="1"/>
  <c r="C8492"/>
  <c r="B8492" s="1"/>
  <c r="C8491"/>
  <c r="B8491" s="1"/>
  <c r="C8490"/>
  <c r="B8490" s="1"/>
  <c r="C8489"/>
  <c r="B8489" s="1"/>
  <c r="C8488"/>
  <c r="B8488" s="1"/>
  <c r="C8487"/>
  <c r="B8487" s="1"/>
  <c r="C8486"/>
  <c r="B8486" s="1"/>
  <c r="C8485"/>
  <c r="B8485" s="1"/>
  <c r="C8484"/>
  <c r="B8484" s="1"/>
  <c r="C8483"/>
  <c r="B8483" s="1"/>
  <c r="C8482"/>
  <c r="B8482" s="1"/>
  <c r="C8481"/>
  <c r="B8481" s="1"/>
  <c r="C8480"/>
  <c r="B8480" s="1"/>
  <c r="C8479"/>
  <c r="B8479" s="1"/>
  <c r="C8478"/>
  <c r="B8478" s="1"/>
  <c r="C8477"/>
  <c r="B8477" s="1"/>
  <c r="C8476"/>
  <c r="B8476" s="1"/>
  <c r="C8475"/>
  <c r="B8475" s="1"/>
  <c r="C8474"/>
  <c r="B8474" s="1"/>
  <c r="C8473"/>
  <c r="B8473" s="1"/>
  <c r="C8472"/>
  <c r="B8472" s="1"/>
  <c r="C8471"/>
  <c r="B8471" s="1"/>
  <c r="C8470"/>
  <c r="B8470" s="1"/>
  <c r="C8469"/>
  <c r="B8469" s="1"/>
  <c r="C8468"/>
  <c r="B8468" s="1"/>
  <c r="C8467"/>
  <c r="B8467" s="1"/>
  <c r="C8466"/>
  <c r="B8466" s="1"/>
  <c r="C8465"/>
  <c r="B8465" s="1"/>
  <c r="C8464"/>
  <c r="B8464" s="1"/>
  <c r="C8463"/>
  <c r="B8463" s="1"/>
  <c r="C8462"/>
  <c r="B8462" s="1"/>
  <c r="C8461"/>
  <c r="B8461" s="1"/>
  <c r="C8460"/>
  <c r="B8460" s="1"/>
  <c r="C8459"/>
  <c r="B8459" s="1"/>
  <c r="C8458"/>
  <c r="B8458" s="1"/>
  <c r="C8457"/>
  <c r="B8457" s="1"/>
  <c r="C8456"/>
  <c r="B8456" s="1"/>
  <c r="C8455"/>
  <c r="B8455" s="1"/>
  <c r="C8454"/>
  <c r="B8454" s="1"/>
  <c r="C8453"/>
  <c r="B8453" s="1"/>
  <c r="C8452"/>
  <c r="B8452" s="1"/>
  <c r="C8451"/>
  <c r="B8451" s="1"/>
  <c r="C8450"/>
  <c r="B8450" s="1"/>
  <c r="C8449"/>
  <c r="B8449" s="1"/>
  <c r="C8448"/>
  <c r="B8448" s="1"/>
  <c r="C8447"/>
  <c r="B8447" s="1"/>
  <c r="C8446"/>
  <c r="B8446" s="1"/>
  <c r="C8445"/>
  <c r="B8445" s="1"/>
  <c r="C8444"/>
  <c r="B8444" s="1"/>
  <c r="C8443"/>
  <c r="B8443" s="1"/>
  <c r="C8442"/>
  <c r="B8442" s="1"/>
  <c r="C8441"/>
  <c r="B8441" s="1"/>
  <c r="C8440"/>
  <c r="B8440" s="1"/>
  <c r="C8439"/>
  <c r="B8439" s="1"/>
  <c r="C8438"/>
  <c r="B8438" s="1"/>
  <c r="C8437"/>
  <c r="B8437" s="1"/>
  <c r="C8436"/>
  <c r="B8436" s="1"/>
  <c r="C8435"/>
  <c r="B8435" s="1"/>
  <c r="C8434"/>
  <c r="B8434" s="1"/>
  <c r="C8433"/>
  <c r="B8433" s="1"/>
  <c r="C8432"/>
  <c r="B8432" s="1"/>
  <c r="C8431"/>
  <c r="B8431" s="1"/>
  <c r="C8430"/>
  <c r="B8430" s="1"/>
  <c r="C8429"/>
  <c r="B8429" s="1"/>
  <c r="C8428"/>
  <c r="B8428" s="1"/>
  <c r="C8427"/>
  <c r="B8427" s="1"/>
  <c r="C8426"/>
  <c r="B8426" s="1"/>
  <c r="C8425"/>
  <c r="B8425" s="1"/>
  <c r="C8424"/>
  <c r="B8424" s="1"/>
  <c r="C8423"/>
  <c r="B8423" s="1"/>
  <c r="C8422"/>
  <c r="B8422" s="1"/>
  <c r="C8421"/>
  <c r="B8421" s="1"/>
  <c r="C8420"/>
  <c r="B8420" s="1"/>
  <c r="C8419"/>
  <c r="B8419" s="1"/>
  <c r="C8418"/>
  <c r="B8418" s="1"/>
  <c r="C8417"/>
  <c r="B8417" s="1"/>
  <c r="C8416"/>
  <c r="B8416" s="1"/>
  <c r="C8415"/>
  <c r="B8415" s="1"/>
  <c r="C8414"/>
  <c r="B8414" s="1"/>
  <c r="C8413"/>
  <c r="B8413" s="1"/>
  <c r="C8412"/>
  <c r="B8412" s="1"/>
  <c r="C8411"/>
  <c r="B8411" s="1"/>
  <c r="C8410"/>
  <c r="B8410" s="1"/>
  <c r="C8409"/>
  <c r="B8409" s="1"/>
  <c r="C8408"/>
  <c r="B8408" s="1"/>
  <c r="C8407"/>
  <c r="B8407" s="1"/>
  <c r="C8406"/>
  <c r="B8406" s="1"/>
  <c r="C8405"/>
  <c r="B8405" s="1"/>
  <c r="C8404"/>
  <c r="B8404" s="1"/>
  <c r="C8403"/>
  <c r="B8403" s="1"/>
  <c r="C8402"/>
  <c r="B8402" s="1"/>
  <c r="C8401"/>
  <c r="B8401" s="1"/>
  <c r="C8400"/>
  <c r="B8400" s="1"/>
  <c r="C8399"/>
  <c r="B8399" s="1"/>
  <c r="C8398"/>
  <c r="B8398" s="1"/>
  <c r="C8397"/>
  <c r="B8397" s="1"/>
  <c r="C8396"/>
  <c r="B8396" s="1"/>
  <c r="C8395"/>
  <c r="B8395" s="1"/>
  <c r="C8394"/>
  <c r="B8394" s="1"/>
  <c r="C8393"/>
  <c r="B8393" s="1"/>
  <c r="C8392"/>
  <c r="B8392" s="1"/>
  <c r="C8391"/>
  <c r="B8391" s="1"/>
  <c r="C8390"/>
  <c r="B8390" s="1"/>
  <c r="C8389"/>
  <c r="B8389" s="1"/>
  <c r="C8388"/>
  <c r="B8388" s="1"/>
  <c r="C8387"/>
  <c r="B8387" s="1"/>
  <c r="C8386"/>
  <c r="B8386" s="1"/>
  <c r="C8385"/>
  <c r="B8385" s="1"/>
  <c r="C8384"/>
  <c r="B8384" s="1"/>
  <c r="C8383"/>
  <c r="B8383" s="1"/>
  <c r="C8382"/>
  <c r="B8382" s="1"/>
  <c r="C8381"/>
  <c r="B8381" s="1"/>
  <c r="C8380"/>
  <c r="B8380" s="1"/>
  <c r="C8379"/>
  <c r="B8379" s="1"/>
  <c r="C8378"/>
  <c r="B8378" s="1"/>
  <c r="C8377"/>
  <c r="B8377" s="1"/>
  <c r="C8376"/>
  <c r="B8376" s="1"/>
  <c r="C8375"/>
  <c r="B8375" s="1"/>
  <c r="C8374"/>
  <c r="B8374" s="1"/>
  <c r="C8373"/>
  <c r="B8373" s="1"/>
  <c r="C8372"/>
  <c r="B8372" s="1"/>
  <c r="C8371"/>
  <c r="B8371" s="1"/>
  <c r="C8370"/>
  <c r="B8370" s="1"/>
  <c r="C8369"/>
  <c r="B8369" s="1"/>
  <c r="C8368"/>
  <c r="B8368" s="1"/>
  <c r="C8367"/>
  <c r="B8367" s="1"/>
  <c r="C8366"/>
  <c r="B8366" s="1"/>
  <c r="C8365"/>
  <c r="B8365" s="1"/>
  <c r="C8364"/>
  <c r="B8364" s="1"/>
  <c r="C8363"/>
  <c r="B8363" s="1"/>
  <c r="C8362"/>
  <c r="B8362" s="1"/>
  <c r="C8361"/>
  <c r="B8361" s="1"/>
  <c r="C8360"/>
  <c r="B8360" s="1"/>
  <c r="C8359"/>
  <c r="B8359" s="1"/>
  <c r="C8358"/>
  <c r="B8358" s="1"/>
  <c r="C8357"/>
  <c r="B8357" s="1"/>
  <c r="C8356"/>
  <c r="B8356" s="1"/>
  <c r="C8355"/>
  <c r="B8355" s="1"/>
  <c r="C8354"/>
  <c r="B8354" s="1"/>
  <c r="C8353"/>
  <c r="B8353" s="1"/>
  <c r="C8352"/>
  <c r="B8352" s="1"/>
  <c r="C8351"/>
  <c r="B8351" s="1"/>
  <c r="C8350"/>
  <c r="B8350" s="1"/>
  <c r="C8349"/>
  <c r="B8349" s="1"/>
  <c r="C8348"/>
  <c r="B8348" s="1"/>
  <c r="C8347"/>
  <c r="B8347" s="1"/>
  <c r="C8346"/>
  <c r="B8346" s="1"/>
  <c r="C8345"/>
  <c r="B8345" s="1"/>
  <c r="C8344"/>
  <c r="B8344" s="1"/>
  <c r="C8343"/>
  <c r="B8343" s="1"/>
  <c r="C8342"/>
  <c r="B8342" s="1"/>
  <c r="C8341"/>
  <c r="B8341" s="1"/>
  <c r="C8340"/>
  <c r="B8340" s="1"/>
  <c r="C8339"/>
  <c r="B8339" s="1"/>
  <c r="C8338"/>
  <c r="B8338" s="1"/>
  <c r="C8337"/>
  <c r="B8337" s="1"/>
  <c r="C8336"/>
  <c r="B8336" s="1"/>
  <c r="C8335"/>
  <c r="B8335" s="1"/>
  <c r="C8334"/>
  <c r="B8334" s="1"/>
  <c r="C8333"/>
  <c r="B8333" s="1"/>
  <c r="C8332"/>
  <c r="B8332" s="1"/>
  <c r="C8331"/>
  <c r="B8331" s="1"/>
  <c r="C8330"/>
  <c r="B8330" s="1"/>
  <c r="C8329"/>
  <c r="B8329" s="1"/>
  <c r="C8328"/>
  <c r="B8328" s="1"/>
  <c r="C8327"/>
  <c r="B8327" s="1"/>
  <c r="C8326"/>
  <c r="B8326" s="1"/>
  <c r="C8325"/>
  <c r="B8325" s="1"/>
  <c r="C8324"/>
  <c r="B8324" s="1"/>
  <c r="C8323"/>
  <c r="B8323" s="1"/>
  <c r="C8322"/>
  <c r="B8322" s="1"/>
  <c r="C8321"/>
  <c r="B8321" s="1"/>
  <c r="C8320"/>
  <c r="B8320" s="1"/>
  <c r="C8319"/>
  <c r="B8319" s="1"/>
  <c r="C8318"/>
  <c r="B8318" s="1"/>
  <c r="C8317"/>
  <c r="B8317" s="1"/>
  <c r="C8316"/>
  <c r="B8316" s="1"/>
  <c r="C8315"/>
  <c r="B8315" s="1"/>
  <c r="C8314"/>
  <c r="B8314" s="1"/>
  <c r="C8313"/>
  <c r="B8313" s="1"/>
  <c r="C8312"/>
  <c r="B8312" s="1"/>
  <c r="C8311"/>
  <c r="B8311" s="1"/>
  <c r="C8310"/>
  <c r="B8310" s="1"/>
  <c r="C8309"/>
  <c r="B8309" s="1"/>
  <c r="C8308"/>
  <c r="B8308" s="1"/>
  <c r="C8307"/>
  <c r="B8307" s="1"/>
  <c r="C8306"/>
  <c r="B8306" s="1"/>
  <c r="C8305"/>
  <c r="B8305" s="1"/>
  <c r="C8304"/>
  <c r="B8304" s="1"/>
  <c r="C8303"/>
  <c r="B8303" s="1"/>
  <c r="C8302"/>
  <c r="B8302" s="1"/>
  <c r="C8301"/>
  <c r="B8301" s="1"/>
  <c r="C8300"/>
  <c r="B8300" s="1"/>
  <c r="C8299"/>
  <c r="B8299" s="1"/>
  <c r="C8298"/>
  <c r="B8298" s="1"/>
  <c r="C8297"/>
  <c r="B8297" s="1"/>
  <c r="C8296"/>
  <c r="B8296" s="1"/>
  <c r="C8295"/>
  <c r="B8295" s="1"/>
  <c r="C8294"/>
  <c r="B8294" s="1"/>
  <c r="C8293"/>
  <c r="B8293" s="1"/>
  <c r="C8292"/>
  <c r="B8292" s="1"/>
  <c r="C8291"/>
  <c r="B8291" s="1"/>
  <c r="C8290"/>
  <c r="B8290" s="1"/>
  <c r="C8289"/>
  <c r="B8289" s="1"/>
  <c r="C8288"/>
  <c r="B8288" s="1"/>
  <c r="C8287"/>
  <c r="B8287" s="1"/>
  <c r="C8286"/>
  <c r="B8286" s="1"/>
  <c r="C8285"/>
  <c r="B8285" s="1"/>
  <c r="C8284"/>
  <c r="B8284" s="1"/>
  <c r="C8283"/>
  <c r="B8283" s="1"/>
  <c r="C8282"/>
  <c r="B8282" s="1"/>
  <c r="C8281"/>
  <c r="B8281" s="1"/>
  <c r="C8280"/>
  <c r="B8280" s="1"/>
  <c r="C8279"/>
  <c r="B8279" s="1"/>
  <c r="C8278"/>
  <c r="B8278" s="1"/>
  <c r="C8277"/>
  <c r="B8277" s="1"/>
  <c r="C8276"/>
  <c r="B8276" s="1"/>
  <c r="C8275"/>
  <c r="B8275" s="1"/>
  <c r="C8274"/>
  <c r="B8274" s="1"/>
  <c r="C8273"/>
  <c r="B8273" s="1"/>
  <c r="C8272"/>
  <c r="B8272" s="1"/>
  <c r="C8271"/>
  <c r="B8271" s="1"/>
  <c r="C8270"/>
  <c r="B8270" s="1"/>
  <c r="C8269"/>
  <c r="B8269" s="1"/>
  <c r="C8268"/>
  <c r="B8268" s="1"/>
  <c r="C8267"/>
  <c r="B8267" s="1"/>
  <c r="C8266"/>
  <c r="B8266" s="1"/>
  <c r="C8265"/>
  <c r="B8265" s="1"/>
  <c r="C8264"/>
  <c r="B8264" s="1"/>
  <c r="C8263"/>
  <c r="B8263" s="1"/>
  <c r="C8262"/>
  <c r="B8262" s="1"/>
  <c r="C8261"/>
  <c r="B8261" s="1"/>
  <c r="C8260"/>
  <c r="B8260" s="1"/>
  <c r="C8259"/>
  <c r="B8259" s="1"/>
  <c r="C8258"/>
  <c r="B8258" s="1"/>
  <c r="C8257"/>
  <c r="B8257" s="1"/>
  <c r="C8256"/>
  <c r="B8256" s="1"/>
  <c r="C8255"/>
  <c r="B8255" s="1"/>
  <c r="C8254"/>
  <c r="B8254" s="1"/>
  <c r="C8253"/>
  <c r="B8253" s="1"/>
  <c r="C8252"/>
  <c r="B8252" s="1"/>
  <c r="C8251"/>
  <c r="B8251" s="1"/>
  <c r="C8250"/>
  <c r="B8250" s="1"/>
  <c r="C8249"/>
  <c r="B8249" s="1"/>
  <c r="C8248"/>
  <c r="B8248" s="1"/>
  <c r="C8247"/>
  <c r="B8247" s="1"/>
  <c r="C8246"/>
  <c r="B8246" s="1"/>
  <c r="C8245"/>
  <c r="B8245" s="1"/>
  <c r="C8244"/>
  <c r="B8244" s="1"/>
  <c r="C8243"/>
  <c r="B8243" s="1"/>
  <c r="C8242"/>
  <c r="B8242" s="1"/>
  <c r="C8241"/>
  <c r="B8241" s="1"/>
  <c r="C8240"/>
  <c r="B8240" s="1"/>
  <c r="C8239"/>
  <c r="B8239" s="1"/>
  <c r="C8238"/>
  <c r="B8238" s="1"/>
  <c r="C8237"/>
  <c r="B8237" s="1"/>
  <c r="C8236"/>
  <c r="B8236" s="1"/>
  <c r="C8235"/>
  <c r="B8235" s="1"/>
  <c r="C8234"/>
  <c r="B8234" s="1"/>
  <c r="C8233"/>
  <c r="B8233" s="1"/>
  <c r="C8232"/>
  <c r="B8232" s="1"/>
  <c r="C8231"/>
  <c r="B8231" s="1"/>
  <c r="C8230"/>
  <c r="B8230" s="1"/>
  <c r="C8229"/>
  <c r="B8229" s="1"/>
  <c r="C8228"/>
  <c r="B8228" s="1"/>
  <c r="C8227"/>
  <c r="B8227" s="1"/>
  <c r="C8226"/>
  <c r="B8226" s="1"/>
  <c r="C8225"/>
  <c r="B8225" s="1"/>
  <c r="C8224"/>
  <c r="B8224" s="1"/>
  <c r="C8223"/>
  <c r="B8223" s="1"/>
  <c r="C8222"/>
  <c r="B8222" s="1"/>
  <c r="C8221"/>
  <c r="B8221" s="1"/>
  <c r="C8220"/>
  <c r="B8220" s="1"/>
  <c r="C8219"/>
  <c r="B8219" s="1"/>
  <c r="C8218"/>
  <c r="B8218" s="1"/>
  <c r="C8217"/>
  <c r="B8217" s="1"/>
  <c r="C8216"/>
  <c r="B8216" s="1"/>
  <c r="C8215"/>
  <c r="B8215" s="1"/>
  <c r="C8214"/>
  <c r="B8214" s="1"/>
  <c r="C8213"/>
  <c r="B8213" s="1"/>
  <c r="C8212"/>
  <c r="B8212" s="1"/>
  <c r="C8211"/>
  <c r="B8211" s="1"/>
  <c r="C8210"/>
  <c r="B8210" s="1"/>
  <c r="C8209"/>
  <c r="B8209" s="1"/>
  <c r="C8208"/>
  <c r="B8208" s="1"/>
  <c r="C8207"/>
  <c r="B8207" s="1"/>
  <c r="C8206"/>
  <c r="B8206" s="1"/>
  <c r="C8205"/>
  <c r="B8205" s="1"/>
  <c r="C8204"/>
  <c r="B8204" s="1"/>
  <c r="C8203"/>
  <c r="B8203" s="1"/>
  <c r="C8202"/>
  <c r="B8202" s="1"/>
  <c r="C8201"/>
  <c r="B8201" s="1"/>
  <c r="C8200"/>
  <c r="B8200" s="1"/>
  <c r="C8199"/>
  <c r="B8199" s="1"/>
  <c r="C8198"/>
  <c r="B8198" s="1"/>
  <c r="C8197"/>
  <c r="B8197" s="1"/>
  <c r="C8196"/>
  <c r="B8196" s="1"/>
  <c r="C8195"/>
  <c r="B8195" s="1"/>
  <c r="C8194"/>
  <c r="B8194" s="1"/>
  <c r="C8193"/>
  <c r="B8193" s="1"/>
  <c r="C8192"/>
  <c r="B8192" s="1"/>
  <c r="C8191"/>
  <c r="B8191" s="1"/>
  <c r="C8190"/>
  <c r="B8190" s="1"/>
  <c r="C8189"/>
  <c r="B8189" s="1"/>
  <c r="C8188"/>
  <c r="B8188" s="1"/>
  <c r="C8187"/>
  <c r="B8187" s="1"/>
  <c r="C8186"/>
  <c r="B8186" s="1"/>
  <c r="C8185"/>
  <c r="B8185" s="1"/>
  <c r="C8184"/>
  <c r="B8184" s="1"/>
  <c r="C8183"/>
  <c r="B8183" s="1"/>
  <c r="C8182"/>
  <c r="B8182" s="1"/>
  <c r="C8181"/>
  <c r="B8181" s="1"/>
  <c r="C8180"/>
  <c r="B8180" s="1"/>
  <c r="C8179"/>
  <c r="B8179" s="1"/>
  <c r="C8178"/>
  <c r="B8178" s="1"/>
  <c r="C8177"/>
  <c r="B8177" s="1"/>
  <c r="C8176"/>
  <c r="B8176" s="1"/>
  <c r="C8175"/>
  <c r="B8175" s="1"/>
  <c r="C8174"/>
  <c r="B8174" s="1"/>
  <c r="C8173"/>
  <c r="B8173" s="1"/>
  <c r="C8172"/>
  <c r="B8172" s="1"/>
  <c r="C8171"/>
  <c r="B8171" s="1"/>
  <c r="C8170"/>
  <c r="B8170" s="1"/>
  <c r="C8169"/>
  <c r="B8169" s="1"/>
  <c r="C8168"/>
  <c r="B8168" s="1"/>
  <c r="C8167"/>
  <c r="B8167" s="1"/>
  <c r="C8166"/>
  <c r="B8166" s="1"/>
  <c r="C8165"/>
  <c r="B8165" s="1"/>
  <c r="C8164"/>
  <c r="B8164" s="1"/>
  <c r="C8163"/>
  <c r="B8163" s="1"/>
  <c r="C8162"/>
  <c r="B8162" s="1"/>
  <c r="C8161"/>
  <c r="B8161" s="1"/>
  <c r="C8160"/>
  <c r="B8160" s="1"/>
  <c r="C8159"/>
  <c r="B8159" s="1"/>
  <c r="C8158"/>
  <c r="B8158" s="1"/>
  <c r="C8157"/>
  <c r="B8157" s="1"/>
  <c r="C8156"/>
  <c r="B8156" s="1"/>
  <c r="C8155"/>
  <c r="B8155" s="1"/>
  <c r="C8154"/>
  <c r="B8154" s="1"/>
  <c r="C8153"/>
  <c r="B8153" s="1"/>
  <c r="C8152"/>
  <c r="B8152" s="1"/>
  <c r="C8151"/>
  <c r="B8151" s="1"/>
  <c r="C8150"/>
  <c r="B8150" s="1"/>
  <c r="C8149"/>
  <c r="B8149" s="1"/>
  <c r="C8148"/>
  <c r="B8148" s="1"/>
  <c r="C8147"/>
  <c r="B8147" s="1"/>
  <c r="C8146"/>
  <c r="B8146" s="1"/>
  <c r="C8145"/>
  <c r="B8145" s="1"/>
  <c r="C8144"/>
  <c r="B8144" s="1"/>
  <c r="C8143"/>
  <c r="B8143" s="1"/>
  <c r="C8142"/>
  <c r="B8142" s="1"/>
  <c r="C8141"/>
  <c r="B8141" s="1"/>
  <c r="C8140"/>
  <c r="B8140" s="1"/>
  <c r="C8139"/>
  <c r="B8139" s="1"/>
  <c r="C8138"/>
  <c r="B8138" s="1"/>
  <c r="C8137"/>
  <c r="B8137" s="1"/>
  <c r="C8136"/>
  <c r="B8136" s="1"/>
  <c r="C8135"/>
  <c r="B8135" s="1"/>
  <c r="C8134"/>
  <c r="B8134" s="1"/>
  <c r="C8133"/>
  <c r="B8133" s="1"/>
  <c r="C8132"/>
  <c r="B8132" s="1"/>
  <c r="C8131"/>
  <c r="B8131" s="1"/>
  <c r="C8130"/>
  <c r="B8130" s="1"/>
  <c r="C8129"/>
  <c r="B8129" s="1"/>
  <c r="C8128"/>
  <c r="B8128" s="1"/>
  <c r="C8127"/>
  <c r="B8127" s="1"/>
  <c r="C8126"/>
  <c r="B8126" s="1"/>
  <c r="C8125"/>
  <c r="B8125" s="1"/>
  <c r="C8124"/>
  <c r="B8124" s="1"/>
  <c r="C8123"/>
  <c r="B8123" s="1"/>
  <c r="C8122"/>
  <c r="B8122" s="1"/>
  <c r="C8121"/>
  <c r="B8121" s="1"/>
  <c r="C8120"/>
  <c r="B8120" s="1"/>
  <c r="C8119"/>
  <c r="B8119" s="1"/>
  <c r="C8118"/>
  <c r="B8118" s="1"/>
  <c r="C8117"/>
  <c r="B8117" s="1"/>
  <c r="C8116"/>
  <c r="B8116" s="1"/>
  <c r="C8115"/>
  <c r="B8115" s="1"/>
  <c r="C8114"/>
  <c r="B8114" s="1"/>
  <c r="C8113"/>
  <c r="B8113" s="1"/>
  <c r="C8112"/>
  <c r="B8112" s="1"/>
  <c r="C8111"/>
  <c r="B8111" s="1"/>
  <c r="C8110"/>
  <c r="B8110" s="1"/>
  <c r="C8109"/>
  <c r="B8109" s="1"/>
  <c r="C8108"/>
  <c r="B8108" s="1"/>
  <c r="C8107"/>
  <c r="B8107" s="1"/>
  <c r="C8106"/>
  <c r="B8106" s="1"/>
  <c r="C8105"/>
  <c r="B8105" s="1"/>
  <c r="C8104"/>
  <c r="B8104" s="1"/>
  <c r="C8103"/>
  <c r="B8103" s="1"/>
  <c r="C8102"/>
  <c r="B8102" s="1"/>
  <c r="C8101"/>
  <c r="B8101" s="1"/>
  <c r="C8100"/>
  <c r="B8100" s="1"/>
  <c r="C8099"/>
  <c r="B8099" s="1"/>
  <c r="C8098"/>
  <c r="B8098" s="1"/>
  <c r="C8097"/>
  <c r="B8097" s="1"/>
  <c r="C8096"/>
  <c r="B8096" s="1"/>
  <c r="C8095"/>
  <c r="B8095" s="1"/>
  <c r="C8094"/>
  <c r="B8094" s="1"/>
  <c r="C8093"/>
  <c r="B8093" s="1"/>
  <c r="C8092"/>
  <c r="B8092" s="1"/>
  <c r="C8091"/>
  <c r="B8091" s="1"/>
  <c r="C8090"/>
  <c r="B8090" s="1"/>
  <c r="C8089"/>
  <c r="B8089" s="1"/>
  <c r="C8088"/>
  <c r="B8088" s="1"/>
  <c r="C8087"/>
  <c r="B8087" s="1"/>
  <c r="C8086"/>
  <c r="B8086" s="1"/>
  <c r="C8085"/>
  <c r="B8085" s="1"/>
  <c r="C8084"/>
  <c r="B8084" s="1"/>
  <c r="C8083"/>
  <c r="B8083" s="1"/>
  <c r="C8082"/>
  <c r="B8082" s="1"/>
  <c r="C8081"/>
  <c r="B8081" s="1"/>
  <c r="C8080"/>
  <c r="B8080" s="1"/>
  <c r="C8079"/>
  <c r="B8079" s="1"/>
  <c r="C8078"/>
  <c r="B8078" s="1"/>
  <c r="C8077"/>
  <c r="B8077" s="1"/>
  <c r="C8076"/>
  <c r="B8076" s="1"/>
  <c r="C8075"/>
  <c r="B8075" s="1"/>
  <c r="C8074"/>
  <c r="B8074" s="1"/>
  <c r="C8073"/>
  <c r="B8073" s="1"/>
  <c r="C8072"/>
  <c r="B8072" s="1"/>
  <c r="C8071"/>
  <c r="B8071" s="1"/>
  <c r="C8070"/>
  <c r="B8070" s="1"/>
  <c r="C8069"/>
  <c r="B8069" s="1"/>
  <c r="C8068"/>
  <c r="B8068" s="1"/>
  <c r="C8067"/>
  <c r="B8067" s="1"/>
  <c r="C8066"/>
  <c r="B8066" s="1"/>
  <c r="C8065"/>
  <c r="B8065" s="1"/>
  <c r="C8064"/>
  <c r="B8064" s="1"/>
  <c r="C8063"/>
  <c r="B8063" s="1"/>
  <c r="C8062"/>
  <c r="B8062" s="1"/>
  <c r="C8061"/>
  <c r="B8061" s="1"/>
  <c r="C8060"/>
  <c r="B8060" s="1"/>
  <c r="C8059"/>
  <c r="B8059" s="1"/>
  <c r="C8058"/>
  <c r="B8058" s="1"/>
  <c r="C8057"/>
  <c r="B8057" s="1"/>
  <c r="C8056"/>
  <c r="B8056" s="1"/>
  <c r="C8055"/>
  <c r="B8055" s="1"/>
  <c r="C8054"/>
  <c r="B8054" s="1"/>
  <c r="C8053"/>
  <c r="B8053" s="1"/>
  <c r="C8052"/>
  <c r="B8052" s="1"/>
  <c r="C8051"/>
  <c r="B8051" s="1"/>
  <c r="C8050"/>
  <c r="B8050" s="1"/>
  <c r="C8049"/>
  <c r="B8049" s="1"/>
  <c r="C8048"/>
  <c r="B8048" s="1"/>
  <c r="C8047"/>
  <c r="B8047" s="1"/>
  <c r="C8046"/>
  <c r="B8046" s="1"/>
  <c r="C8045"/>
  <c r="B8045" s="1"/>
  <c r="C8044"/>
  <c r="B8044" s="1"/>
  <c r="C8043"/>
  <c r="B8043" s="1"/>
  <c r="C8042"/>
  <c r="B8042" s="1"/>
  <c r="C8041"/>
  <c r="B8041" s="1"/>
  <c r="C8040"/>
  <c r="B8040" s="1"/>
  <c r="C8039"/>
  <c r="B8039" s="1"/>
  <c r="C8038"/>
  <c r="B8038" s="1"/>
  <c r="C8037"/>
  <c r="B8037" s="1"/>
  <c r="C8036"/>
  <c r="B8036" s="1"/>
  <c r="C8035"/>
  <c r="B8035" s="1"/>
  <c r="C8034"/>
  <c r="B8034" s="1"/>
  <c r="C8033"/>
  <c r="B8033" s="1"/>
  <c r="C8032"/>
  <c r="B8032" s="1"/>
  <c r="C8031"/>
  <c r="B8031" s="1"/>
  <c r="C8030"/>
  <c r="B8030" s="1"/>
  <c r="C8029"/>
  <c r="B8029" s="1"/>
  <c r="C8028"/>
  <c r="B8028" s="1"/>
  <c r="C8027"/>
  <c r="B8027" s="1"/>
  <c r="C8026"/>
  <c r="B8026" s="1"/>
  <c r="C8025"/>
  <c r="B8025" s="1"/>
  <c r="C8024"/>
  <c r="B8024" s="1"/>
  <c r="C8023"/>
  <c r="B8023" s="1"/>
  <c r="C8022"/>
  <c r="B8022" s="1"/>
  <c r="C8021"/>
  <c r="B8021" s="1"/>
  <c r="C8020"/>
  <c r="B8020" s="1"/>
  <c r="C8019"/>
  <c r="B8019" s="1"/>
  <c r="C8018"/>
  <c r="B8018" s="1"/>
  <c r="C8017"/>
  <c r="B8017" s="1"/>
  <c r="C8016"/>
  <c r="B8016" s="1"/>
  <c r="C8015"/>
  <c r="B8015" s="1"/>
  <c r="C8014"/>
  <c r="B8014" s="1"/>
  <c r="C8013"/>
  <c r="B8013" s="1"/>
  <c r="C8012"/>
  <c r="B8012" s="1"/>
  <c r="C8011"/>
  <c r="B8011" s="1"/>
  <c r="C8010"/>
  <c r="B8010" s="1"/>
  <c r="C8009"/>
  <c r="B8009" s="1"/>
  <c r="C8008"/>
  <c r="B8008" s="1"/>
  <c r="C8007"/>
  <c r="B8007" s="1"/>
  <c r="C8006"/>
  <c r="B8006" s="1"/>
  <c r="C8005"/>
  <c r="B8005" s="1"/>
  <c r="C8004"/>
  <c r="B8004" s="1"/>
  <c r="C8003"/>
  <c r="B8003" s="1"/>
  <c r="C8002"/>
  <c r="B8002" s="1"/>
  <c r="C8001"/>
  <c r="B8001" s="1"/>
  <c r="C8000"/>
  <c r="B8000" s="1"/>
  <c r="C7999"/>
  <c r="B7999" s="1"/>
  <c r="C7998"/>
  <c r="B7998" s="1"/>
  <c r="C7997"/>
  <c r="B7997" s="1"/>
  <c r="C7996"/>
  <c r="B7996" s="1"/>
  <c r="C7995"/>
  <c r="B7995" s="1"/>
  <c r="C7994"/>
  <c r="B7994" s="1"/>
  <c r="C7993"/>
  <c r="B7993" s="1"/>
  <c r="C7992"/>
  <c r="B7992" s="1"/>
  <c r="C7991"/>
  <c r="B7991" s="1"/>
  <c r="C7990"/>
  <c r="B7990" s="1"/>
  <c r="C7989"/>
  <c r="B7989" s="1"/>
  <c r="C7988"/>
  <c r="B7988" s="1"/>
  <c r="C7987"/>
  <c r="B7987" s="1"/>
  <c r="C7986"/>
  <c r="B7986" s="1"/>
  <c r="C7985"/>
  <c r="B7985" s="1"/>
  <c r="C7984"/>
  <c r="B7984" s="1"/>
  <c r="C7983"/>
  <c r="B7983" s="1"/>
  <c r="C7982"/>
  <c r="B7982" s="1"/>
  <c r="C7981"/>
  <c r="B7981" s="1"/>
  <c r="C7980"/>
  <c r="B7980" s="1"/>
  <c r="C7979"/>
  <c r="B7979" s="1"/>
  <c r="C7978"/>
  <c r="B7978" s="1"/>
  <c r="C7977"/>
  <c r="B7977" s="1"/>
  <c r="C7976"/>
  <c r="B7976" s="1"/>
  <c r="C7975"/>
  <c r="B7975" s="1"/>
  <c r="C7974"/>
  <c r="B7974" s="1"/>
  <c r="C7973"/>
  <c r="B7973" s="1"/>
  <c r="C7972"/>
  <c r="B7972" s="1"/>
  <c r="C7971"/>
  <c r="B7971" s="1"/>
  <c r="C7970"/>
  <c r="B7970" s="1"/>
  <c r="C7969"/>
  <c r="B7969" s="1"/>
  <c r="C7968"/>
  <c r="B7968" s="1"/>
  <c r="C7967"/>
  <c r="B7967" s="1"/>
  <c r="C7966"/>
  <c r="B7966" s="1"/>
  <c r="C7965"/>
  <c r="B7965" s="1"/>
  <c r="C7964"/>
  <c r="B7964" s="1"/>
  <c r="C7963"/>
  <c r="B7963" s="1"/>
  <c r="C7962"/>
  <c r="B7962" s="1"/>
  <c r="C7961"/>
  <c r="B7961"/>
  <c r="C7960"/>
  <c r="B7960"/>
  <c r="C7959"/>
  <c r="B7959"/>
  <c r="C7958"/>
  <c r="B7958"/>
  <c r="C7957"/>
  <c r="B7957"/>
  <c r="C7956"/>
  <c r="B7956"/>
  <c r="C7955"/>
  <c r="B7955"/>
  <c r="C7954"/>
  <c r="B7954"/>
  <c r="C7953"/>
  <c r="B7953"/>
  <c r="C7952"/>
  <c r="B7952"/>
  <c r="C7951"/>
  <c r="B7951"/>
  <c r="C7950"/>
  <c r="B7950"/>
  <c r="C7949"/>
  <c r="B7949"/>
  <c r="C7948"/>
  <c r="B7948"/>
  <c r="C7947"/>
  <c r="B7947"/>
  <c r="C7946"/>
  <c r="B7946"/>
  <c r="C7945"/>
  <c r="B7945"/>
  <c r="C7944"/>
  <c r="B7944"/>
  <c r="C7943"/>
  <c r="B7943"/>
  <c r="C7942"/>
  <c r="B7942"/>
  <c r="C7941"/>
  <c r="B7941"/>
  <c r="C7940"/>
  <c r="B7940"/>
  <c r="C7939"/>
  <c r="B7939"/>
  <c r="C7938"/>
  <c r="B7938"/>
  <c r="C7937"/>
  <c r="B7937"/>
  <c r="C7936"/>
  <c r="B7936"/>
  <c r="C7935"/>
  <c r="B7935"/>
  <c r="C7934"/>
  <c r="B7934"/>
  <c r="C7933"/>
  <c r="B7933"/>
  <c r="C7932"/>
  <c r="B7932"/>
  <c r="C7931"/>
  <c r="B7931"/>
  <c r="C7930"/>
  <c r="B7930"/>
  <c r="C7929"/>
  <c r="B7929"/>
  <c r="C7928"/>
  <c r="B7928"/>
  <c r="C7927"/>
  <c r="B7927"/>
  <c r="C7926"/>
  <c r="B7926"/>
  <c r="C7925"/>
  <c r="B7925"/>
  <c r="C7924"/>
  <c r="B7924"/>
  <c r="C7923"/>
  <c r="B7923"/>
  <c r="C7922"/>
  <c r="B7922"/>
  <c r="C7921"/>
  <c r="B7921"/>
  <c r="C7920"/>
  <c r="B7920"/>
  <c r="C7919"/>
  <c r="B7919"/>
  <c r="C7918"/>
  <c r="B7918"/>
  <c r="C7917"/>
  <c r="B7917"/>
  <c r="C7916"/>
  <c r="B7916"/>
  <c r="C7915"/>
  <c r="B7915"/>
  <c r="C7914"/>
  <c r="B7914"/>
  <c r="C7913"/>
  <c r="B7913"/>
  <c r="C7912"/>
  <c r="B7912"/>
  <c r="C7911"/>
  <c r="B7911"/>
  <c r="C7910"/>
  <c r="B7910"/>
  <c r="C7909"/>
  <c r="B7909"/>
  <c r="C7908"/>
  <c r="B7908"/>
  <c r="C7907"/>
  <c r="B7907"/>
  <c r="C7906"/>
  <c r="B7906"/>
  <c r="C7905"/>
  <c r="B7905"/>
  <c r="C7904"/>
  <c r="B7904"/>
  <c r="C7903"/>
  <c r="B7903"/>
  <c r="C7902"/>
  <c r="B7902"/>
  <c r="C7901"/>
  <c r="B7901"/>
  <c r="C7900"/>
  <c r="B7900"/>
  <c r="C7899"/>
  <c r="B7899"/>
  <c r="C7898"/>
  <c r="B7898"/>
  <c r="C7897"/>
  <c r="B7897"/>
  <c r="C7896"/>
  <c r="B7896"/>
  <c r="C7895"/>
  <c r="B7895"/>
  <c r="C7894"/>
  <c r="B7894"/>
  <c r="C7893"/>
  <c r="B7893"/>
  <c r="C7892"/>
  <c r="B7892"/>
  <c r="C7891"/>
  <c r="B7891"/>
  <c r="C7890"/>
  <c r="B7890"/>
  <c r="C7889"/>
  <c r="B7889"/>
  <c r="C7888"/>
  <c r="B7888"/>
  <c r="C7887"/>
  <c r="B7887"/>
  <c r="C7886"/>
  <c r="B7886"/>
  <c r="C7885"/>
  <c r="B7885"/>
  <c r="C7884"/>
  <c r="B7884"/>
  <c r="C7883"/>
  <c r="B7883"/>
  <c r="C7882"/>
  <c r="B7882"/>
  <c r="C7881"/>
  <c r="B7881"/>
  <c r="C7880"/>
  <c r="B7880"/>
  <c r="C7879"/>
  <c r="B7879"/>
  <c r="C7878"/>
  <c r="B7878"/>
  <c r="C7877"/>
  <c r="B7877"/>
  <c r="C7876"/>
  <c r="B7876"/>
  <c r="C7875"/>
  <c r="B7875"/>
  <c r="C7874"/>
  <c r="B7874" s="1"/>
  <c r="C7873"/>
  <c r="B7873"/>
  <c r="C7872"/>
  <c r="B7872"/>
  <c r="C7871"/>
  <c r="B7871"/>
  <c r="C7870"/>
  <c r="B7870"/>
  <c r="C7869"/>
  <c r="B7869"/>
  <c r="C7868"/>
  <c r="B7868" s="1"/>
  <c r="C7867"/>
  <c r="B7867" s="1"/>
  <c r="C7866"/>
  <c r="B7866" s="1"/>
  <c r="C7865"/>
  <c r="B7865" s="1"/>
  <c r="C7864"/>
  <c r="B7864" s="1"/>
  <c r="C7863"/>
  <c r="B7863" s="1"/>
  <c r="C7862"/>
  <c r="B7862" s="1"/>
  <c r="C7861"/>
  <c r="B7861" s="1"/>
  <c r="C7860"/>
  <c r="B7860" s="1"/>
  <c r="C7859"/>
  <c r="B7859" s="1"/>
  <c r="C7858"/>
  <c r="B7858" s="1"/>
  <c r="C7857"/>
  <c r="B7857" s="1"/>
  <c r="C7856"/>
  <c r="B7856" s="1"/>
  <c r="C7855"/>
  <c r="B7855" s="1"/>
  <c r="C7854"/>
  <c r="B7854" s="1"/>
  <c r="C7853"/>
  <c r="B7853" s="1"/>
  <c r="C7852"/>
  <c r="B7852" s="1"/>
  <c r="C7851"/>
  <c r="B7851" s="1"/>
  <c r="C7850"/>
  <c r="B7850" s="1"/>
  <c r="C7849"/>
  <c r="B7849" s="1"/>
  <c r="C7848"/>
  <c r="B7848" s="1"/>
  <c r="C7847"/>
  <c r="B7847" s="1"/>
  <c r="C7846"/>
  <c r="B7846" s="1"/>
  <c r="C7845"/>
  <c r="B7845" s="1"/>
  <c r="C7844"/>
  <c r="B7844" s="1"/>
  <c r="C7843"/>
  <c r="B7843" s="1"/>
  <c r="C7842"/>
  <c r="B7842" s="1"/>
  <c r="C7841"/>
  <c r="B7841" s="1"/>
  <c r="C7840"/>
  <c r="B7840" s="1"/>
  <c r="C7839"/>
  <c r="B7839" s="1"/>
  <c r="C7838"/>
  <c r="B7838" s="1"/>
  <c r="C7837"/>
  <c r="B7837" s="1"/>
  <c r="C7836"/>
  <c r="B7836" s="1"/>
  <c r="C7835"/>
  <c r="B7835" s="1"/>
  <c r="C7834"/>
  <c r="B7834" s="1"/>
  <c r="C7833"/>
  <c r="B7833" s="1"/>
  <c r="C7832"/>
  <c r="B7832" s="1"/>
  <c r="C7831"/>
  <c r="B7831" s="1"/>
  <c r="C7830"/>
  <c r="B7830" s="1"/>
  <c r="C7829"/>
  <c r="B7829" s="1"/>
  <c r="C7828"/>
  <c r="B7828" s="1"/>
  <c r="C7827"/>
  <c r="B7827" s="1"/>
  <c r="C7826"/>
  <c r="B7826" s="1"/>
  <c r="C7825"/>
  <c r="B7825" s="1"/>
  <c r="C7824"/>
  <c r="B7824" s="1"/>
  <c r="C7823"/>
  <c r="B7823" s="1"/>
  <c r="C7822"/>
  <c r="B7822" s="1"/>
  <c r="C7821"/>
  <c r="B7821" s="1"/>
  <c r="C7820"/>
  <c r="B7820" s="1"/>
  <c r="C7819"/>
  <c r="B7819" s="1"/>
  <c r="C7818"/>
  <c r="B7818" s="1"/>
  <c r="C7817"/>
  <c r="B7817" s="1"/>
  <c r="C7816"/>
  <c r="B7816" s="1"/>
  <c r="C7815"/>
  <c r="B7815" s="1"/>
  <c r="C7814"/>
  <c r="B7814" s="1"/>
  <c r="C7813"/>
  <c r="B7813" s="1"/>
  <c r="C7812"/>
  <c r="B7812" s="1"/>
  <c r="C7811"/>
  <c r="B7811" s="1"/>
  <c r="C7810"/>
  <c r="B7810" s="1"/>
  <c r="C7809"/>
  <c r="B7809" s="1"/>
  <c r="C7808"/>
  <c r="B7808" s="1"/>
  <c r="C7807"/>
  <c r="B7807" s="1"/>
  <c r="C7806"/>
  <c r="B7806" s="1"/>
  <c r="C7805"/>
  <c r="B7805" s="1"/>
  <c r="C7804"/>
  <c r="B7804" s="1"/>
  <c r="C7803"/>
  <c r="B7803" s="1"/>
  <c r="C7802"/>
  <c r="B7802" s="1"/>
  <c r="C7801"/>
  <c r="B7801" s="1"/>
  <c r="C7800"/>
  <c r="B7800" s="1"/>
  <c r="C7799"/>
  <c r="B7799" s="1"/>
  <c r="C7798"/>
  <c r="B7798" s="1"/>
  <c r="C7797"/>
  <c r="B7797" s="1"/>
  <c r="C7796"/>
  <c r="B7796" s="1"/>
  <c r="C7795"/>
  <c r="B7795" s="1"/>
  <c r="C7794"/>
  <c r="B7794" s="1"/>
  <c r="C7793"/>
  <c r="B7793" s="1"/>
  <c r="C7792"/>
  <c r="B7792" s="1"/>
  <c r="C7791"/>
  <c r="B7791" s="1"/>
  <c r="C7790"/>
  <c r="B7790" s="1"/>
  <c r="C7789"/>
  <c r="B7789" s="1"/>
  <c r="C7788"/>
  <c r="B7788" s="1"/>
  <c r="C7787"/>
  <c r="B7787" s="1"/>
  <c r="C7786"/>
  <c r="B7786" s="1"/>
  <c r="C7785"/>
  <c r="B7785" s="1"/>
  <c r="C7784"/>
  <c r="B7784" s="1"/>
  <c r="C7783"/>
  <c r="B7783" s="1"/>
  <c r="C7782"/>
  <c r="B7782" s="1"/>
  <c r="C7781"/>
  <c r="B7781" s="1"/>
  <c r="C7780"/>
  <c r="B7780" s="1"/>
  <c r="C7779"/>
  <c r="B7779" s="1"/>
  <c r="C7778"/>
  <c r="B7778" s="1"/>
  <c r="C7777"/>
  <c r="B7777" s="1"/>
  <c r="C7776"/>
  <c r="B7776" s="1"/>
  <c r="C7775"/>
  <c r="B7775" s="1"/>
  <c r="C7774"/>
  <c r="B7774" s="1"/>
  <c r="C7773"/>
  <c r="B7773" s="1"/>
  <c r="C7772"/>
  <c r="B7772" s="1"/>
  <c r="C7771"/>
  <c r="B7771" s="1"/>
  <c r="C7770"/>
  <c r="B7770" s="1"/>
  <c r="C7769"/>
  <c r="B7769" s="1"/>
  <c r="C7768"/>
  <c r="B7768" s="1"/>
  <c r="C7767"/>
  <c r="B7767" s="1"/>
  <c r="C7766"/>
  <c r="B7766" s="1"/>
  <c r="C7765"/>
  <c r="B7765" s="1"/>
  <c r="C7764"/>
  <c r="B7764" s="1"/>
  <c r="C7763"/>
  <c r="B7763" s="1"/>
  <c r="C7762"/>
  <c r="B7762" s="1"/>
  <c r="C7761"/>
  <c r="B7761" s="1"/>
  <c r="C7760"/>
  <c r="B7760" s="1"/>
  <c r="C7759"/>
  <c r="B7759" s="1"/>
  <c r="C7758"/>
  <c r="B7758" s="1"/>
  <c r="C7757"/>
  <c r="B7757" s="1"/>
  <c r="C7756"/>
  <c r="B7756" s="1"/>
  <c r="C7755"/>
  <c r="B7755" s="1"/>
  <c r="C7754"/>
  <c r="B7754" s="1"/>
  <c r="C7753"/>
  <c r="B7753" s="1"/>
  <c r="C7752"/>
  <c r="B7752" s="1"/>
  <c r="C7751"/>
  <c r="B7751" s="1"/>
  <c r="C7750"/>
  <c r="B7750" s="1"/>
  <c r="C7749"/>
  <c r="B7749" s="1"/>
  <c r="C7748"/>
  <c r="B7748" s="1"/>
  <c r="C7747"/>
  <c r="B7747" s="1"/>
  <c r="C7746"/>
  <c r="B7746" s="1"/>
  <c r="C7745"/>
  <c r="B7745" s="1"/>
  <c r="C7744"/>
  <c r="B7744" s="1"/>
  <c r="C7743"/>
  <c r="B7743" s="1"/>
  <c r="C7742"/>
  <c r="B7742" s="1"/>
  <c r="C7741"/>
  <c r="B7741" s="1"/>
  <c r="C7740"/>
  <c r="B7740" s="1"/>
  <c r="C7739"/>
  <c r="B7739" s="1"/>
  <c r="C7738"/>
  <c r="B7738" s="1"/>
  <c r="C7737"/>
  <c r="B7737" s="1"/>
  <c r="C7736"/>
  <c r="B7736" s="1"/>
  <c r="C7735"/>
  <c r="B7735" s="1"/>
  <c r="C7734"/>
  <c r="B7734" s="1"/>
  <c r="C7733"/>
  <c r="B7733" s="1"/>
  <c r="C7732"/>
  <c r="B7732" s="1"/>
  <c r="C7731"/>
  <c r="B7731" s="1"/>
  <c r="C7730"/>
  <c r="B7730" s="1"/>
  <c r="C7729"/>
  <c r="B7729" s="1"/>
  <c r="C7728"/>
  <c r="B7728" s="1"/>
  <c r="C7727"/>
  <c r="B7727" s="1"/>
  <c r="C7726"/>
  <c r="B7726" s="1"/>
  <c r="C7725"/>
  <c r="B7725" s="1"/>
  <c r="C7724"/>
  <c r="B7724" s="1"/>
  <c r="C7723"/>
  <c r="B7723" s="1"/>
  <c r="C7722"/>
  <c r="B7722" s="1"/>
  <c r="C7721"/>
  <c r="B7721" s="1"/>
  <c r="C7720"/>
  <c r="B7720" s="1"/>
  <c r="C7719"/>
  <c r="B7719" s="1"/>
  <c r="C7718"/>
  <c r="B7718" s="1"/>
  <c r="C7717"/>
  <c r="B7717" s="1"/>
  <c r="C7716"/>
  <c r="B7716" s="1"/>
  <c r="C7715"/>
  <c r="B7715" s="1"/>
  <c r="C7714"/>
  <c r="B7714" s="1"/>
  <c r="C7713"/>
  <c r="B7713" s="1"/>
  <c r="C7712"/>
  <c r="B7712" s="1"/>
  <c r="C7711"/>
  <c r="B7711" s="1"/>
  <c r="C7710"/>
  <c r="B7710" s="1"/>
  <c r="C7709"/>
  <c r="B7709" s="1"/>
  <c r="C7708"/>
  <c r="B7708" s="1"/>
  <c r="C7707"/>
  <c r="B7707" s="1"/>
  <c r="C7706"/>
  <c r="B7706" s="1"/>
  <c r="C7705"/>
  <c r="B7705" s="1"/>
  <c r="C7704"/>
  <c r="B7704" s="1"/>
  <c r="C7703"/>
  <c r="B7703" s="1"/>
  <c r="C7702"/>
  <c r="B7702" s="1"/>
  <c r="C7701"/>
  <c r="B7701" s="1"/>
  <c r="C7700"/>
  <c r="B7700" s="1"/>
  <c r="C7699"/>
  <c r="B7699" s="1"/>
  <c r="C7698"/>
  <c r="B7698" s="1"/>
  <c r="C7697"/>
  <c r="B7697" s="1"/>
  <c r="C7696"/>
  <c r="B7696" s="1"/>
  <c r="C7695"/>
  <c r="B7695" s="1"/>
  <c r="C7694"/>
  <c r="B7694" s="1"/>
  <c r="C7693"/>
  <c r="B7693" s="1"/>
  <c r="C7692"/>
  <c r="B7692" s="1"/>
  <c r="C7691"/>
  <c r="B7691" s="1"/>
  <c r="C7690"/>
  <c r="B7690" s="1"/>
  <c r="C7689"/>
  <c r="B7689" s="1"/>
  <c r="C7688"/>
  <c r="B7688" s="1"/>
  <c r="C7687"/>
  <c r="B7687" s="1"/>
  <c r="C7686"/>
  <c r="B7686" s="1"/>
  <c r="C7685"/>
  <c r="B7685" s="1"/>
  <c r="C7684"/>
  <c r="B7684" s="1"/>
  <c r="C7683"/>
  <c r="B7683" s="1"/>
  <c r="C7682"/>
  <c r="B7682" s="1"/>
  <c r="C7681"/>
  <c r="B7681" s="1"/>
  <c r="C7680"/>
  <c r="B7680" s="1"/>
  <c r="C7679"/>
  <c r="B7679" s="1"/>
  <c r="C7678"/>
  <c r="B7678" s="1"/>
  <c r="C7677"/>
  <c r="B7677" s="1"/>
  <c r="C7676"/>
  <c r="B7676" s="1"/>
  <c r="C7675"/>
  <c r="B7675" s="1"/>
  <c r="C7674"/>
  <c r="B7674" s="1"/>
  <c r="C7673"/>
  <c r="B7673" s="1"/>
  <c r="C7672"/>
  <c r="B7672" s="1"/>
  <c r="C7671"/>
  <c r="B7671" s="1"/>
  <c r="C7670"/>
  <c r="B7670" s="1"/>
  <c r="C7669"/>
  <c r="B7669" s="1"/>
  <c r="C7668"/>
  <c r="B7668" s="1"/>
  <c r="C7667"/>
  <c r="B7667" s="1"/>
  <c r="C7666"/>
  <c r="B7666" s="1"/>
  <c r="C7665"/>
  <c r="B7665" s="1"/>
  <c r="C7664"/>
  <c r="B7664" s="1"/>
  <c r="C7663"/>
  <c r="B7663" s="1"/>
  <c r="C7662"/>
  <c r="B7662" s="1"/>
  <c r="C7661"/>
  <c r="B7661" s="1"/>
  <c r="C7660"/>
  <c r="B7660" s="1"/>
  <c r="C7659"/>
  <c r="B7659" s="1"/>
  <c r="C7658"/>
  <c r="B7658" s="1"/>
  <c r="C7657"/>
  <c r="B7657" s="1"/>
  <c r="C7656"/>
  <c r="B7656" s="1"/>
  <c r="C7655"/>
  <c r="B7655" s="1"/>
  <c r="C7654"/>
  <c r="B7654" s="1"/>
  <c r="C7653"/>
  <c r="B7653" s="1"/>
  <c r="C7652"/>
  <c r="B7652" s="1"/>
  <c r="C7651"/>
  <c r="B7651" s="1"/>
  <c r="C7650"/>
  <c r="B7650" s="1"/>
  <c r="C7649"/>
  <c r="B7649" s="1"/>
  <c r="C7648"/>
  <c r="B7648" s="1"/>
  <c r="C7647"/>
  <c r="B7647" s="1"/>
  <c r="C7646"/>
  <c r="B7646" s="1"/>
  <c r="C7645"/>
  <c r="B7645" s="1"/>
  <c r="C7644"/>
  <c r="B7644" s="1"/>
  <c r="C7643"/>
  <c r="B7643" s="1"/>
  <c r="C7642"/>
  <c r="B7642" s="1"/>
  <c r="C7641"/>
  <c r="B7641" s="1"/>
  <c r="C7640"/>
  <c r="B7640" s="1"/>
  <c r="C7639"/>
  <c r="B7639" s="1"/>
  <c r="C7638"/>
  <c r="B7638" s="1"/>
  <c r="C7637"/>
  <c r="B7637" s="1"/>
  <c r="C7636"/>
  <c r="B7636" s="1"/>
  <c r="C7635"/>
  <c r="B7635" s="1"/>
  <c r="C7634"/>
  <c r="B7634" s="1"/>
  <c r="C7633"/>
  <c r="B7633" s="1"/>
  <c r="C7632"/>
  <c r="B7632" s="1"/>
  <c r="C7631"/>
  <c r="B7631" s="1"/>
  <c r="C7630"/>
  <c r="B7630" s="1"/>
  <c r="C7629"/>
  <c r="B7629" s="1"/>
  <c r="C7628"/>
  <c r="B7628" s="1"/>
  <c r="C7627"/>
  <c r="B7627" s="1"/>
  <c r="C7626"/>
  <c r="B7626" s="1"/>
  <c r="C7625"/>
  <c r="B7625" s="1"/>
  <c r="C7624"/>
  <c r="B7624" s="1"/>
  <c r="C7623"/>
  <c r="B7623" s="1"/>
  <c r="C7622"/>
  <c r="B7622" s="1"/>
  <c r="C7621"/>
  <c r="B7621" s="1"/>
  <c r="C7620"/>
  <c r="B7620" s="1"/>
  <c r="C7619"/>
  <c r="B7619" s="1"/>
  <c r="C7618"/>
  <c r="B7618" s="1"/>
  <c r="C7617"/>
  <c r="B7617" s="1"/>
  <c r="C7616"/>
  <c r="B7616" s="1"/>
  <c r="C7615"/>
  <c r="B7615" s="1"/>
  <c r="C7614"/>
  <c r="B7614" s="1"/>
  <c r="C7613"/>
  <c r="B7613" s="1"/>
  <c r="C7612"/>
  <c r="B7612" s="1"/>
  <c r="C7611"/>
  <c r="B7611" s="1"/>
  <c r="C7610"/>
  <c r="B7610" s="1"/>
  <c r="C7609"/>
  <c r="B7609" s="1"/>
  <c r="C7608"/>
  <c r="B7608" s="1"/>
  <c r="C7607"/>
  <c r="B7607" s="1"/>
  <c r="C7606"/>
  <c r="B7606" s="1"/>
  <c r="C7605"/>
  <c r="B7605" s="1"/>
  <c r="C7604"/>
  <c r="B7604" s="1"/>
  <c r="C7603"/>
  <c r="B7603" s="1"/>
  <c r="C7602"/>
  <c r="B7602" s="1"/>
  <c r="C7601"/>
  <c r="B7601" s="1"/>
  <c r="C7600"/>
  <c r="B7600" s="1"/>
  <c r="C7599"/>
  <c r="B7599" s="1"/>
  <c r="C7598"/>
  <c r="B7598" s="1"/>
  <c r="C7597"/>
  <c r="B7597" s="1"/>
  <c r="C7596"/>
  <c r="B7596" s="1"/>
  <c r="C7595"/>
  <c r="B7595" s="1"/>
  <c r="C7594"/>
  <c r="B7594" s="1"/>
  <c r="C7593"/>
  <c r="B7593" s="1"/>
  <c r="C7592"/>
  <c r="B7592" s="1"/>
  <c r="C7591"/>
  <c r="B7591" s="1"/>
  <c r="C7590"/>
  <c r="B7590" s="1"/>
  <c r="C7589"/>
  <c r="B7589" s="1"/>
  <c r="C7588"/>
  <c r="B7588" s="1"/>
  <c r="C7587"/>
  <c r="B7587" s="1"/>
  <c r="C7586"/>
  <c r="B7586" s="1"/>
  <c r="C7585"/>
  <c r="B7585" s="1"/>
  <c r="C7584"/>
  <c r="B7584" s="1"/>
  <c r="C7583"/>
  <c r="B7583" s="1"/>
  <c r="C7582"/>
  <c r="B7582" s="1"/>
  <c r="C7581"/>
  <c r="B7581" s="1"/>
  <c r="C7580"/>
  <c r="B7580" s="1"/>
  <c r="C7579"/>
  <c r="B7579" s="1"/>
  <c r="C7578"/>
  <c r="B7578" s="1"/>
  <c r="C7577"/>
  <c r="B7577" s="1"/>
  <c r="C7576"/>
  <c r="B7576" s="1"/>
  <c r="C7575"/>
  <c r="B7575" s="1"/>
  <c r="C7574"/>
  <c r="B7574" s="1"/>
  <c r="C7573"/>
  <c r="B7573" s="1"/>
  <c r="C7572"/>
  <c r="B7572" s="1"/>
  <c r="C7571"/>
  <c r="B7571" s="1"/>
  <c r="C7570"/>
  <c r="B7570" s="1"/>
  <c r="C7569"/>
  <c r="B7569" s="1"/>
  <c r="C7568"/>
  <c r="B7568" s="1"/>
  <c r="C7567"/>
  <c r="B7567" s="1"/>
  <c r="C7566"/>
  <c r="B7566" s="1"/>
  <c r="C7565"/>
  <c r="B7565" s="1"/>
  <c r="C7564"/>
  <c r="B7564" s="1"/>
  <c r="C7563"/>
  <c r="B7563" s="1"/>
  <c r="C7562"/>
  <c r="B7562" s="1"/>
  <c r="C7561"/>
  <c r="B7561" s="1"/>
  <c r="C7560"/>
  <c r="B7560" s="1"/>
  <c r="C7559"/>
  <c r="B7559" s="1"/>
  <c r="C7558"/>
  <c r="B7558" s="1"/>
  <c r="C7557"/>
  <c r="B7557" s="1"/>
  <c r="C7556"/>
  <c r="B7556" s="1"/>
  <c r="C7555"/>
  <c r="B7555" s="1"/>
  <c r="C7554"/>
  <c r="B7554" s="1"/>
  <c r="C7553"/>
  <c r="B7553" s="1"/>
  <c r="C7552"/>
  <c r="B7552" s="1"/>
  <c r="C7551"/>
  <c r="B7551" s="1"/>
  <c r="C7550"/>
  <c r="B7550" s="1"/>
  <c r="C7549"/>
  <c r="B7549" s="1"/>
  <c r="C7548"/>
  <c r="B7548" s="1"/>
  <c r="C7547"/>
  <c r="B7547" s="1"/>
  <c r="C7546"/>
  <c r="B7546" s="1"/>
  <c r="C7545"/>
  <c r="B7545" s="1"/>
  <c r="C7544"/>
  <c r="B7544" s="1"/>
  <c r="C7543"/>
  <c r="B7543" s="1"/>
  <c r="C7542"/>
  <c r="B7542" s="1"/>
  <c r="C7541"/>
  <c r="B7541" s="1"/>
  <c r="C7540"/>
  <c r="B7540" s="1"/>
  <c r="C7539"/>
  <c r="B7539" s="1"/>
  <c r="C7538"/>
  <c r="B7538" s="1"/>
  <c r="C7537"/>
  <c r="B7537" s="1"/>
  <c r="C7536"/>
  <c r="B7536" s="1"/>
  <c r="C7535"/>
  <c r="B7535" s="1"/>
  <c r="C7534"/>
  <c r="B7534" s="1"/>
  <c r="C7533"/>
  <c r="B7533" s="1"/>
  <c r="C7532"/>
  <c r="B7532" s="1"/>
  <c r="C7531"/>
  <c r="B7531" s="1"/>
  <c r="C7530"/>
  <c r="B7530" s="1"/>
  <c r="C7529"/>
  <c r="B7529" s="1"/>
  <c r="C7528"/>
  <c r="B7528" s="1"/>
  <c r="C7527"/>
  <c r="B7527" s="1"/>
  <c r="C7526"/>
  <c r="B7526" s="1"/>
  <c r="C7525"/>
  <c r="B7525" s="1"/>
  <c r="C7524"/>
  <c r="B7524" s="1"/>
  <c r="C7523"/>
  <c r="B7523" s="1"/>
  <c r="C7522"/>
  <c r="B7522" s="1"/>
  <c r="C7521"/>
  <c r="B7521" s="1"/>
  <c r="C7520"/>
  <c r="B7520" s="1"/>
  <c r="C7519"/>
  <c r="B7519" s="1"/>
  <c r="C7518"/>
  <c r="B7518" s="1"/>
  <c r="C7517"/>
  <c r="B7517" s="1"/>
  <c r="C7516"/>
  <c r="B7516" s="1"/>
  <c r="C7515"/>
  <c r="B7515" s="1"/>
  <c r="C7514"/>
  <c r="B7514" s="1"/>
  <c r="C7513"/>
  <c r="B7513" s="1"/>
  <c r="C7512"/>
  <c r="B7512" s="1"/>
  <c r="C7511"/>
  <c r="B7511" s="1"/>
  <c r="C7510"/>
  <c r="B7510" s="1"/>
  <c r="C7509"/>
  <c r="B7509" s="1"/>
  <c r="C7508"/>
  <c r="B7508" s="1"/>
  <c r="C7507"/>
  <c r="B7507" s="1"/>
  <c r="C7506"/>
  <c r="B7506" s="1"/>
  <c r="C7505"/>
  <c r="B7505" s="1"/>
  <c r="C7504"/>
  <c r="B7504" s="1"/>
  <c r="C7503"/>
  <c r="B7503" s="1"/>
  <c r="C7502"/>
  <c r="B7502" s="1"/>
  <c r="C7501"/>
  <c r="B7501" s="1"/>
  <c r="C7500"/>
  <c r="B7500" s="1"/>
  <c r="C7499"/>
  <c r="B7499" s="1"/>
  <c r="C7498"/>
  <c r="B7498" s="1"/>
  <c r="C7497"/>
  <c r="B7497" s="1"/>
  <c r="C7496"/>
  <c r="B7496" s="1"/>
  <c r="C7495"/>
  <c r="B7495" s="1"/>
  <c r="C7494"/>
  <c r="B7494" s="1"/>
  <c r="C7493"/>
  <c r="B7493" s="1"/>
  <c r="C7492"/>
  <c r="B7492" s="1"/>
  <c r="C7491"/>
  <c r="B7491" s="1"/>
  <c r="C7490"/>
  <c r="B7490" s="1"/>
  <c r="C7489"/>
  <c r="B7489" s="1"/>
  <c r="C7488"/>
  <c r="B7488" s="1"/>
  <c r="C7487"/>
  <c r="B7487" s="1"/>
  <c r="C7486"/>
  <c r="B7486" s="1"/>
  <c r="C7485"/>
  <c r="B7485" s="1"/>
  <c r="C7484"/>
  <c r="B7484" s="1"/>
  <c r="C7483"/>
  <c r="B7483" s="1"/>
  <c r="C7482"/>
  <c r="B7482" s="1"/>
  <c r="C7481"/>
  <c r="B7481" s="1"/>
  <c r="C7480"/>
  <c r="B7480" s="1"/>
  <c r="C7479"/>
  <c r="B7479" s="1"/>
  <c r="C7478"/>
  <c r="B7478" s="1"/>
  <c r="C7477"/>
  <c r="B7477" s="1"/>
  <c r="C7476"/>
  <c r="B7476" s="1"/>
  <c r="C7475"/>
  <c r="B7475" s="1"/>
  <c r="C7474"/>
  <c r="B7474" s="1"/>
  <c r="C7473"/>
  <c r="B7473" s="1"/>
  <c r="C7472"/>
  <c r="B7472" s="1"/>
  <c r="C7471"/>
  <c r="B7471" s="1"/>
  <c r="C7470"/>
  <c r="B7470" s="1"/>
  <c r="C7469"/>
  <c r="B7469" s="1"/>
  <c r="C7468"/>
  <c r="B7468" s="1"/>
  <c r="C7467"/>
  <c r="B7467" s="1"/>
  <c r="C7466"/>
  <c r="B7466" s="1"/>
  <c r="C7465"/>
  <c r="B7465" s="1"/>
  <c r="C7464"/>
  <c r="B7464" s="1"/>
  <c r="C7463"/>
  <c r="B7463" s="1"/>
  <c r="C7462"/>
  <c r="B7462" s="1"/>
  <c r="C7461"/>
  <c r="B7461" s="1"/>
  <c r="C7460"/>
  <c r="B7460" s="1"/>
  <c r="C7459"/>
  <c r="B7459" s="1"/>
  <c r="C7458"/>
  <c r="B7458" s="1"/>
  <c r="C7457"/>
  <c r="B7457" s="1"/>
  <c r="C7456"/>
  <c r="B7456" s="1"/>
  <c r="C7455"/>
  <c r="B7455" s="1"/>
  <c r="C7454"/>
  <c r="B7454" s="1"/>
  <c r="C7453"/>
  <c r="B7453" s="1"/>
  <c r="C7452"/>
  <c r="B7452" s="1"/>
  <c r="C7451"/>
  <c r="B7451" s="1"/>
  <c r="C7450"/>
  <c r="B7450" s="1"/>
  <c r="C7449"/>
  <c r="B7449" s="1"/>
  <c r="C7448"/>
  <c r="B7448" s="1"/>
  <c r="C7447"/>
  <c r="B7447" s="1"/>
  <c r="C7446"/>
  <c r="B7446" s="1"/>
  <c r="C7445"/>
  <c r="B7445" s="1"/>
  <c r="C7444"/>
  <c r="B7444" s="1"/>
  <c r="C7443"/>
  <c r="B7443" s="1"/>
  <c r="C7442"/>
  <c r="B7442" s="1"/>
  <c r="C7441"/>
  <c r="B7441" s="1"/>
  <c r="C7440"/>
  <c r="B7440" s="1"/>
  <c r="C7439"/>
  <c r="B7439" s="1"/>
  <c r="C7438"/>
  <c r="B7438" s="1"/>
  <c r="C7437"/>
  <c r="B7437" s="1"/>
  <c r="C7436"/>
  <c r="B7436" s="1"/>
  <c r="C7435"/>
  <c r="B7435" s="1"/>
  <c r="C7434"/>
  <c r="B7434" s="1"/>
  <c r="C7433"/>
  <c r="B7433" s="1"/>
  <c r="C7432"/>
  <c r="B7432" s="1"/>
  <c r="C7431"/>
  <c r="B7431" s="1"/>
  <c r="C7430"/>
  <c r="B7430" s="1"/>
  <c r="C7429"/>
  <c r="B7429" s="1"/>
  <c r="C7428"/>
  <c r="B7428" s="1"/>
  <c r="C7427"/>
  <c r="B7427" s="1"/>
  <c r="C7426"/>
  <c r="B7426" s="1"/>
  <c r="C7425"/>
  <c r="B7425" s="1"/>
  <c r="C7424"/>
  <c r="B7424" s="1"/>
  <c r="C7423"/>
  <c r="B7423" s="1"/>
  <c r="C7422"/>
  <c r="B7422" s="1"/>
  <c r="C7421"/>
  <c r="B7421" s="1"/>
  <c r="C7420"/>
  <c r="B7420" s="1"/>
  <c r="C7419"/>
  <c r="B7419" s="1"/>
  <c r="C7418"/>
  <c r="B7418" s="1"/>
  <c r="C7417"/>
  <c r="B7417" s="1"/>
  <c r="C7416"/>
  <c r="B7416" s="1"/>
  <c r="C7415"/>
  <c r="B7415" s="1"/>
  <c r="C7414"/>
  <c r="B7414" s="1"/>
  <c r="C7413"/>
  <c r="B7413" s="1"/>
  <c r="C7412"/>
  <c r="B7412" s="1"/>
  <c r="C7411"/>
  <c r="B7411" s="1"/>
  <c r="C7410"/>
  <c r="B7410" s="1"/>
  <c r="C7409"/>
  <c r="B7409" s="1"/>
  <c r="C7408"/>
  <c r="B7408" s="1"/>
  <c r="C7407"/>
  <c r="B7407" s="1"/>
  <c r="C7406"/>
  <c r="B7406" s="1"/>
  <c r="C7405"/>
  <c r="B7405" s="1"/>
  <c r="C7404"/>
  <c r="B7404" s="1"/>
  <c r="C7403"/>
  <c r="B7403" s="1"/>
  <c r="C7402"/>
  <c r="B7402" s="1"/>
  <c r="C7401"/>
  <c r="B7401" s="1"/>
  <c r="C7400"/>
  <c r="B7400" s="1"/>
  <c r="C7399"/>
  <c r="B7399" s="1"/>
  <c r="C7398"/>
  <c r="B7398" s="1"/>
  <c r="C7397"/>
  <c r="B7397" s="1"/>
  <c r="C7396"/>
  <c r="B7396" s="1"/>
  <c r="C7395"/>
  <c r="B7395" s="1"/>
  <c r="C7394"/>
  <c r="B7394" s="1"/>
  <c r="C7393"/>
  <c r="B7393" s="1"/>
  <c r="C7392"/>
  <c r="B7392" s="1"/>
  <c r="C7391"/>
  <c r="B7391" s="1"/>
  <c r="C7390"/>
  <c r="B7390" s="1"/>
  <c r="C7389"/>
  <c r="B7389" s="1"/>
  <c r="C7388"/>
  <c r="B7388" s="1"/>
  <c r="C7387"/>
  <c r="B7387" s="1"/>
  <c r="C7386"/>
  <c r="B7386" s="1"/>
  <c r="C7385"/>
  <c r="B7385" s="1"/>
  <c r="C7384"/>
  <c r="B7384" s="1"/>
  <c r="C7383"/>
  <c r="B7383" s="1"/>
  <c r="C7382"/>
  <c r="B7382" s="1"/>
  <c r="C7381"/>
  <c r="B7381" s="1"/>
  <c r="C7380"/>
  <c r="B7380" s="1"/>
  <c r="C7379"/>
  <c r="B7379" s="1"/>
  <c r="C7378"/>
  <c r="B7378" s="1"/>
  <c r="C7377"/>
  <c r="B7377" s="1"/>
  <c r="C7376"/>
  <c r="B7376" s="1"/>
  <c r="C7375"/>
  <c r="B7375" s="1"/>
  <c r="C7374"/>
  <c r="B7374" s="1"/>
  <c r="C7373"/>
  <c r="B7373" s="1"/>
  <c r="C7372"/>
  <c r="B7372" s="1"/>
  <c r="C7371"/>
  <c r="B7371" s="1"/>
  <c r="C7370"/>
  <c r="B7370" s="1"/>
  <c r="C7369"/>
  <c r="B7369" s="1"/>
  <c r="C7368"/>
  <c r="B7368" s="1"/>
  <c r="C7367"/>
  <c r="B7367" s="1"/>
  <c r="C7366"/>
  <c r="B7366" s="1"/>
  <c r="C7365"/>
  <c r="B7365" s="1"/>
  <c r="C7364"/>
  <c r="B7364" s="1"/>
  <c r="C7363"/>
  <c r="B7363" s="1"/>
  <c r="C7362"/>
  <c r="B7362" s="1"/>
  <c r="C7361"/>
  <c r="B7361" s="1"/>
  <c r="C7360"/>
  <c r="B7360" s="1"/>
  <c r="C7359"/>
  <c r="B7359" s="1"/>
  <c r="C7358"/>
  <c r="B7358" s="1"/>
  <c r="C7357"/>
  <c r="B7357" s="1"/>
  <c r="C7356"/>
  <c r="B7356" s="1"/>
  <c r="C7355"/>
  <c r="B7355" s="1"/>
  <c r="C7354"/>
  <c r="B7354" s="1"/>
  <c r="C7353"/>
  <c r="B7353" s="1"/>
  <c r="C7352"/>
  <c r="B7352" s="1"/>
  <c r="C7351"/>
  <c r="B7351" s="1"/>
  <c r="C7350"/>
  <c r="B7350" s="1"/>
  <c r="C7349"/>
  <c r="B7349" s="1"/>
  <c r="C7348"/>
  <c r="B7348" s="1"/>
  <c r="C7347"/>
  <c r="B7347" s="1"/>
  <c r="C7346"/>
  <c r="B7346" s="1"/>
  <c r="C7345"/>
  <c r="B7345" s="1"/>
  <c r="C7344"/>
  <c r="B7344" s="1"/>
  <c r="C7343"/>
  <c r="B7343" s="1"/>
  <c r="C7342"/>
  <c r="B7342" s="1"/>
  <c r="C7341"/>
  <c r="B7341" s="1"/>
  <c r="C7340"/>
  <c r="B7340" s="1"/>
  <c r="C7339"/>
  <c r="B7339" s="1"/>
  <c r="C7338"/>
  <c r="B7338" s="1"/>
  <c r="C7337"/>
  <c r="B7337" s="1"/>
  <c r="C7336"/>
  <c r="B7336" s="1"/>
  <c r="C7335"/>
  <c r="B7335" s="1"/>
  <c r="C7334"/>
  <c r="B7334" s="1"/>
  <c r="C7333"/>
  <c r="B7333" s="1"/>
  <c r="C7332"/>
  <c r="B7332" s="1"/>
  <c r="C7331"/>
  <c r="B7331" s="1"/>
  <c r="C7330"/>
  <c r="B7330" s="1"/>
  <c r="C7329"/>
  <c r="B7329" s="1"/>
  <c r="C7328"/>
  <c r="B7328" s="1"/>
  <c r="C7327"/>
  <c r="B7327" s="1"/>
  <c r="C7326"/>
  <c r="B7326" s="1"/>
  <c r="C7325"/>
  <c r="B7325" s="1"/>
  <c r="C7324"/>
  <c r="B7324" s="1"/>
  <c r="C7323"/>
  <c r="B7323" s="1"/>
  <c r="C7322"/>
  <c r="B7322" s="1"/>
  <c r="C7321"/>
  <c r="B7321" s="1"/>
  <c r="C7320"/>
  <c r="B7320" s="1"/>
  <c r="C7319"/>
  <c r="B7319" s="1"/>
  <c r="C7318"/>
  <c r="B7318" s="1"/>
  <c r="C7317"/>
  <c r="B7317" s="1"/>
  <c r="C7316"/>
  <c r="B7316" s="1"/>
  <c r="C7315"/>
  <c r="B7315" s="1"/>
  <c r="C7314"/>
  <c r="B7314" s="1"/>
  <c r="C7313"/>
  <c r="B7313" s="1"/>
  <c r="C7312"/>
  <c r="B7312" s="1"/>
  <c r="C7311"/>
  <c r="B7311" s="1"/>
  <c r="C7310"/>
  <c r="B7310" s="1"/>
  <c r="C7309"/>
  <c r="B7309" s="1"/>
  <c r="C7308"/>
  <c r="B7308" s="1"/>
  <c r="C7307"/>
  <c r="B7307" s="1"/>
  <c r="C7306"/>
  <c r="B7306" s="1"/>
  <c r="C7305"/>
  <c r="B7305" s="1"/>
  <c r="C7304"/>
  <c r="B7304" s="1"/>
  <c r="C7303"/>
  <c r="B7303" s="1"/>
  <c r="C7302"/>
  <c r="B7302" s="1"/>
  <c r="C7301"/>
  <c r="B7301" s="1"/>
  <c r="C7300"/>
  <c r="B7300" s="1"/>
  <c r="C7299"/>
  <c r="B7299" s="1"/>
  <c r="C7298"/>
  <c r="B7298" s="1"/>
  <c r="C7297"/>
  <c r="B7297" s="1"/>
  <c r="C7296"/>
  <c r="B7296" s="1"/>
  <c r="C7295"/>
  <c r="B7295" s="1"/>
  <c r="C7294"/>
  <c r="B7294" s="1"/>
  <c r="C7293"/>
  <c r="B7293" s="1"/>
  <c r="C7292"/>
  <c r="B7292" s="1"/>
  <c r="C7291"/>
  <c r="B7291" s="1"/>
  <c r="C7290"/>
  <c r="B7290" s="1"/>
  <c r="C7289"/>
  <c r="B7289" s="1"/>
  <c r="C7288"/>
  <c r="B7288" s="1"/>
  <c r="C7287"/>
  <c r="B7287" s="1"/>
  <c r="C7286"/>
  <c r="B7286" s="1"/>
  <c r="C7285"/>
  <c r="B7285" s="1"/>
  <c r="C7284"/>
  <c r="B7284" s="1"/>
  <c r="C7283"/>
  <c r="B7283" s="1"/>
  <c r="C7282"/>
  <c r="B7282" s="1"/>
  <c r="C7281"/>
  <c r="B7281" s="1"/>
  <c r="C7280"/>
  <c r="B7280" s="1"/>
  <c r="C7279"/>
  <c r="B7279" s="1"/>
  <c r="C7278"/>
  <c r="B7278" s="1"/>
  <c r="C7277"/>
  <c r="B7277" s="1"/>
  <c r="C7276"/>
  <c r="B7276" s="1"/>
  <c r="C7275"/>
  <c r="B7275" s="1"/>
  <c r="C7274"/>
  <c r="B7274" s="1"/>
  <c r="C7273"/>
  <c r="B7273" s="1"/>
  <c r="C7272"/>
  <c r="B7272" s="1"/>
  <c r="C7271"/>
  <c r="B7271" s="1"/>
  <c r="C7270"/>
  <c r="B7270" s="1"/>
  <c r="C7269"/>
  <c r="B7269" s="1"/>
  <c r="C7268"/>
  <c r="B7268" s="1"/>
  <c r="C7267"/>
  <c r="B7267" s="1"/>
  <c r="C7266"/>
  <c r="B7266" s="1"/>
  <c r="C7265"/>
  <c r="B7265" s="1"/>
  <c r="C7264"/>
  <c r="B7264" s="1"/>
  <c r="C7263"/>
  <c r="B7263" s="1"/>
  <c r="C7262"/>
  <c r="B7262" s="1"/>
  <c r="C7261"/>
  <c r="B7261" s="1"/>
  <c r="C7260"/>
  <c r="B7260" s="1"/>
  <c r="C7259"/>
  <c r="B7259" s="1"/>
  <c r="C7258"/>
  <c r="B7258" s="1"/>
  <c r="C7257"/>
  <c r="B7257" s="1"/>
  <c r="C7256"/>
  <c r="B7256" s="1"/>
  <c r="C7255"/>
  <c r="B7255" s="1"/>
  <c r="C7254"/>
  <c r="B7254" s="1"/>
  <c r="C7253"/>
  <c r="B7253" s="1"/>
  <c r="C7252"/>
  <c r="B7252" s="1"/>
  <c r="C7251"/>
  <c r="B7251" s="1"/>
  <c r="C7250"/>
  <c r="B7250" s="1"/>
  <c r="C7249"/>
  <c r="B7249" s="1"/>
  <c r="C7248"/>
  <c r="B7248" s="1"/>
  <c r="C7247"/>
  <c r="B7247" s="1"/>
  <c r="C7246"/>
  <c r="B7246" s="1"/>
  <c r="C7245"/>
  <c r="B7245" s="1"/>
  <c r="C7244"/>
  <c r="B7244" s="1"/>
  <c r="C7243"/>
  <c r="B7243" s="1"/>
  <c r="C7242"/>
  <c r="B7242" s="1"/>
  <c r="C7241"/>
  <c r="B7241" s="1"/>
  <c r="C7240"/>
  <c r="B7240" s="1"/>
  <c r="C7239"/>
  <c r="B7239" s="1"/>
  <c r="C7238"/>
  <c r="B7238" s="1"/>
  <c r="C7237"/>
  <c r="B7237" s="1"/>
  <c r="C7236"/>
  <c r="B7236" s="1"/>
  <c r="C7235"/>
  <c r="B7235" s="1"/>
  <c r="C7234"/>
  <c r="B7234" s="1"/>
  <c r="C7233"/>
  <c r="B7233" s="1"/>
  <c r="C7232"/>
  <c r="B7232" s="1"/>
  <c r="C7231"/>
  <c r="B7231" s="1"/>
  <c r="C7230"/>
  <c r="B7230" s="1"/>
  <c r="C7229"/>
  <c r="B7229" s="1"/>
  <c r="C7228"/>
  <c r="B7228" s="1"/>
  <c r="C7227"/>
  <c r="B7227" s="1"/>
  <c r="C7226"/>
  <c r="B7226" s="1"/>
  <c r="C7225"/>
  <c r="B7225" s="1"/>
  <c r="C7224"/>
  <c r="B7224" s="1"/>
  <c r="C7223"/>
  <c r="B7223" s="1"/>
  <c r="C7222"/>
  <c r="B7222" s="1"/>
  <c r="C7221"/>
  <c r="B7221" s="1"/>
  <c r="C7220"/>
  <c r="B7220" s="1"/>
  <c r="C7219"/>
  <c r="B7219" s="1"/>
  <c r="C7218"/>
  <c r="B7218" s="1"/>
  <c r="C7217"/>
  <c r="B7217" s="1"/>
  <c r="C7216"/>
  <c r="B7216" s="1"/>
  <c r="C7215"/>
  <c r="B7215" s="1"/>
  <c r="C7214"/>
  <c r="B7214" s="1"/>
  <c r="C7213"/>
  <c r="B7213" s="1"/>
  <c r="C7212"/>
  <c r="B7212" s="1"/>
  <c r="C7211"/>
  <c r="B7211" s="1"/>
  <c r="C7210"/>
  <c r="B7210" s="1"/>
  <c r="C7209"/>
  <c r="B7209" s="1"/>
  <c r="C7208"/>
  <c r="B7208" s="1"/>
  <c r="C7207"/>
  <c r="B7207" s="1"/>
  <c r="C7206"/>
  <c r="B7206" s="1"/>
  <c r="C7205"/>
  <c r="B7205" s="1"/>
  <c r="C7204"/>
  <c r="B7204" s="1"/>
  <c r="C7203"/>
  <c r="B7203" s="1"/>
  <c r="C7202"/>
  <c r="B7202" s="1"/>
  <c r="C7201"/>
  <c r="B7201" s="1"/>
  <c r="C7200"/>
  <c r="B7200" s="1"/>
  <c r="C7199"/>
  <c r="B7199" s="1"/>
  <c r="C7198"/>
  <c r="B7198" s="1"/>
  <c r="C7197"/>
  <c r="B7197" s="1"/>
  <c r="C7196"/>
  <c r="B7196" s="1"/>
  <c r="C7195"/>
  <c r="B7195" s="1"/>
  <c r="C7194"/>
  <c r="B7194" s="1"/>
  <c r="C7193"/>
  <c r="B7193" s="1"/>
  <c r="C7192"/>
  <c r="B7192" s="1"/>
  <c r="C7191"/>
  <c r="B7191" s="1"/>
  <c r="C7190"/>
  <c r="B7190" s="1"/>
  <c r="C7189"/>
  <c r="B7189" s="1"/>
  <c r="C7188"/>
  <c r="B7188" s="1"/>
  <c r="C7187"/>
  <c r="B7187" s="1"/>
  <c r="C7186"/>
  <c r="B7186" s="1"/>
  <c r="C7185"/>
  <c r="B7185" s="1"/>
  <c r="C7184"/>
  <c r="B7184" s="1"/>
  <c r="C7183"/>
  <c r="B7183" s="1"/>
  <c r="C7182"/>
  <c r="B7182" s="1"/>
  <c r="C7181"/>
  <c r="B7181" s="1"/>
  <c r="C7180"/>
  <c r="B7180" s="1"/>
  <c r="C7179"/>
  <c r="B7179" s="1"/>
  <c r="C7178"/>
  <c r="B7178" s="1"/>
  <c r="C7177"/>
  <c r="B7177" s="1"/>
  <c r="C7176"/>
  <c r="B7176" s="1"/>
  <c r="C7175"/>
  <c r="B7175" s="1"/>
  <c r="C7174"/>
  <c r="B7174" s="1"/>
  <c r="C7173"/>
  <c r="B7173" s="1"/>
  <c r="C7172"/>
  <c r="B7172" s="1"/>
  <c r="C7171"/>
  <c r="B7171" s="1"/>
  <c r="C7170"/>
  <c r="B7170" s="1"/>
  <c r="C7169"/>
  <c r="B7169" s="1"/>
  <c r="C7168"/>
  <c r="B7168" s="1"/>
  <c r="C7167"/>
  <c r="B7167" s="1"/>
  <c r="C7166"/>
  <c r="B7166" s="1"/>
  <c r="C7165"/>
  <c r="B7165" s="1"/>
  <c r="C7164"/>
  <c r="B7164" s="1"/>
  <c r="C7163"/>
  <c r="B7163" s="1"/>
  <c r="C7162"/>
  <c r="B7162" s="1"/>
  <c r="C7161"/>
  <c r="B7161" s="1"/>
  <c r="C7160"/>
  <c r="B7160" s="1"/>
  <c r="C7159"/>
  <c r="B7159" s="1"/>
  <c r="C7158"/>
  <c r="B7158" s="1"/>
  <c r="C7157"/>
  <c r="B7157" s="1"/>
  <c r="C7156"/>
  <c r="B7156" s="1"/>
  <c r="C7155"/>
  <c r="B7155" s="1"/>
  <c r="C7154"/>
  <c r="B7154" s="1"/>
  <c r="C7153"/>
  <c r="B7153" s="1"/>
  <c r="C7152"/>
  <c r="B7152" s="1"/>
  <c r="C7151"/>
  <c r="B7151" s="1"/>
  <c r="C7150"/>
  <c r="B7150" s="1"/>
  <c r="C7149"/>
  <c r="B7149" s="1"/>
  <c r="C7148"/>
  <c r="B7148" s="1"/>
  <c r="C7147"/>
  <c r="B7147" s="1"/>
  <c r="C7146"/>
  <c r="B7146" s="1"/>
  <c r="C7145"/>
  <c r="B7145" s="1"/>
  <c r="C7144"/>
  <c r="B7144" s="1"/>
  <c r="C7143"/>
  <c r="B7143" s="1"/>
  <c r="C7142"/>
  <c r="B7142" s="1"/>
  <c r="C7141"/>
  <c r="B7141" s="1"/>
  <c r="C7140"/>
  <c r="B7140" s="1"/>
  <c r="C7139"/>
  <c r="B7139" s="1"/>
  <c r="C7138"/>
  <c r="B7138" s="1"/>
  <c r="C7137"/>
  <c r="B7137" s="1"/>
  <c r="C7136"/>
  <c r="B7136" s="1"/>
  <c r="C7135"/>
  <c r="B7135" s="1"/>
  <c r="C7134"/>
  <c r="B7134" s="1"/>
  <c r="C7133"/>
  <c r="B7133" s="1"/>
  <c r="C7132"/>
  <c r="B7132" s="1"/>
  <c r="C7131"/>
  <c r="B7131" s="1"/>
  <c r="C7130"/>
  <c r="B7130" s="1"/>
  <c r="C7129"/>
  <c r="B7129" s="1"/>
  <c r="C7128"/>
  <c r="B7128" s="1"/>
  <c r="C7127"/>
  <c r="B7127" s="1"/>
  <c r="C7126"/>
  <c r="B7126" s="1"/>
  <c r="C7125"/>
  <c r="B7125" s="1"/>
  <c r="C7124"/>
  <c r="B7124" s="1"/>
  <c r="C7123"/>
  <c r="B7123" s="1"/>
  <c r="C7122"/>
  <c r="B7122" s="1"/>
  <c r="C7121"/>
  <c r="B7121" s="1"/>
  <c r="C7120"/>
  <c r="B7120" s="1"/>
  <c r="C7119"/>
  <c r="B7119" s="1"/>
  <c r="C7118"/>
  <c r="B7118" s="1"/>
  <c r="C7117"/>
  <c r="B7117" s="1"/>
  <c r="C7116"/>
  <c r="B7116" s="1"/>
  <c r="C7115"/>
  <c r="B7115" s="1"/>
  <c r="C7114"/>
  <c r="B7114" s="1"/>
  <c r="C7113"/>
  <c r="B7113" s="1"/>
  <c r="C7112"/>
  <c r="B7112" s="1"/>
  <c r="C7111"/>
  <c r="B7111" s="1"/>
  <c r="C7110"/>
  <c r="B7110" s="1"/>
  <c r="C7109"/>
  <c r="B7109" s="1"/>
  <c r="C7108"/>
  <c r="B7108" s="1"/>
  <c r="C7107"/>
  <c r="B7107" s="1"/>
  <c r="C7106"/>
  <c r="B7106" s="1"/>
  <c r="C7105"/>
  <c r="B7105" s="1"/>
  <c r="C7104"/>
  <c r="B7104" s="1"/>
  <c r="C7103"/>
  <c r="B7103" s="1"/>
  <c r="C7102"/>
  <c r="B7102" s="1"/>
  <c r="C7101"/>
  <c r="B7101" s="1"/>
  <c r="C7100"/>
  <c r="B7100" s="1"/>
  <c r="C7099"/>
  <c r="B7099" s="1"/>
  <c r="C7098"/>
  <c r="B7098" s="1"/>
  <c r="C7097"/>
  <c r="B7097" s="1"/>
  <c r="C7096"/>
  <c r="B7096" s="1"/>
  <c r="C7095"/>
  <c r="B7095" s="1"/>
  <c r="C7094"/>
  <c r="B7094" s="1"/>
  <c r="C7093"/>
  <c r="B7093" s="1"/>
  <c r="C7092"/>
  <c r="B7092" s="1"/>
  <c r="C7091"/>
  <c r="B7091" s="1"/>
  <c r="C7090"/>
  <c r="B7090" s="1"/>
  <c r="C7089"/>
  <c r="B7089" s="1"/>
  <c r="C7088"/>
  <c r="B7088" s="1"/>
  <c r="C7087"/>
  <c r="B7087" s="1"/>
  <c r="C7086"/>
  <c r="B7086" s="1"/>
  <c r="C7085"/>
  <c r="B7085" s="1"/>
  <c r="C7084"/>
  <c r="B7084" s="1"/>
  <c r="C7083"/>
  <c r="B7083" s="1"/>
  <c r="C7082"/>
  <c r="B7082" s="1"/>
  <c r="C7081"/>
  <c r="B7081" s="1"/>
  <c r="C7080"/>
  <c r="B7080" s="1"/>
  <c r="C7079"/>
  <c r="B7079" s="1"/>
  <c r="C7078"/>
  <c r="B7078" s="1"/>
  <c r="C7077"/>
  <c r="B7077" s="1"/>
  <c r="C7076"/>
  <c r="B7076" s="1"/>
  <c r="C7075"/>
  <c r="B7075" s="1"/>
  <c r="C7074"/>
  <c r="B7074" s="1"/>
  <c r="C7073"/>
  <c r="B7073" s="1"/>
  <c r="C7072"/>
  <c r="B7072" s="1"/>
  <c r="C7071"/>
  <c r="B7071" s="1"/>
  <c r="C7070"/>
  <c r="B7070" s="1"/>
  <c r="C7069"/>
  <c r="B7069" s="1"/>
  <c r="C7068"/>
  <c r="B7068" s="1"/>
  <c r="C7067"/>
  <c r="B7067" s="1"/>
  <c r="C7066"/>
  <c r="B7066" s="1"/>
  <c r="C7065"/>
  <c r="B7065" s="1"/>
  <c r="C7064"/>
  <c r="B7064" s="1"/>
  <c r="C7063"/>
  <c r="B7063" s="1"/>
  <c r="C7062"/>
  <c r="B7062" s="1"/>
  <c r="C7061"/>
  <c r="B7061" s="1"/>
  <c r="C7060"/>
  <c r="B7060" s="1"/>
  <c r="C7059"/>
  <c r="B7059" s="1"/>
  <c r="C7058"/>
  <c r="B7058" s="1"/>
  <c r="C7057"/>
  <c r="B7057" s="1"/>
  <c r="C7056"/>
  <c r="B7056" s="1"/>
  <c r="C7055"/>
  <c r="B7055" s="1"/>
  <c r="C7054"/>
  <c r="B7054" s="1"/>
  <c r="C7053"/>
  <c r="B7053" s="1"/>
  <c r="C7052"/>
  <c r="B7052" s="1"/>
  <c r="C7051"/>
  <c r="B7051" s="1"/>
  <c r="C7050"/>
  <c r="B7050" s="1"/>
  <c r="C7049"/>
  <c r="B7049" s="1"/>
  <c r="C7048"/>
  <c r="B7048" s="1"/>
  <c r="C7047"/>
  <c r="B7047" s="1"/>
  <c r="C7046"/>
  <c r="B7046" s="1"/>
  <c r="C7045"/>
  <c r="B7045" s="1"/>
  <c r="C7044"/>
  <c r="B7044" s="1"/>
  <c r="C7043"/>
  <c r="B7043" s="1"/>
  <c r="C7042"/>
  <c r="B7042" s="1"/>
  <c r="C7041"/>
  <c r="B7041" s="1"/>
  <c r="C7040"/>
  <c r="B7040" s="1"/>
  <c r="C7039"/>
  <c r="B7039" s="1"/>
  <c r="C7038"/>
  <c r="B7038" s="1"/>
  <c r="C7037"/>
  <c r="B7037" s="1"/>
  <c r="C7036"/>
  <c r="B7036" s="1"/>
  <c r="C7035"/>
  <c r="B7035" s="1"/>
  <c r="C7034"/>
  <c r="B7034" s="1"/>
  <c r="C7033"/>
  <c r="B7033" s="1"/>
  <c r="C7032"/>
  <c r="B7032" s="1"/>
  <c r="C7031"/>
  <c r="B7031" s="1"/>
  <c r="C7030"/>
  <c r="B7030" s="1"/>
  <c r="C7029"/>
  <c r="B7029" s="1"/>
  <c r="C7028"/>
  <c r="B7028" s="1"/>
  <c r="C7027"/>
  <c r="B7027" s="1"/>
  <c r="C7026"/>
  <c r="B7026" s="1"/>
  <c r="C7025"/>
  <c r="B7025" s="1"/>
  <c r="C7024"/>
  <c r="B7024" s="1"/>
  <c r="C7023"/>
  <c r="B7023" s="1"/>
  <c r="C7022"/>
  <c r="B7022" s="1"/>
  <c r="C7021"/>
  <c r="B7021" s="1"/>
  <c r="C7020"/>
  <c r="B7020" s="1"/>
  <c r="C7019"/>
  <c r="B7019" s="1"/>
  <c r="C7018"/>
  <c r="B7018" s="1"/>
  <c r="C7017"/>
  <c r="B7017" s="1"/>
  <c r="C7016"/>
  <c r="B7016" s="1"/>
  <c r="C7015"/>
  <c r="B7015" s="1"/>
  <c r="C7014"/>
  <c r="B7014" s="1"/>
  <c r="C7013"/>
  <c r="B7013" s="1"/>
  <c r="C7012"/>
  <c r="B7012" s="1"/>
  <c r="C7011"/>
  <c r="B7011" s="1"/>
  <c r="C7010"/>
  <c r="B7010" s="1"/>
  <c r="C7009"/>
  <c r="B7009" s="1"/>
  <c r="C7008"/>
  <c r="B7008" s="1"/>
  <c r="C7007"/>
  <c r="B7007" s="1"/>
  <c r="C7006"/>
  <c r="B7006" s="1"/>
  <c r="C7005"/>
  <c r="B7005" s="1"/>
  <c r="C7004"/>
  <c r="B7004" s="1"/>
  <c r="C7003"/>
  <c r="B7003" s="1"/>
  <c r="C7002"/>
  <c r="B7002" s="1"/>
  <c r="C7001"/>
  <c r="B7001" s="1"/>
  <c r="C7000"/>
  <c r="B7000" s="1"/>
  <c r="C6999"/>
  <c r="B6999" s="1"/>
  <c r="C6998"/>
  <c r="B6998" s="1"/>
  <c r="C6997"/>
  <c r="B6997" s="1"/>
  <c r="C6996"/>
  <c r="B6996" s="1"/>
  <c r="C6995"/>
  <c r="B6995" s="1"/>
  <c r="C6994"/>
  <c r="B6994" s="1"/>
  <c r="C6993"/>
  <c r="B6993" s="1"/>
  <c r="C6992"/>
  <c r="B6992" s="1"/>
  <c r="C6991"/>
  <c r="B6991" s="1"/>
  <c r="C6990"/>
  <c r="B6990" s="1"/>
  <c r="C6989"/>
  <c r="B6989" s="1"/>
  <c r="C6988"/>
  <c r="B6988" s="1"/>
  <c r="C6987"/>
  <c r="B6987" s="1"/>
  <c r="C6986"/>
  <c r="B6986" s="1"/>
  <c r="C6985"/>
  <c r="B6985" s="1"/>
  <c r="C6984"/>
  <c r="B6984" s="1"/>
  <c r="C6983"/>
  <c r="B6983" s="1"/>
  <c r="C6982"/>
  <c r="B6982" s="1"/>
  <c r="C6981"/>
  <c r="B6981" s="1"/>
  <c r="C6980"/>
  <c r="B6980" s="1"/>
  <c r="C6979"/>
  <c r="B6979" s="1"/>
  <c r="C6978"/>
  <c r="B6978" s="1"/>
  <c r="C6977"/>
  <c r="B6977" s="1"/>
  <c r="C6976"/>
  <c r="B6976" s="1"/>
  <c r="C6975"/>
  <c r="B6975" s="1"/>
  <c r="C6974"/>
  <c r="B6974" s="1"/>
  <c r="C6973"/>
  <c r="B6973" s="1"/>
  <c r="C6972"/>
  <c r="B6972" s="1"/>
  <c r="C6971"/>
  <c r="B6971" s="1"/>
  <c r="C6970"/>
  <c r="B6970" s="1"/>
  <c r="C6969"/>
  <c r="B6969" s="1"/>
  <c r="C6968"/>
  <c r="B6968" s="1"/>
  <c r="C6967"/>
  <c r="B6967" s="1"/>
  <c r="C6966"/>
  <c r="B6966" s="1"/>
  <c r="C6965"/>
  <c r="B6965" s="1"/>
  <c r="C6964"/>
  <c r="B6964" s="1"/>
  <c r="C6963"/>
  <c r="B6963" s="1"/>
  <c r="C6962"/>
  <c r="B6962" s="1"/>
  <c r="C6961"/>
  <c r="B6961" s="1"/>
  <c r="C6960"/>
  <c r="B6960" s="1"/>
  <c r="C6959"/>
  <c r="B6959" s="1"/>
  <c r="C6958"/>
  <c r="B6958" s="1"/>
  <c r="C6957"/>
  <c r="B6957" s="1"/>
  <c r="C6956"/>
  <c r="B6956" s="1"/>
  <c r="C6955"/>
  <c r="B6955" s="1"/>
  <c r="C6954"/>
  <c r="B6954" s="1"/>
  <c r="C6953"/>
  <c r="B6953" s="1"/>
  <c r="C6952"/>
  <c r="B6952" s="1"/>
  <c r="C6951"/>
  <c r="B6951" s="1"/>
  <c r="C6950"/>
  <c r="B6950" s="1"/>
  <c r="C6949"/>
  <c r="B6949" s="1"/>
  <c r="C6948"/>
  <c r="B6948" s="1"/>
  <c r="C6947"/>
  <c r="B6947" s="1"/>
  <c r="C6946"/>
  <c r="B6946" s="1"/>
  <c r="C6945"/>
  <c r="B6945" s="1"/>
  <c r="C6944"/>
  <c r="B6944" s="1"/>
  <c r="C6943"/>
  <c r="B6943" s="1"/>
  <c r="C6942"/>
  <c r="B6942" s="1"/>
  <c r="C6941"/>
  <c r="B6941" s="1"/>
  <c r="C6940"/>
  <c r="B6940" s="1"/>
  <c r="C6939"/>
  <c r="B6939" s="1"/>
  <c r="C6938"/>
  <c r="B6938" s="1"/>
  <c r="C6937"/>
  <c r="B6937" s="1"/>
  <c r="C6936"/>
  <c r="B6936" s="1"/>
  <c r="C6935"/>
  <c r="B6935" s="1"/>
  <c r="C6934"/>
  <c r="B6934" s="1"/>
  <c r="C6933"/>
  <c r="B6933" s="1"/>
  <c r="C6932"/>
  <c r="B6932" s="1"/>
  <c r="C6931"/>
  <c r="B6931" s="1"/>
  <c r="C6930"/>
  <c r="B6930" s="1"/>
  <c r="C6929"/>
  <c r="B6929" s="1"/>
  <c r="C6928"/>
  <c r="B6928" s="1"/>
  <c r="C6927"/>
  <c r="B6927" s="1"/>
  <c r="C6926"/>
  <c r="B6926" s="1"/>
  <c r="C6925"/>
  <c r="B6925" s="1"/>
  <c r="C6924"/>
  <c r="B6924" s="1"/>
  <c r="C6923"/>
  <c r="B6923" s="1"/>
  <c r="C6922"/>
  <c r="B6922" s="1"/>
  <c r="C6921"/>
  <c r="B6921" s="1"/>
  <c r="C6920"/>
  <c r="B6920" s="1"/>
  <c r="C6919"/>
  <c r="B6919" s="1"/>
  <c r="C6918"/>
  <c r="B6918" s="1"/>
  <c r="C6917"/>
  <c r="B6917" s="1"/>
  <c r="C6916"/>
  <c r="B6916" s="1"/>
  <c r="C6915"/>
  <c r="B6915" s="1"/>
  <c r="C6914"/>
  <c r="B6914" s="1"/>
  <c r="C6913"/>
  <c r="B6913" s="1"/>
  <c r="C6912"/>
  <c r="B6912" s="1"/>
  <c r="C6911"/>
  <c r="B6911" s="1"/>
  <c r="C6910"/>
  <c r="B6910" s="1"/>
  <c r="C6909"/>
  <c r="B6909" s="1"/>
  <c r="C6908"/>
  <c r="B6908" s="1"/>
  <c r="C6907"/>
  <c r="B6907" s="1"/>
  <c r="C6906"/>
  <c r="B6906" s="1"/>
  <c r="C6905"/>
  <c r="B6905" s="1"/>
  <c r="C6904"/>
  <c r="B6904" s="1"/>
  <c r="C6903"/>
  <c r="B6903" s="1"/>
  <c r="C6902"/>
  <c r="B6902" s="1"/>
  <c r="C6901"/>
  <c r="B6901" s="1"/>
  <c r="C6900"/>
  <c r="B6900" s="1"/>
  <c r="C6899"/>
  <c r="B6899" s="1"/>
  <c r="C6898"/>
  <c r="B6898" s="1"/>
  <c r="C6897"/>
  <c r="B6897" s="1"/>
  <c r="C6896"/>
  <c r="B6896" s="1"/>
  <c r="C6895"/>
  <c r="B6895" s="1"/>
  <c r="C6894"/>
  <c r="B6894" s="1"/>
  <c r="C6893"/>
  <c r="B6893" s="1"/>
  <c r="C6892"/>
  <c r="B6892" s="1"/>
  <c r="C6891"/>
  <c r="B6891" s="1"/>
  <c r="C6890"/>
  <c r="B6890" s="1"/>
  <c r="C6889"/>
  <c r="B6889" s="1"/>
  <c r="C6888"/>
  <c r="B6888" s="1"/>
  <c r="C6887"/>
  <c r="B6887" s="1"/>
  <c r="C6886"/>
  <c r="B6886" s="1"/>
  <c r="C6885"/>
  <c r="B6885" s="1"/>
  <c r="C6884"/>
  <c r="B6884" s="1"/>
  <c r="C6883"/>
  <c r="B6883" s="1"/>
  <c r="C6882"/>
  <c r="B6882" s="1"/>
  <c r="C6881"/>
  <c r="B6881" s="1"/>
  <c r="C6880"/>
  <c r="B6880" s="1"/>
  <c r="C6879"/>
  <c r="B6879" s="1"/>
  <c r="C6878"/>
  <c r="B6878" s="1"/>
  <c r="C6877"/>
  <c r="B6877" s="1"/>
  <c r="C6876"/>
  <c r="B6876" s="1"/>
  <c r="C6875"/>
  <c r="B6875" s="1"/>
  <c r="C6874"/>
  <c r="B6874" s="1"/>
  <c r="C6873"/>
  <c r="B6873" s="1"/>
  <c r="C6872"/>
  <c r="B6872" s="1"/>
  <c r="C6871"/>
  <c r="B6871" s="1"/>
  <c r="C6870"/>
  <c r="B6870" s="1"/>
  <c r="C6869"/>
  <c r="B6869" s="1"/>
  <c r="C6868"/>
  <c r="B6868" s="1"/>
  <c r="C6867"/>
  <c r="B6867" s="1"/>
  <c r="C6866"/>
  <c r="B6866" s="1"/>
  <c r="C6865"/>
  <c r="B6865" s="1"/>
  <c r="C6864"/>
  <c r="B6864" s="1"/>
  <c r="C6863"/>
  <c r="B6863" s="1"/>
  <c r="C6862"/>
  <c r="B6862" s="1"/>
  <c r="C6861"/>
  <c r="B6861" s="1"/>
  <c r="C6860"/>
  <c r="B6860" s="1"/>
  <c r="C6859"/>
  <c r="B6859" s="1"/>
  <c r="C6858"/>
  <c r="B6858" s="1"/>
  <c r="C6857"/>
  <c r="B6857" s="1"/>
  <c r="C6856"/>
  <c r="B6856" s="1"/>
  <c r="C6855"/>
  <c r="B6855" s="1"/>
  <c r="C6854"/>
  <c r="B6854" s="1"/>
  <c r="C6853"/>
  <c r="B6853" s="1"/>
  <c r="C6852"/>
  <c r="B6852" s="1"/>
  <c r="C6851"/>
  <c r="B6851" s="1"/>
  <c r="C6850"/>
  <c r="B6850" s="1"/>
  <c r="C6849"/>
  <c r="B6849" s="1"/>
  <c r="C6848"/>
  <c r="B6848" s="1"/>
  <c r="C6847"/>
  <c r="B6847" s="1"/>
  <c r="C6846"/>
  <c r="B6846" s="1"/>
  <c r="C6845"/>
  <c r="B6845" s="1"/>
  <c r="C6844"/>
  <c r="B6844" s="1"/>
  <c r="C6843"/>
  <c r="B6843" s="1"/>
  <c r="C6842"/>
  <c r="B6842" s="1"/>
  <c r="C6841"/>
  <c r="B6841" s="1"/>
  <c r="C6840"/>
  <c r="B6840" s="1"/>
  <c r="C6839"/>
  <c r="B6839" s="1"/>
  <c r="C6838"/>
  <c r="B6838" s="1"/>
  <c r="C6837"/>
  <c r="B6837" s="1"/>
  <c r="C6836"/>
  <c r="B6836" s="1"/>
  <c r="C6835"/>
  <c r="B6835" s="1"/>
  <c r="C6834"/>
  <c r="B6834" s="1"/>
  <c r="C6833"/>
  <c r="B6833" s="1"/>
  <c r="C6832"/>
  <c r="B6832" s="1"/>
  <c r="C6831"/>
  <c r="B6831" s="1"/>
  <c r="C6830"/>
  <c r="B6830" s="1"/>
  <c r="C6829"/>
  <c r="B6829" s="1"/>
  <c r="C6828"/>
  <c r="B6828" s="1"/>
  <c r="C6827"/>
  <c r="B6827" s="1"/>
  <c r="C6826"/>
  <c r="B6826" s="1"/>
  <c r="C6825"/>
  <c r="B6825" s="1"/>
  <c r="C6824"/>
  <c r="B6824" s="1"/>
  <c r="C6823"/>
  <c r="B6823" s="1"/>
  <c r="C6822"/>
  <c r="B6822" s="1"/>
  <c r="C6821"/>
  <c r="B6821" s="1"/>
  <c r="C6820"/>
  <c r="B6820" s="1"/>
  <c r="C6819"/>
  <c r="B6819" s="1"/>
  <c r="C6818"/>
  <c r="B6818" s="1"/>
  <c r="C6817"/>
  <c r="B6817" s="1"/>
  <c r="C6816"/>
  <c r="B6816" s="1"/>
  <c r="C6815"/>
  <c r="B6815" s="1"/>
  <c r="C6814"/>
  <c r="B6814" s="1"/>
  <c r="C6813"/>
  <c r="B6813" s="1"/>
  <c r="C6812"/>
  <c r="B6812" s="1"/>
  <c r="C6811"/>
  <c r="B6811" s="1"/>
  <c r="C6810"/>
  <c r="B6810" s="1"/>
  <c r="C6809"/>
  <c r="B6809" s="1"/>
  <c r="C6808"/>
  <c r="B6808" s="1"/>
  <c r="C6807"/>
  <c r="B6807" s="1"/>
  <c r="C6806"/>
  <c r="B6806" s="1"/>
  <c r="C6805"/>
  <c r="B6805" s="1"/>
  <c r="C6804"/>
  <c r="B6804" s="1"/>
  <c r="C6803"/>
  <c r="B6803" s="1"/>
  <c r="C6802"/>
  <c r="B6802" s="1"/>
  <c r="C6801"/>
  <c r="B6801" s="1"/>
  <c r="C6800"/>
  <c r="B6800" s="1"/>
  <c r="C6799"/>
  <c r="B6799" s="1"/>
  <c r="C6798"/>
  <c r="B6798" s="1"/>
  <c r="C6797"/>
  <c r="B6797" s="1"/>
  <c r="C6796"/>
  <c r="B6796" s="1"/>
  <c r="C6795"/>
  <c r="B6795" s="1"/>
  <c r="C6794"/>
  <c r="B6794" s="1"/>
  <c r="C6793"/>
  <c r="B6793" s="1"/>
  <c r="C6792"/>
  <c r="B6792" s="1"/>
  <c r="C6791"/>
  <c r="B6791" s="1"/>
  <c r="C6790"/>
  <c r="B6790" s="1"/>
  <c r="C6789"/>
  <c r="B6789" s="1"/>
  <c r="C6788"/>
  <c r="B6788" s="1"/>
  <c r="C6787"/>
  <c r="B6787" s="1"/>
  <c r="C6786"/>
  <c r="B6786" s="1"/>
  <c r="C6785"/>
  <c r="B6785" s="1"/>
  <c r="C6784"/>
  <c r="B6784" s="1"/>
  <c r="C6783"/>
  <c r="B6783" s="1"/>
  <c r="C6782"/>
  <c r="B6782" s="1"/>
  <c r="C6781"/>
  <c r="B6781" s="1"/>
  <c r="C6780"/>
  <c r="B6780" s="1"/>
  <c r="C6779"/>
  <c r="B6779" s="1"/>
  <c r="C6778"/>
  <c r="B6778" s="1"/>
  <c r="C6777"/>
  <c r="B6777" s="1"/>
  <c r="C6776"/>
  <c r="B6776" s="1"/>
  <c r="C6775"/>
  <c r="B6775" s="1"/>
  <c r="C6774"/>
  <c r="B6774" s="1"/>
  <c r="C6773"/>
  <c r="B6773" s="1"/>
  <c r="C6772"/>
  <c r="B6772" s="1"/>
  <c r="C6771"/>
  <c r="B6771" s="1"/>
  <c r="C6770"/>
  <c r="B6770" s="1"/>
  <c r="C6769"/>
  <c r="B6769" s="1"/>
  <c r="C6768"/>
  <c r="B6768" s="1"/>
  <c r="C6767"/>
  <c r="B6767" s="1"/>
  <c r="C6766"/>
  <c r="B6766" s="1"/>
  <c r="C6765"/>
  <c r="B6765" s="1"/>
  <c r="C6764"/>
  <c r="B6764" s="1"/>
  <c r="C6763"/>
  <c r="B6763" s="1"/>
  <c r="C6762"/>
  <c r="B6762" s="1"/>
  <c r="C6761"/>
  <c r="B6761" s="1"/>
  <c r="C6760"/>
  <c r="B6760" s="1"/>
  <c r="C6759"/>
  <c r="B6759" s="1"/>
  <c r="C6758"/>
  <c r="B6758" s="1"/>
  <c r="C6757"/>
  <c r="B6757" s="1"/>
  <c r="C6756"/>
  <c r="B6756" s="1"/>
  <c r="C6755"/>
  <c r="B6755" s="1"/>
  <c r="C6754"/>
  <c r="B6754" s="1"/>
  <c r="C6753"/>
  <c r="B6753" s="1"/>
  <c r="C6752"/>
  <c r="B6752" s="1"/>
  <c r="C6751"/>
  <c r="B6751" s="1"/>
  <c r="C6750"/>
  <c r="B6750" s="1"/>
  <c r="C6749"/>
  <c r="B6749" s="1"/>
  <c r="C6748"/>
  <c r="B6748" s="1"/>
  <c r="C6747"/>
  <c r="B6747" s="1"/>
  <c r="C6746"/>
  <c r="B6746" s="1"/>
  <c r="C6745"/>
  <c r="B6745" s="1"/>
  <c r="C6744"/>
  <c r="B6744" s="1"/>
  <c r="C6743"/>
  <c r="B6743" s="1"/>
  <c r="C6742"/>
  <c r="B6742" s="1"/>
  <c r="C6741"/>
  <c r="B6741" s="1"/>
  <c r="C6740"/>
  <c r="B6740" s="1"/>
  <c r="C6739"/>
  <c r="B6739" s="1"/>
  <c r="C6738"/>
  <c r="B6738" s="1"/>
  <c r="C6737"/>
  <c r="B6737" s="1"/>
  <c r="C6736"/>
  <c r="B6736" s="1"/>
  <c r="C6735"/>
  <c r="B6735" s="1"/>
  <c r="C6734"/>
  <c r="B6734" s="1"/>
  <c r="C6733"/>
  <c r="B6733" s="1"/>
  <c r="C6732"/>
  <c r="B6732" s="1"/>
  <c r="C6731"/>
  <c r="B6731" s="1"/>
  <c r="C6730"/>
  <c r="B6730" s="1"/>
  <c r="C6729"/>
  <c r="B6729" s="1"/>
  <c r="C6728"/>
  <c r="B6728" s="1"/>
  <c r="C6727"/>
  <c r="B6727" s="1"/>
  <c r="C6726"/>
  <c r="B6726" s="1"/>
  <c r="C6725"/>
  <c r="B6725" s="1"/>
  <c r="C6724"/>
  <c r="B6724" s="1"/>
  <c r="C6723"/>
  <c r="B6723" s="1"/>
  <c r="C6722"/>
  <c r="B6722" s="1"/>
  <c r="C6721"/>
  <c r="B6721" s="1"/>
  <c r="C6720"/>
  <c r="B6720" s="1"/>
  <c r="C6719"/>
  <c r="B6719" s="1"/>
  <c r="C6718"/>
  <c r="B6718" s="1"/>
  <c r="C6717"/>
  <c r="B6717" s="1"/>
  <c r="C6716"/>
  <c r="B6716" s="1"/>
  <c r="C6715"/>
  <c r="B6715" s="1"/>
  <c r="C6714"/>
  <c r="B6714" s="1"/>
  <c r="C6713"/>
  <c r="B6713" s="1"/>
  <c r="C6712"/>
  <c r="B6712" s="1"/>
  <c r="C6711"/>
  <c r="B6711" s="1"/>
  <c r="C6710"/>
  <c r="B6710" s="1"/>
  <c r="C6709"/>
  <c r="B6709" s="1"/>
  <c r="C6708"/>
  <c r="B6708" s="1"/>
  <c r="C6707"/>
  <c r="B6707" s="1"/>
  <c r="C6706"/>
  <c r="B6706" s="1"/>
  <c r="C6705"/>
  <c r="B6705" s="1"/>
  <c r="C6704"/>
  <c r="B6704" s="1"/>
  <c r="C6703"/>
  <c r="B6703" s="1"/>
  <c r="C6702"/>
  <c r="B6702" s="1"/>
  <c r="C6701"/>
  <c r="B6701" s="1"/>
  <c r="C6700"/>
  <c r="B6700" s="1"/>
  <c r="C6699"/>
  <c r="B6699" s="1"/>
  <c r="C6698"/>
  <c r="B6698" s="1"/>
  <c r="C6697"/>
  <c r="B6697" s="1"/>
  <c r="C6696"/>
  <c r="B6696" s="1"/>
  <c r="C6695"/>
  <c r="B6695" s="1"/>
  <c r="C6694"/>
  <c r="B6694" s="1"/>
  <c r="C6693"/>
  <c r="B6693" s="1"/>
  <c r="C6692"/>
  <c r="B6692" s="1"/>
  <c r="C6691"/>
  <c r="B6691" s="1"/>
  <c r="C6690"/>
  <c r="B6690" s="1"/>
  <c r="C6689"/>
  <c r="B6689" s="1"/>
  <c r="C6688"/>
  <c r="B6688" s="1"/>
  <c r="C6687"/>
  <c r="B6687" s="1"/>
  <c r="C6686"/>
  <c r="B6686" s="1"/>
  <c r="C6685"/>
  <c r="B6685" s="1"/>
  <c r="C6684"/>
  <c r="B6684" s="1"/>
  <c r="C6683"/>
  <c r="B6683" s="1"/>
  <c r="C6682"/>
  <c r="B6682" s="1"/>
  <c r="C6681"/>
  <c r="B6681" s="1"/>
  <c r="C6680"/>
  <c r="B6680" s="1"/>
  <c r="C6679"/>
  <c r="B6679" s="1"/>
  <c r="C6678"/>
  <c r="B6678" s="1"/>
  <c r="C6677"/>
  <c r="B6677" s="1"/>
  <c r="C6676"/>
  <c r="B6676" s="1"/>
  <c r="C6675"/>
  <c r="B6675" s="1"/>
  <c r="C6674"/>
  <c r="B6674" s="1"/>
  <c r="C6673"/>
  <c r="B6673" s="1"/>
  <c r="C6672"/>
  <c r="B6672" s="1"/>
  <c r="C6671"/>
  <c r="B6671" s="1"/>
  <c r="C6670"/>
  <c r="B6670" s="1"/>
  <c r="C6669"/>
  <c r="B6669" s="1"/>
  <c r="C6668"/>
  <c r="B6668" s="1"/>
  <c r="C6667"/>
  <c r="B6667" s="1"/>
  <c r="C6666"/>
  <c r="B6666" s="1"/>
  <c r="C6665"/>
  <c r="B6665" s="1"/>
  <c r="C6664"/>
  <c r="B6664" s="1"/>
  <c r="C6663"/>
  <c r="B6663" s="1"/>
  <c r="C6662"/>
  <c r="B6662" s="1"/>
  <c r="C6661"/>
  <c r="B6661" s="1"/>
  <c r="C6660"/>
  <c r="B6660" s="1"/>
  <c r="C6659"/>
  <c r="B6659" s="1"/>
  <c r="C6658"/>
  <c r="B6658" s="1"/>
  <c r="C6657"/>
  <c r="B6657" s="1"/>
  <c r="C6656"/>
  <c r="B6656" s="1"/>
  <c r="C6655"/>
  <c r="B6655" s="1"/>
  <c r="C6654"/>
  <c r="B6654" s="1"/>
  <c r="C6653"/>
  <c r="B6653" s="1"/>
  <c r="C6652"/>
  <c r="B6652" s="1"/>
  <c r="C6651"/>
  <c r="B6651" s="1"/>
  <c r="C6650"/>
  <c r="B6650" s="1"/>
  <c r="C6649"/>
  <c r="B6649" s="1"/>
  <c r="C6648"/>
  <c r="B6648" s="1"/>
  <c r="C6647"/>
  <c r="B6647" s="1"/>
  <c r="C6646"/>
  <c r="B6646" s="1"/>
  <c r="C6645"/>
  <c r="B6645" s="1"/>
  <c r="C6644"/>
  <c r="B6644" s="1"/>
  <c r="C6643"/>
  <c r="B6643" s="1"/>
  <c r="C6642"/>
  <c r="B6642" s="1"/>
  <c r="C6641"/>
  <c r="B6641" s="1"/>
  <c r="C6640"/>
  <c r="B6640" s="1"/>
  <c r="C6639"/>
  <c r="B6639" s="1"/>
  <c r="C6638"/>
  <c r="B6638" s="1"/>
  <c r="C6637"/>
  <c r="B6637" s="1"/>
  <c r="C6636"/>
  <c r="B6636" s="1"/>
  <c r="C6635"/>
  <c r="B6635" s="1"/>
  <c r="C6634"/>
  <c r="B6634" s="1"/>
  <c r="C6633"/>
  <c r="B6633" s="1"/>
  <c r="C6632"/>
  <c r="B6632" s="1"/>
  <c r="C6631"/>
  <c r="B6631" s="1"/>
  <c r="C6630"/>
  <c r="B6630" s="1"/>
  <c r="C6629"/>
  <c r="B6629" s="1"/>
  <c r="C6628"/>
  <c r="B6628" s="1"/>
  <c r="C6627"/>
  <c r="B6627" s="1"/>
  <c r="C6626"/>
  <c r="B6626" s="1"/>
  <c r="C6625"/>
  <c r="B6625" s="1"/>
  <c r="C6624"/>
  <c r="B6624" s="1"/>
  <c r="C6623"/>
  <c r="B6623" s="1"/>
  <c r="C6622"/>
  <c r="B6622" s="1"/>
  <c r="C6621"/>
  <c r="B6621" s="1"/>
  <c r="C6620"/>
  <c r="B6620" s="1"/>
  <c r="C6619"/>
  <c r="B6619" s="1"/>
  <c r="C6618"/>
  <c r="B6618" s="1"/>
  <c r="C6617"/>
  <c r="B6617" s="1"/>
  <c r="C6616"/>
  <c r="B6616" s="1"/>
  <c r="C6615"/>
  <c r="B6615" s="1"/>
  <c r="C6614"/>
  <c r="B6614" s="1"/>
  <c r="C6613"/>
  <c r="B6613" s="1"/>
  <c r="C6612"/>
  <c r="B6612" s="1"/>
  <c r="C6611"/>
  <c r="B6611" s="1"/>
  <c r="C6610"/>
  <c r="B6610" s="1"/>
  <c r="C6609"/>
  <c r="B6609" s="1"/>
  <c r="C6608"/>
  <c r="B6608" s="1"/>
  <c r="C6607"/>
  <c r="B6607" s="1"/>
  <c r="C6606"/>
  <c r="B6606" s="1"/>
  <c r="C6605"/>
  <c r="B6605" s="1"/>
  <c r="C6604"/>
  <c r="B6604" s="1"/>
  <c r="C6603"/>
  <c r="B6603" s="1"/>
  <c r="C6602"/>
  <c r="B6602" s="1"/>
  <c r="C6601"/>
  <c r="B6601" s="1"/>
  <c r="C6600"/>
  <c r="B6600" s="1"/>
  <c r="C6599"/>
  <c r="B6599" s="1"/>
  <c r="C6598"/>
  <c r="B6598" s="1"/>
  <c r="C6597"/>
  <c r="B6597" s="1"/>
  <c r="C6596"/>
  <c r="B6596" s="1"/>
  <c r="C6595"/>
  <c r="B6595" s="1"/>
  <c r="C6594"/>
  <c r="B6594" s="1"/>
  <c r="C6593"/>
  <c r="B6593" s="1"/>
  <c r="C6592"/>
  <c r="B6592" s="1"/>
  <c r="C6591"/>
  <c r="B6591" s="1"/>
  <c r="C6590"/>
  <c r="B6590" s="1"/>
  <c r="C6589"/>
  <c r="B6589" s="1"/>
  <c r="C6588"/>
  <c r="B6588" s="1"/>
  <c r="C6587"/>
  <c r="B6587" s="1"/>
  <c r="C6586"/>
  <c r="B6586" s="1"/>
  <c r="C6585"/>
  <c r="B6585" s="1"/>
  <c r="C6584"/>
  <c r="B6584" s="1"/>
  <c r="C6583"/>
  <c r="B6583" s="1"/>
  <c r="C6582"/>
  <c r="B6582" s="1"/>
  <c r="C6581"/>
  <c r="B6581" s="1"/>
  <c r="C6580"/>
  <c r="B6580" s="1"/>
  <c r="C6579"/>
  <c r="B6579" s="1"/>
  <c r="C6578"/>
  <c r="B6578" s="1"/>
  <c r="C6577"/>
  <c r="B6577" s="1"/>
  <c r="C6576"/>
  <c r="B6576" s="1"/>
  <c r="C6575"/>
  <c r="B6575" s="1"/>
  <c r="C6574"/>
  <c r="B6574" s="1"/>
  <c r="C6573"/>
  <c r="B6573" s="1"/>
  <c r="C6572"/>
  <c r="B6572" s="1"/>
  <c r="C6571"/>
  <c r="B6571" s="1"/>
  <c r="C6570"/>
  <c r="B6570" s="1"/>
  <c r="C6569"/>
  <c r="B6569" s="1"/>
  <c r="C6568"/>
  <c r="B6568" s="1"/>
  <c r="C6567"/>
  <c r="B6567" s="1"/>
  <c r="C6566"/>
  <c r="B6566" s="1"/>
  <c r="C6565"/>
  <c r="B6565" s="1"/>
  <c r="C6564"/>
  <c r="B6564" s="1"/>
  <c r="C6563"/>
  <c r="B6563" s="1"/>
  <c r="C6562"/>
  <c r="B6562" s="1"/>
  <c r="C6561"/>
  <c r="B6561" s="1"/>
  <c r="C6560"/>
  <c r="B6560" s="1"/>
  <c r="C6559"/>
  <c r="B6559" s="1"/>
  <c r="C6558"/>
  <c r="B6558" s="1"/>
  <c r="C6557"/>
  <c r="B6557" s="1"/>
  <c r="C6556"/>
  <c r="B6556" s="1"/>
  <c r="C6555"/>
  <c r="B6555" s="1"/>
  <c r="C6554"/>
  <c r="B6554" s="1"/>
  <c r="C6553"/>
  <c r="B6553" s="1"/>
  <c r="C6552"/>
  <c r="B6552" s="1"/>
  <c r="C6551"/>
  <c r="B6551" s="1"/>
  <c r="C6550"/>
  <c r="B6550" s="1"/>
  <c r="C6549"/>
  <c r="B6549" s="1"/>
  <c r="C6548"/>
  <c r="B6548" s="1"/>
  <c r="C6547"/>
  <c r="B6547" s="1"/>
  <c r="C6546"/>
  <c r="B6546" s="1"/>
  <c r="C6545"/>
  <c r="B6545" s="1"/>
  <c r="C6544"/>
  <c r="B6544" s="1"/>
  <c r="C6543"/>
  <c r="B6543" s="1"/>
  <c r="C6542"/>
  <c r="B6542" s="1"/>
  <c r="C6541"/>
  <c r="B6541" s="1"/>
  <c r="C6540"/>
  <c r="B6540" s="1"/>
  <c r="C6539"/>
  <c r="B6539" s="1"/>
  <c r="C6538"/>
  <c r="B6538" s="1"/>
  <c r="C6537"/>
  <c r="B6537" s="1"/>
  <c r="C6536"/>
  <c r="B6536" s="1"/>
  <c r="C6535"/>
  <c r="B6535" s="1"/>
  <c r="C6534"/>
  <c r="B6534" s="1"/>
  <c r="C6533"/>
  <c r="B6533" s="1"/>
  <c r="C6532"/>
  <c r="B6532" s="1"/>
  <c r="C6531"/>
  <c r="B6531" s="1"/>
  <c r="C6530"/>
  <c r="B6530" s="1"/>
  <c r="C6529"/>
  <c r="B6529" s="1"/>
  <c r="C6528"/>
  <c r="B6528" s="1"/>
  <c r="C6527"/>
  <c r="B6527" s="1"/>
  <c r="C6526"/>
  <c r="B6526" s="1"/>
  <c r="C6525"/>
  <c r="B6525" s="1"/>
  <c r="C6524"/>
  <c r="B6524" s="1"/>
  <c r="C6523"/>
  <c r="B6523" s="1"/>
  <c r="C6522"/>
  <c r="B6522" s="1"/>
  <c r="C6521"/>
  <c r="B6521" s="1"/>
  <c r="C6520"/>
  <c r="B6520" s="1"/>
  <c r="C6519"/>
  <c r="B6519" s="1"/>
  <c r="C6518"/>
  <c r="B6518" s="1"/>
  <c r="C6517"/>
  <c r="B6517" s="1"/>
  <c r="C6516"/>
  <c r="B6516" s="1"/>
  <c r="C6515"/>
  <c r="B6515" s="1"/>
  <c r="C6514"/>
  <c r="B6514" s="1"/>
  <c r="C6513"/>
  <c r="B6513" s="1"/>
  <c r="C6512"/>
  <c r="B6512" s="1"/>
  <c r="C6511"/>
  <c r="B6511" s="1"/>
  <c r="C6510"/>
  <c r="B6510" s="1"/>
  <c r="C6509"/>
  <c r="B6509" s="1"/>
  <c r="C6508"/>
  <c r="B6508" s="1"/>
  <c r="C6507"/>
  <c r="B6507" s="1"/>
  <c r="C6506"/>
  <c r="B6506" s="1"/>
  <c r="C6505"/>
  <c r="B6505" s="1"/>
  <c r="C6504"/>
  <c r="B6504" s="1"/>
  <c r="C6503"/>
  <c r="B6503" s="1"/>
  <c r="C6502"/>
  <c r="B6502" s="1"/>
  <c r="C6501"/>
  <c r="B6501" s="1"/>
  <c r="C6500"/>
  <c r="B6500" s="1"/>
  <c r="C6499"/>
  <c r="B6499" s="1"/>
  <c r="C6498"/>
  <c r="B6498" s="1"/>
  <c r="C6497"/>
  <c r="B6497" s="1"/>
  <c r="C6496"/>
  <c r="B6496" s="1"/>
  <c r="C6495"/>
  <c r="B6495" s="1"/>
  <c r="C6494"/>
  <c r="B6494" s="1"/>
  <c r="C6493"/>
  <c r="B6493" s="1"/>
  <c r="C6492"/>
  <c r="B6492" s="1"/>
  <c r="C6491"/>
  <c r="B6491" s="1"/>
  <c r="C6490"/>
  <c r="B6490" s="1"/>
  <c r="C6489"/>
  <c r="B6489" s="1"/>
  <c r="C6488"/>
  <c r="B6488" s="1"/>
  <c r="C6487"/>
  <c r="B6487" s="1"/>
  <c r="C6486"/>
  <c r="B6486" s="1"/>
  <c r="C6485"/>
  <c r="B6485" s="1"/>
  <c r="C6484"/>
  <c r="B6484" s="1"/>
  <c r="C6483"/>
  <c r="B6483" s="1"/>
  <c r="C6482"/>
  <c r="B6482" s="1"/>
  <c r="C6481"/>
  <c r="B6481" s="1"/>
  <c r="C6480"/>
  <c r="B6480" s="1"/>
  <c r="C6479"/>
  <c r="B6479" s="1"/>
  <c r="C6478"/>
  <c r="B6478" s="1"/>
  <c r="C6477"/>
  <c r="B6477" s="1"/>
  <c r="C6476"/>
  <c r="B6476" s="1"/>
  <c r="C6475"/>
  <c r="B6475" s="1"/>
  <c r="C6474"/>
  <c r="B6474" s="1"/>
  <c r="C6473"/>
  <c r="B6473" s="1"/>
  <c r="C6472"/>
  <c r="B6472" s="1"/>
  <c r="C6471"/>
  <c r="B6471" s="1"/>
  <c r="C6470"/>
  <c r="B6470" s="1"/>
  <c r="C6469"/>
  <c r="B6469" s="1"/>
  <c r="C6468"/>
  <c r="B6468" s="1"/>
  <c r="C6467"/>
  <c r="B6467" s="1"/>
  <c r="C6466"/>
  <c r="B6466" s="1"/>
  <c r="C6465"/>
  <c r="B6465" s="1"/>
  <c r="C6464"/>
  <c r="B6464" s="1"/>
  <c r="C6463"/>
  <c r="B6463" s="1"/>
  <c r="C6462"/>
  <c r="B6462" s="1"/>
  <c r="C6461"/>
  <c r="B6461" s="1"/>
  <c r="C6460"/>
  <c r="B6460" s="1"/>
  <c r="C6459"/>
  <c r="B6459" s="1"/>
  <c r="C6458"/>
  <c r="B6458" s="1"/>
  <c r="C6457"/>
  <c r="B6457" s="1"/>
  <c r="C6456"/>
  <c r="B6456" s="1"/>
  <c r="C6455"/>
  <c r="B6455" s="1"/>
  <c r="C6454"/>
  <c r="B6454" s="1"/>
  <c r="C6453"/>
  <c r="B6453" s="1"/>
  <c r="C6452"/>
  <c r="B6452" s="1"/>
  <c r="C6451"/>
  <c r="B6451" s="1"/>
  <c r="C6450"/>
  <c r="B6450" s="1"/>
  <c r="C6449"/>
  <c r="B6449" s="1"/>
  <c r="C6448"/>
  <c r="B6448" s="1"/>
  <c r="C6447"/>
  <c r="B6447" s="1"/>
  <c r="C6446"/>
  <c r="B6446" s="1"/>
  <c r="C6445"/>
  <c r="B6445" s="1"/>
  <c r="C6444"/>
  <c r="B6444" s="1"/>
  <c r="C6443"/>
  <c r="B6443" s="1"/>
  <c r="C6442"/>
  <c r="B6442" s="1"/>
  <c r="C6441"/>
  <c r="B6441" s="1"/>
  <c r="C6440"/>
  <c r="B6440" s="1"/>
  <c r="C6439"/>
  <c r="B6439" s="1"/>
  <c r="C6438"/>
  <c r="B6438" s="1"/>
  <c r="C6437"/>
  <c r="B6437" s="1"/>
  <c r="C6436"/>
  <c r="B6436" s="1"/>
  <c r="C6435"/>
  <c r="B6435" s="1"/>
  <c r="C6434"/>
  <c r="B6434" s="1"/>
  <c r="C6433"/>
  <c r="B6433" s="1"/>
  <c r="C6432"/>
  <c r="B6432" s="1"/>
  <c r="C6431"/>
  <c r="B6431" s="1"/>
  <c r="C6430"/>
  <c r="B6430" s="1"/>
  <c r="C6429"/>
  <c r="B6429" s="1"/>
  <c r="C6428"/>
  <c r="B6428" s="1"/>
  <c r="C6427"/>
  <c r="B6427" s="1"/>
  <c r="C6426"/>
  <c r="B6426" s="1"/>
  <c r="C6425"/>
  <c r="B6425" s="1"/>
  <c r="C6424"/>
  <c r="B6424" s="1"/>
  <c r="C6423"/>
  <c r="B6423" s="1"/>
  <c r="C6422"/>
  <c r="B6422" s="1"/>
  <c r="C6421"/>
  <c r="B6421" s="1"/>
  <c r="C6420"/>
  <c r="B6420" s="1"/>
  <c r="C6419"/>
  <c r="B6419" s="1"/>
  <c r="C6418"/>
  <c r="B6418" s="1"/>
  <c r="C6417"/>
  <c r="B6417" s="1"/>
  <c r="C6416"/>
  <c r="B6416" s="1"/>
  <c r="C6415"/>
  <c r="B6415" s="1"/>
  <c r="C6414"/>
  <c r="B6414" s="1"/>
  <c r="C6413"/>
  <c r="B6413" s="1"/>
  <c r="C6412"/>
  <c r="B6412" s="1"/>
  <c r="C6411"/>
  <c r="B6411" s="1"/>
  <c r="C6410"/>
  <c r="B6410" s="1"/>
  <c r="C6409"/>
  <c r="B6409" s="1"/>
  <c r="C6408"/>
  <c r="B6408" s="1"/>
  <c r="C6407"/>
  <c r="B6407" s="1"/>
  <c r="C6406"/>
  <c r="B6406" s="1"/>
  <c r="C6405"/>
  <c r="B6405" s="1"/>
  <c r="C6404"/>
  <c r="B6404" s="1"/>
  <c r="C6403"/>
  <c r="B6403" s="1"/>
  <c r="C6402"/>
  <c r="B6402" s="1"/>
  <c r="C6401"/>
  <c r="B6401" s="1"/>
  <c r="C6400"/>
  <c r="B6400" s="1"/>
  <c r="C6399"/>
  <c r="B6399" s="1"/>
  <c r="C6398"/>
  <c r="B6398" s="1"/>
  <c r="C6397"/>
  <c r="B6397" s="1"/>
  <c r="C6396"/>
  <c r="B6396" s="1"/>
  <c r="C6395"/>
  <c r="B6395" s="1"/>
  <c r="C6394"/>
  <c r="B6394" s="1"/>
  <c r="C6393"/>
  <c r="B6393" s="1"/>
  <c r="C6392"/>
  <c r="B6392" s="1"/>
  <c r="C6391"/>
  <c r="B6391" s="1"/>
  <c r="C6390"/>
  <c r="B6390" s="1"/>
  <c r="C6389"/>
  <c r="B6389" s="1"/>
  <c r="C6388"/>
  <c r="B6388" s="1"/>
  <c r="C6387"/>
  <c r="B6387" s="1"/>
  <c r="C6386"/>
  <c r="B6386" s="1"/>
  <c r="C6385"/>
  <c r="B6385" s="1"/>
  <c r="C6384"/>
  <c r="B6384" s="1"/>
  <c r="C6383"/>
  <c r="B6383" s="1"/>
  <c r="C6382"/>
  <c r="B6382" s="1"/>
  <c r="C6381"/>
  <c r="B6381" s="1"/>
  <c r="C6380"/>
  <c r="B6380" s="1"/>
  <c r="C6379"/>
  <c r="B6379" s="1"/>
  <c r="C6378"/>
  <c r="B6378" s="1"/>
  <c r="C6377"/>
  <c r="B6377" s="1"/>
  <c r="C6376"/>
  <c r="B6376" s="1"/>
  <c r="C6375"/>
  <c r="B6375" s="1"/>
  <c r="C6374"/>
  <c r="B6374" s="1"/>
  <c r="C6373"/>
  <c r="B6373" s="1"/>
  <c r="C6372"/>
  <c r="B6372" s="1"/>
  <c r="C6371"/>
  <c r="B6371" s="1"/>
  <c r="C6370"/>
  <c r="B6370" s="1"/>
  <c r="C6369"/>
  <c r="B6369" s="1"/>
  <c r="C6368"/>
  <c r="B6368" s="1"/>
  <c r="C6367"/>
  <c r="B6367" s="1"/>
  <c r="C6366"/>
  <c r="B6366" s="1"/>
  <c r="C6365"/>
  <c r="B6365" s="1"/>
  <c r="C6364"/>
  <c r="B6364" s="1"/>
  <c r="C6363"/>
  <c r="B6363" s="1"/>
  <c r="C6362"/>
  <c r="B6362" s="1"/>
  <c r="C6361"/>
  <c r="B6361" s="1"/>
  <c r="C6360"/>
  <c r="B6360" s="1"/>
  <c r="C6359"/>
  <c r="B6359" s="1"/>
  <c r="C6358"/>
  <c r="B6358" s="1"/>
  <c r="C6357"/>
  <c r="B6357" s="1"/>
  <c r="C6356"/>
  <c r="B6356" s="1"/>
  <c r="C6355"/>
  <c r="B6355" s="1"/>
  <c r="C6354"/>
  <c r="B6354" s="1"/>
  <c r="C6353"/>
  <c r="B6353" s="1"/>
  <c r="C6352"/>
  <c r="B6352" s="1"/>
  <c r="C6351"/>
  <c r="B6351" s="1"/>
  <c r="C6350"/>
  <c r="B6350" s="1"/>
  <c r="C6349"/>
  <c r="B6349" s="1"/>
  <c r="C6348"/>
  <c r="B6348" s="1"/>
  <c r="C6347"/>
  <c r="B6347" s="1"/>
  <c r="C6346"/>
  <c r="B6346" s="1"/>
  <c r="C6345"/>
  <c r="B6345" s="1"/>
  <c r="C6344"/>
  <c r="B6344" s="1"/>
  <c r="C6343"/>
  <c r="B6343" s="1"/>
  <c r="C6342"/>
  <c r="B6342" s="1"/>
  <c r="C6341"/>
  <c r="B6341" s="1"/>
  <c r="C6340"/>
  <c r="B6340" s="1"/>
  <c r="C6339"/>
  <c r="B6339" s="1"/>
  <c r="C6338"/>
  <c r="B6338" s="1"/>
  <c r="C6337"/>
  <c r="B6337" s="1"/>
  <c r="C6336"/>
  <c r="B6336" s="1"/>
  <c r="C6335"/>
  <c r="B6335" s="1"/>
  <c r="C6334"/>
  <c r="B6334" s="1"/>
  <c r="C6333"/>
  <c r="B6333" s="1"/>
  <c r="C6332"/>
  <c r="B6332" s="1"/>
  <c r="C6331"/>
  <c r="B6331" s="1"/>
  <c r="C6330"/>
  <c r="B6330" s="1"/>
  <c r="C6329"/>
  <c r="B6329" s="1"/>
  <c r="C6328"/>
  <c r="B6328" s="1"/>
  <c r="C6327"/>
  <c r="B6327" s="1"/>
  <c r="C6326"/>
  <c r="B6326" s="1"/>
  <c r="C6325"/>
  <c r="B6325" s="1"/>
  <c r="C6324"/>
  <c r="B6324" s="1"/>
  <c r="C6323"/>
  <c r="B6323" s="1"/>
  <c r="C6322"/>
  <c r="B6322" s="1"/>
  <c r="C6321"/>
  <c r="B6321" s="1"/>
  <c r="C6320"/>
  <c r="B6320" s="1"/>
  <c r="C6319"/>
  <c r="B6319" s="1"/>
  <c r="C6318"/>
  <c r="B6318" s="1"/>
  <c r="C6317"/>
  <c r="B6317" s="1"/>
  <c r="C6316"/>
  <c r="B6316" s="1"/>
  <c r="C6315"/>
  <c r="B6315" s="1"/>
  <c r="C6314"/>
  <c r="B6314" s="1"/>
  <c r="C6313"/>
  <c r="B6313" s="1"/>
  <c r="C6312"/>
  <c r="B6312" s="1"/>
  <c r="C6311"/>
  <c r="B6311" s="1"/>
  <c r="C6310"/>
  <c r="B6310" s="1"/>
  <c r="C6309"/>
  <c r="B6309" s="1"/>
  <c r="C6308"/>
  <c r="B6308" s="1"/>
  <c r="C6307"/>
  <c r="B6307" s="1"/>
  <c r="C6306"/>
  <c r="B6306" s="1"/>
  <c r="C6305"/>
  <c r="B6305" s="1"/>
  <c r="C6304"/>
  <c r="B6304" s="1"/>
  <c r="C6303"/>
  <c r="B6303" s="1"/>
  <c r="C6302"/>
  <c r="B6302" s="1"/>
  <c r="C6301"/>
  <c r="B6301" s="1"/>
  <c r="C6300"/>
  <c r="B6300" s="1"/>
  <c r="C6299"/>
  <c r="B6299" s="1"/>
  <c r="C6298"/>
  <c r="B6298" s="1"/>
  <c r="C6297"/>
  <c r="B6297" s="1"/>
  <c r="C6296"/>
  <c r="B6296" s="1"/>
  <c r="C6295"/>
  <c r="B6295" s="1"/>
  <c r="C6294"/>
  <c r="B6294" s="1"/>
  <c r="C6293"/>
  <c r="B6293" s="1"/>
  <c r="C6292"/>
  <c r="B6292" s="1"/>
  <c r="C6291"/>
  <c r="B6291" s="1"/>
  <c r="C6290"/>
  <c r="B6290" s="1"/>
  <c r="C6289"/>
  <c r="B6289" s="1"/>
  <c r="C6288"/>
  <c r="B6288" s="1"/>
  <c r="C6287"/>
  <c r="B6287" s="1"/>
  <c r="C6286"/>
  <c r="B6286" s="1"/>
  <c r="C6285"/>
  <c r="B6285" s="1"/>
  <c r="C6284"/>
  <c r="B6284" s="1"/>
  <c r="C6283"/>
  <c r="B6283" s="1"/>
  <c r="C6282"/>
  <c r="B6282" s="1"/>
  <c r="C6281"/>
  <c r="B6281" s="1"/>
  <c r="C6280"/>
  <c r="B6280" s="1"/>
  <c r="C6279"/>
  <c r="B6279" s="1"/>
  <c r="C6278"/>
  <c r="B6278" s="1"/>
  <c r="C6277"/>
  <c r="B6277" s="1"/>
  <c r="C6276"/>
  <c r="B6276" s="1"/>
  <c r="C6275"/>
  <c r="B6275" s="1"/>
  <c r="C6274"/>
  <c r="B6274" s="1"/>
  <c r="C6273"/>
  <c r="B6273" s="1"/>
  <c r="C6272"/>
  <c r="B6272" s="1"/>
  <c r="C6271"/>
  <c r="B6271" s="1"/>
  <c r="C6270"/>
  <c r="B6270" s="1"/>
  <c r="C6269"/>
  <c r="B6269" s="1"/>
  <c r="C6268"/>
  <c r="B6268" s="1"/>
  <c r="C6267"/>
  <c r="B6267" s="1"/>
  <c r="C6266"/>
  <c r="B6266" s="1"/>
  <c r="C6265"/>
  <c r="B6265" s="1"/>
  <c r="C6264"/>
  <c r="B6264" s="1"/>
  <c r="C6263"/>
  <c r="B6263" s="1"/>
  <c r="C6262"/>
  <c r="B6262" s="1"/>
  <c r="C6261"/>
  <c r="B6261" s="1"/>
  <c r="C6260"/>
  <c r="B6260" s="1"/>
  <c r="C6259"/>
  <c r="B6259" s="1"/>
  <c r="C6258"/>
  <c r="B6258" s="1"/>
  <c r="C6257"/>
  <c r="B6257" s="1"/>
  <c r="C6256"/>
  <c r="B6256" s="1"/>
  <c r="C6255"/>
  <c r="B6255" s="1"/>
  <c r="C6254"/>
  <c r="B6254" s="1"/>
  <c r="C6253"/>
  <c r="B6253" s="1"/>
  <c r="C6252"/>
  <c r="B6252" s="1"/>
  <c r="C6251"/>
  <c r="B6251" s="1"/>
  <c r="C6250"/>
  <c r="B6250" s="1"/>
  <c r="C6249"/>
  <c r="B6249" s="1"/>
  <c r="C6248"/>
  <c r="B6248" s="1"/>
  <c r="C6247"/>
  <c r="B6247" s="1"/>
  <c r="C6246"/>
  <c r="B6246" s="1"/>
  <c r="C6245"/>
  <c r="B6245" s="1"/>
  <c r="C6244"/>
  <c r="B6244" s="1"/>
  <c r="C6243"/>
  <c r="B6243" s="1"/>
  <c r="C6242"/>
  <c r="B6242" s="1"/>
  <c r="C6241"/>
  <c r="B6241" s="1"/>
  <c r="C6240"/>
  <c r="B6240" s="1"/>
  <c r="C6239"/>
  <c r="B6239" s="1"/>
  <c r="C6238"/>
  <c r="B6238" s="1"/>
  <c r="C6237"/>
  <c r="B6237" s="1"/>
  <c r="C6236"/>
  <c r="B6236" s="1"/>
  <c r="C6235"/>
  <c r="B6235" s="1"/>
  <c r="C6234"/>
  <c r="B6234" s="1"/>
  <c r="C6233"/>
  <c r="B6233" s="1"/>
  <c r="C6232"/>
  <c r="B6232" s="1"/>
  <c r="C6231"/>
  <c r="B6231" s="1"/>
  <c r="C6230"/>
  <c r="B6230" s="1"/>
  <c r="C6229"/>
  <c r="B6229" s="1"/>
  <c r="C6228"/>
  <c r="B6228" s="1"/>
  <c r="C6227"/>
  <c r="B6227" s="1"/>
  <c r="C6226"/>
  <c r="B6226" s="1"/>
  <c r="C6225"/>
  <c r="B6225" s="1"/>
  <c r="C6224"/>
  <c r="B6224" s="1"/>
  <c r="C6223"/>
  <c r="B6223" s="1"/>
  <c r="C6222"/>
  <c r="B6222" s="1"/>
  <c r="C6221"/>
  <c r="B6221" s="1"/>
  <c r="C6220"/>
  <c r="B6220" s="1"/>
  <c r="C6219"/>
  <c r="B6219" s="1"/>
  <c r="C6218"/>
  <c r="B6218" s="1"/>
  <c r="C6217"/>
  <c r="B6217" s="1"/>
  <c r="C6216"/>
  <c r="B6216" s="1"/>
  <c r="C6215"/>
  <c r="B6215" s="1"/>
  <c r="C6214"/>
  <c r="B6214" s="1"/>
  <c r="C6213"/>
  <c r="B6213" s="1"/>
  <c r="C6212"/>
  <c r="B6212" s="1"/>
  <c r="C6211"/>
  <c r="B6211" s="1"/>
  <c r="C6210"/>
  <c r="B6210" s="1"/>
  <c r="C6209"/>
  <c r="B6209" s="1"/>
  <c r="C6208"/>
  <c r="B6208" s="1"/>
  <c r="C6207"/>
  <c r="B6207" s="1"/>
  <c r="C6206"/>
  <c r="B6206" s="1"/>
  <c r="C6205"/>
  <c r="B6205" s="1"/>
  <c r="C6204"/>
  <c r="B6204" s="1"/>
  <c r="C6203"/>
  <c r="B6203" s="1"/>
  <c r="C6202"/>
  <c r="B6202" s="1"/>
  <c r="C6201"/>
  <c r="B6201" s="1"/>
  <c r="C6200"/>
  <c r="B6200" s="1"/>
  <c r="C6199"/>
  <c r="B6199" s="1"/>
  <c r="C6198"/>
  <c r="B6198" s="1"/>
  <c r="C6197"/>
  <c r="B6197" s="1"/>
  <c r="C6196"/>
  <c r="B6196" s="1"/>
  <c r="C6195"/>
  <c r="B6195" s="1"/>
  <c r="C6194"/>
  <c r="B6194" s="1"/>
  <c r="C6193"/>
  <c r="B6193" s="1"/>
  <c r="C6192"/>
  <c r="B6192" s="1"/>
  <c r="C6191"/>
  <c r="B6191" s="1"/>
  <c r="C6190"/>
  <c r="B6190" s="1"/>
  <c r="C6189"/>
  <c r="B6189" s="1"/>
  <c r="C6188"/>
  <c r="B6188" s="1"/>
  <c r="C6187"/>
  <c r="B6187" s="1"/>
  <c r="C6186"/>
  <c r="B6186" s="1"/>
  <c r="C6185"/>
  <c r="B6185" s="1"/>
  <c r="C6184"/>
  <c r="B6184" s="1"/>
  <c r="C6183"/>
  <c r="B6183" s="1"/>
  <c r="C6182"/>
  <c r="B6182" s="1"/>
  <c r="C6181"/>
  <c r="B6181" s="1"/>
  <c r="C6180"/>
  <c r="B6180" s="1"/>
  <c r="C6179"/>
  <c r="B6179" s="1"/>
  <c r="C6178"/>
  <c r="B6178" s="1"/>
  <c r="C6177"/>
  <c r="B6177" s="1"/>
  <c r="C6176"/>
  <c r="B6176" s="1"/>
  <c r="C6175"/>
  <c r="B6175" s="1"/>
  <c r="C6174"/>
  <c r="B6174" s="1"/>
  <c r="C6173"/>
  <c r="B6173" s="1"/>
  <c r="C6172"/>
  <c r="B6172" s="1"/>
  <c r="C6171"/>
  <c r="B6171" s="1"/>
  <c r="C6170"/>
  <c r="B6170" s="1"/>
  <c r="C6169"/>
  <c r="B6169" s="1"/>
  <c r="C6168"/>
  <c r="B6168" s="1"/>
  <c r="C6167"/>
  <c r="B6167" s="1"/>
  <c r="C6166"/>
  <c r="B6166" s="1"/>
  <c r="C6165"/>
  <c r="B6165" s="1"/>
  <c r="C6164"/>
  <c r="B6164" s="1"/>
  <c r="C6163"/>
  <c r="B6163" s="1"/>
  <c r="C6162"/>
  <c r="B6162" s="1"/>
  <c r="C6161"/>
  <c r="B6161" s="1"/>
  <c r="C6160"/>
  <c r="B6160" s="1"/>
  <c r="C6159"/>
  <c r="B6159" s="1"/>
  <c r="C6158"/>
  <c r="B6158" s="1"/>
  <c r="C6157"/>
  <c r="B6157" s="1"/>
  <c r="C6156"/>
  <c r="B6156" s="1"/>
  <c r="C6155"/>
  <c r="B6155" s="1"/>
  <c r="C6154"/>
  <c r="B6154" s="1"/>
  <c r="C6153"/>
  <c r="B6153" s="1"/>
  <c r="C6152"/>
  <c r="B6152" s="1"/>
  <c r="C6151"/>
  <c r="B6151" s="1"/>
  <c r="C6150"/>
  <c r="B6150" s="1"/>
  <c r="C6149"/>
  <c r="B6149" s="1"/>
  <c r="C6148"/>
  <c r="B6148" s="1"/>
  <c r="C6147"/>
  <c r="B6147" s="1"/>
  <c r="C6146"/>
  <c r="B6146" s="1"/>
  <c r="C6145"/>
  <c r="B6145" s="1"/>
  <c r="C6144"/>
  <c r="B6144" s="1"/>
  <c r="C6143"/>
  <c r="B6143" s="1"/>
  <c r="C6142"/>
  <c r="B6142" s="1"/>
  <c r="C6141"/>
  <c r="B6141" s="1"/>
  <c r="C6140"/>
  <c r="B6140" s="1"/>
  <c r="C6139"/>
  <c r="B6139" s="1"/>
  <c r="C6138"/>
  <c r="B6138" s="1"/>
  <c r="C6137"/>
  <c r="B6137" s="1"/>
  <c r="C6136"/>
  <c r="B6136" s="1"/>
  <c r="C6135"/>
  <c r="B6135" s="1"/>
  <c r="C6134"/>
  <c r="B6134" s="1"/>
  <c r="C6133"/>
  <c r="B6133" s="1"/>
  <c r="C6132"/>
  <c r="B6132" s="1"/>
  <c r="C6131"/>
  <c r="B6131" s="1"/>
  <c r="C6130"/>
  <c r="B6130" s="1"/>
  <c r="C6129"/>
  <c r="B6129" s="1"/>
  <c r="C6128"/>
  <c r="B6128" s="1"/>
  <c r="C6127"/>
  <c r="B6127" s="1"/>
  <c r="C6126"/>
  <c r="B6126" s="1"/>
  <c r="C6125"/>
  <c r="B6125" s="1"/>
  <c r="C6124"/>
  <c r="B6124" s="1"/>
  <c r="C6123"/>
  <c r="B6123" s="1"/>
  <c r="C6122"/>
  <c r="B6122" s="1"/>
  <c r="C6121"/>
  <c r="B6121" s="1"/>
  <c r="C6120"/>
  <c r="B6120" s="1"/>
  <c r="C6119"/>
  <c r="B6119" s="1"/>
  <c r="C6118"/>
  <c r="B6118" s="1"/>
  <c r="C6117"/>
  <c r="B6117" s="1"/>
  <c r="C6116"/>
  <c r="B6116" s="1"/>
  <c r="C6115"/>
  <c r="B6115" s="1"/>
  <c r="C6114"/>
  <c r="B6114" s="1"/>
  <c r="C6113"/>
  <c r="B6113" s="1"/>
  <c r="C6112"/>
  <c r="B6112" s="1"/>
  <c r="C6111"/>
  <c r="B6111" s="1"/>
  <c r="C6110"/>
  <c r="B6110" s="1"/>
  <c r="C6109"/>
  <c r="B6109" s="1"/>
  <c r="C6108"/>
  <c r="B6108" s="1"/>
  <c r="C6107"/>
  <c r="B6107" s="1"/>
  <c r="C6106"/>
  <c r="B6106" s="1"/>
  <c r="C6105"/>
  <c r="B6105" s="1"/>
  <c r="C6104"/>
  <c r="B6104" s="1"/>
  <c r="C6103"/>
  <c r="B6103" s="1"/>
  <c r="C6102"/>
  <c r="B6102" s="1"/>
  <c r="C6101"/>
  <c r="B6101" s="1"/>
  <c r="C6100"/>
  <c r="B6100" s="1"/>
  <c r="C6099"/>
  <c r="B6099" s="1"/>
  <c r="C6098"/>
  <c r="B6098" s="1"/>
  <c r="C6097"/>
  <c r="B6097" s="1"/>
  <c r="C6096"/>
  <c r="B6096" s="1"/>
  <c r="C6095"/>
  <c r="B6095" s="1"/>
  <c r="C6094"/>
  <c r="B6094" s="1"/>
  <c r="C6093"/>
  <c r="B6093" s="1"/>
  <c r="C6092"/>
  <c r="B6092" s="1"/>
  <c r="C6091"/>
  <c r="B6091" s="1"/>
  <c r="C6090"/>
  <c r="B6090" s="1"/>
  <c r="C6089"/>
  <c r="B6089" s="1"/>
  <c r="C6088"/>
  <c r="B6088" s="1"/>
  <c r="C6087"/>
  <c r="B6087" s="1"/>
  <c r="C6086"/>
  <c r="B6086" s="1"/>
  <c r="C6085"/>
  <c r="B6085" s="1"/>
  <c r="C6084"/>
  <c r="B6084" s="1"/>
  <c r="C6083"/>
  <c r="B6083" s="1"/>
  <c r="C6082"/>
  <c r="B6082" s="1"/>
  <c r="C6081"/>
  <c r="B6081" s="1"/>
  <c r="C6080"/>
  <c r="B6080" s="1"/>
  <c r="C6079"/>
  <c r="B6079" s="1"/>
  <c r="C6078"/>
  <c r="B6078" s="1"/>
  <c r="C6077"/>
  <c r="B6077" s="1"/>
  <c r="C6076"/>
  <c r="B6076" s="1"/>
  <c r="C6075"/>
  <c r="B6075" s="1"/>
  <c r="C6074"/>
  <c r="B6074" s="1"/>
  <c r="C6073"/>
  <c r="B6073" s="1"/>
  <c r="C6072"/>
  <c r="B6072" s="1"/>
  <c r="C6071"/>
  <c r="B6071" s="1"/>
  <c r="C6070"/>
  <c r="B6070" s="1"/>
  <c r="C6069"/>
  <c r="B6069" s="1"/>
  <c r="C6068"/>
  <c r="B6068" s="1"/>
  <c r="C6067"/>
  <c r="B6067" s="1"/>
  <c r="C6066"/>
  <c r="B6066" s="1"/>
  <c r="C6065"/>
  <c r="B6065" s="1"/>
  <c r="C6064"/>
  <c r="B6064" s="1"/>
  <c r="C6063"/>
  <c r="B6063" s="1"/>
  <c r="C6062"/>
  <c r="B6062" s="1"/>
  <c r="C6061"/>
  <c r="B6061" s="1"/>
  <c r="C6060"/>
  <c r="B6060" s="1"/>
  <c r="C6059"/>
  <c r="B6059" s="1"/>
  <c r="C6058"/>
  <c r="B6058" s="1"/>
  <c r="C6057"/>
  <c r="B6057" s="1"/>
  <c r="C6056"/>
  <c r="B6056" s="1"/>
  <c r="C6055"/>
  <c r="B6055" s="1"/>
  <c r="C6054"/>
  <c r="B6054" s="1"/>
  <c r="C6053"/>
  <c r="B6053" s="1"/>
  <c r="C6052"/>
  <c r="B6052" s="1"/>
  <c r="C6051"/>
  <c r="B6051" s="1"/>
  <c r="C6050"/>
  <c r="B6050" s="1"/>
  <c r="C6049"/>
  <c r="B6049" s="1"/>
  <c r="C6048"/>
  <c r="B6048" s="1"/>
  <c r="C6047"/>
  <c r="B6047" s="1"/>
  <c r="C6046"/>
  <c r="B6046" s="1"/>
  <c r="C6045"/>
  <c r="B6045" s="1"/>
  <c r="C6044"/>
  <c r="B6044" s="1"/>
  <c r="C6043"/>
  <c r="B6043" s="1"/>
  <c r="C6042"/>
  <c r="B6042" s="1"/>
  <c r="C6041"/>
  <c r="B6041" s="1"/>
  <c r="C6040"/>
  <c r="B6040" s="1"/>
  <c r="C6039"/>
  <c r="B6039" s="1"/>
  <c r="C6038"/>
  <c r="B6038" s="1"/>
  <c r="C6037"/>
  <c r="B6037" s="1"/>
  <c r="C6036"/>
  <c r="B6036" s="1"/>
  <c r="C6035"/>
  <c r="B6035" s="1"/>
  <c r="C6034"/>
  <c r="B6034" s="1"/>
  <c r="C6033"/>
  <c r="B6033" s="1"/>
  <c r="C6032"/>
  <c r="B6032" s="1"/>
  <c r="C6031"/>
  <c r="B6031" s="1"/>
  <c r="C6030"/>
  <c r="B6030" s="1"/>
  <c r="C6029"/>
  <c r="B6029" s="1"/>
  <c r="C6028"/>
  <c r="B6028" s="1"/>
  <c r="C6027"/>
  <c r="B6027" s="1"/>
  <c r="C6026"/>
  <c r="B6026" s="1"/>
  <c r="C6025"/>
  <c r="B6025" s="1"/>
  <c r="C6024"/>
  <c r="B6024" s="1"/>
  <c r="C6023"/>
  <c r="B6023" s="1"/>
  <c r="C6022"/>
  <c r="B6022" s="1"/>
  <c r="C6021"/>
  <c r="B6021" s="1"/>
  <c r="C6020"/>
  <c r="B6020" s="1"/>
  <c r="C6019"/>
  <c r="B6019" s="1"/>
  <c r="C6018"/>
  <c r="B6018" s="1"/>
  <c r="C6017"/>
  <c r="B6017" s="1"/>
  <c r="C6016"/>
  <c r="B6016" s="1"/>
  <c r="C6015"/>
  <c r="B6015" s="1"/>
  <c r="C6014"/>
  <c r="B6014" s="1"/>
  <c r="C6013"/>
  <c r="B6013" s="1"/>
  <c r="C6012"/>
  <c r="B6012" s="1"/>
  <c r="C6011"/>
  <c r="B6011" s="1"/>
  <c r="C6010"/>
  <c r="B6010" s="1"/>
  <c r="C6009"/>
  <c r="B6009" s="1"/>
  <c r="C6008"/>
  <c r="B6008" s="1"/>
  <c r="C6007"/>
  <c r="B6007" s="1"/>
  <c r="C6006"/>
  <c r="B6006" s="1"/>
  <c r="C6005"/>
  <c r="B6005" s="1"/>
  <c r="C6004"/>
  <c r="B6004" s="1"/>
  <c r="C6003"/>
  <c r="B6003" s="1"/>
  <c r="C6002"/>
  <c r="B6002" s="1"/>
  <c r="C6001"/>
  <c r="B6001" s="1"/>
  <c r="C6000"/>
  <c r="B6000" s="1"/>
  <c r="C5999"/>
  <c r="B5999" s="1"/>
  <c r="C5998"/>
  <c r="B5998" s="1"/>
  <c r="C5997"/>
  <c r="B5997" s="1"/>
  <c r="C5996"/>
  <c r="B5996" s="1"/>
  <c r="C5995"/>
  <c r="B5995" s="1"/>
  <c r="C5994"/>
  <c r="B5994" s="1"/>
  <c r="C5993"/>
  <c r="B5993" s="1"/>
  <c r="C5992"/>
  <c r="B5992" s="1"/>
  <c r="C5991"/>
  <c r="B5991" s="1"/>
  <c r="C5990"/>
  <c r="B5990" s="1"/>
  <c r="C5989"/>
  <c r="B5989" s="1"/>
  <c r="C5988"/>
  <c r="B5988" s="1"/>
  <c r="C5987"/>
  <c r="B5987" s="1"/>
  <c r="C5986"/>
  <c r="B5986" s="1"/>
  <c r="C5985"/>
  <c r="B5985" s="1"/>
  <c r="C5984"/>
  <c r="B5984" s="1"/>
  <c r="C5983"/>
  <c r="B5983" s="1"/>
  <c r="C5982"/>
  <c r="B5982" s="1"/>
  <c r="C5981"/>
  <c r="B5981" s="1"/>
  <c r="C5980"/>
  <c r="B5980" s="1"/>
  <c r="C5979"/>
  <c r="B5979" s="1"/>
  <c r="C5978"/>
  <c r="B5978" s="1"/>
  <c r="C5977"/>
  <c r="B5977" s="1"/>
  <c r="C5976"/>
  <c r="B5976" s="1"/>
  <c r="C5975"/>
  <c r="B5975" s="1"/>
  <c r="C5974"/>
  <c r="B5974" s="1"/>
  <c r="C5973"/>
  <c r="B5973" s="1"/>
  <c r="C5972"/>
  <c r="B5972" s="1"/>
  <c r="C5971"/>
  <c r="B5971" s="1"/>
  <c r="C5970"/>
  <c r="B5970" s="1"/>
  <c r="C5969"/>
  <c r="B5969" s="1"/>
  <c r="C5968"/>
  <c r="B5968" s="1"/>
  <c r="C5967"/>
  <c r="B5967" s="1"/>
  <c r="C5966"/>
  <c r="B5966" s="1"/>
  <c r="C5965"/>
  <c r="B5965" s="1"/>
  <c r="C5964"/>
  <c r="B5964" s="1"/>
  <c r="C5963"/>
  <c r="B5963" s="1"/>
  <c r="C5962"/>
  <c r="B5962" s="1"/>
  <c r="C5961"/>
  <c r="B5961" s="1"/>
  <c r="C5960"/>
  <c r="B5960" s="1"/>
  <c r="C5959"/>
  <c r="B5959" s="1"/>
  <c r="C5958"/>
  <c r="B5958" s="1"/>
  <c r="C5957"/>
  <c r="B5957" s="1"/>
  <c r="C5956"/>
  <c r="B5956" s="1"/>
  <c r="C5955"/>
  <c r="B5955" s="1"/>
  <c r="C5954"/>
  <c r="B5954" s="1"/>
  <c r="C5953"/>
  <c r="B5953" s="1"/>
  <c r="C5952"/>
  <c r="B5952" s="1"/>
  <c r="C5951"/>
  <c r="B5951" s="1"/>
  <c r="C5950"/>
  <c r="B5950" s="1"/>
  <c r="C5949"/>
  <c r="B5949" s="1"/>
  <c r="C5948"/>
  <c r="B5948" s="1"/>
  <c r="C5947"/>
  <c r="B5947" s="1"/>
  <c r="C5946"/>
  <c r="B5946" s="1"/>
  <c r="C5945"/>
  <c r="B5945" s="1"/>
  <c r="C5944"/>
  <c r="B5944" s="1"/>
  <c r="C5943"/>
  <c r="B5943" s="1"/>
  <c r="C5942"/>
  <c r="B5942" s="1"/>
  <c r="C5941"/>
  <c r="B5941" s="1"/>
  <c r="C5940"/>
  <c r="B5940" s="1"/>
  <c r="C5939"/>
  <c r="B5939" s="1"/>
  <c r="C5938"/>
  <c r="B5938" s="1"/>
  <c r="C5937"/>
  <c r="B5937" s="1"/>
  <c r="C5936"/>
  <c r="B5936" s="1"/>
  <c r="C5935"/>
  <c r="B5935" s="1"/>
  <c r="C5934"/>
  <c r="B5934" s="1"/>
  <c r="C5933"/>
  <c r="B5933" s="1"/>
  <c r="C5932"/>
  <c r="B5932" s="1"/>
  <c r="C5931"/>
  <c r="B5931" s="1"/>
  <c r="C5930"/>
  <c r="B5930" s="1"/>
  <c r="C5929"/>
  <c r="B5929" s="1"/>
  <c r="C5928"/>
  <c r="B5928" s="1"/>
  <c r="C5927"/>
  <c r="B5927" s="1"/>
  <c r="C5926"/>
  <c r="B5926" s="1"/>
  <c r="C5925"/>
  <c r="B5925" s="1"/>
  <c r="C5924"/>
  <c r="B5924" s="1"/>
  <c r="C5923"/>
  <c r="B5923" s="1"/>
  <c r="C5922"/>
  <c r="B5922" s="1"/>
  <c r="C5921"/>
  <c r="B5921" s="1"/>
  <c r="C5920"/>
  <c r="B5920" s="1"/>
  <c r="C5919"/>
  <c r="B5919" s="1"/>
  <c r="C5918"/>
  <c r="B5918" s="1"/>
  <c r="C5917"/>
  <c r="B5917" s="1"/>
  <c r="C5916"/>
  <c r="B5916" s="1"/>
  <c r="C5915"/>
  <c r="B5915" s="1"/>
  <c r="C5914"/>
  <c r="B5914" s="1"/>
  <c r="C5913"/>
  <c r="B5913" s="1"/>
  <c r="C5912"/>
  <c r="B5912" s="1"/>
  <c r="C5911"/>
  <c r="B5911" s="1"/>
  <c r="C5910"/>
  <c r="B5910" s="1"/>
  <c r="C5909"/>
  <c r="B5909" s="1"/>
  <c r="C5908"/>
  <c r="B5908" s="1"/>
  <c r="C5907"/>
  <c r="B5907" s="1"/>
  <c r="C5906"/>
  <c r="B5906" s="1"/>
  <c r="C5905"/>
  <c r="B5905" s="1"/>
  <c r="C5904"/>
  <c r="B5904" s="1"/>
  <c r="C5903"/>
  <c r="B5903" s="1"/>
  <c r="C5902"/>
  <c r="B5902" s="1"/>
  <c r="C5901"/>
  <c r="B5901" s="1"/>
  <c r="C5900"/>
  <c r="B5900" s="1"/>
  <c r="C5899"/>
  <c r="B5899" s="1"/>
  <c r="C5898"/>
  <c r="B5898" s="1"/>
  <c r="C5897"/>
  <c r="B5897" s="1"/>
  <c r="C5896"/>
  <c r="B5896" s="1"/>
  <c r="C5895"/>
  <c r="B5895" s="1"/>
  <c r="C5894"/>
  <c r="B5894" s="1"/>
  <c r="C5893"/>
  <c r="B5893" s="1"/>
  <c r="C5892"/>
  <c r="B5892" s="1"/>
  <c r="C5891"/>
  <c r="B5891" s="1"/>
  <c r="C5890"/>
  <c r="B5890" s="1"/>
  <c r="C5889"/>
  <c r="B5889" s="1"/>
  <c r="C5888"/>
  <c r="B5888" s="1"/>
  <c r="C5887"/>
  <c r="B5887" s="1"/>
  <c r="C5886"/>
  <c r="B5886" s="1"/>
  <c r="C5885"/>
  <c r="B5885" s="1"/>
  <c r="C5884"/>
  <c r="B5884" s="1"/>
  <c r="C5883"/>
  <c r="B5883" s="1"/>
  <c r="C5882"/>
  <c r="B5882" s="1"/>
  <c r="C5881"/>
  <c r="B5881" s="1"/>
  <c r="C5880"/>
  <c r="B5880" s="1"/>
  <c r="C5879"/>
  <c r="B5879" s="1"/>
  <c r="C5878"/>
  <c r="B5878" s="1"/>
  <c r="C5877"/>
  <c r="B5877" s="1"/>
  <c r="C5876"/>
  <c r="B5876" s="1"/>
  <c r="C5875"/>
  <c r="B5875" s="1"/>
  <c r="C5874"/>
  <c r="B5874" s="1"/>
  <c r="C5873"/>
  <c r="B5873" s="1"/>
  <c r="C5872"/>
  <c r="B5872" s="1"/>
  <c r="C5871"/>
  <c r="B5871" s="1"/>
  <c r="C5870"/>
  <c r="B5870" s="1"/>
  <c r="C5869"/>
  <c r="B5869" s="1"/>
  <c r="C5868"/>
  <c r="B5868" s="1"/>
  <c r="C5867"/>
  <c r="B5867" s="1"/>
  <c r="C5866"/>
  <c r="B5866" s="1"/>
  <c r="C5865"/>
  <c r="B5865" s="1"/>
  <c r="C5864"/>
  <c r="B5864" s="1"/>
  <c r="C5863"/>
  <c r="B5863" s="1"/>
  <c r="C5862"/>
  <c r="B5862" s="1"/>
  <c r="C5861"/>
  <c r="B5861" s="1"/>
  <c r="C5860"/>
  <c r="B5860" s="1"/>
  <c r="C5859"/>
  <c r="B5859" s="1"/>
  <c r="C5858"/>
  <c r="B5858" s="1"/>
  <c r="C5857"/>
  <c r="B5857" s="1"/>
  <c r="C5856"/>
  <c r="B5856" s="1"/>
  <c r="C5855"/>
  <c r="B5855" s="1"/>
  <c r="C5854"/>
  <c r="B5854" s="1"/>
  <c r="C5853"/>
  <c r="B5853" s="1"/>
  <c r="C5852"/>
  <c r="B5852" s="1"/>
  <c r="C5851"/>
  <c r="B5851" s="1"/>
  <c r="C5850"/>
  <c r="B5850" s="1"/>
  <c r="C5849"/>
  <c r="B5849" s="1"/>
  <c r="C5848"/>
  <c r="B5848" s="1"/>
  <c r="C5847"/>
  <c r="B5847" s="1"/>
  <c r="C5846"/>
  <c r="B5846" s="1"/>
  <c r="C5845"/>
  <c r="B5845" s="1"/>
  <c r="C5844"/>
  <c r="B5844" s="1"/>
  <c r="C5843"/>
  <c r="B5843" s="1"/>
  <c r="C5842"/>
  <c r="B5842" s="1"/>
  <c r="C5841"/>
  <c r="B5841" s="1"/>
  <c r="C5840"/>
  <c r="B5840" s="1"/>
  <c r="C5839"/>
  <c r="B5839" s="1"/>
  <c r="C5838"/>
  <c r="B5838" s="1"/>
  <c r="C5837"/>
  <c r="B5837" s="1"/>
  <c r="C5836"/>
  <c r="B5836" s="1"/>
  <c r="C5835"/>
  <c r="B5835" s="1"/>
  <c r="C5834"/>
  <c r="B5834" s="1"/>
  <c r="C5833"/>
  <c r="B5833" s="1"/>
  <c r="C5832"/>
  <c r="B5832" s="1"/>
  <c r="C5831"/>
  <c r="B5831" s="1"/>
  <c r="C5830"/>
  <c r="B5830" s="1"/>
  <c r="C5829"/>
  <c r="B5829" s="1"/>
  <c r="C5828"/>
  <c r="B5828" s="1"/>
  <c r="C5827"/>
  <c r="B5827" s="1"/>
  <c r="C5826"/>
  <c r="B5826" s="1"/>
  <c r="C5825"/>
  <c r="B5825" s="1"/>
  <c r="C5824"/>
  <c r="B5824" s="1"/>
  <c r="C5823"/>
  <c r="B5823" s="1"/>
  <c r="C5822"/>
  <c r="B5822" s="1"/>
  <c r="C5821"/>
  <c r="B5821" s="1"/>
  <c r="C5820"/>
  <c r="B5820" s="1"/>
  <c r="C5819"/>
  <c r="B5819" s="1"/>
  <c r="C5818"/>
  <c r="B5818" s="1"/>
  <c r="C5817"/>
  <c r="B5817" s="1"/>
  <c r="C5816"/>
  <c r="B5816" s="1"/>
  <c r="C5815"/>
  <c r="B5815" s="1"/>
  <c r="C5814"/>
  <c r="B5814" s="1"/>
  <c r="C5813"/>
  <c r="B5813" s="1"/>
  <c r="C5812"/>
  <c r="B5812" s="1"/>
  <c r="C5811"/>
  <c r="B5811" s="1"/>
  <c r="C5810"/>
  <c r="B5810" s="1"/>
  <c r="C5809"/>
  <c r="B5809" s="1"/>
  <c r="C5808"/>
  <c r="B5808" s="1"/>
  <c r="C5807"/>
  <c r="B5807" s="1"/>
  <c r="C5806"/>
  <c r="B5806" s="1"/>
  <c r="C5805"/>
  <c r="B5805" s="1"/>
  <c r="C5804"/>
  <c r="B5804" s="1"/>
  <c r="C5803"/>
  <c r="B5803" s="1"/>
  <c r="C5802"/>
  <c r="B5802" s="1"/>
  <c r="C5801"/>
  <c r="B5801" s="1"/>
  <c r="C5800"/>
  <c r="B5800" s="1"/>
  <c r="C5799"/>
  <c r="B5799" s="1"/>
  <c r="C5798"/>
  <c r="B5798" s="1"/>
  <c r="C5797"/>
  <c r="B5797" s="1"/>
  <c r="C5796"/>
  <c r="B5796" s="1"/>
  <c r="C5795"/>
  <c r="B5795" s="1"/>
  <c r="C5794"/>
  <c r="B5794" s="1"/>
  <c r="C5793"/>
  <c r="B5793" s="1"/>
  <c r="C5792"/>
  <c r="B5792" s="1"/>
  <c r="C5791"/>
  <c r="B5791" s="1"/>
  <c r="C5790"/>
  <c r="B5790" s="1"/>
  <c r="C5789"/>
  <c r="B5789" s="1"/>
  <c r="C5788"/>
  <c r="B5788" s="1"/>
  <c r="C5787"/>
  <c r="B5787" s="1"/>
  <c r="C5786"/>
  <c r="B5786" s="1"/>
  <c r="C5785"/>
  <c r="B5785" s="1"/>
  <c r="C5784"/>
  <c r="B5784" s="1"/>
  <c r="C5783"/>
  <c r="B5783" s="1"/>
  <c r="C5782"/>
  <c r="B5782" s="1"/>
  <c r="C5781"/>
  <c r="B5781" s="1"/>
  <c r="C5780"/>
  <c r="B5780" s="1"/>
  <c r="C5779"/>
  <c r="B5779" s="1"/>
  <c r="C5778"/>
  <c r="B5778" s="1"/>
  <c r="C5777"/>
  <c r="B5777" s="1"/>
  <c r="C5776"/>
  <c r="B5776" s="1"/>
  <c r="C5775"/>
  <c r="B5775" s="1"/>
  <c r="C5774"/>
  <c r="B5774" s="1"/>
  <c r="C5773"/>
  <c r="B5773" s="1"/>
  <c r="C5772"/>
  <c r="B5772" s="1"/>
  <c r="C5771"/>
  <c r="B5771" s="1"/>
  <c r="C5770"/>
  <c r="B5770" s="1"/>
  <c r="C5769"/>
  <c r="B5769" s="1"/>
  <c r="C5768"/>
  <c r="B5768" s="1"/>
  <c r="C5767"/>
  <c r="B5767" s="1"/>
  <c r="C5766"/>
  <c r="B5766" s="1"/>
  <c r="C5765"/>
  <c r="B5765" s="1"/>
  <c r="C5764"/>
  <c r="B5764" s="1"/>
  <c r="C5763"/>
  <c r="B5763" s="1"/>
  <c r="C5762"/>
  <c r="B5762" s="1"/>
  <c r="C5761"/>
  <c r="B5761" s="1"/>
  <c r="C5760"/>
  <c r="B5760" s="1"/>
  <c r="C5759"/>
  <c r="B5759" s="1"/>
  <c r="C5758"/>
  <c r="B5758" s="1"/>
  <c r="C5757"/>
  <c r="B5757" s="1"/>
  <c r="C5756"/>
  <c r="B5756" s="1"/>
  <c r="C5755"/>
  <c r="B5755" s="1"/>
  <c r="C5754"/>
  <c r="B5754" s="1"/>
  <c r="C5753"/>
  <c r="B5753" s="1"/>
  <c r="C5752"/>
  <c r="B5752" s="1"/>
  <c r="C5751"/>
  <c r="B5751" s="1"/>
  <c r="C5750"/>
  <c r="B5750" s="1"/>
  <c r="C5749"/>
  <c r="B5749" s="1"/>
  <c r="C5748"/>
  <c r="B5748" s="1"/>
  <c r="C5747"/>
  <c r="B5747" s="1"/>
  <c r="C5746"/>
  <c r="B5746" s="1"/>
  <c r="C5745"/>
  <c r="B5745" s="1"/>
  <c r="C5744"/>
  <c r="B5744" s="1"/>
  <c r="C5743"/>
  <c r="B5743" s="1"/>
  <c r="C5742"/>
  <c r="B5742" s="1"/>
  <c r="C5741"/>
  <c r="B5741" s="1"/>
  <c r="C5740"/>
  <c r="B5740" s="1"/>
  <c r="C5739"/>
  <c r="B5739" s="1"/>
  <c r="C5738"/>
  <c r="B5738" s="1"/>
  <c r="C5737"/>
  <c r="B5737" s="1"/>
  <c r="C5736"/>
  <c r="B5736" s="1"/>
  <c r="C5735"/>
  <c r="B5735" s="1"/>
  <c r="C5734"/>
  <c r="B5734" s="1"/>
  <c r="C5733"/>
  <c r="B5733" s="1"/>
  <c r="C5732"/>
  <c r="B5732" s="1"/>
  <c r="C5731"/>
  <c r="B5731" s="1"/>
  <c r="C5730"/>
  <c r="B5730" s="1"/>
  <c r="C5729"/>
  <c r="B5729" s="1"/>
  <c r="C5728"/>
  <c r="B5728" s="1"/>
  <c r="C5727"/>
  <c r="B5727" s="1"/>
  <c r="C5726"/>
  <c r="B5726" s="1"/>
  <c r="C5725"/>
  <c r="B5725" s="1"/>
  <c r="C5724"/>
  <c r="B5724" s="1"/>
  <c r="C5723"/>
  <c r="B5723" s="1"/>
  <c r="C5722"/>
  <c r="B5722" s="1"/>
  <c r="C5721"/>
  <c r="B5721" s="1"/>
  <c r="C5720"/>
  <c r="B5720" s="1"/>
  <c r="C5719"/>
  <c r="B5719" s="1"/>
  <c r="C5718"/>
  <c r="B5718" s="1"/>
  <c r="C5717"/>
  <c r="B5717" s="1"/>
  <c r="C5716"/>
  <c r="B5716" s="1"/>
  <c r="C5715"/>
  <c r="B5715" s="1"/>
  <c r="C5714"/>
  <c r="B5714" s="1"/>
  <c r="C5713"/>
  <c r="B5713" s="1"/>
  <c r="C5712"/>
  <c r="B5712" s="1"/>
  <c r="C5711"/>
  <c r="B5711" s="1"/>
  <c r="C5710"/>
  <c r="B5710" s="1"/>
  <c r="C5709"/>
  <c r="B5709" s="1"/>
  <c r="C5708"/>
  <c r="B5708" s="1"/>
  <c r="C5707"/>
  <c r="B5707" s="1"/>
  <c r="C5706"/>
  <c r="B5706" s="1"/>
  <c r="C5705"/>
  <c r="B5705" s="1"/>
  <c r="C5704"/>
  <c r="B5704" s="1"/>
  <c r="C5703"/>
  <c r="B5703" s="1"/>
  <c r="C5702"/>
  <c r="B5702" s="1"/>
  <c r="C5701"/>
  <c r="B5701" s="1"/>
  <c r="C5700"/>
  <c r="B5700" s="1"/>
  <c r="C5699"/>
  <c r="B5699" s="1"/>
  <c r="C5698"/>
  <c r="B5698" s="1"/>
  <c r="C5697"/>
  <c r="B5697" s="1"/>
  <c r="C5696"/>
  <c r="B5696" s="1"/>
  <c r="C5695"/>
  <c r="B5695" s="1"/>
  <c r="C5694"/>
  <c r="B5694" s="1"/>
  <c r="C5693"/>
  <c r="B5693" s="1"/>
  <c r="C5692"/>
  <c r="B5692" s="1"/>
  <c r="C5691"/>
  <c r="B5691" s="1"/>
  <c r="C5690"/>
  <c r="B5690" s="1"/>
  <c r="C5689"/>
  <c r="B5689" s="1"/>
  <c r="C5688"/>
  <c r="B5688" s="1"/>
  <c r="C5687"/>
  <c r="B5687" s="1"/>
  <c r="C5686"/>
  <c r="B5686" s="1"/>
  <c r="C5685"/>
  <c r="B5685" s="1"/>
  <c r="C5684"/>
  <c r="B5684" s="1"/>
  <c r="C5683"/>
  <c r="B5683" s="1"/>
  <c r="C5682"/>
  <c r="B5682" s="1"/>
  <c r="C5681"/>
  <c r="B5681" s="1"/>
  <c r="C5680"/>
  <c r="B5680" s="1"/>
  <c r="C5679"/>
  <c r="B5679" s="1"/>
  <c r="C5678"/>
  <c r="B5678" s="1"/>
  <c r="C5677"/>
  <c r="B5677" s="1"/>
  <c r="C5676"/>
  <c r="B5676" s="1"/>
  <c r="C5675"/>
  <c r="B5675" s="1"/>
  <c r="C5674"/>
  <c r="B5674" s="1"/>
  <c r="C5673"/>
  <c r="B5673" s="1"/>
  <c r="C5672"/>
  <c r="B5672" s="1"/>
  <c r="C5671"/>
  <c r="B5671" s="1"/>
  <c r="C5670"/>
  <c r="B5670" s="1"/>
  <c r="C5669"/>
  <c r="B5669" s="1"/>
  <c r="C5668"/>
  <c r="B5668" s="1"/>
  <c r="C5667"/>
  <c r="B5667" s="1"/>
  <c r="C5666"/>
  <c r="B5666" s="1"/>
  <c r="C5665"/>
  <c r="B5665" s="1"/>
  <c r="C5664"/>
  <c r="B5664" s="1"/>
  <c r="C5663"/>
  <c r="B5663" s="1"/>
  <c r="C5662"/>
  <c r="B5662" s="1"/>
  <c r="C5661"/>
  <c r="B5661" s="1"/>
  <c r="C5660"/>
  <c r="B5660" s="1"/>
  <c r="C5659"/>
  <c r="B5659" s="1"/>
  <c r="C5658"/>
  <c r="B5658" s="1"/>
  <c r="C5657"/>
  <c r="B5657" s="1"/>
  <c r="C5656"/>
  <c r="B5656" s="1"/>
  <c r="C5655"/>
  <c r="B5655" s="1"/>
  <c r="C5654"/>
  <c r="B5654" s="1"/>
  <c r="C5653"/>
  <c r="B5653" s="1"/>
  <c r="C5652"/>
  <c r="B5652" s="1"/>
  <c r="C5651"/>
  <c r="B5651" s="1"/>
  <c r="C5650"/>
  <c r="B5650" s="1"/>
  <c r="C5649"/>
  <c r="B5649" s="1"/>
  <c r="C5648"/>
  <c r="B5648" s="1"/>
  <c r="C5647"/>
  <c r="B5647" s="1"/>
  <c r="C5646"/>
  <c r="B5646" s="1"/>
  <c r="C5645"/>
  <c r="B5645" s="1"/>
  <c r="C5644"/>
  <c r="B5644" s="1"/>
  <c r="C5643"/>
  <c r="B5643" s="1"/>
  <c r="C5642"/>
  <c r="B5642" s="1"/>
  <c r="C5641"/>
  <c r="B5641" s="1"/>
  <c r="C5640"/>
  <c r="B5640" s="1"/>
  <c r="C5639"/>
  <c r="B5639" s="1"/>
  <c r="C5638"/>
  <c r="B5638" s="1"/>
  <c r="C5637"/>
  <c r="B5637" s="1"/>
  <c r="C5636"/>
  <c r="B5636" s="1"/>
  <c r="C5635"/>
  <c r="B5635" s="1"/>
  <c r="C5634"/>
  <c r="B5634" s="1"/>
  <c r="C5633"/>
  <c r="B5633" s="1"/>
  <c r="C5632"/>
  <c r="B5632" s="1"/>
  <c r="C5631"/>
  <c r="B5631" s="1"/>
  <c r="C5630"/>
  <c r="B5630" s="1"/>
  <c r="C5629"/>
  <c r="B5629" s="1"/>
  <c r="C5628"/>
  <c r="B5628" s="1"/>
  <c r="C5627"/>
  <c r="B5627" s="1"/>
  <c r="C5626"/>
  <c r="B5626" s="1"/>
  <c r="C5625"/>
  <c r="B5625" s="1"/>
  <c r="C5624"/>
  <c r="B5624" s="1"/>
  <c r="C5623"/>
  <c r="B5623" s="1"/>
  <c r="C5622"/>
  <c r="B5622" s="1"/>
  <c r="C5621"/>
  <c r="B5621" s="1"/>
  <c r="C5620"/>
  <c r="B5620" s="1"/>
  <c r="C5619"/>
  <c r="B5619" s="1"/>
  <c r="C5618"/>
  <c r="B5618" s="1"/>
  <c r="C5617"/>
  <c r="B5617" s="1"/>
  <c r="C5616"/>
  <c r="B5616" s="1"/>
  <c r="C5615"/>
  <c r="B5615" s="1"/>
  <c r="C5614"/>
  <c r="B5614" s="1"/>
  <c r="C5613"/>
  <c r="B5613" s="1"/>
  <c r="C5612"/>
  <c r="B5612" s="1"/>
  <c r="C5611"/>
  <c r="B5611" s="1"/>
  <c r="C5610"/>
  <c r="B5610" s="1"/>
  <c r="C5609"/>
  <c r="B5609" s="1"/>
  <c r="C5608"/>
  <c r="B5608" s="1"/>
  <c r="C5607"/>
  <c r="B5607" s="1"/>
  <c r="C5606"/>
  <c r="B5606" s="1"/>
  <c r="C5605"/>
  <c r="B5605" s="1"/>
  <c r="C5604"/>
  <c r="B5604" s="1"/>
  <c r="C5603"/>
  <c r="B5603" s="1"/>
  <c r="C5602"/>
  <c r="B5602" s="1"/>
  <c r="C5601"/>
  <c r="B5601" s="1"/>
  <c r="C5600"/>
  <c r="B5600" s="1"/>
  <c r="C5599"/>
  <c r="B5599" s="1"/>
  <c r="C5598"/>
  <c r="B5598" s="1"/>
  <c r="C5597"/>
  <c r="B5597" s="1"/>
  <c r="C5596"/>
  <c r="B5596" s="1"/>
  <c r="C5595"/>
  <c r="B5595" s="1"/>
  <c r="C5594"/>
  <c r="B5594" s="1"/>
  <c r="C5593"/>
  <c r="B5593" s="1"/>
  <c r="C5592"/>
  <c r="B5592" s="1"/>
  <c r="C5591"/>
  <c r="B5591" s="1"/>
  <c r="C5590"/>
  <c r="B5590" s="1"/>
  <c r="C5589"/>
  <c r="B5589" s="1"/>
  <c r="C5588"/>
  <c r="B5588" s="1"/>
  <c r="C5587"/>
  <c r="B5587" s="1"/>
  <c r="C5586"/>
  <c r="B5586" s="1"/>
  <c r="C5585"/>
  <c r="B5585" s="1"/>
  <c r="C5584"/>
  <c r="B5584" s="1"/>
  <c r="C5583"/>
  <c r="B5583" s="1"/>
  <c r="C5582"/>
  <c r="B5582" s="1"/>
  <c r="C5581"/>
  <c r="B5581" s="1"/>
  <c r="C5580"/>
  <c r="B5580" s="1"/>
  <c r="C5579"/>
  <c r="B5579" s="1"/>
  <c r="C5578"/>
  <c r="B5578" s="1"/>
  <c r="C5577"/>
  <c r="B5577" s="1"/>
  <c r="C5576"/>
  <c r="B5576" s="1"/>
  <c r="C5575"/>
  <c r="B5575" s="1"/>
  <c r="C5574"/>
  <c r="B5574" s="1"/>
  <c r="C5573"/>
  <c r="B5573" s="1"/>
  <c r="C5572"/>
  <c r="B5572" s="1"/>
  <c r="C5571"/>
  <c r="B5571" s="1"/>
  <c r="C5570"/>
  <c r="B5570" s="1"/>
  <c r="C5569"/>
  <c r="B5569" s="1"/>
  <c r="C5568"/>
  <c r="B5568" s="1"/>
  <c r="C5567"/>
  <c r="B5567" s="1"/>
  <c r="C5566"/>
  <c r="B5566" s="1"/>
  <c r="C5565"/>
  <c r="B5565" s="1"/>
  <c r="C5564"/>
  <c r="B5564" s="1"/>
  <c r="C5563"/>
  <c r="B5563" s="1"/>
  <c r="C5562"/>
  <c r="B5562" s="1"/>
  <c r="C5561"/>
  <c r="B5561" s="1"/>
  <c r="C5560"/>
  <c r="B5560" s="1"/>
  <c r="C5559"/>
  <c r="B5559" s="1"/>
  <c r="C5558"/>
  <c r="B5558" s="1"/>
  <c r="C5557"/>
  <c r="B5557" s="1"/>
  <c r="C5556"/>
  <c r="B5556" s="1"/>
  <c r="C5555"/>
  <c r="B5555" s="1"/>
  <c r="C5554"/>
  <c r="B5554" s="1"/>
  <c r="C5553"/>
  <c r="B5553" s="1"/>
  <c r="C5552"/>
  <c r="B5552" s="1"/>
  <c r="C5551"/>
  <c r="B5551" s="1"/>
  <c r="C5550"/>
  <c r="B5550" s="1"/>
  <c r="C5549"/>
  <c r="B5549" s="1"/>
  <c r="C5548"/>
  <c r="B5548" s="1"/>
  <c r="C5547"/>
  <c r="B5547" s="1"/>
  <c r="C5546"/>
  <c r="B5546" s="1"/>
  <c r="C5545"/>
  <c r="B5545" s="1"/>
  <c r="C5544"/>
  <c r="B5544" s="1"/>
  <c r="C5543"/>
  <c r="B5543" s="1"/>
  <c r="C5542"/>
  <c r="B5542" s="1"/>
  <c r="C5541"/>
  <c r="B5541" s="1"/>
  <c r="C5540"/>
  <c r="B5540" s="1"/>
  <c r="C5539"/>
  <c r="B5539" s="1"/>
  <c r="C5538"/>
  <c r="B5538" s="1"/>
  <c r="C5537"/>
  <c r="B5537" s="1"/>
  <c r="C5536"/>
  <c r="B5536" s="1"/>
  <c r="C5535"/>
  <c r="B5535" s="1"/>
  <c r="C5534"/>
  <c r="B5534" s="1"/>
  <c r="C5533"/>
  <c r="B5533" s="1"/>
  <c r="C5532"/>
  <c r="B5532" s="1"/>
  <c r="C5531"/>
  <c r="B5531" s="1"/>
  <c r="C5530"/>
  <c r="B5530" s="1"/>
  <c r="C5529"/>
  <c r="B5529" s="1"/>
  <c r="C5528"/>
  <c r="B5528" s="1"/>
  <c r="C5527"/>
  <c r="B5527" s="1"/>
  <c r="C5526"/>
  <c r="B5526" s="1"/>
  <c r="C5525"/>
  <c r="B5525" s="1"/>
  <c r="C5524"/>
  <c r="B5524" s="1"/>
  <c r="C5523"/>
  <c r="B5523" s="1"/>
  <c r="C5522"/>
  <c r="B5522" s="1"/>
  <c r="C5521"/>
  <c r="B5521" s="1"/>
  <c r="C5520"/>
  <c r="B5520" s="1"/>
  <c r="C5519"/>
  <c r="B5519" s="1"/>
  <c r="C5518"/>
  <c r="B5518" s="1"/>
  <c r="C5517"/>
  <c r="B5517" s="1"/>
  <c r="C5516"/>
  <c r="B5516" s="1"/>
  <c r="C5515"/>
  <c r="B5515" s="1"/>
  <c r="C5514"/>
  <c r="B5514" s="1"/>
  <c r="C5513"/>
  <c r="B5513" s="1"/>
  <c r="C5512"/>
  <c r="B5512" s="1"/>
  <c r="C5511"/>
  <c r="B5511" s="1"/>
  <c r="C5510"/>
  <c r="B5510" s="1"/>
  <c r="C5509"/>
  <c r="B5509" s="1"/>
  <c r="C5508"/>
  <c r="B5508" s="1"/>
  <c r="C5507"/>
  <c r="B5507" s="1"/>
  <c r="C5506"/>
  <c r="B5506" s="1"/>
  <c r="C5505"/>
  <c r="B5505" s="1"/>
  <c r="C5504"/>
  <c r="B5504" s="1"/>
  <c r="C5503"/>
  <c r="B5503" s="1"/>
  <c r="C5502"/>
  <c r="B5502" s="1"/>
  <c r="C5501"/>
  <c r="B5501" s="1"/>
  <c r="C5500"/>
  <c r="B5500" s="1"/>
  <c r="C5499"/>
  <c r="B5499" s="1"/>
  <c r="C5498"/>
  <c r="B5498" s="1"/>
  <c r="C5497"/>
  <c r="B5497" s="1"/>
  <c r="C5496"/>
  <c r="B5496" s="1"/>
  <c r="C5495"/>
  <c r="B5495" s="1"/>
  <c r="C5494"/>
  <c r="B5494" s="1"/>
  <c r="C5493"/>
  <c r="B5493" s="1"/>
  <c r="C5492"/>
  <c r="B5492" s="1"/>
  <c r="C5491"/>
  <c r="B5491" s="1"/>
  <c r="C5490"/>
  <c r="B5490" s="1"/>
  <c r="C5489"/>
  <c r="B5489" s="1"/>
  <c r="C5488"/>
  <c r="B5488" s="1"/>
  <c r="C5487"/>
  <c r="B5487" s="1"/>
  <c r="C5486"/>
  <c r="B5486" s="1"/>
  <c r="C5485"/>
  <c r="B5485" s="1"/>
  <c r="C5484"/>
  <c r="B5484" s="1"/>
  <c r="C5483"/>
  <c r="B5483" s="1"/>
  <c r="C5482"/>
  <c r="B5482" s="1"/>
  <c r="C5481"/>
  <c r="B5481" s="1"/>
  <c r="C5480"/>
  <c r="B5480" s="1"/>
  <c r="C5479"/>
  <c r="B5479" s="1"/>
  <c r="C5478"/>
  <c r="B5478" s="1"/>
  <c r="C5477"/>
  <c r="B5477" s="1"/>
  <c r="C5476"/>
  <c r="B5476" s="1"/>
  <c r="C5475"/>
  <c r="B5475" s="1"/>
  <c r="C5474"/>
  <c r="B5474" s="1"/>
  <c r="C5473"/>
  <c r="B5473" s="1"/>
  <c r="C5472"/>
  <c r="B5472" s="1"/>
  <c r="C5471"/>
  <c r="B5471" s="1"/>
  <c r="C5470"/>
  <c r="B5470" s="1"/>
  <c r="C5469"/>
  <c r="B5469" s="1"/>
  <c r="C5468"/>
  <c r="B5468" s="1"/>
  <c r="C5467"/>
  <c r="B5467" s="1"/>
  <c r="C5466"/>
  <c r="B5466" s="1"/>
  <c r="C5465"/>
  <c r="B5465" s="1"/>
  <c r="C5464"/>
  <c r="B5464" s="1"/>
  <c r="C5463"/>
  <c r="B5463" s="1"/>
  <c r="C5462"/>
  <c r="B5462" s="1"/>
  <c r="C5461"/>
  <c r="B5461" s="1"/>
  <c r="C5460"/>
  <c r="B5460" s="1"/>
  <c r="C5459"/>
  <c r="B5459" s="1"/>
  <c r="C5458"/>
  <c r="B5458" s="1"/>
  <c r="C5457"/>
  <c r="B5457" s="1"/>
  <c r="C5456"/>
  <c r="B5456" s="1"/>
  <c r="C5455"/>
  <c r="B5455" s="1"/>
  <c r="C5454"/>
  <c r="B5454" s="1"/>
  <c r="C5453"/>
  <c r="B5453" s="1"/>
  <c r="C5452"/>
  <c r="B5452" s="1"/>
  <c r="C5451"/>
  <c r="B5451" s="1"/>
  <c r="C5450"/>
  <c r="B5450" s="1"/>
  <c r="C5449"/>
  <c r="B5449" s="1"/>
  <c r="C5448"/>
  <c r="B5448" s="1"/>
  <c r="C5447"/>
  <c r="B5447" s="1"/>
  <c r="C5446"/>
  <c r="B5446" s="1"/>
  <c r="C5445"/>
  <c r="B5445" s="1"/>
  <c r="C5444"/>
  <c r="B5444" s="1"/>
  <c r="C5443"/>
  <c r="B5443" s="1"/>
  <c r="C5442"/>
  <c r="B5442" s="1"/>
  <c r="C5441"/>
  <c r="B5441" s="1"/>
  <c r="C5440"/>
  <c r="B5440" s="1"/>
  <c r="C5439"/>
  <c r="B5439" s="1"/>
  <c r="C5438"/>
  <c r="B5438" s="1"/>
  <c r="C5437"/>
  <c r="B5437" s="1"/>
  <c r="C5436"/>
  <c r="B5436" s="1"/>
  <c r="C5435"/>
  <c r="B5435" s="1"/>
  <c r="C5434"/>
  <c r="B5434" s="1"/>
  <c r="C5433"/>
  <c r="B5433" s="1"/>
  <c r="C5432"/>
  <c r="B5432" s="1"/>
  <c r="C5431"/>
  <c r="B5431" s="1"/>
  <c r="C5430"/>
  <c r="B5430" s="1"/>
  <c r="C5429"/>
  <c r="B5429" s="1"/>
  <c r="C5428"/>
  <c r="B5428" s="1"/>
  <c r="C5427"/>
  <c r="B5427" s="1"/>
  <c r="C5426"/>
  <c r="B5426" s="1"/>
  <c r="C5425"/>
  <c r="B5425" s="1"/>
  <c r="C5424"/>
  <c r="B5424" s="1"/>
  <c r="C5423"/>
  <c r="B5423" s="1"/>
  <c r="C5422"/>
  <c r="B5422" s="1"/>
  <c r="C5421"/>
  <c r="B5421" s="1"/>
  <c r="C5420"/>
  <c r="B5420" s="1"/>
  <c r="C5419"/>
  <c r="B5419" s="1"/>
  <c r="C5418"/>
  <c r="B5418" s="1"/>
  <c r="C5417"/>
  <c r="B5417" s="1"/>
  <c r="C5416"/>
  <c r="B5416" s="1"/>
  <c r="C5415"/>
  <c r="B5415" s="1"/>
  <c r="C5414"/>
  <c r="B5414" s="1"/>
  <c r="C5413"/>
  <c r="B5413" s="1"/>
  <c r="C5412"/>
  <c r="B5412" s="1"/>
  <c r="C5411"/>
  <c r="B5411" s="1"/>
  <c r="C5410"/>
  <c r="B5410" s="1"/>
  <c r="C5409"/>
  <c r="B5409" s="1"/>
  <c r="C5408"/>
  <c r="B5408" s="1"/>
  <c r="C5407"/>
  <c r="B5407" s="1"/>
  <c r="C5406"/>
  <c r="B5406" s="1"/>
  <c r="C5405"/>
  <c r="B5405" s="1"/>
  <c r="C5404"/>
  <c r="B5404" s="1"/>
  <c r="C5403"/>
  <c r="B5403" s="1"/>
  <c r="C5402"/>
  <c r="B5402" s="1"/>
  <c r="C5401"/>
  <c r="B5401" s="1"/>
  <c r="C5400"/>
  <c r="B5400" s="1"/>
  <c r="C5399"/>
  <c r="B5399" s="1"/>
  <c r="C5398"/>
  <c r="B5398" s="1"/>
  <c r="C5397"/>
  <c r="B5397" s="1"/>
  <c r="C5396"/>
  <c r="B5396" s="1"/>
  <c r="C5395"/>
  <c r="B5395" s="1"/>
  <c r="C5394"/>
  <c r="B5394" s="1"/>
  <c r="C5393"/>
  <c r="B5393" s="1"/>
  <c r="C5392"/>
  <c r="B5392" s="1"/>
  <c r="C5391"/>
  <c r="B5391" s="1"/>
  <c r="C5390"/>
  <c r="B5390" s="1"/>
  <c r="C5389"/>
  <c r="B5389" s="1"/>
  <c r="C5388"/>
  <c r="B5388" s="1"/>
  <c r="C5387"/>
  <c r="B5387" s="1"/>
  <c r="C5386"/>
  <c r="B5386" s="1"/>
  <c r="C5385"/>
  <c r="B5385" s="1"/>
  <c r="C5384"/>
  <c r="B5384" s="1"/>
  <c r="C5383"/>
  <c r="B5383" s="1"/>
  <c r="C5382"/>
  <c r="B5382" s="1"/>
  <c r="C5381"/>
  <c r="B5381" s="1"/>
  <c r="C5380"/>
  <c r="B5380" s="1"/>
  <c r="C5379"/>
  <c r="B5379" s="1"/>
  <c r="C5378"/>
  <c r="B5378" s="1"/>
  <c r="C5377"/>
  <c r="B5377" s="1"/>
  <c r="C5376"/>
  <c r="B5376" s="1"/>
  <c r="C5375"/>
  <c r="B5375" s="1"/>
  <c r="C5374"/>
  <c r="B5374" s="1"/>
  <c r="C5373"/>
  <c r="B5373" s="1"/>
  <c r="C5372"/>
  <c r="B5372" s="1"/>
  <c r="C5371"/>
  <c r="B5371" s="1"/>
  <c r="C5370"/>
  <c r="B5370" s="1"/>
  <c r="C5369"/>
  <c r="B5369" s="1"/>
  <c r="C5368"/>
  <c r="B5368" s="1"/>
  <c r="C5367"/>
  <c r="B5367" s="1"/>
  <c r="C5366"/>
  <c r="B5366" s="1"/>
  <c r="C5365"/>
  <c r="B5365" s="1"/>
  <c r="C5364"/>
  <c r="B5364" s="1"/>
  <c r="C5363"/>
  <c r="B5363" s="1"/>
  <c r="C5362"/>
  <c r="B5362" s="1"/>
  <c r="C5361"/>
  <c r="B5361" s="1"/>
  <c r="C5360"/>
  <c r="B5360" s="1"/>
  <c r="C5359"/>
  <c r="B5359" s="1"/>
  <c r="C5358"/>
  <c r="B5358" s="1"/>
  <c r="C5357"/>
  <c r="B5357" s="1"/>
  <c r="C5356"/>
  <c r="B5356" s="1"/>
  <c r="C5355"/>
  <c r="B5355" s="1"/>
  <c r="C5354"/>
  <c r="B5354" s="1"/>
  <c r="C5353"/>
  <c r="B5353" s="1"/>
  <c r="C5352"/>
  <c r="B5352" s="1"/>
  <c r="C5351"/>
  <c r="B5351" s="1"/>
  <c r="C5350"/>
  <c r="B5350" s="1"/>
  <c r="C5349"/>
  <c r="B5349" s="1"/>
  <c r="C5348"/>
  <c r="B5348" s="1"/>
  <c r="C5347"/>
  <c r="B5347" s="1"/>
  <c r="C5346"/>
  <c r="B5346" s="1"/>
  <c r="C5345"/>
  <c r="B5345" s="1"/>
  <c r="C5344"/>
  <c r="B5344" s="1"/>
  <c r="C5343"/>
  <c r="B5343" s="1"/>
  <c r="C5342"/>
  <c r="B5342" s="1"/>
  <c r="C5341"/>
  <c r="B5341" s="1"/>
  <c r="C5340"/>
  <c r="B5340" s="1"/>
  <c r="C5339"/>
  <c r="B5339" s="1"/>
  <c r="C5338"/>
  <c r="B5338" s="1"/>
  <c r="C5337"/>
  <c r="B5337" s="1"/>
  <c r="C5336"/>
  <c r="B5336" s="1"/>
  <c r="C5335"/>
  <c r="B5335" s="1"/>
  <c r="C5334"/>
  <c r="B5334" s="1"/>
  <c r="C5333"/>
  <c r="B5333" s="1"/>
  <c r="C5332"/>
  <c r="B5332" s="1"/>
  <c r="C5331"/>
  <c r="B5331" s="1"/>
  <c r="C5330"/>
  <c r="B5330" s="1"/>
  <c r="C5329"/>
  <c r="B5329" s="1"/>
  <c r="C5328"/>
  <c r="B5328" s="1"/>
  <c r="C5327"/>
  <c r="B5327" s="1"/>
  <c r="C5326"/>
  <c r="B5326" s="1"/>
  <c r="C5325"/>
  <c r="B5325" s="1"/>
  <c r="C5324"/>
  <c r="B5324" s="1"/>
  <c r="C5323"/>
  <c r="B5323" s="1"/>
  <c r="C5322"/>
  <c r="B5322" s="1"/>
  <c r="C5321"/>
  <c r="B5321" s="1"/>
  <c r="C5320"/>
  <c r="B5320" s="1"/>
  <c r="C5319"/>
  <c r="B5319" s="1"/>
  <c r="C5318"/>
  <c r="B5318" s="1"/>
  <c r="C5317"/>
  <c r="B5317" s="1"/>
  <c r="C5316"/>
  <c r="B5316" s="1"/>
  <c r="C5315"/>
  <c r="B5315" s="1"/>
  <c r="C5314"/>
  <c r="B5314" s="1"/>
  <c r="C5313"/>
  <c r="B5313" s="1"/>
  <c r="C5312"/>
  <c r="B5312" s="1"/>
  <c r="C5311"/>
  <c r="B5311" s="1"/>
  <c r="C5310"/>
  <c r="B5310" s="1"/>
  <c r="C5309"/>
  <c r="B5309" s="1"/>
  <c r="C5308"/>
  <c r="B5308" s="1"/>
  <c r="C5307"/>
  <c r="B5307" s="1"/>
  <c r="C5306"/>
  <c r="B5306" s="1"/>
  <c r="C5305"/>
  <c r="B5305" s="1"/>
  <c r="C5304"/>
  <c r="B5304" s="1"/>
  <c r="C5303"/>
  <c r="B5303" s="1"/>
  <c r="C5302"/>
  <c r="B5302" s="1"/>
  <c r="C5301"/>
  <c r="B5301" s="1"/>
  <c r="C5300"/>
  <c r="B5300" s="1"/>
  <c r="C5299"/>
  <c r="B5299" s="1"/>
  <c r="C5298"/>
  <c r="B5298" s="1"/>
  <c r="C5297"/>
  <c r="B5297" s="1"/>
  <c r="C5296"/>
  <c r="B5296" s="1"/>
  <c r="C5295"/>
  <c r="B5295" s="1"/>
  <c r="C5294"/>
  <c r="B5294" s="1"/>
  <c r="C5293"/>
  <c r="B5293" s="1"/>
  <c r="C5292"/>
  <c r="B5292" s="1"/>
  <c r="C5291"/>
  <c r="B5291" s="1"/>
  <c r="C5290"/>
  <c r="B5290" s="1"/>
  <c r="C5289"/>
  <c r="B5289" s="1"/>
  <c r="C5288"/>
  <c r="B5288" s="1"/>
  <c r="C5287"/>
  <c r="B5287" s="1"/>
  <c r="C5286"/>
  <c r="B5286" s="1"/>
  <c r="C5285"/>
  <c r="B5285" s="1"/>
  <c r="C5284"/>
  <c r="B5284" s="1"/>
  <c r="C5283"/>
  <c r="B5283" s="1"/>
  <c r="C5282"/>
  <c r="B5282" s="1"/>
  <c r="C5281"/>
  <c r="B5281" s="1"/>
  <c r="C5280"/>
  <c r="B5280" s="1"/>
  <c r="C5279"/>
  <c r="B5279" s="1"/>
  <c r="C5278"/>
  <c r="B5278" s="1"/>
  <c r="C5277"/>
  <c r="B5277" s="1"/>
  <c r="C5276"/>
  <c r="B5276" s="1"/>
  <c r="C5275"/>
  <c r="B5275" s="1"/>
  <c r="C5274"/>
  <c r="B5274" s="1"/>
  <c r="C5273"/>
  <c r="B5273" s="1"/>
  <c r="C5272"/>
  <c r="B5272" s="1"/>
  <c r="C5271"/>
  <c r="B5271" s="1"/>
  <c r="C5270"/>
  <c r="B5270" s="1"/>
  <c r="C5269"/>
  <c r="B5269" s="1"/>
  <c r="C5268"/>
  <c r="B5268" s="1"/>
  <c r="C5267"/>
  <c r="B5267" s="1"/>
  <c r="C5266"/>
  <c r="B5266" s="1"/>
  <c r="C5265"/>
  <c r="B5265" s="1"/>
  <c r="C5264"/>
  <c r="B5264" s="1"/>
  <c r="C5263"/>
  <c r="B5263" s="1"/>
  <c r="C5262"/>
  <c r="B5262" s="1"/>
  <c r="C5261"/>
  <c r="B5261" s="1"/>
  <c r="C5260"/>
  <c r="B5260" s="1"/>
  <c r="C5259"/>
  <c r="B5259" s="1"/>
  <c r="C5258"/>
  <c r="B5258" s="1"/>
  <c r="C5257"/>
  <c r="B5257" s="1"/>
  <c r="C5256"/>
  <c r="B5256" s="1"/>
  <c r="C5255"/>
  <c r="B5255" s="1"/>
  <c r="C5254"/>
  <c r="B5254" s="1"/>
  <c r="C5253"/>
  <c r="B5253" s="1"/>
  <c r="C5252"/>
  <c r="B5252" s="1"/>
  <c r="C5251"/>
  <c r="B5251" s="1"/>
  <c r="C5250"/>
  <c r="B5250" s="1"/>
  <c r="C5249"/>
  <c r="B5249" s="1"/>
  <c r="C5248"/>
  <c r="B5248" s="1"/>
  <c r="C5247"/>
  <c r="B5247" s="1"/>
  <c r="C5246"/>
  <c r="B5246" s="1"/>
  <c r="C5245"/>
  <c r="B5245" s="1"/>
  <c r="C5244"/>
  <c r="B5244" s="1"/>
  <c r="C5243"/>
  <c r="B5243" s="1"/>
  <c r="C5242"/>
  <c r="B5242" s="1"/>
  <c r="C5241"/>
  <c r="B5241" s="1"/>
  <c r="C5240"/>
  <c r="B5240" s="1"/>
  <c r="C5239"/>
  <c r="B5239" s="1"/>
  <c r="C5238"/>
  <c r="B5238" s="1"/>
  <c r="C5237"/>
  <c r="B5237" s="1"/>
  <c r="C5236"/>
  <c r="B5236" s="1"/>
  <c r="C5235"/>
  <c r="B5235" s="1"/>
  <c r="C5234"/>
  <c r="B5234" s="1"/>
  <c r="C5233"/>
  <c r="B5233" s="1"/>
  <c r="C5232"/>
  <c r="B5232" s="1"/>
  <c r="C5231"/>
  <c r="B5231" s="1"/>
  <c r="C5230"/>
  <c r="B5230" s="1"/>
  <c r="C5229"/>
  <c r="B5229" s="1"/>
  <c r="C5228"/>
  <c r="B5228" s="1"/>
  <c r="C5227"/>
  <c r="B5227" s="1"/>
  <c r="C5226"/>
  <c r="B5226" s="1"/>
  <c r="C5225"/>
  <c r="B5225" s="1"/>
  <c r="C5224"/>
  <c r="B5224" s="1"/>
  <c r="C5223"/>
  <c r="B5223" s="1"/>
  <c r="C5222"/>
  <c r="B5222" s="1"/>
  <c r="C5221"/>
  <c r="B5221" s="1"/>
  <c r="C5220"/>
  <c r="B5220" s="1"/>
  <c r="C5219"/>
  <c r="B5219" s="1"/>
  <c r="C5218"/>
  <c r="B5218" s="1"/>
  <c r="C5217"/>
  <c r="B5217" s="1"/>
  <c r="C5216"/>
  <c r="B5216" s="1"/>
  <c r="C5215"/>
  <c r="B5215" s="1"/>
  <c r="C5214"/>
  <c r="B5214" s="1"/>
  <c r="C5213"/>
  <c r="B5213" s="1"/>
  <c r="C5212"/>
  <c r="B5212" s="1"/>
  <c r="C5211"/>
  <c r="B5211" s="1"/>
  <c r="C5210"/>
  <c r="B5210" s="1"/>
  <c r="C5209"/>
  <c r="B5209" s="1"/>
  <c r="C5208"/>
  <c r="B5208" s="1"/>
  <c r="C5207"/>
  <c r="B5207" s="1"/>
  <c r="C5206"/>
  <c r="B5206" s="1"/>
  <c r="C5205"/>
  <c r="B5205" s="1"/>
  <c r="C5204"/>
  <c r="B5204" s="1"/>
  <c r="C5203"/>
  <c r="B5203" s="1"/>
  <c r="C5202"/>
  <c r="B5202" s="1"/>
  <c r="C5201"/>
  <c r="B5201" s="1"/>
  <c r="C5200"/>
  <c r="B5200" s="1"/>
  <c r="C5199"/>
  <c r="B5199" s="1"/>
  <c r="C5198"/>
  <c r="B5198" s="1"/>
  <c r="C5197"/>
  <c r="B5197" s="1"/>
  <c r="C5196"/>
  <c r="B5196" s="1"/>
  <c r="C5195"/>
  <c r="B5195" s="1"/>
  <c r="C5194"/>
  <c r="B5194" s="1"/>
  <c r="C5193"/>
  <c r="B5193" s="1"/>
  <c r="C5192"/>
  <c r="B5192" s="1"/>
  <c r="C5191"/>
  <c r="B5191" s="1"/>
  <c r="C5190"/>
  <c r="B5190" s="1"/>
  <c r="C5189"/>
  <c r="B5189" s="1"/>
  <c r="C5188"/>
  <c r="B5188" s="1"/>
  <c r="C5187"/>
  <c r="B5187" s="1"/>
  <c r="C5186"/>
  <c r="B5186" s="1"/>
  <c r="C5185"/>
  <c r="B5185" s="1"/>
  <c r="C5184"/>
  <c r="B5184" s="1"/>
  <c r="C5183"/>
  <c r="B5183" s="1"/>
  <c r="C5182"/>
  <c r="B5182" s="1"/>
  <c r="C5181"/>
  <c r="B5181" s="1"/>
  <c r="C5180"/>
  <c r="B5180" s="1"/>
  <c r="C5179"/>
  <c r="B5179" s="1"/>
  <c r="C5178"/>
  <c r="B5178" s="1"/>
  <c r="C5177"/>
  <c r="B5177" s="1"/>
  <c r="C5176"/>
  <c r="B5176" s="1"/>
  <c r="C5175"/>
  <c r="B5175" s="1"/>
  <c r="C5174"/>
  <c r="B5174" s="1"/>
  <c r="C5173"/>
  <c r="B5173" s="1"/>
  <c r="C5172"/>
  <c r="B5172" s="1"/>
  <c r="C5171"/>
  <c r="B5171" s="1"/>
  <c r="C5170"/>
  <c r="B5170" s="1"/>
  <c r="C5169"/>
  <c r="B5169" s="1"/>
  <c r="C5168"/>
  <c r="B5168" s="1"/>
  <c r="C5167"/>
  <c r="B5167" s="1"/>
  <c r="C5166"/>
  <c r="B5166" s="1"/>
  <c r="C5165"/>
  <c r="B5165" s="1"/>
  <c r="C5164"/>
  <c r="B5164" s="1"/>
  <c r="C5163"/>
  <c r="B5163" s="1"/>
  <c r="C5162"/>
  <c r="B5162" s="1"/>
  <c r="C5161"/>
  <c r="B5161" s="1"/>
  <c r="C5160"/>
  <c r="B5160" s="1"/>
  <c r="C5159"/>
  <c r="B5159" s="1"/>
  <c r="C5158"/>
  <c r="B5158" s="1"/>
  <c r="C5157"/>
  <c r="B5157" s="1"/>
  <c r="C5156"/>
  <c r="B5156" s="1"/>
  <c r="C5155"/>
  <c r="B5155" s="1"/>
  <c r="C5154"/>
  <c r="B5154" s="1"/>
  <c r="C5153"/>
  <c r="B5153" s="1"/>
  <c r="C5152"/>
  <c r="B5152" s="1"/>
  <c r="C5151"/>
  <c r="B5151" s="1"/>
  <c r="C5150"/>
  <c r="B5150" s="1"/>
  <c r="C5149"/>
  <c r="B5149" s="1"/>
  <c r="C5148"/>
  <c r="B5148" s="1"/>
  <c r="C5147"/>
  <c r="B5147" s="1"/>
  <c r="C5146"/>
  <c r="B5146" s="1"/>
  <c r="C5145"/>
  <c r="B5145" s="1"/>
  <c r="C5144"/>
  <c r="B5144" s="1"/>
  <c r="C5143"/>
  <c r="B5143" s="1"/>
  <c r="C5142"/>
  <c r="B5142" s="1"/>
  <c r="C5141"/>
  <c r="B5141" s="1"/>
  <c r="C5140"/>
  <c r="B5140" s="1"/>
  <c r="C5139"/>
  <c r="B5139" s="1"/>
  <c r="C5138"/>
  <c r="B5138" s="1"/>
  <c r="C5137"/>
  <c r="B5137" s="1"/>
  <c r="C5136"/>
  <c r="B5136" s="1"/>
  <c r="C5135"/>
  <c r="B5135" s="1"/>
  <c r="C5134"/>
  <c r="B5134" s="1"/>
  <c r="C5133"/>
  <c r="B5133" s="1"/>
  <c r="C5132"/>
  <c r="B5132" s="1"/>
  <c r="C5131"/>
  <c r="B5131" s="1"/>
  <c r="C5130"/>
  <c r="B5130" s="1"/>
  <c r="C5129"/>
  <c r="B5129" s="1"/>
  <c r="C5128"/>
  <c r="B5128" s="1"/>
  <c r="C5127"/>
  <c r="B5127" s="1"/>
  <c r="C5126"/>
  <c r="B5126" s="1"/>
  <c r="C5125"/>
  <c r="B5125" s="1"/>
  <c r="C5124"/>
  <c r="B5124" s="1"/>
  <c r="C5123"/>
  <c r="B5123" s="1"/>
  <c r="C5122"/>
  <c r="B5122" s="1"/>
  <c r="C5121"/>
  <c r="B5121" s="1"/>
  <c r="C5120"/>
  <c r="B5120" s="1"/>
  <c r="C5119"/>
  <c r="B5119" s="1"/>
  <c r="C5118"/>
  <c r="B5118" s="1"/>
  <c r="C5117"/>
  <c r="B5117" s="1"/>
  <c r="C5116"/>
  <c r="B5116" s="1"/>
  <c r="C5115"/>
  <c r="B5115" s="1"/>
  <c r="C5114"/>
  <c r="B5114" s="1"/>
  <c r="C5113"/>
  <c r="B5113" s="1"/>
  <c r="C5112"/>
  <c r="B5112" s="1"/>
  <c r="C5111"/>
  <c r="B5111" s="1"/>
  <c r="C5110"/>
  <c r="B5110" s="1"/>
  <c r="C5109"/>
  <c r="B5109" s="1"/>
  <c r="C5108"/>
  <c r="B5108" s="1"/>
  <c r="C5107"/>
  <c r="B5107" s="1"/>
  <c r="C5106"/>
  <c r="B5106" s="1"/>
  <c r="C5105"/>
  <c r="B5105" s="1"/>
  <c r="C5104"/>
  <c r="B5104" s="1"/>
  <c r="C5103"/>
  <c r="B5103" s="1"/>
  <c r="C5102"/>
  <c r="B5102" s="1"/>
  <c r="C5101"/>
  <c r="B5101" s="1"/>
  <c r="C5100"/>
  <c r="B5100" s="1"/>
  <c r="C5099"/>
  <c r="B5099" s="1"/>
  <c r="C5098"/>
  <c r="B5098" s="1"/>
  <c r="C5097"/>
  <c r="B5097" s="1"/>
  <c r="C5096"/>
  <c r="B5096" s="1"/>
  <c r="C5095"/>
  <c r="B5095" s="1"/>
  <c r="C5094"/>
  <c r="B5094" s="1"/>
  <c r="C5093"/>
  <c r="B5093" s="1"/>
  <c r="C5092"/>
  <c r="B5092" s="1"/>
  <c r="C5091"/>
  <c r="B5091" s="1"/>
  <c r="C5090"/>
  <c r="B5090" s="1"/>
  <c r="C5089"/>
  <c r="B5089" s="1"/>
  <c r="C5088"/>
  <c r="B5088" s="1"/>
  <c r="C5087"/>
  <c r="B5087" s="1"/>
  <c r="C5086"/>
  <c r="B5086" s="1"/>
  <c r="C5085"/>
  <c r="B5085" s="1"/>
  <c r="C5084"/>
  <c r="B5084" s="1"/>
  <c r="C5083"/>
  <c r="B5083" s="1"/>
  <c r="C5082"/>
  <c r="B5082" s="1"/>
  <c r="C5081"/>
  <c r="B5081" s="1"/>
  <c r="C5080"/>
  <c r="B5080" s="1"/>
  <c r="C5079"/>
  <c r="B5079" s="1"/>
  <c r="C5078"/>
  <c r="B5078" s="1"/>
  <c r="C5077"/>
  <c r="B5077" s="1"/>
  <c r="C5076"/>
  <c r="B5076" s="1"/>
  <c r="C5075"/>
  <c r="B5075" s="1"/>
  <c r="C5074"/>
  <c r="B5074" s="1"/>
  <c r="C5073"/>
  <c r="B5073" s="1"/>
  <c r="C5072"/>
  <c r="B5072" s="1"/>
  <c r="C5071"/>
  <c r="B5071" s="1"/>
  <c r="C5070"/>
  <c r="B5070" s="1"/>
  <c r="C5069"/>
  <c r="B5069" s="1"/>
  <c r="C5068"/>
  <c r="B5068" s="1"/>
  <c r="C5067"/>
  <c r="B5067" s="1"/>
  <c r="C5066"/>
  <c r="B5066" s="1"/>
  <c r="C5065"/>
  <c r="B5065" s="1"/>
  <c r="C5064"/>
  <c r="B5064" s="1"/>
  <c r="C5063"/>
  <c r="B5063" s="1"/>
  <c r="C5062"/>
  <c r="B5062" s="1"/>
  <c r="C5061"/>
  <c r="B5061" s="1"/>
  <c r="C5060"/>
  <c r="B5060" s="1"/>
  <c r="C5059"/>
  <c r="B5059" s="1"/>
  <c r="C5058"/>
  <c r="B5058" s="1"/>
  <c r="C5057"/>
  <c r="B5057" s="1"/>
  <c r="C5056"/>
  <c r="B5056" s="1"/>
  <c r="C5055"/>
  <c r="B5055" s="1"/>
  <c r="C5054"/>
  <c r="B5054" s="1"/>
  <c r="C5053"/>
  <c r="B5053" s="1"/>
  <c r="C5052"/>
  <c r="B5052" s="1"/>
  <c r="C5051"/>
  <c r="B5051" s="1"/>
  <c r="C5050"/>
  <c r="B5050" s="1"/>
  <c r="C5049"/>
  <c r="B5049" s="1"/>
  <c r="C5048"/>
  <c r="B5048" s="1"/>
  <c r="C5047"/>
  <c r="B5047" s="1"/>
  <c r="C5046"/>
  <c r="B5046" s="1"/>
  <c r="C5045"/>
  <c r="B5045" s="1"/>
  <c r="C5044"/>
  <c r="B5044" s="1"/>
  <c r="C5043"/>
  <c r="B5043" s="1"/>
  <c r="C5042"/>
  <c r="B5042" s="1"/>
  <c r="C5041"/>
  <c r="B5041" s="1"/>
  <c r="C5040"/>
  <c r="B5040" s="1"/>
  <c r="C5039"/>
  <c r="B5039" s="1"/>
  <c r="C5038"/>
  <c r="B5038" s="1"/>
  <c r="C5037"/>
  <c r="B5037" s="1"/>
  <c r="C5036"/>
  <c r="B5036" s="1"/>
  <c r="C5035"/>
  <c r="B5035" s="1"/>
  <c r="C5034"/>
  <c r="B5034" s="1"/>
  <c r="C5033"/>
  <c r="B5033" s="1"/>
  <c r="C5032"/>
  <c r="B5032" s="1"/>
  <c r="C5031"/>
  <c r="B5031" s="1"/>
  <c r="C5030"/>
  <c r="B5030" s="1"/>
  <c r="C5029"/>
  <c r="B5029" s="1"/>
  <c r="C5028"/>
  <c r="B5028" s="1"/>
  <c r="C5027"/>
  <c r="B5027" s="1"/>
  <c r="C5026"/>
  <c r="B5026" s="1"/>
  <c r="C5025"/>
  <c r="B5025" s="1"/>
  <c r="C5024"/>
  <c r="B5024" s="1"/>
  <c r="C5023"/>
  <c r="B5023" s="1"/>
  <c r="C5022"/>
  <c r="B5022" s="1"/>
  <c r="C5021"/>
  <c r="B5021" s="1"/>
  <c r="C5020"/>
  <c r="B5020" s="1"/>
  <c r="C5019"/>
  <c r="B5019" s="1"/>
  <c r="C5018"/>
  <c r="B5018" s="1"/>
  <c r="C5017"/>
  <c r="B5017" s="1"/>
  <c r="C5016"/>
  <c r="B5016" s="1"/>
  <c r="C5015"/>
  <c r="B5015" s="1"/>
  <c r="C5014"/>
  <c r="B5014" s="1"/>
  <c r="C5013"/>
  <c r="B5013" s="1"/>
  <c r="C5012"/>
  <c r="B5012" s="1"/>
  <c r="C5011"/>
  <c r="B5011" s="1"/>
  <c r="C5010"/>
  <c r="B5010" s="1"/>
  <c r="C5009"/>
  <c r="B5009" s="1"/>
  <c r="C5008"/>
  <c r="B5008" s="1"/>
  <c r="C5007"/>
  <c r="B5007" s="1"/>
  <c r="C5006"/>
  <c r="B5006" s="1"/>
  <c r="C5005"/>
  <c r="B5005" s="1"/>
  <c r="C5004"/>
  <c r="B5004" s="1"/>
  <c r="C5003"/>
  <c r="B5003" s="1"/>
  <c r="C5002"/>
  <c r="B5002" s="1"/>
  <c r="C5001"/>
  <c r="B5001" s="1"/>
  <c r="C5000"/>
  <c r="B5000" s="1"/>
  <c r="C4999"/>
  <c r="B4999" s="1"/>
  <c r="C4998"/>
  <c r="B4998" s="1"/>
  <c r="C4997"/>
  <c r="B4997" s="1"/>
  <c r="C4996"/>
  <c r="B4996" s="1"/>
  <c r="C4995"/>
  <c r="B4995" s="1"/>
  <c r="C4994"/>
  <c r="B4994" s="1"/>
  <c r="C4993"/>
  <c r="B4993" s="1"/>
  <c r="C4992"/>
  <c r="B4992" s="1"/>
  <c r="C4991"/>
  <c r="B4991" s="1"/>
  <c r="C4990"/>
  <c r="B4990" s="1"/>
  <c r="C4989"/>
  <c r="B4989" s="1"/>
  <c r="C4988"/>
  <c r="B4988" s="1"/>
  <c r="C4987"/>
  <c r="B4987" s="1"/>
  <c r="C4986"/>
  <c r="B4986" s="1"/>
  <c r="C4985"/>
  <c r="B4985" s="1"/>
  <c r="C4984"/>
  <c r="B4984" s="1"/>
  <c r="C4983"/>
  <c r="B4983" s="1"/>
  <c r="C4982"/>
  <c r="B4982" s="1"/>
  <c r="C4981"/>
  <c r="B4981" s="1"/>
  <c r="C4980"/>
  <c r="B4980" s="1"/>
  <c r="C4979"/>
  <c r="B4979" s="1"/>
  <c r="C4978"/>
  <c r="B4978" s="1"/>
  <c r="C4977"/>
  <c r="B4977" s="1"/>
  <c r="C4976"/>
  <c r="B4976" s="1"/>
  <c r="C4975"/>
  <c r="B4975" s="1"/>
  <c r="C4974"/>
  <c r="B4974" s="1"/>
  <c r="C4973"/>
  <c r="B4973" s="1"/>
  <c r="C4972"/>
  <c r="B4972" s="1"/>
  <c r="C4971"/>
  <c r="B4971" s="1"/>
  <c r="C4970"/>
  <c r="B4970" s="1"/>
  <c r="C4969"/>
  <c r="B4969" s="1"/>
  <c r="C4968"/>
  <c r="B4968" s="1"/>
  <c r="C4967"/>
  <c r="B4967" s="1"/>
  <c r="C4966"/>
  <c r="B4966" s="1"/>
  <c r="C4965"/>
  <c r="B4965" s="1"/>
  <c r="C4964"/>
  <c r="B4964" s="1"/>
  <c r="C4963"/>
  <c r="B4963" s="1"/>
  <c r="C4962"/>
  <c r="B4962" s="1"/>
  <c r="C4961"/>
  <c r="B4961" s="1"/>
  <c r="C4960"/>
  <c r="B4960" s="1"/>
  <c r="C4959"/>
  <c r="B4959" s="1"/>
  <c r="C4958"/>
  <c r="B4958" s="1"/>
  <c r="C4957"/>
  <c r="B4957" s="1"/>
  <c r="C4956"/>
  <c r="B4956" s="1"/>
  <c r="C4955"/>
  <c r="B4955" s="1"/>
  <c r="C4954"/>
  <c r="B4954" s="1"/>
  <c r="C4953"/>
  <c r="B4953" s="1"/>
  <c r="C4952"/>
  <c r="B4952" s="1"/>
  <c r="C4951"/>
  <c r="B4951" s="1"/>
  <c r="C4950"/>
  <c r="B4950" s="1"/>
  <c r="C4949"/>
  <c r="B4949" s="1"/>
  <c r="C4948"/>
  <c r="B4948" s="1"/>
  <c r="C4947"/>
  <c r="B4947" s="1"/>
  <c r="C4946"/>
  <c r="B4946" s="1"/>
  <c r="C4945"/>
  <c r="B4945" s="1"/>
  <c r="C4944"/>
  <c r="B4944" s="1"/>
  <c r="C4943"/>
  <c r="B4943" s="1"/>
  <c r="C4942"/>
  <c r="B4942" s="1"/>
  <c r="C4941"/>
  <c r="B4941" s="1"/>
  <c r="C4940"/>
  <c r="B4940" s="1"/>
  <c r="C4939"/>
  <c r="B4939" s="1"/>
  <c r="C4938"/>
  <c r="B4938" s="1"/>
  <c r="C4937"/>
  <c r="B4937" s="1"/>
  <c r="C4936"/>
  <c r="B4936" s="1"/>
  <c r="C4935"/>
  <c r="B4935" s="1"/>
  <c r="C4934"/>
  <c r="B4934" s="1"/>
  <c r="C4933"/>
  <c r="B4933" s="1"/>
  <c r="C4932"/>
  <c r="B4932" s="1"/>
  <c r="C4931"/>
  <c r="B4931" s="1"/>
  <c r="C4930"/>
  <c r="B4930" s="1"/>
  <c r="C4929"/>
  <c r="B4929" s="1"/>
  <c r="C4928"/>
  <c r="B4928" s="1"/>
  <c r="C4927"/>
  <c r="B4927" s="1"/>
  <c r="C4926"/>
  <c r="B4926" s="1"/>
  <c r="C4925"/>
  <c r="B4925" s="1"/>
  <c r="C4924"/>
  <c r="B4924" s="1"/>
  <c r="C4923"/>
  <c r="B4923" s="1"/>
  <c r="C4922"/>
  <c r="B4922" s="1"/>
  <c r="C4921"/>
  <c r="B4921" s="1"/>
  <c r="C4920"/>
  <c r="B4920" s="1"/>
  <c r="C4919"/>
  <c r="B4919" s="1"/>
  <c r="C4918"/>
  <c r="B4918" s="1"/>
  <c r="C4917"/>
  <c r="B4917" s="1"/>
  <c r="C4916"/>
  <c r="B4916" s="1"/>
  <c r="C4915"/>
  <c r="B4915" s="1"/>
  <c r="C4914"/>
  <c r="B4914" s="1"/>
  <c r="C4913"/>
  <c r="B4913" s="1"/>
  <c r="C4912"/>
  <c r="B4912" s="1"/>
  <c r="C4911"/>
  <c r="B4911" s="1"/>
  <c r="C4910"/>
  <c r="B4910" s="1"/>
  <c r="C4909"/>
  <c r="B4909" s="1"/>
  <c r="C4908"/>
  <c r="B4908" s="1"/>
  <c r="C4907"/>
  <c r="B4907" s="1"/>
  <c r="C4906"/>
  <c r="B4906" s="1"/>
  <c r="C4905"/>
  <c r="B4905" s="1"/>
  <c r="C4904"/>
  <c r="B4904" s="1"/>
  <c r="C4903"/>
  <c r="B4903" s="1"/>
  <c r="C4902"/>
  <c r="B4902" s="1"/>
  <c r="C4901"/>
  <c r="B4901" s="1"/>
  <c r="C4900"/>
  <c r="B4900" s="1"/>
  <c r="C4899"/>
  <c r="B4899" s="1"/>
  <c r="C4898"/>
  <c r="B4898" s="1"/>
  <c r="C4897"/>
  <c r="B4897" s="1"/>
  <c r="C4896"/>
  <c r="B4896" s="1"/>
  <c r="C4895"/>
  <c r="B4895" s="1"/>
  <c r="C4894"/>
  <c r="B4894" s="1"/>
  <c r="C4893"/>
  <c r="B4893" s="1"/>
  <c r="C4892"/>
  <c r="B4892" s="1"/>
  <c r="C4891"/>
  <c r="B4891" s="1"/>
  <c r="C4890"/>
  <c r="B4890" s="1"/>
  <c r="C4889"/>
  <c r="B4889" s="1"/>
  <c r="C4888"/>
  <c r="B4888" s="1"/>
  <c r="C4887"/>
  <c r="B4887" s="1"/>
  <c r="C4886"/>
  <c r="B4886" s="1"/>
  <c r="C4885"/>
  <c r="B4885" s="1"/>
  <c r="C4884"/>
  <c r="B4884" s="1"/>
  <c r="C4883"/>
  <c r="B4883" s="1"/>
  <c r="C4882"/>
  <c r="B4882" s="1"/>
  <c r="C4881"/>
  <c r="B4881" s="1"/>
  <c r="C4880"/>
  <c r="B4880" s="1"/>
  <c r="C4879"/>
  <c r="B4879" s="1"/>
  <c r="C4878"/>
  <c r="B4878" s="1"/>
  <c r="C4877"/>
  <c r="B4877" s="1"/>
  <c r="C4876"/>
  <c r="B4876" s="1"/>
  <c r="C4875"/>
  <c r="B4875" s="1"/>
  <c r="C4874"/>
  <c r="B4874" s="1"/>
  <c r="C4873"/>
  <c r="B4873" s="1"/>
  <c r="C4872"/>
  <c r="B4872" s="1"/>
  <c r="C4871"/>
  <c r="B4871" s="1"/>
  <c r="C4870"/>
  <c r="B4870" s="1"/>
  <c r="C4869"/>
  <c r="B4869" s="1"/>
  <c r="C4868"/>
  <c r="B4868" s="1"/>
  <c r="C4867"/>
  <c r="B4867" s="1"/>
  <c r="C4866"/>
  <c r="B4866" s="1"/>
  <c r="C4865"/>
  <c r="B4865" s="1"/>
  <c r="C4864"/>
  <c r="B4864" s="1"/>
  <c r="C4863"/>
  <c r="B4863" s="1"/>
  <c r="C4862"/>
  <c r="B4862" s="1"/>
  <c r="C4861"/>
  <c r="B4861" s="1"/>
  <c r="C4860"/>
  <c r="B4860" s="1"/>
  <c r="C4859"/>
  <c r="B4859" s="1"/>
  <c r="C4858"/>
  <c r="B4858" s="1"/>
  <c r="C4857"/>
  <c r="B4857" s="1"/>
  <c r="C4856"/>
  <c r="B4856" s="1"/>
  <c r="C4855"/>
  <c r="B4855" s="1"/>
  <c r="C4854"/>
  <c r="B4854" s="1"/>
  <c r="C4853"/>
  <c r="B4853" s="1"/>
  <c r="C4852"/>
  <c r="B4852" s="1"/>
  <c r="C4851"/>
  <c r="B4851" s="1"/>
  <c r="C4850"/>
  <c r="B4850" s="1"/>
  <c r="C4849"/>
  <c r="B4849" s="1"/>
  <c r="C4848"/>
  <c r="B4848" s="1"/>
  <c r="C4847"/>
  <c r="B4847" s="1"/>
  <c r="C4846"/>
  <c r="B4846" s="1"/>
  <c r="C4845"/>
  <c r="B4845" s="1"/>
  <c r="C4844"/>
  <c r="B4844" s="1"/>
  <c r="C4843"/>
  <c r="B4843" s="1"/>
  <c r="C4842"/>
  <c r="B4842" s="1"/>
  <c r="C4841"/>
  <c r="B4841" s="1"/>
  <c r="C4840"/>
  <c r="B4840" s="1"/>
  <c r="C4839"/>
  <c r="B4839" s="1"/>
  <c r="C4838"/>
  <c r="B4838" s="1"/>
  <c r="C4837"/>
  <c r="B4837" s="1"/>
  <c r="C4836"/>
  <c r="B4836" s="1"/>
  <c r="C4835"/>
  <c r="B4835" s="1"/>
  <c r="C4834"/>
  <c r="B4834" s="1"/>
  <c r="C4833"/>
  <c r="B4833" s="1"/>
  <c r="C4832"/>
  <c r="B4832" s="1"/>
  <c r="C4831"/>
  <c r="B4831" s="1"/>
  <c r="C4830"/>
  <c r="B4830" s="1"/>
  <c r="C4829"/>
  <c r="B4829" s="1"/>
  <c r="C4828"/>
  <c r="B4828" s="1"/>
  <c r="C4827"/>
  <c r="B4827" s="1"/>
  <c r="C4826"/>
  <c r="B4826" s="1"/>
  <c r="C4825"/>
  <c r="B4825" s="1"/>
  <c r="C4824"/>
  <c r="B4824" s="1"/>
  <c r="C4823"/>
  <c r="B4823" s="1"/>
  <c r="C4822"/>
  <c r="B4822" s="1"/>
  <c r="C4821"/>
  <c r="B4821" s="1"/>
  <c r="C4820"/>
  <c r="B4820" s="1"/>
  <c r="C4819"/>
  <c r="B4819" s="1"/>
  <c r="C4818"/>
  <c r="B4818" s="1"/>
  <c r="C4817"/>
  <c r="B4817" s="1"/>
  <c r="C4816"/>
  <c r="B4816" s="1"/>
  <c r="C4815"/>
  <c r="B4815" s="1"/>
  <c r="C4814"/>
  <c r="B4814" s="1"/>
  <c r="C4813"/>
  <c r="B4813" s="1"/>
  <c r="C4812"/>
  <c r="B4812" s="1"/>
  <c r="C4811"/>
  <c r="B4811" s="1"/>
  <c r="C4810"/>
  <c r="B4810" s="1"/>
  <c r="C4809"/>
  <c r="B4809" s="1"/>
  <c r="C4808"/>
  <c r="B4808" s="1"/>
  <c r="C4807"/>
  <c r="B4807" s="1"/>
  <c r="C4806"/>
  <c r="B4806" s="1"/>
  <c r="C4805"/>
  <c r="B4805" s="1"/>
  <c r="C4804"/>
  <c r="B4804" s="1"/>
  <c r="C4803"/>
  <c r="B4803" s="1"/>
  <c r="C4802"/>
  <c r="B4802" s="1"/>
  <c r="C4801"/>
  <c r="B4801" s="1"/>
  <c r="C4800"/>
  <c r="B4800" s="1"/>
  <c r="C4799"/>
  <c r="B4799" s="1"/>
  <c r="C4798"/>
  <c r="B4798" s="1"/>
  <c r="C4797"/>
  <c r="B4797"/>
  <c r="C4796"/>
  <c r="B4796"/>
  <c r="C4795"/>
  <c r="B4795"/>
  <c r="C4794"/>
  <c r="B4794"/>
  <c r="C4793"/>
  <c r="B4793"/>
  <c r="C4792"/>
  <c r="B4792"/>
  <c r="C4791"/>
  <c r="B4791"/>
  <c r="C4790"/>
  <c r="B4790"/>
  <c r="C4789"/>
  <c r="B4789"/>
  <c r="C4788"/>
  <c r="B4788"/>
  <c r="C4787"/>
  <c r="B4787"/>
  <c r="C4786"/>
  <c r="B4786"/>
  <c r="C4785"/>
  <c r="B4785"/>
  <c r="C4784"/>
  <c r="B4784"/>
  <c r="C4783"/>
  <c r="B4783"/>
  <c r="C4782"/>
  <c r="B4782"/>
  <c r="C4781"/>
  <c r="B4781"/>
  <c r="C4780"/>
  <c r="B4780"/>
  <c r="C4779"/>
  <c r="B4779"/>
  <c r="C4778"/>
  <c r="B4778"/>
  <c r="C4777"/>
  <c r="B4777"/>
  <c r="C4776"/>
  <c r="B4776"/>
  <c r="C4775"/>
  <c r="B4775"/>
  <c r="C4774"/>
  <c r="B4774"/>
  <c r="C4773"/>
  <c r="B4773"/>
  <c r="C4772"/>
  <c r="B4772"/>
  <c r="C4771"/>
  <c r="B4771"/>
  <c r="C4770"/>
  <c r="B4770"/>
  <c r="C4769"/>
  <c r="B4769"/>
  <c r="C4768"/>
  <c r="B4768"/>
  <c r="C4767"/>
  <c r="B4767"/>
  <c r="C4766"/>
  <c r="B4766"/>
  <c r="C4765"/>
  <c r="B4765"/>
  <c r="C4764"/>
  <c r="B4764"/>
  <c r="C4763"/>
  <c r="B4763"/>
  <c r="C4762"/>
  <c r="B4762"/>
  <c r="C4761"/>
  <c r="B4761"/>
  <c r="C4760"/>
  <c r="B4760"/>
  <c r="C4759"/>
  <c r="B4759"/>
  <c r="C4758"/>
  <c r="B4758"/>
  <c r="C4757"/>
  <c r="B4757"/>
  <c r="C4756"/>
  <c r="B4756"/>
  <c r="C4755"/>
  <c r="B4755"/>
  <c r="C4754"/>
  <c r="B4754"/>
  <c r="C4753"/>
  <c r="B4753"/>
  <c r="C4752"/>
  <c r="B4752"/>
  <c r="C4751"/>
  <c r="B4751"/>
  <c r="C4750"/>
  <c r="B4750"/>
  <c r="C4749"/>
  <c r="B4749"/>
  <c r="C4748"/>
  <c r="B4748"/>
  <c r="C4747"/>
  <c r="B4747"/>
  <c r="C4746"/>
  <c r="B4746"/>
  <c r="C4745"/>
  <c r="B4745"/>
  <c r="C4744"/>
  <c r="B4744"/>
  <c r="C4743"/>
  <c r="B4743"/>
  <c r="C4742"/>
  <c r="B4742"/>
  <c r="C4741"/>
  <c r="B4741"/>
  <c r="C4740"/>
  <c r="B4740"/>
  <c r="C4739"/>
  <c r="B4739"/>
  <c r="C4738"/>
  <c r="B4738"/>
  <c r="C4737"/>
  <c r="B4737"/>
  <c r="C4736"/>
  <c r="B4736"/>
  <c r="C4735"/>
  <c r="B4735"/>
  <c r="C4734"/>
  <c r="B4734"/>
  <c r="C4733"/>
  <c r="B4733"/>
  <c r="C4732"/>
  <c r="B4732"/>
  <c r="C4731"/>
  <c r="B4731"/>
  <c r="C4730"/>
  <c r="B4730"/>
  <c r="C4729"/>
  <c r="B4729"/>
  <c r="C4728"/>
  <c r="B4728"/>
  <c r="C4727"/>
  <c r="B4727"/>
  <c r="C4726"/>
  <c r="B4726"/>
  <c r="C4725"/>
  <c r="B4725"/>
  <c r="C4724"/>
  <c r="B4724"/>
  <c r="C4723"/>
  <c r="B4723"/>
  <c r="C4722"/>
  <c r="B4722"/>
  <c r="C4721"/>
  <c r="B4721"/>
  <c r="C4720"/>
  <c r="B4720"/>
  <c r="C4719"/>
  <c r="B4719"/>
  <c r="C4718"/>
  <c r="B4718"/>
  <c r="C4717"/>
  <c r="B4717"/>
  <c r="C4716"/>
  <c r="B4716"/>
  <c r="C4715"/>
  <c r="B4715"/>
  <c r="C4714"/>
  <c r="B4714"/>
  <c r="C4713"/>
  <c r="B4713"/>
  <c r="C4712"/>
  <c r="B4712"/>
  <c r="C4711"/>
  <c r="B4711"/>
  <c r="C4710"/>
  <c r="B4710"/>
  <c r="C4709"/>
  <c r="B4709"/>
  <c r="C4708"/>
  <c r="B4708"/>
  <c r="C4707"/>
  <c r="B4707"/>
  <c r="C4706"/>
  <c r="B4706"/>
  <c r="C4705"/>
  <c r="B4705"/>
  <c r="C4704"/>
  <c r="B4704"/>
  <c r="C4703"/>
  <c r="B4703"/>
  <c r="C4702"/>
  <c r="B4702"/>
  <c r="C4701"/>
  <c r="B4701"/>
  <c r="C4700"/>
  <c r="B4700"/>
  <c r="C4699"/>
  <c r="B4699"/>
  <c r="C4698"/>
  <c r="B4698"/>
  <c r="C4697"/>
  <c r="B4697"/>
  <c r="C4696"/>
  <c r="B4696"/>
  <c r="C4695"/>
  <c r="B4695"/>
  <c r="C4694"/>
  <c r="B4694"/>
  <c r="C4693"/>
  <c r="B4693"/>
  <c r="C4692"/>
  <c r="B4692"/>
  <c r="C4691"/>
  <c r="B4691"/>
  <c r="C4690"/>
  <c r="B4690"/>
  <c r="C4689"/>
  <c r="B4689"/>
  <c r="C4688"/>
  <c r="B4688"/>
  <c r="C4687"/>
  <c r="B4687"/>
  <c r="C4686"/>
  <c r="B4686"/>
  <c r="C4685"/>
  <c r="B4685"/>
  <c r="C4684"/>
  <c r="B4684"/>
  <c r="C4683"/>
  <c r="B4683"/>
  <c r="C4682"/>
  <c r="B4682"/>
  <c r="C4681"/>
  <c r="B4681"/>
  <c r="C4680"/>
  <c r="B4680"/>
  <c r="C4679"/>
  <c r="B4679"/>
  <c r="C4678"/>
  <c r="B4678"/>
  <c r="C4677"/>
  <c r="B4677"/>
  <c r="C4676"/>
  <c r="B4676"/>
  <c r="C4675"/>
  <c r="B4675"/>
  <c r="C4674"/>
  <c r="B4674"/>
  <c r="C4673"/>
  <c r="B4673"/>
  <c r="C4672"/>
  <c r="B4672"/>
  <c r="C4671"/>
  <c r="B4671"/>
  <c r="C4670"/>
  <c r="B4670"/>
  <c r="C4669"/>
  <c r="B4669"/>
  <c r="C4668"/>
  <c r="B4668"/>
  <c r="C4667"/>
  <c r="B4667"/>
  <c r="C4666"/>
  <c r="B4666"/>
  <c r="C4665"/>
  <c r="B4665"/>
  <c r="C4664"/>
  <c r="B4664"/>
  <c r="C4663"/>
  <c r="B4663"/>
  <c r="C4662"/>
  <c r="B4662"/>
  <c r="C4661"/>
  <c r="B4661"/>
  <c r="C4660"/>
  <c r="B4660"/>
  <c r="C4659"/>
  <c r="B4659"/>
  <c r="C4658"/>
  <c r="B4658"/>
  <c r="C4657"/>
  <c r="B4657"/>
  <c r="C4656"/>
  <c r="B4656"/>
  <c r="C4655"/>
  <c r="B4655"/>
  <c r="C4654"/>
  <c r="B4654"/>
  <c r="C4653"/>
  <c r="B4653"/>
  <c r="C4652"/>
  <c r="B4652"/>
  <c r="C4651"/>
  <c r="B4651"/>
  <c r="C4650"/>
  <c r="B4650"/>
  <c r="C4649"/>
  <c r="B4649"/>
  <c r="C4648"/>
  <c r="B4648"/>
  <c r="C4647"/>
  <c r="B4647"/>
  <c r="C4646"/>
  <c r="B4646"/>
  <c r="C4645"/>
  <c r="B4645"/>
  <c r="C4644"/>
  <c r="B4644"/>
  <c r="C4643"/>
  <c r="B4643"/>
  <c r="C4642"/>
  <c r="B4642"/>
  <c r="C4641"/>
  <c r="B4641"/>
  <c r="C4640"/>
  <c r="B4640"/>
  <c r="C4639"/>
  <c r="B4639"/>
  <c r="C4638"/>
  <c r="B4638"/>
  <c r="C4637"/>
  <c r="B4637"/>
  <c r="C4636"/>
  <c r="B4636"/>
  <c r="C4635"/>
  <c r="B4635"/>
  <c r="C4634"/>
  <c r="B4634"/>
  <c r="C4633"/>
  <c r="B4633"/>
  <c r="C4632"/>
  <c r="B4632"/>
  <c r="C4631"/>
  <c r="B4631"/>
  <c r="C4630"/>
  <c r="B4630"/>
  <c r="C4629"/>
  <c r="B4629"/>
  <c r="C4628"/>
  <c r="B4628"/>
  <c r="C4627"/>
  <c r="B4627"/>
  <c r="C4626"/>
  <c r="B4626"/>
  <c r="C4625"/>
  <c r="B4625"/>
  <c r="C4624"/>
  <c r="B4624"/>
  <c r="C4623"/>
  <c r="B4623"/>
  <c r="C4622"/>
  <c r="B4622"/>
  <c r="C4621"/>
  <c r="B4621"/>
  <c r="C4620"/>
  <c r="B4620"/>
  <c r="C4619"/>
  <c r="B4619"/>
  <c r="C4618"/>
  <c r="B4618"/>
  <c r="C4617"/>
  <c r="B4617"/>
  <c r="C4616"/>
  <c r="B4616"/>
  <c r="C4615"/>
  <c r="B4615"/>
  <c r="C4614"/>
  <c r="B4614"/>
  <c r="C4613"/>
  <c r="B4613"/>
  <c r="C4612"/>
  <c r="B4612"/>
  <c r="C4611"/>
  <c r="B4611"/>
  <c r="C4610"/>
  <c r="B4610"/>
  <c r="C4609"/>
  <c r="B4609"/>
  <c r="C4608"/>
  <c r="B4608"/>
  <c r="C4607"/>
  <c r="B4607"/>
  <c r="C4606"/>
  <c r="B4606"/>
  <c r="C4605"/>
  <c r="B4605"/>
  <c r="C4604"/>
  <c r="B4604"/>
  <c r="C4603"/>
  <c r="B4603"/>
  <c r="C4602"/>
  <c r="B4602"/>
  <c r="C4601"/>
  <c r="B4601"/>
  <c r="C4600"/>
  <c r="B4600"/>
  <c r="C4599"/>
  <c r="B4599"/>
  <c r="C4598"/>
  <c r="B4598"/>
  <c r="C4597"/>
  <c r="B4597"/>
  <c r="C4596"/>
  <c r="B4596"/>
  <c r="C4595"/>
  <c r="B4595"/>
  <c r="C4594"/>
  <c r="B4594"/>
  <c r="C4593"/>
  <c r="B4593"/>
  <c r="C4592"/>
  <c r="B4592"/>
  <c r="C4591"/>
  <c r="B4591"/>
  <c r="C4590"/>
  <c r="B4590"/>
  <c r="C4589"/>
  <c r="B4589"/>
  <c r="C4588"/>
  <c r="B4588"/>
  <c r="C4587"/>
  <c r="B4587"/>
  <c r="C4586"/>
  <c r="B4586"/>
  <c r="C4585"/>
  <c r="B4585"/>
  <c r="C4584"/>
  <c r="B4584"/>
  <c r="C4583"/>
  <c r="B4583"/>
  <c r="C4582"/>
  <c r="B4582"/>
  <c r="C4581"/>
  <c r="B4581"/>
  <c r="C4580"/>
  <c r="B4580"/>
  <c r="C4579"/>
  <c r="B4579"/>
  <c r="C4578"/>
  <c r="B4578"/>
  <c r="C4577"/>
  <c r="B4577"/>
  <c r="C4576"/>
  <c r="B4576"/>
  <c r="C4575"/>
  <c r="B4575"/>
  <c r="C4574"/>
  <c r="B4574"/>
  <c r="C4573"/>
  <c r="B4573"/>
  <c r="C4572"/>
  <c r="B4572"/>
  <c r="C4571"/>
  <c r="B4571"/>
  <c r="C4570"/>
  <c r="B4570"/>
  <c r="C4569"/>
  <c r="B4569"/>
  <c r="C4568"/>
  <c r="B4568"/>
  <c r="C4567"/>
  <c r="B4567"/>
  <c r="C4566"/>
  <c r="B4566"/>
  <c r="C4565"/>
  <c r="B4565"/>
  <c r="C4564"/>
  <c r="B4564"/>
  <c r="C4563"/>
  <c r="B4563"/>
  <c r="C4562"/>
  <c r="B4562"/>
  <c r="C4561"/>
  <c r="B4561"/>
  <c r="C4560"/>
  <c r="B4560"/>
  <c r="C4559"/>
  <c r="B4559"/>
  <c r="C4558"/>
  <c r="B4558"/>
  <c r="C4557"/>
  <c r="B4557"/>
  <c r="C4556"/>
  <c r="B4556"/>
  <c r="C4555"/>
  <c r="B4555"/>
  <c r="C4554"/>
  <c r="B4554"/>
  <c r="C4553"/>
  <c r="B4553"/>
  <c r="C4552"/>
  <c r="B4552"/>
  <c r="C4551"/>
  <c r="B4551"/>
  <c r="C4550"/>
  <c r="B4550"/>
  <c r="C4549"/>
  <c r="B4549"/>
  <c r="C4548"/>
  <c r="B4548"/>
  <c r="C4547"/>
  <c r="B4547"/>
  <c r="C4546"/>
  <c r="B4546"/>
  <c r="C4545"/>
  <c r="B4545"/>
  <c r="C4544"/>
  <c r="B4544"/>
  <c r="C4543"/>
  <c r="B4543"/>
  <c r="C4542"/>
  <c r="B4542"/>
  <c r="C4541"/>
  <c r="B4541"/>
  <c r="C4540"/>
  <c r="B4540"/>
  <c r="C4539"/>
  <c r="B4539"/>
  <c r="C4538"/>
  <c r="B4538"/>
  <c r="C4537"/>
  <c r="B4537"/>
  <c r="C4536"/>
  <c r="B4536"/>
  <c r="C4535"/>
  <c r="B4535"/>
  <c r="C4534"/>
  <c r="B4534"/>
  <c r="C4533"/>
  <c r="B4533"/>
  <c r="C4532"/>
  <c r="B4532"/>
  <c r="C4531"/>
  <c r="B4531"/>
  <c r="C4530"/>
  <c r="B4530"/>
  <c r="C4529"/>
  <c r="B4529"/>
  <c r="C4528"/>
  <c r="B4528"/>
  <c r="C4527"/>
  <c r="B4527"/>
  <c r="C4526"/>
  <c r="B4526"/>
  <c r="C4525"/>
  <c r="B4525"/>
  <c r="C4524"/>
  <c r="B4524"/>
  <c r="C4523"/>
  <c r="B4523"/>
  <c r="C4522"/>
  <c r="B4522"/>
  <c r="C4521"/>
  <c r="B4521"/>
  <c r="C4520"/>
  <c r="B4520"/>
  <c r="C4519"/>
  <c r="B4519"/>
  <c r="C4518"/>
  <c r="B4518"/>
  <c r="C4517"/>
  <c r="B4517"/>
  <c r="C4516"/>
  <c r="B4516"/>
  <c r="C4515"/>
  <c r="B4515"/>
  <c r="C4514"/>
  <c r="B4514"/>
  <c r="C4513"/>
  <c r="B4513"/>
  <c r="C4512"/>
  <c r="B4512"/>
  <c r="C4511"/>
  <c r="B4511"/>
  <c r="C4510"/>
  <c r="B4510"/>
  <c r="C4509"/>
  <c r="B4509"/>
  <c r="C4508"/>
  <c r="B4508"/>
  <c r="C4507"/>
  <c r="B4507"/>
  <c r="C4506"/>
  <c r="B4506"/>
  <c r="C4505"/>
  <c r="B4505"/>
  <c r="C4504"/>
  <c r="B4504"/>
  <c r="C4503"/>
  <c r="B4503"/>
  <c r="C4502"/>
  <c r="B4502"/>
  <c r="C4501"/>
  <c r="B4501"/>
  <c r="C4500"/>
  <c r="B4500"/>
  <c r="C4499"/>
  <c r="B4499"/>
  <c r="C4498"/>
  <c r="B4498"/>
  <c r="C4497"/>
  <c r="B4497"/>
  <c r="C4496"/>
  <c r="B4496"/>
  <c r="C4495"/>
  <c r="B4495"/>
  <c r="C4494"/>
  <c r="B4494"/>
  <c r="C4493"/>
  <c r="B4493"/>
  <c r="C4492"/>
  <c r="B4492"/>
  <c r="C4491"/>
  <c r="B4491"/>
  <c r="C4490"/>
  <c r="B4490"/>
  <c r="C4489"/>
  <c r="B4489"/>
  <c r="C4488"/>
  <c r="B4488"/>
  <c r="C4487"/>
  <c r="B4487"/>
  <c r="C4486"/>
  <c r="B4486"/>
  <c r="C4485"/>
  <c r="B4485"/>
  <c r="C4484"/>
  <c r="B4484"/>
  <c r="C4483"/>
  <c r="B4483"/>
  <c r="C4482"/>
  <c r="B4482"/>
  <c r="C4481"/>
  <c r="B4481"/>
  <c r="C4480"/>
  <c r="B4480"/>
  <c r="C4479"/>
  <c r="B4479"/>
  <c r="C4478"/>
  <c r="B4478"/>
  <c r="C4477"/>
  <c r="B4477"/>
  <c r="C4476"/>
  <c r="B4476"/>
  <c r="C4475"/>
  <c r="B4475"/>
  <c r="C4474"/>
  <c r="B4474"/>
  <c r="C4473"/>
  <c r="B4473"/>
  <c r="C4472"/>
  <c r="B4472"/>
  <c r="C4471"/>
  <c r="B4471"/>
  <c r="C4470"/>
  <c r="B4470"/>
  <c r="C4469"/>
  <c r="B4469"/>
  <c r="C4468"/>
  <c r="B4468"/>
  <c r="C4467"/>
  <c r="B4467"/>
  <c r="C4466"/>
  <c r="B4466"/>
  <c r="C4465"/>
  <c r="B4465"/>
  <c r="C4464"/>
  <c r="B4464"/>
  <c r="C4463"/>
  <c r="B4463"/>
  <c r="C4462"/>
  <c r="B4462"/>
  <c r="C4461"/>
  <c r="B4461"/>
  <c r="C4460"/>
  <c r="B4460"/>
  <c r="C4459"/>
  <c r="B4459"/>
  <c r="C4458"/>
  <c r="B4458"/>
  <c r="C4457"/>
  <c r="B4457"/>
  <c r="C4456"/>
  <c r="B4456"/>
  <c r="C4455"/>
  <c r="B4455"/>
  <c r="C4454"/>
  <c r="B4454"/>
  <c r="C4453"/>
  <c r="B4453"/>
  <c r="C4452"/>
  <c r="B4452"/>
  <c r="C4451"/>
  <c r="B4451"/>
  <c r="C4450"/>
  <c r="B4450"/>
  <c r="C4449"/>
  <c r="B4449"/>
  <c r="C4448"/>
  <c r="B4448"/>
  <c r="C4447"/>
  <c r="B4447"/>
  <c r="C4446"/>
  <c r="B4446"/>
  <c r="C4445"/>
  <c r="B4445"/>
  <c r="C4444"/>
  <c r="B4444"/>
  <c r="C4443"/>
  <c r="B4443"/>
  <c r="C4442"/>
  <c r="B4442"/>
  <c r="C4441"/>
  <c r="B4441"/>
  <c r="C4440"/>
  <c r="B4440"/>
  <c r="C4439"/>
  <c r="B4439"/>
  <c r="C4438"/>
  <c r="B4438"/>
  <c r="C4437"/>
  <c r="B4437"/>
  <c r="C4436"/>
  <c r="B4436"/>
  <c r="C4435"/>
  <c r="B4435"/>
  <c r="C4434"/>
  <c r="B4434"/>
  <c r="C4433"/>
  <c r="B4433"/>
  <c r="C4432"/>
  <c r="B4432"/>
  <c r="C4431"/>
  <c r="B4431"/>
  <c r="C4430"/>
  <c r="B4430"/>
  <c r="C4429"/>
  <c r="B4429"/>
  <c r="C4428"/>
  <c r="B4428"/>
  <c r="C4427"/>
  <c r="B4427"/>
  <c r="C4426"/>
  <c r="B4426"/>
  <c r="C4425"/>
  <c r="B4425"/>
  <c r="C4424"/>
  <c r="B4424"/>
  <c r="C4423"/>
  <c r="B4423"/>
  <c r="C4422"/>
  <c r="B4422"/>
  <c r="C4421"/>
  <c r="B4421"/>
  <c r="C4420"/>
  <c r="B4420"/>
  <c r="C4419"/>
  <c r="B4419"/>
  <c r="C4418"/>
  <c r="B4418"/>
  <c r="C4417"/>
  <c r="B4417"/>
  <c r="C4416"/>
  <c r="B4416"/>
  <c r="C4415"/>
  <c r="B4415"/>
  <c r="C4414"/>
  <c r="B4414"/>
  <c r="C4413"/>
  <c r="B4413"/>
  <c r="C4412"/>
  <c r="B4412"/>
  <c r="C4411"/>
  <c r="B4411"/>
  <c r="C4410"/>
  <c r="B4410"/>
  <c r="C4409"/>
  <c r="B4409"/>
  <c r="C4408"/>
  <c r="B4408"/>
  <c r="C4407"/>
  <c r="B4407"/>
  <c r="C4406"/>
  <c r="B4406"/>
  <c r="C4405"/>
  <c r="B4405"/>
  <c r="C4404"/>
  <c r="B4404"/>
  <c r="C4403"/>
  <c r="B4403"/>
  <c r="C4402"/>
  <c r="B4402"/>
  <c r="C4401"/>
  <c r="B4401"/>
  <c r="C4400"/>
  <c r="B4400"/>
  <c r="C4399"/>
  <c r="B4399"/>
  <c r="C4398"/>
  <c r="B4398"/>
  <c r="C4397"/>
  <c r="B4397"/>
  <c r="C4396"/>
  <c r="B4396"/>
  <c r="C4395"/>
  <c r="B4395"/>
  <c r="C4394"/>
  <c r="B4394"/>
  <c r="C4393"/>
  <c r="B4393"/>
  <c r="C4392"/>
  <c r="B4392"/>
  <c r="C4391"/>
  <c r="B4391"/>
  <c r="C4390"/>
  <c r="B4390"/>
  <c r="C4389"/>
  <c r="B4389"/>
  <c r="C4388"/>
  <c r="B4388"/>
  <c r="C4387"/>
  <c r="B4387"/>
  <c r="C4386"/>
  <c r="B4386"/>
  <c r="C4385"/>
  <c r="B4385"/>
  <c r="C4384"/>
  <c r="B4384"/>
  <c r="C4383"/>
  <c r="B4383"/>
  <c r="C4382"/>
  <c r="B4382"/>
  <c r="C4381"/>
  <c r="B4381"/>
  <c r="C4380"/>
  <c r="B4380"/>
  <c r="C4379"/>
  <c r="B4379"/>
  <c r="C4378"/>
  <c r="B4378"/>
  <c r="C4377"/>
  <c r="B4377"/>
  <c r="C4376"/>
  <c r="B4376"/>
  <c r="C4375"/>
  <c r="B4375"/>
  <c r="C4374"/>
  <c r="B4374"/>
  <c r="C4373"/>
  <c r="B4373"/>
  <c r="C4372"/>
  <c r="B4372"/>
  <c r="C4371"/>
  <c r="B4371"/>
  <c r="C4370"/>
  <c r="B4370"/>
  <c r="C4369"/>
  <c r="B4369"/>
  <c r="C4368"/>
  <c r="B4368"/>
  <c r="C4367"/>
  <c r="B4367"/>
  <c r="C4366"/>
  <c r="B4366"/>
  <c r="C4365"/>
  <c r="B4365"/>
  <c r="C4364"/>
  <c r="B4364"/>
  <c r="C4363"/>
  <c r="B4363"/>
  <c r="C4362"/>
  <c r="B4362"/>
  <c r="C4361"/>
  <c r="B4361"/>
  <c r="C4360"/>
  <c r="B4360"/>
  <c r="C4359"/>
  <c r="B4359"/>
  <c r="C4358"/>
  <c r="B4358"/>
  <c r="C4357"/>
  <c r="B4357"/>
  <c r="C4356"/>
  <c r="B4356"/>
  <c r="C4355"/>
  <c r="B4355"/>
  <c r="C4354"/>
  <c r="B4354"/>
  <c r="C4353"/>
  <c r="B4353"/>
  <c r="C4352"/>
  <c r="B4352"/>
  <c r="C4351"/>
  <c r="B4351"/>
  <c r="C4350"/>
  <c r="B4350"/>
  <c r="C4349"/>
  <c r="B4349"/>
  <c r="C4348"/>
  <c r="B4348"/>
  <c r="C4347"/>
  <c r="B4347"/>
  <c r="C4346"/>
  <c r="B4346"/>
  <c r="C4345"/>
  <c r="B4345"/>
  <c r="C4344"/>
  <c r="B4344"/>
  <c r="C4343"/>
  <c r="B4343"/>
  <c r="C4342"/>
  <c r="B4342"/>
  <c r="C4341"/>
  <c r="B4341"/>
  <c r="C4340"/>
  <c r="B4340"/>
  <c r="C4339"/>
  <c r="B4339"/>
  <c r="C4338"/>
  <c r="B4338"/>
  <c r="C4337"/>
  <c r="B4337"/>
  <c r="C4336"/>
  <c r="B4336"/>
  <c r="C4335"/>
  <c r="B4335"/>
  <c r="C4334"/>
  <c r="B4334"/>
  <c r="C4333"/>
  <c r="B4333"/>
  <c r="C4332"/>
  <c r="B4332"/>
  <c r="C4331"/>
  <c r="B4331"/>
  <c r="C4330"/>
  <c r="B4330"/>
  <c r="C4329"/>
  <c r="B4329"/>
  <c r="C4328"/>
  <c r="B4328"/>
  <c r="C4327"/>
  <c r="B4327"/>
  <c r="C4326"/>
  <c r="B4326"/>
  <c r="C4325"/>
  <c r="B4325"/>
  <c r="C4324"/>
  <c r="B4324"/>
  <c r="C4323"/>
  <c r="B4323"/>
  <c r="C4322"/>
  <c r="B4322"/>
  <c r="C4321"/>
  <c r="B4321"/>
  <c r="C4320"/>
  <c r="B4320"/>
  <c r="C4319"/>
  <c r="B4319"/>
  <c r="C4318"/>
  <c r="B4318"/>
  <c r="C4317"/>
  <c r="B4317"/>
  <c r="C4316"/>
  <c r="B4316"/>
  <c r="C4315"/>
  <c r="B4315"/>
  <c r="C4314"/>
  <c r="B4314"/>
  <c r="C4313"/>
  <c r="B4313"/>
  <c r="C4312"/>
  <c r="B4312"/>
  <c r="C4311"/>
  <c r="B4311"/>
  <c r="C4310"/>
  <c r="B4310"/>
  <c r="C4309"/>
  <c r="B4309"/>
  <c r="C4308"/>
  <c r="B4308"/>
  <c r="C4307"/>
  <c r="B4307"/>
  <c r="C4306"/>
  <c r="B4306"/>
  <c r="C4305"/>
  <c r="B4305"/>
  <c r="C4304"/>
  <c r="B4304"/>
  <c r="C4303"/>
  <c r="B4303"/>
  <c r="C4302"/>
  <c r="B4302"/>
  <c r="C4301"/>
  <c r="B4301"/>
  <c r="C4300"/>
  <c r="B4300"/>
  <c r="C4299"/>
  <c r="B4299"/>
  <c r="C4298"/>
  <c r="B4298"/>
  <c r="C4297"/>
  <c r="B4297"/>
  <c r="C4296"/>
  <c r="B4296"/>
  <c r="C4295"/>
  <c r="B4295"/>
  <c r="C4294"/>
  <c r="B4294"/>
  <c r="C4293"/>
  <c r="B4293"/>
  <c r="C4292"/>
  <c r="B4292"/>
  <c r="C4291"/>
  <c r="B4291"/>
  <c r="C4290"/>
  <c r="B4290"/>
  <c r="C4289"/>
  <c r="B4289"/>
  <c r="C4288"/>
  <c r="B4288"/>
  <c r="C4287"/>
  <c r="B4287"/>
  <c r="C4286"/>
  <c r="B4286"/>
  <c r="C4285"/>
  <c r="B4285"/>
  <c r="C4284"/>
  <c r="B4284"/>
  <c r="C4283"/>
  <c r="B4283"/>
  <c r="C4282"/>
  <c r="B4282"/>
  <c r="C4281"/>
  <c r="B4281"/>
  <c r="C4280"/>
  <c r="B4280"/>
  <c r="C4279"/>
  <c r="B4279"/>
  <c r="C4278"/>
  <c r="B4278"/>
  <c r="C4277"/>
  <c r="B4277"/>
  <c r="C4276"/>
  <c r="B4276"/>
  <c r="C4275"/>
  <c r="B4275"/>
  <c r="C4274"/>
  <c r="B4274"/>
  <c r="C4273"/>
  <c r="B4273"/>
  <c r="C4272"/>
  <c r="B4272"/>
  <c r="C4271"/>
  <c r="B4271"/>
  <c r="C4270"/>
  <c r="B4270"/>
  <c r="C4269"/>
  <c r="B4269"/>
  <c r="C4268"/>
  <c r="B4268"/>
  <c r="C4267"/>
  <c r="B4267"/>
  <c r="C4266"/>
  <c r="B4266"/>
  <c r="C4265"/>
  <c r="B4265"/>
  <c r="C4264"/>
  <c r="B4264"/>
  <c r="C4263"/>
  <c r="B4263"/>
  <c r="C4262"/>
  <c r="B4262"/>
  <c r="C4261"/>
  <c r="B4261"/>
  <c r="C4260"/>
  <c r="B4260"/>
  <c r="C4259"/>
  <c r="B4259"/>
  <c r="C4258"/>
  <c r="B4258"/>
  <c r="C4257"/>
  <c r="B4257"/>
  <c r="C4256"/>
  <c r="B4256"/>
  <c r="C4255"/>
  <c r="B4255"/>
  <c r="C4254"/>
  <c r="B4254"/>
  <c r="C4253"/>
  <c r="B4253"/>
  <c r="C4252"/>
  <c r="B4252"/>
  <c r="C4251"/>
  <c r="B4251"/>
  <c r="C4250"/>
  <c r="B4250"/>
  <c r="C4249"/>
  <c r="B4249"/>
  <c r="C4248"/>
  <c r="B4248"/>
  <c r="C4247"/>
  <c r="B4247"/>
  <c r="C4246"/>
  <c r="B4246"/>
  <c r="C4245"/>
  <c r="B4245"/>
  <c r="C4244"/>
  <c r="B4244"/>
  <c r="C4243"/>
  <c r="B4243"/>
  <c r="C4242"/>
  <c r="B4242"/>
  <c r="C4241"/>
  <c r="B4241"/>
  <c r="C4240"/>
  <c r="B4240"/>
  <c r="C4239"/>
  <c r="B4239"/>
  <c r="C4238"/>
  <c r="B4238"/>
  <c r="C4237"/>
  <c r="B4237"/>
  <c r="C4236"/>
  <c r="B4236"/>
  <c r="C4235"/>
  <c r="B4235"/>
  <c r="C4234"/>
  <c r="B4234"/>
  <c r="C4233"/>
  <c r="B4233"/>
  <c r="C4232"/>
  <c r="B4232"/>
  <c r="C4231"/>
  <c r="B4231"/>
  <c r="C4230"/>
  <c r="B4230"/>
  <c r="C4229"/>
  <c r="B4229"/>
  <c r="C4228"/>
  <c r="B4228"/>
  <c r="C4227"/>
  <c r="B4227"/>
  <c r="C4226"/>
  <c r="B4226"/>
  <c r="C4225"/>
  <c r="B4225"/>
  <c r="C4224"/>
  <c r="B4224"/>
  <c r="C4223"/>
  <c r="B4223"/>
  <c r="C4222"/>
  <c r="B4222"/>
  <c r="C4221"/>
  <c r="B4221"/>
  <c r="C4220"/>
  <c r="B4220"/>
  <c r="C4219"/>
  <c r="B4219"/>
  <c r="C4218"/>
  <c r="B4218"/>
  <c r="C4217"/>
  <c r="B4217"/>
  <c r="C4216"/>
  <c r="B4216"/>
  <c r="C4215"/>
  <c r="B4215"/>
  <c r="C4214"/>
  <c r="B4214"/>
  <c r="C4213"/>
  <c r="B4213"/>
  <c r="C4212"/>
  <c r="B4212"/>
  <c r="C4211"/>
  <c r="B4211"/>
  <c r="C4210"/>
  <c r="B4210"/>
  <c r="C4209"/>
  <c r="B4209"/>
  <c r="C4208"/>
  <c r="B4208"/>
  <c r="C4207"/>
  <c r="B4207"/>
  <c r="C4206"/>
  <c r="B4206"/>
  <c r="C4205"/>
  <c r="B4205"/>
  <c r="C4204"/>
  <c r="B4204"/>
  <c r="C4203"/>
  <c r="B4203"/>
  <c r="C4202"/>
  <c r="B4202"/>
  <c r="C4201"/>
  <c r="B4201"/>
  <c r="C4200"/>
  <c r="B4200"/>
  <c r="C4199"/>
  <c r="B4199"/>
  <c r="C4198"/>
  <c r="B4198"/>
  <c r="C4197"/>
  <c r="B4197"/>
  <c r="C4196"/>
  <c r="B4196"/>
  <c r="C4195"/>
  <c r="B4195"/>
  <c r="C4194"/>
  <c r="B4194"/>
  <c r="C4193"/>
  <c r="B4193"/>
  <c r="C4192"/>
  <c r="B4192"/>
  <c r="C4191"/>
  <c r="B4191"/>
  <c r="C4190"/>
  <c r="B4190"/>
  <c r="C4189"/>
  <c r="B4189"/>
  <c r="C4188"/>
  <c r="B4188"/>
  <c r="C4187"/>
  <c r="B4187"/>
  <c r="C4186"/>
  <c r="B4186"/>
  <c r="C4185"/>
  <c r="B4185"/>
  <c r="C4184"/>
  <c r="B4184"/>
  <c r="C4183"/>
  <c r="B4183"/>
  <c r="C4182"/>
  <c r="B4182"/>
  <c r="C4181"/>
  <c r="B4181"/>
  <c r="C4180"/>
  <c r="B4180"/>
  <c r="C4179"/>
  <c r="B4179"/>
  <c r="C4178"/>
  <c r="B4178"/>
  <c r="C4177"/>
  <c r="B4177"/>
  <c r="C4176"/>
  <c r="B4176"/>
  <c r="C4175"/>
  <c r="B4175"/>
  <c r="C4174"/>
  <c r="B4174"/>
  <c r="C4173"/>
  <c r="B4173"/>
  <c r="C4172"/>
  <c r="B4172"/>
  <c r="C4171"/>
  <c r="B4171"/>
  <c r="C4170"/>
  <c r="B4170"/>
  <c r="C4169"/>
  <c r="B4169"/>
  <c r="C4168"/>
  <c r="B4168"/>
  <c r="C4167"/>
  <c r="B4167"/>
  <c r="C4166"/>
  <c r="B4166"/>
  <c r="C4165"/>
  <c r="B4165"/>
  <c r="C4164"/>
  <c r="B4164"/>
  <c r="C4163"/>
  <c r="B4163"/>
  <c r="C4162"/>
  <c r="B4162"/>
  <c r="C4161"/>
  <c r="B4161"/>
  <c r="C4160"/>
  <c r="B4160"/>
  <c r="C4159"/>
  <c r="B4159"/>
  <c r="C4158"/>
  <c r="B4158"/>
  <c r="C4157"/>
  <c r="B4157"/>
  <c r="C4156"/>
  <c r="B4156"/>
  <c r="C4155"/>
  <c r="B4155"/>
  <c r="C4154"/>
  <c r="B4154"/>
  <c r="C4153"/>
  <c r="B4153"/>
  <c r="C4152"/>
  <c r="B4152"/>
  <c r="C4151"/>
  <c r="B4151"/>
  <c r="C4150"/>
  <c r="B4150"/>
  <c r="C4149"/>
  <c r="B4149"/>
  <c r="C4148"/>
  <c r="B4148"/>
  <c r="C4147"/>
  <c r="B4147"/>
  <c r="C4146"/>
  <c r="B4146"/>
  <c r="C4145"/>
  <c r="B4145"/>
  <c r="C4144"/>
  <c r="B4144"/>
  <c r="C4143"/>
  <c r="B4143"/>
  <c r="C4142"/>
  <c r="B4142"/>
  <c r="C4141"/>
  <c r="B4141"/>
  <c r="C4140"/>
  <c r="B4140"/>
  <c r="C4139"/>
  <c r="B4139"/>
  <c r="C4138"/>
  <c r="B4138"/>
  <c r="C4137"/>
  <c r="B4137"/>
  <c r="C4136"/>
  <c r="B4136"/>
  <c r="C4135"/>
  <c r="B4135"/>
  <c r="C4134"/>
  <c r="B4134"/>
  <c r="C4133"/>
  <c r="B4133"/>
  <c r="C4132"/>
  <c r="B4132"/>
  <c r="C4131"/>
  <c r="B4131"/>
  <c r="C4130"/>
  <c r="B4130"/>
  <c r="C4129"/>
  <c r="B4129"/>
  <c r="C4128"/>
  <c r="B4128"/>
  <c r="C4127"/>
  <c r="B4127"/>
  <c r="C4126"/>
  <c r="B4126"/>
  <c r="C4125"/>
  <c r="B4125"/>
  <c r="C4124"/>
  <c r="B4124"/>
  <c r="C4123"/>
  <c r="B4123"/>
  <c r="C4122"/>
  <c r="B4122"/>
  <c r="C4121"/>
  <c r="B4121"/>
  <c r="C4120"/>
  <c r="B4120"/>
  <c r="C4119"/>
  <c r="B4119"/>
  <c r="C4118"/>
  <c r="B4118"/>
  <c r="C4117"/>
  <c r="B4117"/>
  <c r="C4116"/>
  <c r="B4116"/>
  <c r="C4115"/>
  <c r="B4115"/>
  <c r="C4114"/>
  <c r="B4114"/>
  <c r="C4113"/>
  <c r="B4113"/>
  <c r="C4112"/>
  <c r="B4112"/>
  <c r="C4111"/>
  <c r="B4111"/>
  <c r="C4110"/>
  <c r="B4110"/>
  <c r="C4109"/>
  <c r="B4109"/>
  <c r="C4108"/>
  <c r="B4108"/>
  <c r="C4107"/>
  <c r="B4107"/>
  <c r="C4106"/>
  <c r="B4106"/>
  <c r="C4105"/>
  <c r="B4105"/>
  <c r="C4104"/>
  <c r="B4104"/>
  <c r="C4103"/>
  <c r="B4103"/>
  <c r="C4102"/>
  <c r="B4102"/>
  <c r="C4101"/>
  <c r="B4101"/>
  <c r="C4100"/>
  <c r="B4100"/>
  <c r="C4099"/>
  <c r="B4099"/>
  <c r="C4098"/>
  <c r="B4098"/>
  <c r="C4097"/>
  <c r="B4097"/>
  <c r="C4096"/>
  <c r="B4096"/>
  <c r="C4095"/>
  <c r="B4095"/>
  <c r="C4094"/>
  <c r="B4094"/>
  <c r="C4093"/>
  <c r="B4093"/>
  <c r="C4092"/>
  <c r="B4092"/>
  <c r="C4091"/>
  <c r="B4091"/>
  <c r="C4090"/>
  <c r="B4090"/>
  <c r="C4089"/>
  <c r="B4089"/>
  <c r="C4088"/>
  <c r="B4088"/>
  <c r="C4087"/>
  <c r="B4087"/>
  <c r="C4086"/>
  <c r="B4086"/>
  <c r="C4085"/>
  <c r="B4085"/>
  <c r="C4084"/>
  <c r="B4084"/>
  <c r="C4083"/>
  <c r="B4083"/>
  <c r="C4082"/>
  <c r="B4082"/>
  <c r="C4081"/>
  <c r="B4081"/>
  <c r="C4080"/>
  <c r="B4080"/>
  <c r="C4079"/>
  <c r="B4079"/>
  <c r="C4078"/>
  <c r="B4078"/>
  <c r="C4077"/>
  <c r="B4077"/>
  <c r="C4076"/>
  <c r="B4076"/>
  <c r="C4075"/>
  <c r="B4075"/>
  <c r="C4074"/>
  <c r="B4074"/>
  <c r="C4073"/>
  <c r="B4073"/>
  <c r="C4072"/>
  <c r="B4072"/>
  <c r="C4071"/>
  <c r="B4071"/>
  <c r="C4070"/>
  <c r="B4070"/>
  <c r="C4069"/>
  <c r="B4069"/>
  <c r="C4068"/>
  <c r="B4068"/>
  <c r="C4067"/>
  <c r="B4067"/>
  <c r="C4066"/>
  <c r="B4066"/>
  <c r="C4065"/>
  <c r="B4065"/>
  <c r="C4064"/>
  <c r="B4064"/>
  <c r="C4063"/>
  <c r="B4063"/>
  <c r="C4062"/>
  <c r="B4062"/>
  <c r="C4061"/>
  <c r="B4061"/>
  <c r="C4060"/>
  <c r="B4060"/>
  <c r="C4059"/>
  <c r="B4059"/>
  <c r="C4058"/>
  <c r="B4058"/>
  <c r="C4057"/>
  <c r="B4057"/>
  <c r="C4056"/>
  <c r="B4056"/>
  <c r="C4055"/>
  <c r="B4055"/>
  <c r="C4054"/>
  <c r="B4054"/>
  <c r="C4053"/>
  <c r="B4053"/>
  <c r="C4052"/>
  <c r="B4052"/>
  <c r="C4051"/>
  <c r="B4051"/>
  <c r="C4050"/>
  <c r="B4050"/>
  <c r="C4049"/>
  <c r="B4049"/>
  <c r="C4048"/>
  <c r="B4048"/>
  <c r="C4047"/>
  <c r="B4047"/>
  <c r="C4046"/>
  <c r="B4046"/>
  <c r="C4045"/>
  <c r="B4045"/>
  <c r="C4044"/>
  <c r="B4044"/>
  <c r="C4043"/>
  <c r="B4043"/>
  <c r="C4042"/>
  <c r="B4042"/>
  <c r="C4041"/>
  <c r="B4041"/>
  <c r="C4040"/>
  <c r="B4040"/>
  <c r="C4039"/>
  <c r="B4039"/>
  <c r="C4038"/>
  <c r="B4038"/>
  <c r="C4037"/>
  <c r="B4037"/>
  <c r="C4036"/>
  <c r="B4036"/>
  <c r="C4035"/>
  <c r="B4035"/>
  <c r="C4034"/>
  <c r="B4034"/>
  <c r="C4033"/>
  <c r="B4033"/>
  <c r="C4032"/>
  <c r="B4032"/>
  <c r="C4031"/>
  <c r="B4031"/>
  <c r="C4030"/>
  <c r="B4030"/>
  <c r="C4029"/>
  <c r="B4029"/>
  <c r="C4028"/>
  <c r="B4028"/>
  <c r="C4027"/>
  <c r="B4027"/>
  <c r="C4026"/>
  <c r="B4026"/>
  <c r="C4025"/>
  <c r="B4025"/>
  <c r="C4024"/>
  <c r="B4024"/>
  <c r="C4023"/>
  <c r="B4023"/>
  <c r="C4022"/>
  <c r="B4022"/>
  <c r="C4021"/>
  <c r="B4021"/>
  <c r="C4020"/>
  <c r="B4020"/>
  <c r="C4019"/>
  <c r="B4019"/>
  <c r="C4018"/>
  <c r="B4018"/>
  <c r="C4017"/>
  <c r="B4017"/>
  <c r="C4016"/>
  <c r="B4016"/>
  <c r="C4015"/>
  <c r="B4015"/>
  <c r="C4014"/>
  <c r="B4014"/>
  <c r="C4013"/>
  <c r="B4013"/>
  <c r="C4012"/>
  <c r="B4012"/>
  <c r="C4011"/>
  <c r="B4011"/>
  <c r="C4010"/>
  <c r="B4010"/>
  <c r="C4009"/>
  <c r="B4009"/>
  <c r="C4008"/>
  <c r="B4008"/>
  <c r="C4007"/>
  <c r="B4007"/>
  <c r="C4006"/>
  <c r="B4006"/>
  <c r="C4005"/>
  <c r="B4005"/>
  <c r="C4004"/>
  <c r="B4004"/>
  <c r="C4003"/>
  <c r="B4003"/>
  <c r="C4002"/>
  <c r="B4002"/>
  <c r="C4001"/>
  <c r="B4001"/>
  <c r="C4000"/>
  <c r="B4000"/>
  <c r="C3999"/>
  <c r="B3999"/>
  <c r="C3998"/>
  <c r="B3998"/>
  <c r="C3997"/>
  <c r="B3997"/>
  <c r="C3996"/>
  <c r="B3996"/>
  <c r="C3995"/>
  <c r="B3995"/>
  <c r="C3994"/>
  <c r="B3994"/>
  <c r="C3993"/>
  <c r="B3993"/>
  <c r="C3992"/>
  <c r="B3992"/>
  <c r="C3991"/>
  <c r="B3991"/>
  <c r="C3990"/>
  <c r="B3990"/>
  <c r="C3989"/>
  <c r="B3989"/>
  <c r="C3988"/>
  <c r="B3988"/>
  <c r="C3987"/>
  <c r="B3987"/>
  <c r="C3986"/>
  <c r="B3986"/>
  <c r="C3985"/>
  <c r="B3985"/>
  <c r="C3984"/>
  <c r="B3984"/>
  <c r="C3983"/>
  <c r="B3983"/>
  <c r="C3982"/>
  <c r="B3982"/>
  <c r="C3981"/>
  <c r="B3981"/>
  <c r="C3980"/>
  <c r="B3980"/>
  <c r="C3979"/>
  <c r="B3979"/>
  <c r="C3978"/>
  <c r="B3978"/>
  <c r="C3977"/>
  <c r="B3977"/>
  <c r="C3976"/>
  <c r="B3976"/>
  <c r="C3975"/>
  <c r="B3975"/>
  <c r="C3974"/>
  <c r="B3974"/>
  <c r="C3973"/>
  <c r="B3973"/>
  <c r="C3972"/>
  <c r="B3972"/>
  <c r="C3971"/>
  <c r="B3971"/>
  <c r="C3970"/>
  <c r="B3970"/>
  <c r="C3969"/>
  <c r="B3969"/>
  <c r="C3968"/>
  <c r="B3968"/>
  <c r="C3967"/>
  <c r="B3967"/>
  <c r="C3966"/>
  <c r="B3966"/>
  <c r="C3965"/>
  <c r="B3965"/>
  <c r="C3964"/>
  <c r="B3964"/>
  <c r="C3963"/>
  <c r="B3963"/>
  <c r="C3962"/>
  <c r="B3962"/>
  <c r="C3961"/>
  <c r="B3961"/>
  <c r="C3960"/>
  <c r="B3960"/>
  <c r="C3959"/>
  <c r="B3959"/>
  <c r="C3958"/>
  <c r="B3958"/>
  <c r="C3957"/>
  <c r="B3957"/>
  <c r="C3956"/>
  <c r="B3956"/>
  <c r="C3955"/>
  <c r="B3955"/>
  <c r="C3954"/>
  <c r="B3954"/>
  <c r="C3953"/>
  <c r="B3953"/>
  <c r="C3952"/>
  <c r="B3952"/>
  <c r="C3951"/>
  <c r="B3951"/>
  <c r="C3950"/>
  <c r="B3950"/>
  <c r="C3949"/>
  <c r="B3949"/>
  <c r="C3948"/>
  <c r="B3948"/>
  <c r="C3947"/>
  <c r="B3947"/>
  <c r="C3946"/>
  <c r="B3946"/>
  <c r="C3945"/>
  <c r="B3945"/>
  <c r="C3944"/>
  <c r="B3944"/>
  <c r="C3943"/>
  <c r="B3943"/>
  <c r="C3942"/>
  <c r="B3942"/>
  <c r="C3941"/>
  <c r="B3941"/>
  <c r="C3940"/>
  <c r="B3940"/>
  <c r="C3939"/>
  <c r="B3939"/>
  <c r="C3938"/>
  <c r="B3938"/>
  <c r="C3937"/>
  <c r="B3937"/>
  <c r="C3936"/>
  <c r="B3936"/>
  <c r="C3935"/>
  <c r="B3935"/>
  <c r="C3934"/>
  <c r="B3934"/>
  <c r="C3933"/>
  <c r="B3933"/>
  <c r="C3932"/>
  <c r="B3932"/>
  <c r="C3931"/>
  <c r="B3931"/>
  <c r="C3930"/>
  <c r="B3930"/>
  <c r="C3929"/>
  <c r="B3929"/>
  <c r="C3928"/>
  <c r="B3928"/>
  <c r="C3927"/>
  <c r="B3927"/>
  <c r="C3926"/>
  <c r="B3926"/>
  <c r="C3925"/>
  <c r="B3925"/>
  <c r="C3924"/>
  <c r="B3924"/>
  <c r="C3923"/>
  <c r="B3923"/>
  <c r="C3922"/>
  <c r="B3922"/>
  <c r="C3921"/>
  <c r="B3921"/>
  <c r="C3920"/>
  <c r="B3920"/>
  <c r="C3919"/>
  <c r="B3919"/>
  <c r="C3918"/>
  <c r="B3918"/>
  <c r="C3917"/>
  <c r="B3917"/>
  <c r="C3916"/>
  <c r="B3916"/>
  <c r="C3915"/>
  <c r="B3915"/>
  <c r="C3914"/>
  <c r="B3914"/>
  <c r="C3913"/>
  <c r="B3913"/>
  <c r="C3912"/>
  <c r="B3912"/>
  <c r="C3911"/>
  <c r="B3911"/>
  <c r="C3910"/>
  <c r="B3910"/>
  <c r="C3909"/>
  <c r="B3909"/>
  <c r="C3908"/>
  <c r="B3908"/>
  <c r="C3907"/>
  <c r="B3907"/>
  <c r="C3906"/>
  <c r="B3906"/>
  <c r="C3905"/>
  <c r="B3905"/>
  <c r="C3904"/>
  <c r="B3904"/>
  <c r="C3903"/>
  <c r="B3903"/>
  <c r="C3902"/>
  <c r="B3902"/>
  <c r="C3901"/>
  <c r="B3901"/>
  <c r="C3900"/>
  <c r="B3900"/>
  <c r="C3899"/>
  <c r="B3899"/>
  <c r="C3898"/>
  <c r="B3898"/>
  <c r="C3897"/>
  <c r="B3897"/>
  <c r="C3896"/>
  <c r="B3896"/>
  <c r="C3895"/>
  <c r="B3895"/>
  <c r="C3894"/>
  <c r="B3894"/>
  <c r="C3893"/>
  <c r="B3893"/>
  <c r="C3892"/>
  <c r="B3892"/>
  <c r="C3891"/>
  <c r="B3891"/>
  <c r="C3890"/>
  <c r="B3890"/>
  <c r="C3889"/>
  <c r="B3889"/>
  <c r="C3888"/>
  <c r="B3888"/>
  <c r="C3887"/>
  <c r="B3887"/>
  <c r="C3886"/>
  <c r="B3886"/>
  <c r="C3885"/>
  <c r="B3885"/>
  <c r="C3884"/>
  <c r="B3884"/>
  <c r="C3883"/>
  <c r="B3883"/>
  <c r="C3882"/>
  <c r="B3882"/>
  <c r="C3881"/>
  <c r="B3881"/>
  <c r="C3880"/>
  <c r="B3880"/>
  <c r="C3879"/>
  <c r="B3879"/>
  <c r="C3878"/>
  <c r="B3878"/>
  <c r="C3877"/>
  <c r="B3877" s="1"/>
  <c r="C3876"/>
  <c r="B3876"/>
  <c r="C3875"/>
  <c r="B3875"/>
  <c r="C3874"/>
  <c r="B3874"/>
  <c r="C3873"/>
  <c r="B3873"/>
  <c r="C3872"/>
  <c r="B3872"/>
  <c r="C3871"/>
  <c r="B3871"/>
  <c r="C3870"/>
  <c r="B3870"/>
  <c r="C3869"/>
  <c r="B3869"/>
  <c r="C3868"/>
  <c r="B3868"/>
  <c r="C3867"/>
  <c r="B3867"/>
  <c r="C3866"/>
  <c r="B3866"/>
  <c r="C3865"/>
  <c r="B3865"/>
  <c r="C3864"/>
  <c r="B3864"/>
  <c r="C3863"/>
  <c r="B3863"/>
  <c r="C3862"/>
  <c r="B3862"/>
  <c r="C3861"/>
  <c r="B3861"/>
  <c r="C3860"/>
  <c r="B3860"/>
  <c r="C3859"/>
  <c r="B3859"/>
  <c r="C3858"/>
  <c r="B3858"/>
  <c r="C3857"/>
  <c r="B3857"/>
  <c r="C3856"/>
  <c r="B3856"/>
  <c r="C3855"/>
  <c r="B3855"/>
  <c r="C3854"/>
  <c r="B3854"/>
  <c r="C3853"/>
  <c r="B3853"/>
  <c r="C3852"/>
  <c r="B3852"/>
  <c r="C3851"/>
  <c r="B3851"/>
  <c r="C3850"/>
  <c r="B3850"/>
  <c r="C3849"/>
  <c r="B3849"/>
  <c r="C3848"/>
  <c r="B3848"/>
  <c r="C3847"/>
  <c r="B3847"/>
  <c r="C3846"/>
  <c r="B3846"/>
  <c r="C3845"/>
  <c r="B3845"/>
  <c r="C3844"/>
  <c r="B3844"/>
  <c r="C3843"/>
  <c r="B3843"/>
  <c r="C3842"/>
  <c r="B3842"/>
  <c r="C3841"/>
  <c r="B3841"/>
  <c r="C3840"/>
  <c r="B3840"/>
  <c r="C3839"/>
  <c r="B3839"/>
  <c r="C3838"/>
  <c r="B3838"/>
  <c r="C3837"/>
  <c r="B3837"/>
  <c r="C3836"/>
  <c r="B3836"/>
  <c r="C3835"/>
  <c r="B3835"/>
  <c r="C3834"/>
  <c r="B3834"/>
  <c r="C3833"/>
  <c r="B3833"/>
  <c r="C3832"/>
  <c r="B3832"/>
  <c r="C3831"/>
  <c r="B3831"/>
  <c r="C3830"/>
  <c r="B3830"/>
  <c r="C3829"/>
  <c r="B3829"/>
  <c r="C3828"/>
  <c r="B3828"/>
  <c r="C3827"/>
  <c r="B3827"/>
  <c r="C3826"/>
  <c r="B3826"/>
  <c r="C3825"/>
  <c r="B3825"/>
  <c r="C3824"/>
  <c r="B3824"/>
  <c r="C3823"/>
  <c r="B3823"/>
  <c r="C3822"/>
  <c r="B3822"/>
  <c r="C3821"/>
  <c r="B3821"/>
  <c r="C3820"/>
  <c r="B3820"/>
  <c r="C3819"/>
  <c r="B3819"/>
  <c r="C3818"/>
  <c r="B3818"/>
  <c r="C3817"/>
  <c r="B3817"/>
  <c r="C3816"/>
  <c r="B3816"/>
  <c r="C3815"/>
  <c r="B3815"/>
  <c r="C3814"/>
  <c r="B3814"/>
  <c r="C3813"/>
  <c r="B3813"/>
  <c r="C3812"/>
  <c r="B3812" s="1"/>
  <c r="C3811"/>
  <c r="B3811" s="1"/>
  <c r="C3810"/>
  <c r="B3810" s="1"/>
  <c r="C3809"/>
  <c r="B3809" s="1"/>
  <c r="C3808"/>
  <c r="B3808" s="1"/>
  <c r="C3807"/>
  <c r="B3807" s="1"/>
  <c r="C3806"/>
  <c r="B3806" s="1"/>
  <c r="C3805"/>
  <c r="B3805" s="1"/>
  <c r="C3804"/>
  <c r="B3804" s="1"/>
  <c r="C3803"/>
  <c r="B3803" s="1"/>
  <c r="C3802"/>
  <c r="B3802" s="1"/>
  <c r="C3801"/>
  <c r="B3801" s="1"/>
  <c r="C3800"/>
  <c r="B3800" s="1"/>
  <c r="C3799"/>
  <c r="B3799" s="1"/>
  <c r="C3798"/>
  <c r="B3798" s="1"/>
  <c r="C3797"/>
  <c r="B3797" s="1"/>
  <c r="C3796"/>
  <c r="B3796" s="1"/>
  <c r="C3795"/>
  <c r="B3795" s="1"/>
  <c r="C3794"/>
  <c r="B3794" s="1"/>
  <c r="C3793"/>
  <c r="B3793" s="1"/>
  <c r="C3792"/>
  <c r="B3792" s="1"/>
  <c r="C3791"/>
  <c r="B3791" s="1"/>
  <c r="C3790"/>
  <c r="B3790" s="1"/>
  <c r="C3789"/>
  <c r="B3789" s="1"/>
  <c r="C3788"/>
  <c r="B3788" s="1"/>
  <c r="C3787"/>
  <c r="B3787" s="1"/>
  <c r="C3786"/>
  <c r="B3786" s="1"/>
  <c r="C3785"/>
  <c r="B3785" s="1"/>
  <c r="C3784"/>
  <c r="B3784" s="1"/>
  <c r="C3783"/>
  <c r="B3783" s="1"/>
  <c r="C3782"/>
  <c r="B3782" s="1"/>
  <c r="C3781"/>
  <c r="B3781" s="1"/>
  <c r="C3780"/>
  <c r="B3780" s="1"/>
  <c r="C3779"/>
  <c r="B3779" s="1"/>
  <c r="C3778"/>
  <c r="B3778" s="1"/>
  <c r="C3777"/>
  <c r="B3777" s="1"/>
  <c r="C3776"/>
  <c r="B3776" s="1"/>
  <c r="C3775"/>
  <c r="B3775" s="1"/>
  <c r="C3774"/>
  <c r="B3774" s="1"/>
  <c r="C3773"/>
  <c r="B3773" s="1"/>
  <c r="C3772"/>
  <c r="B3772" s="1"/>
  <c r="C3771"/>
  <c r="B3771" s="1"/>
  <c r="C3770"/>
  <c r="B3770" s="1"/>
  <c r="C3769"/>
  <c r="B3769" s="1"/>
  <c r="C3768"/>
  <c r="B3768" s="1"/>
  <c r="C3767"/>
  <c r="B3767" s="1"/>
  <c r="C3766"/>
  <c r="B3766" s="1"/>
  <c r="C3765"/>
  <c r="B3765" s="1"/>
  <c r="C3764"/>
  <c r="B3764" s="1"/>
  <c r="C3763"/>
  <c r="B3763" s="1"/>
  <c r="C3762"/>
  <c r="B3762" s="1"/>
  <c r="C3761"/>
  <c r="B3761" s="1"/>
  <c r="C3760"/>
  <c r="B3760" s="1"/>
  <c r="C3759"/>
  <c r="B3759" s="1"/>
  <c r="C3758"/>
  <c r="B3758" s="1"/>
  <c r="C3757"/>
  <c r="B3757" s="1"/>
  <c r="C3756"/>
  <c r="B3756" s="1"/>
  <c r="C3755"/>
  <c r="B3755" s="1"/>
  <c r="C3754"/>
  <c r="B3754" s="1"/>
  <c r="C3753"/>
  <c r="B3753" s="1"/>
  <c r="C3752"/>
  <c r="B3752" s="1"/>
  <c r="C3751"/>
  <c r="B3751" s="1"/>
  <c r="C3750"/>
  <c r="B3750" s="1"/>
  <c r="C3749"/>
  <c r="B3749" s="1"/>
  <c r="C3748"/>
  <c r="B3748" s="1"/>
  <c r="C3747"/>
  <c r="B3747" s="1"/>
  <c r="C3746"/>
  <c r="B3746" s="1"/>
  <c r="C3745"/>
  <c r="B3745" s="1"/>
  <c r="C3744"/>
  <c r="B3744" s="1"/>
  <c r="C3743"/>
  <c r="B3743" s="1"/>
  <c r="C3742"/>
  <c r="B3742" s="1"/>
  <c r="C3741"/>
  <c r="B3741" s="1"/>
  <c r="C3740"/>
  <c r="B3740" s="1"/>
  <c r="C3739"/>
  <c r="B3739" s="1"/>
  <c r="C3738"/>
  <c r="B3738" s="1"/>
  <c r="C3737"/>
  <c r="B3737" s="1"/>
  <c r="C3736"/>
  <c r="B3736" s="1"/>
  <c r="C3735"/>
  <c r="B3735" s="1"/>
  <c r="C3734"/>
  <c r="B3734" s="1"/>
  <c r="C3733"/>
  <c r="B3733" s="1"/>
  <c r="C3732"/>
  <c r="B3732" s="1"/>
  <c r="C3731"/>
  <c r="B3731" s="1"/>
  <c r="C3730"/>
  <c r="B3730" s="1"/>
  <c r="C3729"/>
  <c r="B3729" s="1"/>
  <c r="C3728"/>
  <c r="B3728" s="1"/>
  <c r="C3727"/>
  <c r="B3727" s="1"/>
  <c r="C3726"/>
  <c r="B3726" s="1"/>
  <c r="C3725"/>
  <c r="B3725" s="1"/>
  <c r="C3724"/>
  <c r="B3724" s="1"/>
  <c r="C3723"/>
  <c r="B3723" s="1"/>
  <c r="C3722"/>
  <c r="B3722" s="1"/>
  <c r="C3721"/>
  <c r="B3721" s="1"/>
  <c r="C3720"/>
  <c r="B3720" s="1"/>
  <c r="C3719"/>
  <c r="B3719" s="1"/>
  <c r="C3718"/>
  <c r="B3718" s="1"/>
  <c r="C3717"/>
  <c r="B3717" s="1"/>
  <c r="C3716"/>
  <c r="B3716" s="1"/>
  <c r="C3715"/>
  <c r="B3715" s="1"/>
  <c r="C3714"/>
  <c r="B3714" s="1"/>
  <c r="C3713"/>
  <c r="B3713" s="1"/>
  <c r="C3712"/>
  <c r="B3712" s="1"/>
  <c r="C3711"/>
  <c r="B3711" s="1"/>
  <c r="C3710"/>
  <c r="B3710" s="1"/>
  <c r="C3709"/>
  <c r="B3709" s="1"/>
  <c r="C3708"/>
  <c r="B3708" s="1"/>
  <c r="C3707"/>
  <c r="B3707" s="1"/>
  <c r="C3706"/>
  <c r="B3706" s="1"/>
  <c r="C3705"/>
  <c r="B3705" s="1"/>
  <c r="C3704"/>
  <c r="B3704" s="1"/>
  <c r="C3703"/>
  <c r="B3703" s="1"/>
  <c r="C3702"/>
  <c r="B3702" s="1"/>
  <c r="C3701"/>
  <c r="B3701" s="1"/>
  <c r="C3700"/>
  <c r="B3700" s="1"/>
  <c r="C3699"/>
  <c r="B3699" s="1"/>
  <c r="C3698"/>
  <c r="B3698" s="1"/>
  <c r="C3697"/>
  <c r="B3697" s="1"/>
  <c r="C3696"/>
  <c r="B3696" s="1"/>
  <c r="C3695"/>
  <c r="B3695" s="1"/>
  <c r="C3694"/>
  <c r="B3694" s="1"/>
  <c r="C3693"/>
  <c r="B3693" s="1"/>
  <c r="C3692"/>
  <c r="B3692" s="1"/>
  <c r="C3691"/>
  <c r="B3691" s="1"/>
  <c r="C3690"/>
  <c r="B3690" s="1"/>
  <c r="C3689"/>
  <c r="B3689" s="1"/>
  <c r="C3688"/>
  <c r="B3688" s="1"/>
  <c r="C3687"/>
  <c r="B3687" s="1"/>
  <c r="C3686"/>
  <c r="B3686" s="1"/>
  <c r="C3685"/>
  <c r="B3685" s="1"/>
  <c r="C3684"/>
  <c r="B3684" s="1"/>
  <c r="C3683"/>
  <c r="B3683" s="1"/>
  <c r="C3682"/>
  <c r="B3682" s="1"/>
  <c r="C3681"/>
  <c r="B3681" s="1"/>
  <c r="C3680"/>
  <c r="B3680" s="1"/>
  <c r="C3679"/>
  <c r="B3679" s="1"/>
  <c r="C3678"/>
  <c r="B3678" s="1"/>
  <c r="C3677"/>
  <c r="B3677" s="1"/>
  <c r="C3676"/>
  <c r="B3676" s="1"/>
  <c r="C3675"/>
  <c r="B3675" s="1"/>
  <c r="C3674"/>
  <c r="B3674" s="1"/>
  <c r="C3673"/>
  <c r="B3673" s="1"/>
  <c r="C3672"/>
  <c r="B3672" s="1"/>
  <c r="C3671"/>
  <c r="B3671" s="1"/>
  <c r="C3670"/>
  <c r="B3670" s="1"/>
  <c r="C3669"/>
  <c r="B3669" s="1"/>
  <c r="C3668"/>
  <c r="B3668" s="1"/>
  <c r="C3667"/>
  <c r="B3667" s="1"/>
  <c r="C3666"/>
  <c r="B3666" s="1"/>
  <c r="C3665"/>
  <c r="B3665" s="1"/>
  <c r="C3664"/>
  <c r="B3664" s="1"/>
  <c r="C3663"/>
  <c r="B3663" s="1"/>
  <c r="C3662"/>
  <c r="B3662" s="1"/>
  <c r="C3661"/>
  <c r="B3661" s="1"/>
  <c r="C3660"/>
  <c r="B3660" s="1"/>
  <c r="C3659"/>
  <c r="B3659" s="1"/>
  <c r="C3658"/>
  <c r="B3658" s="1"/>
  <c r="C3657"/>
  <c r="B3657" s="1"/>
  <c r="C3656"/>
  <c r="B3656" s="1"/>
  <c r="C3655"/>
  <c r="B3655" s="1"/>
  <c r="C3654"/>
  <c r="B3654" s="1"/>
  <c r="C3653"/>
  <c r="B3653" s="1"/>
  <c r="C3652"/>
  <c r="B3652" s="1"/>
  <c r="C3651"/>
  <c r="B3651" s="1"/>
  <c r="C3650"/>
  <c r="B3650" s="1"/>
  <c r="C3649"/>
  <c r="B3649" s="1"/>
  <c r="C3648"/>
  <c r="B3648" s="1"/>
  <c r="C3647"/>
  <c r="B3647" s="1"/>
  <c r="C3646"/>
  <c r="B3646" s="1"/>
  <c r="C3645"/>
  <c r="B3645" s="1"/>
  <c r="C3644"/>
  <c r="B3644" s="1"/>
  <c r="C3643"/>
  <c r="B3643" s="1"/>
  <c r="C3642"/>
  <c r="B3642" s="1"/>
  <c r="C3641"/>
  <c r="B3641" s="1"/>
  <c r="C3640"/>
  <c r="B3640" s="1"/>
  <c r="C3639"/>
  <c r="B3639" s="1"/>
  <c r="C3638"/>
  <c r="B3638" s="1"/>
  <c r="C3637"/>
  <c r="B3637" s="1"/>
  <c r="C3636"/>
  <c r="B3636" s="1"/>
  <c r="C3635"/>
  <c r="B3635" s="1"/>
  <c r="C3634"/>
  <c r="B3634" s="1"/>
  <c r="C3633"/>
  <c r="B3633" s="1"/>
  <c r="C3632"/>
  <c r="B3632" s="1"/>
  <c r="C3631"/>
  <c r="B3631" s="1"/>
  <c r="C3630"/>
  <c r="B3630" s="1"/>
  <c r="C3629"/>
  <c r="B3629" s="1"/>
  <c r="C3628"/>
  <c r="B3628" s="1"/>
  <c r="C3627"/>
  <c r="B3627" s="1"/>
  <c r="C3626"/>
  <c r="B3626" s="1"/>
  <c r="C3625"/>
  <c r="B3625" s="1"/>
  <c r="C3624"/>
  <c r="B3624" s="1"/>
  <c r="C3623"/>
  <c r="B3623" s="1"/>
  <c r="C3622"/>
  <c r="B3622" s="1"/>
  <c r="C3621"/>
  <c r="B3621" s="1"/>
  <c r="C3620"/>
  <c r="B3620" s="1"/>
  <c r="C3619"/>
  <c r="B3619" s="1"/>
  <c r="C3618"/>
  <c r="B3618" s="1"/>
  <c r="C3617"/>
  <c r="B3617" s="1"/>
  <c r="C3616"/>
  <c r="B3616" s="1"/>
  <c r="C3615"/>
  <c r="B3615" s="1"/>
  <c r="C3614"/>
  <c r="B3614" s="1"/>
  <c r="C3613"/>
  <c r="B3613" s="1"/>
  <c r="C3612"/>
  <c r="B3612" s="1"/>
  <c r="C3611"/>
  <c r="B3611" s="1"/>
  <c r="C3610"/>
  <c r="B3610" s="1"/>
  <c r="C3609"/>
  <c r="B3609" s="1"/>
  <c r="C3608"/>
  <c r="B3608" s="1"/>
  <c r="C3607"/>
  <c r="B3607" s="1"/>
  <c r="C3606"/>
  <c r="B3606" s="1"/>
  <c r="C3605"/>
  <c r="B3605" s="1"/>
  <c r="C3604"/>
  <c r="B3604" s="1"/>
  <c r="C3603"/>
  <c r="B3603" s="1"/>
  <c r="C3602"/>
  <c r="B3602" s="1"/>
  <c r="C3601"/>
  <c r="B3601" s="1"/>
  <c r="C3600"/>
  <c r="B3600" s="1"/>
  <c r="C3599"/>
  <c r="B3599" s="1"/>
  <c r="C3598"/>
  <c r="B3598" s="1"/>
  <c r="C3597"/>
  <c r="B3597" s="1"/>
  <c r="C3596"/>
  <c r="B3596" s="1"/>
  <c r="C3595"/>
  <c r="B3595" s="1"/>
  <c r="C3594"/>
  <c r="B3594" s="1"/>
  <c r="C3593"/>
  <c r="B3593" s="1"/>
  <c r="C3592"/>
  <c r="B3592" s="1"/>
  <c r="C3591"/>
  <c r="B3591" s="1"/>
  <c r="C3590"/>
  <c r="B3590" s="1"/>
  <c r="C3589"/>
  <c r="B3589" s="1"/>
  <c r="C3588"/>
  <c r="B3588" s="1"/>
  <c r="C3587"/>
  <c r="B3587" s="1"/>
  <c r="C3586"/>
  <c r="B3586" s="1"/>
  <c r="C3585"/>
  <c r="B3585" s="1"/>
  <c r="C3584"/>
  <c r="B3584" s="1"/>
  <c r="C3583"/>
  <c r="B3583" s="1"/>
  <c r="C3582"/>
  <c r="B3582" s="1"/>
  <c r="C3581"/>
  <c r="B3581" s="1"/>
  <c r="C3580"/>
  <c r="B3580" s="1"/>
  <c r="C3579"/>
  <c r="B3579" s="1"/>
  <c r="C3578"/>
  <c r="B3578" s="1"/>
  <c r="C3577"/>
  <c r="B3577" s="1"/>
  <c r="C3576"/>
  <c r="B3576" s="1"/>
  <c r="C3575"/>
  <c r="B3575" s="1"/>
  <c r="C3574"/>
  <c r="B3574" s="1"/>
  <c r="C3573"/>
  <c r="B3573" s="1"/>
  <c r="C3572"/>
  <c r="B3572" s="1"/>
  <c r="C3571"/>
  <c r="B3571" s="1"/>
  <c r="C3570"/>
  <c r="B3570" s="1"/>
  <c r="C3569"/>
  <c r="B3569" s="1"/>
  <c r="C3568"/>
  <c r="B3568" s="1"/>
  <c r="C3567"/>
  <c r="B3567" s="1"/>
  <c r="C3566"/>
  <c r="B3566" s="1"/>
  <c r="C3565"/>
  <c r="B3565" s="1"/>
  <c r="C3564"/>
  <c r="B3564" s="1"/>
  <c r="C3563"/>
  <c r="B3563" s="1"/>
  <c r="C3562"/>
  <c r="B3562" s="1"/>
  <c r="C3561"/>
  <c r="B3561" s="1"/>
  <c r="C3560"/>
  <c r="B3560" s="1"/>
  <c r="C3559"/>
  <c r="B3559" s="1"/>
  <c r="C3558"/>
  <c r="B3558" s="1"/>
  <c r="C3557"/>
  <c r="B3557" s="1"/>
  <c r="C3556"/>
  <c r="B3556" s="1"/>
  <c r="C3555"/>
  <c r="B3555" s="1"/>
  <c r="C3554"/>
  <c r="B3554" s="1"/>
  <c r="C3553"/>
  <c r="B3553" s="1"/>
  <c r="C3552"/>
  <c r="B3552" s="1"/>
  <c r="C3551"/>
  <c r="B3551" s="1"/>
  <c r="C3550"/>
  <c r="B3550" s="1"/>
  <c r="C3549"/>
  <c r="B3549" s="1"/>
  <c r="C3548"/>
  <c r="B3548" s="1"/>
  <c r="C3547"/>
  <c r="B3547" s="1"/>
  <c r="C3546"/>
  <c r="B3546" s="1"/>
  <c r="C3545"/>
  <c r="B3545" s="1"/>
  <c r="C3544"/>
  <c r="B3544" s="1"/>
  <c r="C3543"/>
  <c r="B3543" s="1"/>
  <c r="C3542"/>
  <c r="B3542" s="1"/>
  <c r="C3541"/>
  <c r="B3541" s="1"/>
  <c r="C3540"/>
  <c r="B3540" s="1"/>
  <c r="C3539"/>
  <c r="B3539" s="1"/>
  <c r="C3538"/>
  <c r="B3538" s="1"/>
  <c r="C3537"/>
  <c r="B3537" s="1"/>
  <c r="C3536"/>
  <c r="B3536" s="1"/>
  <c r="C3535"/>
  <c r="B3535" s="1"/>
  <c r="C3534"/>
  <c r="B3534" s="1"/>
  <c r="C3533"/>
  <c r="B3533" s="1"/>
  <c r="C3532"/>
  <c r="B3532" s="1"/>
  <c r="C3531"/>
  <c r="B3531" s="1"/>
  <c r="C3530"/>
  <c r="B3530" s="1"/>
  <c r="C3529"/>
  <c r="B3529" s="1"/>
  <c r="C3528"/>
  <c r="B3528" s="1"/>
  <c r="C3527"/>
  <c r="B3527" s="1"/>
  <c r="C3526"/>
  <c r="B3526" s="1"/>
  <c r="C3525"/>
  <c r="B3525" s="1"/>
  <c r="C3524"/>
  <c r="B3524" s="1"/>
  <c r="C3523"/>
  <c r="B3523" s="1"/>
  <c r="C3522"/>
  <c r="B3522" s="1"/>
  <c r="C3521"/>
  <c r="B3521" s="1"/>
  <c r="C3520"/>
  <c r="B3520" s="1"/>
  <c r="C3519"/>
  <c r="B3519" s="1"/>
  <c r="C3518"/>
  <c r="B3518" s="1"/>
  <c r="C3517"/>
  <c r="B3517" s="1"/>
  <c r="C3516"/>
  <c r="B3516" s="1"/>
  <c r="C3515"/>
  <c r="B3515" s="1"/>
  <c r="C3514"/>
  <c r="B3514" s="1"/>
  <c r="C3513"/>
  <c r="B3513" s="1"/>
  <c r="C3512"/>
  <c r="B3512" s="1"/>
  <c r="C3511"/>
  <c r="B3511" s="1"/>
  <c r="C3510"/>
  <c r="B3510" s="1"/>
  <c r="C3509"/>
  <c r="B3509" s="1"/>
  <c r="C3508"/>
  <c r="B3508" s="1"/>
  <c r="C3507"/>
  <c r="B3507" s="1"/>
  <c r="C3506"/>
  <c r="B3506" s="1"/>
  <c r="C3505"/>
  <c r="B3505" s="1"/>
  <c r="C3504"/>
  <c r="B3504" s="1"/>
  <c r="C3503"/>
  <c r="B3503" s="1"/>
  <c r="C3502"/>
  <c r="B3502" s="1"/>
  <c r="C3501"/>
  <c r="B3501" s="1"/>
  <c r="C3500"/>
  <c r="B3500" s="1"/>
  <c r="C3499"/>
  <c r="B3499" s="1"/>
  <c r="C3498"/>
  <c r="B3498" s="1"/>
  <c r="C3497"/>
  <c r="B3497" s="1"/>
  <c r="C3496"/>
  <c r="B3496" s="1"/>
  <c r="C3495"/>
  <c r="B3495" s="1"/>
  <c r="C3494"/>
  <c r="B3494" s="1"/>
  <c r="C3493"/>
  <c r="B3493" s="1"/>
  <c r="C3492"/>
  <c r="B3492" s="1"/>
  <c r="C3491"/>
  <c r="B3491" s="1"/>
  <c r="C3490"/>
  <c r="B3490" s="1"/>
  <c r="C3489"/>
  <c r="B3489" s="1"/>
  <c r="C3488"/>
  <c r="B3488" s="1"/>
  <c r="C3487"/>
  <c r="B3487" s="1"/>
  <c r="C3486"/>
  <c r="B3486" s="1"/>
  <c r="C3485"/>
  <c r="B3485" s="1"/>
  <c r="C3484"/>
  <c r="B3484" s="1"/>
  <c r="C3483"/>
  <c r="B3483" s="1"/>
  <c r="C3482"/>
  <c r="B3482" s="1"/>
  <c r="C3481"/>
  <c r="B3481" s="1"/>
  <c r="C3480"/>
  <c r="B3480" s="1"/>
  <c r="C3479"/>
  <c r="B3479" s="1"/>
  <c r="C3478"/>
  <c r="B3478" s="1"/>
  <c r="C3477"/>
  <c r="B3477" s="1"/>
  <c r="C3476"/>
  <c r="B3476" s="1"/>
  <c r="C3475"/>
  <c r="B3475" s="1"/>
  <c r="C3474"/>
  <c r="B3474" s="1"/>
  <c r="C3473"/>
  <c r="B3473" s="1"/>
  <c r="C3472"/>
  <c r="B3472" s="1"/>
  <c r="C3471"/>
  <c r="B3471" s="1"/>
  <c r="C3470"/>
  <c r="B3470" s="1"/>
  <c r="C3469"/>
  <c r="B3469" s="1"/>
  <c r="C3468"/>
  <c r="B3468" s="1"/>
  <c r="C3467"/>
  <c r="B3467" s="1"/>
  <c r="C3466"/>
  <c r="B3466" s="1"/>
  <c r="C3465"/>
  <c r="B3465" s="1"/>
  <c r="C3464"/>
  <c r="B3464" s="1"/>
  <c r="C3463"/>
  <c r="B3463" s="1"/>
  <c r="C3462"/>
  <c r="B3462" s="1"/>
  <c r="C3461"/>
  <c r="B3461" s="1"/>
  <c r="C3460"/>
  <c r="B3460" s="1"/>
  <c r="C3459"/>
  <c r="B3459" s="1"/>
  <c r="C3458"/>
  <c r="B3458" s="1"/>
  <c r="C3457"/>
  <c r="B3457" s="1"/>
  <c r="C3456"/>
  <c r="B3456" s="1"/>
  <c r="C3455"/>
  <c r="B3455" s="1"/>
  <c r="C3454"/>
  <c r="B3454" s="1"/>
  <c r="C3453"/>
  <c r="B3453" s="1"/>
  <c r="C3452"/>
  <c r="B3452" s="1"/>
  <c r="C3451"/>
  <c r="B3451" s="1"/>
  <c r="C3450"/>
  <c r="B3450" s="1"/>
  <c r="C3449"/>
  <c r="B3449" s="1"/>
  <c r="C3448"/>
  <c r="B3448" s="1"/>
  <c r="C3447"/>
  <c r="B3447" s="1"/>
  <c r="C3446"/>
  <c r="B3446" s="1"/>
  <c r="C3445"/>
  <c r="B3445" s="1"/>
  <c r="C3444"/>
  <c r="B3444" s="1"/>
  <c r="C3443"/>
  <c r="B3443" s="1"/>
  <c r="C3442"/>
  <c r="B3442" s="1"/>
  <c r="C3441"/>
  <c r="B3441" s="1"/>
  <c r="C3440"/>
  <c r="B3440" s="1"/>
  <c r="C3439"/>
  <c r="B3439" s="1"/>
  <c r="C3438"/>
  <c r="B3438" s="1"/>
  <c r="C3437"/>
  <c r="B3437" s="1"/>
  <c r="C3436"/>
  <c r="B3436" s="1"/>
  <c r="C3435"/>
  <c r="B3435" s="1"/>
  <c r="C3434"/>
  <c r="B3434" s="1"/>
  <c r="C3433"/>
  <c r="B3433" s="1"/>
  <c r="C3432"/>
  <c r="B3432" s="1"/>
  <c r="C3431"/>
  <c r="B3431" s="1"/>
  <c r="C3430"/>
  <c r="B3430" s="1"/>
  <c r="C3429"/>
  <c r="B3429" s="1"/>
  <c r="C3428"/>
  <c r="B3428" s="1"/>
  <c r="C3427"/>
  <c r="B3427" s="1"/>
  <c r="C3426"/>
  <c r="B3426" s="1"/>
  <c r="C3425"/>
  <c r="B3425" s="1"/>
  <c r="C3424"/>
  <c r="B3424" s="1"/>
  <c r="C3423"/>
  <c r="B3423" s="1"/>
  <c r="C3422"/>
  <c r="B3422" s="1"/>
  <c r="C3421"/>
  <c r="B3421" s="1"/>
  <c r="C3420"/>
  <c r="B3420" s="1"/>
  <c r="C3419"/>
  <c r="B3419" s="1"/>
  <c r="C3418"/>
  <c r="B3418" s="1"/>
  <c r="C3417"/>
  <c r="B3417" s="1"/>
  <c r="C3416"/>
  <c r="B3416" s="1"/>
  <c r="C3415"/>
  <c r="B3415" s="1"/>
  <c r="C3414"/>
  <c r="B3414" s="1"/>
  <c r="C3413"/>
  <c r="B3413" s="1"/>
  <c r="C3412"/>
  <c r="B3412" s="1"/>
  <c r="C3411"/>
  <c r="B3411" s="1"/>
  <c r="C3410"/>
  <c r="B3410" s="1"/>
  <c r="C3409"/>
  <c r="B3409" s="1"/>
  <c r="C3408"/>
  <c r="B3408" s="1"/>
  <c r="C3407"/>
  <c r="B3407" s="1"/>
  <c r="C3406"/>
  <c r="B3406" s="1"/>
  <c r="C3405"/>
  <c r="B3405" s="1"/>
  <c r="C3404"/>
  <c r="B3404" s="1"/>
  <c r="C3403"/>
  <c r="B3403" s="1"/>
  <c r="C3402"/>
  <c r="B3402" s="1"/>
  <c r="C3401"/>
  <c r="B3401" s="1"/>
  <c r="C3400"/>
  <c r="B3400" s="1"/>
  <c r="C3399"/>
  <c r="B3399" s="1"/>
  <c r="C3398"/>
  <c r="B3398" s="1"/>
  <c r="C3397"/>
  <c r="B3397" s="1"/>
  <c r="C3396"/>
  <c r="B3396" s="1"/>
  <c r="C3395"/>
  <c r="B3395" s="1"/>
  <c r="C3394"/>
  <c r="B3394" s="1"/>
  <c r="C3393"/>
  <c r="B3393" s="1"/>
  <c r="C3392"/>
  <c r="B3392" s="1"/>
  <c r="C3391"/>
  <c r="B3391" s="1"/>
  <c r="C3390"/>
  <c r="B3390" s="1"/>
  <c r="C3389"/>
  <c r="B3389" s="1"/>
  <c r="C3388"/>
  <c r="B3388" s="1"/>
  <c r="C3387"/>
  <c r="B3387" s="1"/>
  <c r="C3386"/>
  <c r="B3386" s="1"/>
  <c r="C3385"/>
  <c r="B3385" s="1"/>
  <c r="C3384"/>
  <c r="B3384" s="1"/>
  <c r="C3383"/>
  <c r="B3383" s="1"/>
  <c r="C3382"/>
  <c r="B3382" s="1"/>
  <c r="C3381"/>
  <c r="B3381" s="1"/>
  <c r="C3380"/>
  <c r="B3380" s="1"/>
  <c r="C3379"/>
  <c r="B3379" s="1"/>
  <c r="C3378"/>
  <c r="B3378" s="1"/>
  <c r="C3377"/>
  <c r="B3377" s="1"/>
  <c r="C3376"/>
  <c r="B3376" s="1"/>
  <c r="C3375"/>
  <c r="B3375" s="1"/>
  <c r="C3374"/>
  <c r="B3374" s="1"/>
  <c r="C3373"/>
  <c r="B3373" s="1"/>
  <c r="C3372"/>
  <c r="B3372" s="1"/>
  <c r="C3371"/>
  <c r="B3371" s="1"/>
  <c r="C3370"/>
  <c r="B3370" s="1"/>
  <c r="C3369"/>
  <c r="B3369" s="1"/>
  <c r="C3368"/>
  <c r="B3368" s="1"/>
  <c r="C3367"/>
  <c r="B3367" s="1"/>
  <c r="C3366"/>
  <c r="B3366" s="1"/>
  <c r="C3365"/>
  <c r="B3365" s="1"/>
  <c r="C3364"/>
  <c r="B3364" s="1"/>
  <c r="C3363"/>
  <c r="B3363" s="1"/>
  <c r="C3362"/>
  <c r="B3362" s="1"/>
  <c r="C3361"/>
  <c r="B3361" s="1"/>
  <c r="C3360"/>
  <c r="B3360" s="1"/>
  <c r="C3359"/>
  <c r="B3359" s="1"/>
  <c r="C3358"/>
  <c r="B3358" s="1"/>
  <c r="C3357"/>
  <c r="B3357" s="1"/>
  <c r="C3356"/>
  <c r="B3356" s="1"/>
  <c r="C3355"/>
  <c r="B3355" s="1"/>
  <c r="C3354"/>
  <c r="B3354" s="1"/>
  <c r="C3353"/>
  <c r="B3353" s="1"/>
  <c r="C3352"/>
  <c r="B3352" s="1"/>
  <c r="C3351"/>
  <c r="B3351" s="1"/>
  <c r="C3350"/>
  <c r="B3350" s="1"/>
  <c r="C3349"/>
  <c r="B3349" s="1"/>
  <c r="C3348"/>
  <c r="B3348" s="1"/>
  <c r="C3347"/>
  <c r="B3347" s="1"/>
  <c r="C3346"/>
  <c r="B3346" s="1"/>
  <c r="C3345"/>
  <c r="B3345" s="1"/>
  <c r="C3344"/>
  <c r="B3344" s="1"/>
  <c r="C3343"/>
  <c r="B3343" s="1"/>
  <c r="C3342"/>
  <c r="B3342" s="1"/>
  <c r="C3341"/>
  <c r="B3341" s="1"/>
  <c r="C3340"/>
  <c r="B3340" s="1"/>
  <c r="C3339"/>
  <c r="B3339" s="1"/>
  <c r="C3338"/>
  <c r="B3338" s="1"/>
  <c r="C3337"/>
  <c r="B3337" s="1"/>
  <c r="C3336"/>
  <c r="B3336" s="1"/>
  <c r="C3335"/>
  <c r="B3335" s="1"/>
  <c r="C3334"/>
  <c r="B3334" s="1"/>
  <c r="C3333"/>
  <c r="B3333" s="1"/>
  <c r="C3332"/>
  <c r="B3332" s="1"/>
  <c r="C3331"/>
  <c r="B3331" s="1"/>
  <c r="C3330"/>
  <c r="B3330" s="1"/>
  <c r="C3329"/>
  <c r="B3329" s="1"/>
  <c r="C3328"/>
  <c r="B3328" s="1"/>
  <c r="C3327"/>
  <c r="B3327" s="1"/>
  <c r="C3326"/>
  <c r="B3326" s="1"/>
  <c r="C3325"/>
  <c r="B3325" s="1"/>
  <c r="C3324"/>
  <c r="B3324" s="1"/>
  <c r="C3323"/>
  <c r="B3323" s="1"/>
  <c r="C3322"/>
  <c r="B3322" s="1"/>
  <c r="C3321"/>
  <c r="B3321" s="1"/>
  <c r="C3320"/>
  <c r="B3320" s="1"/>
  <c r="C3319"/>
  <c r="B3319" s="1"/>
  <c r="C3318"/>
  <c r="B3318" s="1"/>
  <c r="C3317"/>
  <c r="B3317" s="1"/>
  <c r="C3316"/>
  <c r="B3316" s="1"/>
  <c r="C3315"/>
  <c r="B3315" s="1"/>
  <c r="C3314"/>
  <c r="B3314" s="1"/>
  <c r="C3313"/>
  <c r="B3313" s="1"/>
  <c r="C3312"/>
  <c r="B3312" s="1"/>
  <c r="C3311"/>
  <c r="B3311" s="1"/>
  <c r="C3310"/>
  <c r="B3310" s="1"/>
  <c r="C3309"/>
  <c r="B3309" s="1"/>
  <c r="C3308"/>
  <c r="B3308" s="1"/>
  <c r="C3307"/>
  <c r="B3307" s="1"/>
  <c r="C3306"/>
  <c r="B3306" s="1"/>
  <c r="C3305"/>
  <c r="B3305" s="1"/>
  <c r="C3304"/>
  <c r="B3304" s="1"/>
  <c r="C3303"/>
  <c r="B3303" s="1"/>
  <c r="C3302"/>
  <c r="B3302" s="1"/>
  <c r="C3301"/>
  <c r="B3301" s="1"/>
  <c r="C3300"/>
  <c r="B3300" s="1"/>
  <c r="C3299"/>
  <c r="B3299" s="1"/>
  <c r="C3298"/>
  <c r="B3298" s="1"/>
  <c r="C3297"/>
  <c r="B3297" s="1"/>
  <c r="C3296"/>
  <c r="B3296" s="1"/>
  <c r="C3295"/>
  <c r="B3295" s="1"/>
  <c r="C3294"/>
  <c r="B3294" s="1"/>
  <c r="C3293"/>
  <c r="B3293" s="1"/>
  <c r="C3292"/>
  <c r="B3292" s="1"/>
  <c r="C3291"/>
  <c r="B3291" s="1"/>
  <c r="C3290"/>
  <c r="B3290" s="1"/>
  <c r="C3289"/>
  <c r="B3289" s="1"/>
  <c r="C3288"/>
  <c r="B3288" s="1"/>
  <c r="C3287"/>
  <c r="B3287" s="1"/>
  <c r="C3286"/>
  <c r="B3286" s="1"/>
  <c r="C3285"/>
  <c r="B3285" s="1"/>
  <c r="C3284"/>
  <c r="B3284" s="1"/>
  <c r="C3283"/>
  <c r="B3283" s="1"/>
  <c r="C3282"/>
  <c r="B3282" s="1"/>
  <c r="C3281"/>
  <c r="B3281" s="1"/>
  <c r="C3280"/>
  <c r="B3280" s="1"/>
  <c r="C3279"/>
  <c r="B3279" s="1"/>
  <c r="C3278"/>
  <c r="B3278" s="1"/>
  <c r="C3277"/>
  <c r="B3277" s="1"/>
  <c r="C3276"/>
  <c r="B3276" s="1"/>
  <c r="C3275"/>
  <c r="B3275" s="1"/>
  <c r="C3274"/>
  <c r="B3274" s="1"/>
  <c r="C3273"/>
  <c r="B3273" s="1"/>
  <c r="C3272"/>
  <c r="B3272" s="1"/>
  <c r="C3271"/>
  <c r="B3271" s="1"/>
  <c r="C3270"/>
  <c r="B3270" s="1"/>
  <c r="C3269"/>
  <c r="B3269" s="1"/>
  <c r="C3268"/>
  <c r="B3268" s="1"/>
  <c r="C3267"/>
  <c r="B3267" s="1"/>
  <c r="C3266"/>
  <c r="B3266" s="1"/>
  <c r="C3265"/>
  <c r="B3265" s="1"/>
  <c r="C3264"/>
  <c r="B3264" s="1"/>
  <c r="C3263"/>
  <c r="B3263" s="1"/>
  <c r="C3262"/>
  <c r="B3262" s="1"/>
  <c r="C3261"/>
  <c r="B3261" s="1"/>
  <c r="C3260"/>
  <c r="B3260" s="1"/>
  <c r="C3259"/>
  <c r="B3259" s="1"/>
  <c r="C3258"/>
  <c r="B3258" s="1"/>
  <c r="C3257"/>
  <c r="B3257" s="1"/>
  <c r="C3256"/>
  <c r="B3256" s="1"/>
  <c r="C3255"/>
  <c r="B3255" s="1"/>
  <c r="C3254"/>
  <c r="B3254" s="1"/>
  <c r="C3253"/>
  <c r="B3253" s="1"/>
  <c r="C3252"/>
  <c r="B3252" s="1"/>
  <c r="C3251"/>
  <c r="B3251" s="1"/>
  <c r="C3250"/>
  <c r="B3250" s="1"/>
  <c r="C3249"/>
  <c r="B3249" s="1"/>
  <c r="C3248"/>
  <c r="B3248" s="1"/>
  <c r="C3247"/>
  <c r="B3247" s="1"/>
  <c r="C3246"/>
  <c r="B3246" s="1"/>
  <c r="C3245"/>
  <c r="B3245" s="1"/>
  <c r="C3244"/>
  <c r="B3244" s="1"/>
  <c r="C3243"/>
  <c r="B3243" s="1"/>
  <c r="C3242"/>
  <c r="B3242" s="1"/>
  <c r="C3241"/>
  <c r="B3241" s="1"/>
  <c r="C3240"/>
  <c r="B3240" s="1"/>
  <c r="C3239"/>
  <c r="B3239" s="1"/>
  <c r="C3238"/>
  <c r="B3238" s="1"/>
  <c r="C3237"/>
  <c r="B3237" s="1"/>
  <c r="C3236"/>
  <c r="B3236" s="1"/>
  <c r="C3235"/>
  <c r="B3235" s="1"/>
  <c r="C3234"/>
  <c r="B3234" s="1"/>
  <c r="C3233"/>
  <c r="B3233" s="1"/>
  <c r="C3232"/>
  <c r="B3232" s="1"/>
  <c r="C3231"/>
  <c r="B3231" s="1"/>
  <c r="C3230"/>
  <c r="B3230" s="1"/>
  <c r="C3229"/>
  <c r="B3229" s="1"/>
  <c r="C3228"/>
  <c r="B3228" s="1"/>
  <c r="C3227"/>
  <c r="B3227" s="1"/>
  <c r="C3226"/>
  <c r="B3226" s="1"/>
  <c r="C3225"/>
  <c r="B3225" s="1"/>
  <c r="C3224"/>
  <c r="B3224" s="1"/>
  <c r="C3223"/>
  <c r="B3223" s="1"/>
  <c r="C3222"/>
  <c r="B3222" s="1"/>
  <c r="C3221"/>
  <c r="B3221" s="1"/>
  <c r="C3220"/>
  <c r="B3220" s="1"/>
  <c r="C3219"/>
  <c r="B3219" s="1"/>
  <c r="C3218"/>
  <c r="B3218" s="1"/>
  <c r="C3217"/>
  <c r="B3217" s="1"/>
  <c r="C3216"/>
  <c r="B3216" s="1"/>
  <c r="C3215"/>
  <c r="B3215" s="1"/>
  <c r="C3214"/>
  <c r="B3214" s="1"/>
  <c r="C3213"/>
  <c r="B3213" s="1"/>
  <c r="C3212"/>
  <c r="B3212" s="1"/>
  <c r="C3211"/>
  <c r="B3211" s="1"/>
  <c r="C3210"/>
  <c r="B3210" s="1"/>
  <c r="C3209"/>
  <c r="B3209" s="1"/>
  <c r="C3208"/>
  <c r="B3208" s="1"/>
  <c r="C3207"/>
  <c r="B3207" s="1"/>
  <c r="C3206"/>
  <c r="B3206" s="1"/>
  <c r="C3205"/>
  <c r="B3205" s="1"/>
  <c r="C3204"/>
  <c r="B3204" s="1"/>
  <c r="C3203"/>
  <c r="B3203" s="1"/>
  <c r="C3202"/>
  <c r="B3202" s="1"/>
  <c r="C3201"/>
  <c r="B3201" s="1"/>
  <c r="C3200"/>
  <c r="B3200" s="1"/>
  <c r="C3199"/>
  <c r="B3199" s="1"/>
  <c r="C3198"/>
  <c r="B3198" s="1"/>
  <c r="C3197"/>
  <c r="B3197" s="1"/>
  <c r="C3196"/>
  <c r="B3196" s="1"/>
  <c r="C3195"/>
  <c r="B3195" s="1"/>
  <c r="C3194"/>
  <c r="B3194" s="1"/>
  <c r="C3193"/>
  <c r="B3193" s="1"/>
  <c r="C3192"/>
  <c r="B3192" s="1"/>
  <c r="C3191"/>
  <c r="B3191" s="1"/>
  <c r="C3190"/>
  <c r="B3190" s="1"/>
  <c r="C3189"/>
  <c r="B3189" s="1"/>
  <c r="C3188"/>
  <c r="B3188" s="1"/>
  <c r="C3187"/>
  <c r="B3187" s="1"/>
  <c r="C3186"/>
  <c r="B3186" s="1"/>
  <c r="C3185"/>
  <c r="B3185" s="1"/>
  <c r="C3184"/>
  <c r="B3184" s="1"/>
  <c r="C3183"/>
  <c r="B3183" s="1"/>
  <c r="C3182"/>
  <c r="B3182" s="1"/>
  <c r="C3181"/>
  <c r="B3181" s="1"/>
  <c r="C3180"/>
  <c r="B3180" s="1"/>
  <c r="C3179"/>
  <c r="B3179" s="1"/>
  <c r="C3178"/>
  <c r="B3178" s="1"/>
  <c r="C3177"/>
  <c r="B3177" s="1"/>
  <c r="C3176"/>
  <c r="B3176" s="1"/>
  <c r="C3175"/>
  <c r="B3175" s="1"/>
  <c r="C3174"/>
  <c r="B3174" s="1"/>
  <c r="C3173"/>
  <c r="B3173" s="1"/>
  <c r="C3172"/>
  <c r="B3172" s="1"/>
  <c r="C3171"/>
  <c r="B3171" s="1"/>
  <c r="C3170"/>
  <c r="B3170" s="1"/>
  <c r="C3169"/>
  <c r="B3169" s="1"/>
  <c r="C3168"/>
  <c r="B3168" s="1"/>
  <c r="C3167"/>
  <c r="B3167" s="1"/>
  <c r="C3166"/>
  <c r="B3166" s="1"/>
  <c r="C3165"/>
  <c r="B3165" s="1"/>
  <c r="C3164"/>
  <c r="B3164" s="1"/>
  <c r="C3163"/>
  <c r="B3163" s="1"/>
  <c r="C3162"/>
  <c r="B3162" s="1"/>
  <c r="C3161"/>
  <c r="B3161" s="1"/>
  <c r="C3160"/>
  <c r="B3160" s="1"/>
  <c r="C3159"/>
  <c r="B3159" s="1"/>
  <c r="C3158"/>
  <c r="B3158" s="1"/>
  <c r="C3157"/>
  <c r="B3157" s="1"/>
  <c r="C3156"/>
  <c r="B3156" s="1"/>
  <c r="C3155"/>
  <c r="B3155" s="1"/>
  <c r="C3154"/>
  <c r="B3154" s="1"/>
  <c r="C3153"/>
  <c r="B3153" s="1"/>
  <c r="C3152"/>
  <c r="B3152" s="1"/>
  <c r="C3151"/>
  <c r="B3151" s="1"/>
  <c r="C3150"/>
  <c r="B3150" s="1"/>
  <c r="C3149"/>
  <c r="B3149" s="1"/>
  <c r="C3148"/>
  <c r="B3148" s="1"/>
  <c r="C3147"/>
  <c r="B3147" s="1"/>
  <c r="C3146"/>
  <c r="B3146" s="1"/>
  <c r="C3145"/>
  <c r="B3145" s="1"/>
  <c r="C3144"/>
  <c r="B3144" s="1"/>
  <c r="C3143"/>
  <c r="B3143" s="1"/>
  <c r="C3142"/>
  <c r="B3142" s="1"/>
  <c r="C3141"/>
  <c r="B3141" s="1"/>
  <c r="C3140"/>
  <c r="B3140" s="1"/>
  <c r="C3139"/>
  <c r="B3139" s="1"/>
  <c r="C3138"/>
  <c r="B3138" s="1"/>
  <c r="C3137"/>
  <c r="B3137" s="1"/>
  <c r="C3136"/>
  <c r="B3136" s="1"/>
  <c r="C3135"/>
  <c r="B3135" s="1"/>
  <c r="C3134"/>
  <c r="B3134" s="1"/>
  <c r="C3133"/>
  <c r="B3133" s="1"/>
  <c r="C3132"/>
  <c r="B3132" s="1"/>
  <c r="C3131"/>
  <c r="B3131" s="1"/>
  <c r="C3130"/>
  <c r="B3130" s="1"/>
  <c r="C3129"/>
  <c r="B3129" s="1"/>
  <c r="C3128"/>
  <c r="B3128" s="1"/>
  <c r="C3127"/>
  <c r="B3127" s="1"/>
  <c r="C3126"/>
  <c r="B3126" s="1"/>
  <c r="C3125"/>
  <c r="B3125" s="1"/>
  <c r="C3124"/>
  <c r="B3124" s="1"/>
  <c r="C3123"/>
  <c r="B3123" s="1"/>
  <c r="C3122"/>
  <c r="B3122" s="1"/>
  <c r="C3121"/>
  <c r="B3121" s="1"/>
  <c r="C3120"/>
  <c r="B3120" s="1"/>
  <c r="C3119"/>
  <c r="B3119" s="1"/>
  <c r="C3118"/>
  <c r="B3118" s="1"/>
  <c r="C3117"/>
  <c r="B3117" s="1"/>
  <c r="C3116"/>
  <c r="B3116" s="1"/>
  <c r="C3115"/>
  <c r="B3115" s="1"/>
  <c r="C3114"/>
  <c r="B3114" s="1"/>
  <c r="C3113"/>
  <c r="B3113" s="1"/>
  <c r="C3112"/>
  <c r="B3112" s="1"/>
  <c r="C3111"/>
  <c r="B3111" s="1"/>
  <c r="C3110"/>
  <c r="B3110" s="1"/>
  <c r="C3109"/>
  <c r="B3109" s="1"/>
  <c r="C3108"/>
  <c r="B3108" s="1"/>
  <c r="C3107"/>
  <c r="B3107" s="1"/>
  <c r="C3106"/>
  <c r="B3106" s="1"/>
  <c r="C3105"/>
  <c r="B3105" s="1"/>
  <c r="C3104"/>
  <c r="B3104" s="1"/>
  <c r="C3103"/>
  <c r="B3103" s="1"/>
  <c r="C3102"/>
  <c r="B3102" s="1"/>
  <c r="C3101"/>
  <c r="B3101" s="1"/>
  <c r="C3100"/>
  <c r="B3100" s="1"/>
  <c r="C3099"/>
  <c r="B3099" s="1"/>
  <c r="C3098"/>
  <c r="B3098" s="1"/>
  <c r="C3097"/>
  <c r="B3097" s="1"/>
  <c r="C3096"/>
  <c r="B3096" s="1"/>
  <c r="C3095"/>
  <c r="B3095" s="1"/>
  <c r="C3094"/>
  <c r="B3094" s="1"/>
  <c r="C3093"/>
  <c r="B3093" s="1"/>
  <c r="C3092"/>
  <c r="B3092" s="1"/>
  <c r="C3091"/>
  <c r="B3091" s="1"/>
  <c r="C3090"/>
  <c r="B3090" s="1"/>
  <c r="C3089"/>
  <c r="B3089" s="1"/>
  <c r="C3088"/>
  <c r="B3088" s="1"/>
  <c r="C3087"/>
  <c r="B3087" s="1"/>
  <c r="C3086"/>
  <c r="B3086" s="1"/>
  <c r="C3085"/>
  <c r="B3085" s="1"/>
  <c r="C3084"/>
  <c r="B3084" s="1"/>
  <c r="C3083"/>
  <c r="B3083" s="1"/>
  <c r="C3082"/>
  <c r="B3082" s="1"/>
  <c r="C3081"/>
  <c r="B3081" s="1"/>
  <c r="C3080"/>
  <c r="B3080" s="1"/>
  <c r="C3079"/>
  <c r="B3079" s="1"/>
  <c r="C3078"/>
  <c r="B3078" s="1"/>
  <c r="C3077"/>
  <c r="B3077" s="1"/>
  <c r="C3076"/>
  <c r="B3076" s="1"/>
  <c r="C3075"/>
  <c r="B3075" s="1"/>
  <c r="C3074"/>
  <c r="B3074" s="1"/>
  <c r="C3073"/>
  <c r="B3073" s="1"/>
  <c r="C3072"/>
  <c r="B3072" s="1"/>
  <c r="C3071"/>
  <c r="B3071" s="1"/>
  <c r="C3070"/>
  <c r="B3070" s="1"/>
  <c r="C3069"/>
  <c r="B3069" s="1"/>
  <c r="C3068"/>
  <c r="B3068" s="1"/>
  <c r="C3067"/>
  <c r="B3067" s="1"/>
  <c r="C3066"/>
  <c r="B3066" s="1"/>
  <c r="C3065"/>
  <c r="B3065" s="1"/>
  <c r="C3064"/>
  <c r="B3064" s="1"/>
  <c r="C3063"/>
  <c r="B3063" s="1"/>
  <c r="C3062"/>
  <c r="B3062" s="1"/>
  <c r="C3061"/>
  <c r="B3061" s="1"/>
  <c r="C3060"/>
  <c r="B3060" s="1"/>
  <c r="C3059"/>
  <c r="B3059" s="1"/>
  <c r="C3058"/>
  <c r="B3058" s="1"/>
  <c r="C3057"/>
  <c r="B3057" s="1"/>
  <c r="C3056"/>
  <c r="B3056" s="1"/>
  <c r="C3055"/>
  <c r="B3055" s="1"/>
  <c r="C3054"/>
  <c r="B3054" s="1"/>
  <c r="C3053"/>
  <c r="B3053" s="1"/>
  <c r="C3052"/>
  <c r="B3052" s="1"/>
  <c r="C3051"/>
  <c r="B3051" s="1"/>
  <c r="C3050"/>
  <c r="B3050" s="1"/>
  <c r="C3049"/>
  <c r="B3049" s="1"/>
  <c r="C3048"/>
  <c r="B3048" s="1"/>
  <c r="C3047"/>
  <c r="B3047" s="1"/>
  <c r="C3046"/>
  <c r="B3046" s="1"/>
  <c r="C3045"/>
  <c r="B3045" s="1"/>
  <c r="C3044"/>
  <c r="B3044" s="1"/>
  <c r="C3043"/>
  <c r="B3043" s="1"/>
  <c r="C3042"/>
  <c r="B3042" s="1"/>
  <c r="C3041"/>
  <c r="B3041" s="1"/>
  <c r="C3040"/>
  <c r="B3040" s="1"/>
  <c r="C3039"/>
  <c r="B3039" s="1"/>
  <c r="C3038"/>
  <c r="B3038" s="1"/>
  <c r="C3037"/>
  <c r="B3037" s="1"/>
  <c r="C3036"/>
  <c r="B3036" s="1"/>
  <c r="C3035"/>
  <c r="B3035" s="1"/>
  <c r="C3034"/>
  <c r="B3034" s="1"/>
  <c r="C3033"/>
  <c r="B3033" s="1"/>
  <c r="C3032"/>
  <c r="B3032" s="1"/>
  <c r="C3031"/>
  <c r="B3031" s="1"/>
  <c r="C3030"/>
  <c r="B3030" s="1"/>
  <c r="C3029"/>
  <c r="B3029" s="1"/>
  <c r="C3028"/>
  <c r="B3028" s="1"/>
  <c r="C3027"/>
  <c r="B3027" s="1"/>
  <c r="C3026"/>
  <c r="B3026" s="1"/>
  <c r="C3025"/>
  <c r="B3025" s="1"/>
  <c r="C3024"/>
  <c r="B3024" s="1"/>
  <c r="C3023"/>
  <c r="B3023" s="1"/>
  <c r="C3022"/>
  <c r="B3022" s="1"/>
  <c r="C3021"/>
  <c r="B3021" s="1"/>
  <c r="C3020"/>
  <c r="B3020" s="1"/>
  <c r="C3019"/>
  <c r="B3019" s="1"/>
  <c r="C3018"/>
  <c r="B3018" s="1"/>
  <c r="C3017"/>
  <c r="B3017" s="1"/>
  <c r="C3016"/>
  <c r="B3016" s="1"/>
  <c r="C3015"/>
  <c r="B3015" s="1"/>
  <c r="C3014"/>
  <c r="B3014" s="1"/>
  <c r="C3013"/>
  <c r="B3013" s="1"/>
  <c r="C3012"/>
  <c r="B3012" s="1"/>
  <c r="C3011"/>
  <c r="B3011" s="1"/>
  <c r="C3010"/>
  <c r="B3010" s="1"/>
  <c r="C3009"/>
  <c r="B3009" s="1"/>
  <c r="C3008"/>
  <c r="B3008" s="1"/>
  <c r="C3007"/>
  <c r="B3007" s="1"/>
  <c r="C3006"/>
  <c r="B3006" s="1"/>
  <c r="C3005"/>
  <c r="B3005" s="1"/>
  <c r="C3004"/>
  <c r="B3004" s="1"/>
  <c r="C3003"/>
  <c r="B3003" s="1"/>
  <c r="C3002"/>
  <c r="B3002" s="1"/>
  <c r="C3001"/>
  <c r="B3001" s="1"/>
  <c r="C3000"/>
  <c r="B3000" s="1"/>
  <c r="C2999"/>
  <c r="B2999" s="1"/>
  <c r="C2998"/>
  <c r="B2998" s="1"/>
  <c r="C2997"/>
  <c r="B2997" s="1"/>
  <c r="C2996"/>
  <c r="B2996" s="1"/>
  <c r="C2995"/>
  <c r="B2995" s="1"/>
  <c r="C2994"/>
  <c r="B2994" s="1"/>
  <c r="C2993"/>
  <c r="B2993" s="1"/>
  <c r="C2992"/>
  <c r="B2992" s="1"/>
  <c r="C2991"/>
  <c r="B2991" s="1"/>
  <c r="C2990"/>
  <c r="B2990" s="1"/>
  <c r="C2989"/>
  <c r="B2989" s="1"/>
  <c r="C2988"/>
  <c r="B2988" s="1"/>
  <c r="C2987"/>
  <c r="B2987" s="1"/>
  <c r="C2986"/>
  <c r="B2986" s="1"/>
  <c r="C2985"/>
  <c r="B2985" s="1"/>
  <c r="C2984"/>
  <c r="B2984" s="1"/>
  <c r="C2983"/>
  <c r="B2983" s="1"/>
  <c r="C2982"/>
  <c r="B2982" s="1"/>
  <c r="C2981"/>
  <c r="B2981" s="1"/>
  <c r="C2980"/>
  <c r="B2980" s="1"/>
  <c r="C2979"/>
  <c r="B2979" s="1"/>
  <c r="C2978"/>
  <c r="B2978" s="1"/>
  <c r="C2977"/>
  <c r="B2977" s="1"/>
  <c r="C2976"/>
  <c r="B2976" s="1"/>
  <c r="C2975"/>
  <c r="B2975" s="1"/>
  <c r="C2974"/>
  <c r="B2974" s="1"/>
  <c r="C2973"/>
  <c r="B2973" s="1"/>
  <c r="C2972"/>
  <c r="B2972" s="1"/>
  <c r="C2971"/>
  <c r="B2971" s="1"/>
  <c r="C2970"/>
  <c r="B2970" s="1"/>
  <c r="C2969"/>
  <c r="B2969" s="1"/>
  <c r="C2968"/>
  <c r="B2968" s="1"/>
  <c r="C2967"/>
  <c r="B2967" s="1"/>
  <c r="C2966"/>
  <c r="B2966" s="1"/>
  <c r="C2965"/>
  <c r="B2965" s="1"/>
  <c r="C2964"/>
  <c r="B2964" s="1"/>
  <c r="C2963"/>
  <c r="B2963" s="1"/>
  <c r="C2962"/>
  <c r="B2962" s="1"/>
  <c r="C2961"/>
  <c r="B2961" s="1"/>
  <c r="C2960"/>
  <c r="B2960" s="1"/>
  <c r="C2959"/>
  <c r="B2959" s="1"/>
  <c r="C2958"/>
  <c r="B2958" s="1"/>
  <c r="C2957"/>
  <c r="B2957" s="1"/>
  <c r="C2956"/>
  <c r="B2956" s="1"/>
  <c r="C2955"/>
  <c r="B2955" s="1"/>
  <c r="C2954"/>
  <c r="B2954" s="1"/>
  <c r="C2953"/>
  <c r="B2953" s="1"/>
  <c r="C2952"/>
  <c r="B2952" s="1"/>
  <c r="C2951"/>
  <c r="B2951" s="1"/>
  <c r="C2950"/>
  <c r="B2950" s="1"/>
  <c r="C2949"/>
  <c r="B2949" s="1"/>
  <c r="C2948"/>
  <c r="B2948" s="1"/>
  <c r="C2947"/>
  <c r="B2947" s="1"/>
  <c r="C2946"/>
  <c r="B2946" s="1"/>
  <c r="C2945"/>
  <c r="B2945" s="1"/>
  <c r="C2944"/>
  <c r="B2944" s="1"/>
  <c r="C2943"/>
  <c r="B2943" s="1"/>
  <c r="C2942"/>
  <c r="B2942" s="1"/>
  <c r="C2941"/>
  <c r="B2941" s="1"/>
  <c r="C2940"/>
  <c r="B2940" s="1"/>
  <c r="C2939"/>
  <c r="B2939" s="1"/>
  <c r="C2938"/>
  <c r="B2938" s="1"/>
  <c r="C2937"/>
  <c r="B2937" s="1"/>
  <c r="C2936"/>
  <c r="B2936" s="1"/>
  <c r="C2935"/>
  <c r="B2935" s="1"/>
  <c r="C2934"/>
  <c r="B2934" s="1"/>
  <c r="C2933"/>
  <c r="B2933" s="1"/>
  <c r="C2932"/>
  <c r="B2932" s="1"/>
  <c r="C2931"/>
  <c r="B2931" s="1"/>
  <c r="C2930"/>
  <c r="B2930" s="1"/>
  <c r="C2929"/>
  <c r="B2929" s="1"/>
  <c r="C2928"/>
  <c r="B2928" s="1"/>
  <c r="C2927"/>
  <c r="B2927" s="1"/>
  <c r="C2926"/>
  <c r="B2926" s="1"/>
  <c r="C2925"/>
  <c r="B2925" s="1"/>
  <c r="C2924"/>
  <c r="B2924" s="1"/>
  <c r="C2923"/>
  <c r="B2923" s="1"/>
  <c r="C2922"/>
  <c r="B2922" s="1"/>
  <c r="C2921"/>
  <c r="B2921" s="1"/>
  <c r="C2920"/>
  <c r="B2920" s="1"/>
  <c r="C2919"/>
  <c r="B2919" s="1"/>
  <c r="C2918"/>
  <c r="B2918" s="1"/>
  <c r="C2917"/>
  <c r="B2917" s="1"/>
  <c r="C2916"/>
  <c r="B2916" s="1"/>
  <c r="C2915"/>
  <c r="B2915" s="1"/>
  <c r="C2914"/>
  <c r="B2914" s="1"/>
  <c r="C2913"/>
  <c r="B2913" s="1"/>
  <c r="C2912"/>
  <c r="B2912" s="1"/>
  <c r="C2911"/>
  <c r="B2911" s="1"/>
  <c r="C2910"/>
  <c r="B2910" s="1"/>
  <c r="C2909"/>
  <c r="B2909" s="1"/>
  <c r="C2908"/>
  <c r="B2908" s="1"/>
  <c r="C2907"/>
  <c r="B2907" s="1"/>
  <c r="C2906"/>
  <c r="B2906" s="1"/>
  <c r="C2905"/>
  <c r="B2905" s="1"/>
  <c r="C2904"/>
  <c r="B2904" s="1"/>
  <c r="C2903"/>
  <c r="B2903" s="1"/>
  <c r="C2902"/>
  <c r="B2902" s="1"/>
  <c r="C2901"/>
  <c r="B2901" s="1"/>
  <c r="C2900"/>
  <c r="B2900" s="1"/>
  <c r="C2899"/>
  <c r="B2899" s="1"/>
  <c r="C2898"/>
  <c r="B2898" s="1"/>
  <c r="C2897"/>
  <c r="B2897" s="1"/>
  <c r="C2896"/>
  <c r="B2896" s="1"/>
  <c r="C2895"/>
  <c r="B2895" s="1"/>
  <c r="C2894"/>
  <c r="B2894" s="1"/>
  <c r="C2893"/>
  <c r="B2893" s="1"/>
  <c r="C2892"/>
  <c r="B2892" s="1"/>
  <c r="C2891"/>
  <c r="B2891" s="1"/>
  <c r="C2890"/>
  <c r="B2890" s="1"/>
  <c r="C2889"/>
  <c r="B2889" s="1"/>
  <c r="C2888"/>
  <c r="B2888" s="1"/>
  <c r="C2887"/>
  <c r="B2887" s="1"/>
  <c r="C2886"/>
  <c r="B2886" s="1"/>
  <c r="C2885"/>
  <c r="B2885" s="1"/>
  <c r="C2884"/>
  <c r="B2884" s="1"/>
  <c r="C2883"/>
  <c r="B2883" s="1"/>
  <c r="C2882"/>
  <c r="B2882" s="1"/>
  <c r="C2881"/>
  <c r="B2881" s="1"/>
  <c r="C2880"/>
  <c r="B2880" s="1"/>
  <c r="C2879"/>
  <c r="B2879" s="1"/>
  <c r="C2878"/>
  <c r="B2878" s="1"/>
  <c r="C2877"/>
  <c r="B2877" s="1"/>
  <c r="C2876"/>
  <c r="B2876" s="1"/>
  <c r="C2875"/>
  <c r="B2875" s="1"/>
  <c r="C2874"/>
  <c r="B2874" s="1"/>
  <c r="C2873"/>
  <c r="B2873" s="1"/>
  <c r="C2872"/>
  <c r="B2872" s="1"/>
  <c r="C2871"/>
  <c r="B2871" s="1"/>
  <c r="C2870"/>
  <c r="B2870" s="1"/>
  <c r="C2869"/>
  <c r="B2869" s="1"/>
  <c r="C2868"/>
  <c r="B2868" s="1"/>
  <c r="C2867"/>
  <c r="B2867" s="1"/>
  <c r="C2866"/>
  <c r="B2866" s="1"/>
  <c r="C2865"/>
  <c r="B2865" s="1"/>
  <c r="C2864"/>
  <c r="B2864" s="1"/>
  <c r="C2863"/>
  <c r="B2863" s="1"/>
  <c r="C2862"/>
  <c r="B2862" s="1"/>
  <c r="C2861"/>
  <c r="B2861" s="1"/>
  <c r="C2860"/>
  <c r="B2860" s="1"/>
  <c r="C2859"/>
  <c r="B2859" s="1"/>
  <c r="C2858"/>
  <c r="B2858" s="1"/>
  <c r="C2857"/>
  <c r="B2857" s="1"/>
  <c r="C2856"/>
  <c r="B2856" s="1"/>
  <c r="C2855"/>
  <c r="B2855" s="1"/>
  <c r="C2854"/>
  <c r="B2854" s="1"/>
  <c r="C2853"/>
  <c r="B2853" s="1"/>
  <c r="C2852"/>
  <c r="B2852" s="1"/>
  <c r="C2851"/>
  <c r="B2851" s="1"/>
  <c r="C2850"/>
  <c r="B2850" s="1"/>
  <c r="C2849"/>
  <c r="B2849" s="1"/>
  <c r="C2848"/>
  <c r="B2848" s="1"/>
  <c r="C2847"/>
  <c r="B2847" s="1"/>
  <c r="C2846"/>
  <c r="B2846" s="1"/>
  <c r="C2845"/>
  <c r="B2845" s="1"/>
  <c r="C2844"/>
  <c r="B2844" s="1"/>
  <c r="C2843"/>
  <c r="B2843" s="1"/>
  <c r="C2842"/>
  <c r="B2842" s="1"/>
  <c r="C2841"/>
  <c r="B2841" s="1"/>
  <c r="C2840"/>
  <c r="B2840" s="1"/>
  <c r="C2839"/>
  <c r="B2839" s="1"/>
  <c r="C2838"/>
  <c r="B2838" s="1"/>
  <c r="C2837"/>
  <c r="B2837" s="1"/>
  <c r="C2836"/>
  <c r="B2836" s="1"/>
  <c r="C2835"/>
  <c r="B2835" s="1"/>
  <c r="C2834"/>
  <c r="B2834" s="1"/>
  <c r="C2833"/>
  <c r="B2833" s="1"/>
  <c r="C2832"/>
  <c r="B2832" s="1"/>
  <c r="C2831"/>
  <c r="B2831" s="1"/>
  <c r="C2830"/>
  <c r="B2830" s="1"/>
  <c r="C2829"/>
  <c r="B2829" s="1"/>
  <c r="C2828"/>
  <c r="B2828" s="1"/>
  <c r="C2827"/>
  <c r="B2827" s="1"/>
  <c r="C2826"/>
  <c r="B2826" s="1"/>
  <c r="C2825"/>
  <c r="B2825" s="1"/>
  <c r="C2824"/>
  <c r="B2824" s="1"/>
  <c r="C2823"/>
  <c r="B2823" s="1"/>
  <c r="C2822"/>
  <c r="B2822" s="1"/>
  <c r="C2821"/>
  <c r="B2821" s="1"/>
  <c r="C2820"/>
  <c r="B2820" s="1"/>
  <c r="C2819"/>
  <c r="B2819" s="1"/>
  <c r="C2818"/>
  <c r="B2818" s="1"/>
  <c r="C2817"/>
  <c r="B2817" s="1"/>
  <c r="C2816"/>
  <c r="B2816" s="1"/>
  <c r="C2815"/>
  <c r="B2815" s="1"/>
  <c r="C2814"/>
  <c r="B2814" s="1"/>
  <c r="C2813"/>
  <c r="B2813" s="1"/>
  <c r="C2812"/>
  <c r="B2812" s="1"/>
  <c r="C2811"/>
  <c r="B2811" s="1"/>
  <c r="C2810"/>
  <c r="B2810" s="1"/>
  <c r="C2809"/>
  <c r="B2809" s="1"/>
  <c r="C2808"/>
  <c r="B2808" s="1"/>
  <c r="C2807"/>
  <c r="B2807" s="1"/>
  <c r="C2806"/>
  <c r="B2806" s="1"/>
  <c r="C2805"/>
  <c r="B2805" s="1"/>
  <c r="C2804"/>
  <c r="B2804" s="1"/>
  <c r="C2803"/>
  <c r="B2803" s="1"/>
  <c r="C2802"/>
  <c r="B2802" s="1"/>
  <c r="C2801"/>
  <c r="B2801" s="1"/>
  <c r="C2800"/>
  <c r="B2800" s="1"/>
  <c r="C2799"/>
  <c r="B2799" s="1"/>
  <c r="C2798"/>
  <c r="B2798" s="1"/>
  <c r="C2797"/>
  <c r="B2797" s="1"/>
  <c r="C2796"/>
  <c r="B2796" s="1"/>
  <c r="C2795"/>
  <c r="B2795" s="1"/>
  <c r="C2794"/>
  <c r="B2794" s="1"/>
  <c r="C2793"/>
  <c r="B2793" s="1"/>
  <c r="C2792"/>
  <c r="B2792" s="1"/>
  <c r="C2791"/>
  <c r="B2791" s="1"/>
  <c r="C2790"/>
  <c r="B2790" s="1"/>
  <c r="C2789"/>
  <c r="B2789" s="1"/>
  <c r="C2788"/>
  <c r="B2788" s="1"/>
  <c r="C2787"/>
  <c r="B2787" s="1"/>
  <c r="C2786"/>
  <c r="B2786" s="1"/>
  <c r="C2785"/>
  <c r="B2785" s="1"/>
  <c r="C2784"/>
  <c r="B2784" s="1"/>
  <c r="C2783"/>
  <c r="B2783" s="1"/>
  <c r="C2782"/>
  <c r="B2782" s="1"/>
  <c r="C2781"/>
  <c r="B2781" s="1"/>
  <c r="C2780"/>
  <c r="B2780" s="1"/>
  <c r="C2779"/>
  <c r="B2779" s="1"/>
  <c r="C2778"/>
  <c r="B2778" s="1"/>
  <c r="C2777"/>
  <c r="B2777" s="1"/>
  <c r="C2776"/>
  <c r="B2776" s="1"/>
  <c r="C2775"/>
  <c r="B2775" s="1"/>
  <c r="C2774"/>
  <c r="B2774" s="1"/>
  <c r="C2773"/>
  <c r="B2773" s="1"/>
  <c r="C2772"/>
  <c r="B2772" s="1"/>
  <c r="C2771"/>
  <c r="B2771" s="1"/>
  <c r="C2770"/>
  <c r="B2770" s="1"/>
  <c r="C2769"/>
  <c r="B2769" s="1"/>
  <c r="C2768"/>
  <c r="B2768" s="1"/>
  <c r="C2767"/>
  <c r="B2767" s="1"/>
  <c r="C2766"/>
  <c r="B2766" s="1"/>
  <c r="C2765"/>
  <c r="B2765" s="1"/>
  <c r="C2764"/>
  <c r="B2764" s="1"/>
  <c r="C2763"/>
  <c r="B2763" s="1"/>
  <c r="C2762"/>
  <c r="B2762" s="1"/>
  <c r="C2761"/>
  <c r="B2761" s="1"/>
  <c r="C2760"/>
  <c r="B2760" s="1"/>
  <c r="C2759"/>
  <c r="B2759" s="1"/>
  <c r="C2758"/>
  <c r="B2758" s="1"/>
  <c r="C2757"/>
  <c r="B2757" s="1"/>
  <c r="C2756"/>
  <c r="B2756" s="1"/>
  <c r="C2755"/>
  <c r="B2755" s="1"/>
  <c r="C2754"/>
  <c r="B2754" s="1"/>
  <c r="C2753"/>
  <c r="B2753" s="1"/>
  <c r="C2752"/>
  <c r="B2752" s="1"/>
  <c r="C2751"/>
  <c r="B2751" s="1"/>
  <c r="C2750"/>
  <c r="B2750" s="1"/>
  <c r="C2749"/>
  <c r="B2749" s="1"/>
  <c r="C2748"/>
  <c r="B2748" s="1"/>
  <c r="C2747"/>
  <c r="B2747" s="1"/>
  <c r="C2746"/>
  <c r="B2746" s="1"/>
  <c r="C2745"/>
  <c r="B2745" s="1"/>
  <c r="C2744"/>
  <c r="B2744" s="1"/>
  <c r="C2743"/>
  <c r="B2743" s="1"/>
  <c r="C2742"/>
  <c r="B2742" s="1"/>
  <c r="C2741"/>
  <c r="B2741" s="1"/>
  <c r="C2740"/>
  <c r="B2740" s="1"/>
  <c r="C2739"/>
  <c r="B2739" s="1"/>
  <c r="C2738"/>
  <c r="B2738" s="1"/>
  <c r="C2737"/>
  <c r="B2737" s="1"/>
  <c r="C2736"/>
  <c r="B2736" s="1"/>
  <c r="C2735"/>
  <c r="B2735" s="1"/>
  <c r="C2734"/>
  <c r="B2734" s="1"/>
  <c r="C2733"/>
  <c r="B2733" s="1"/>
  <c r="C2732"/>
  <c r="B2732" s="1"/>
  <c r="C2731"/>
  <c r="B2731" s="1"/>
  <c r="C2730"/>
  <c r="B2730" s="1"/>
  <c r="C2729"/>
  <c r="B2729" s="1"/>
  <c r="C2728"/>
  <c r="B2728" s="1"/>
  <c r="C2727"/>
  <c r="B2727" s="1"/>
  <c r="C2726"/>
  <c r="B2726" s="1"/>
  <c r="C2725"/>
  <c r="B2725" s="1"/>
  <c r="C2724"/>
  <c r="B2724" s="1"/>
  <c r="C2723"/>
  <c r="B2723" s="1"/>
  <c r="C2722"/>
  <c r="B2722" s="1"/>
  <c r="C2721"/>
  <c r="B2721" s="1"/>
  <c r="C2720"/>
  <c r="B2720" s="1"/>
  <c r="C2719"/>
  <c r="B2719" s="1"/>
  <c r="C2718"/>
  <c r="B2718" s="1"/>
  <c r="C2717"/>
  <c r="B2717" s="1"/>
  <c r="C2716"/>
  <c r="B2716" s="1"/>
  <c r="C2715"/>
  <c r="B2715" s="1"/>
  <c r="C2714"/>
  <c r="B2714" s="1"/>
  <c r="C2713"/>
  <c r="B2713" s="1"/>
  <c r="C2712"/>
  <c r="B2712" s="1"/>
  <c r="C2711"/>
  <c r="B2711" s="1"/>
  <c r="C2710"/>
  <c r="B2710" s="1"/>
  <c r="C2709"/>
  <c r="B2709" s="1"/>
  <c r="C2708"/>
  <c r="B2708" s="1"/>
  <c r="C2707"/>
  <c r="B2707" s="1"/>
  <c r="C2706"/>
  <c r="B2706" s="1"/>
  <c r="C2705"/>
  <c r="B2705" s="1"/>
  <c r="C2704"/>
  <c r="B2704" s="1"/>
  <c r="C2703"/>
  <c r="B2703" s="1"/>
  <c r="C2702"/>
  <c r="B2702" s="1"/>
  <c r="C2701"/>
  <c r="B2701" s="1"/>
  <c r="C2700"/>
  <c r="B2700" s="1"/>
  <c r="C2699"/>
  <c r="B2699" s="1"/>
  <c r="C2698"/>
  <c r="B2698" s="1"/>
  <c r="C2697"/>
  <c r="B2697" s="1"/>
  <c r="C2696"/>
  <c r="B2696" s="1"/>
  <c r="C2695"/>
  <c r="B2695" s="1"/>
  <c r="C2694"/>
  <c r="B2694" s="1"/>
  <c r="C2693"/>
  <c r="B2693" s="1"/>
  <c r="C2692"/>
  <c r="B2692" s="1"/>
  <c r="C2691"/>
  <c r="B2691" s="1"/>
  <c r="C2690"/>
  <c r="B2690" s="1"/>
  <c r="C2689"/>
  <c r="B2689" s="1"/>
  <c r="C2688"/>
  <c r="B2688" s="1"/>
  <c r="C2687"/>
  <c r="B2687" s="1"/>
  <c r="C2686"/>
  <c r="B2686" s="1"/>
  <c r="C2685"/>
  <c r="B2685" s="1"/>
  <c r="C2684"/>
  <c r="B2684" s="1"/>
  <c r="C2683"/>
  <c r="B2683" s="1"/>
  <c r="C2682"/>
  <c r="B2682" s="1"/>
  <c r="C2681"/>
  <c r="B2681" s="1"/>
  <c r="C2680"/>
  <c r="B2680" s="1"/>
  <c r="C2679"/>
  <c r="B2679" s="1"/>
  <c r="C2678"/>
  <c r="B2678" s="1"/>
  <c r="C2677"/>
  <c r="B2677" s="1"/>
  <c r="C2676"/>
  <c r="B2676" s="1"/>
  <c r="C2675"/>
  <c r="B2675" s="1"/>
  <c r="C2674"/>
  <c r="B2674" s="1"/>
  <c r="C2673"/>
  <c r="B2673" s="1"/>
  <c r="C2672"/>
  <c r="B2672" s="1"/>
  <c r="C2671"/>
  <c r="B2671" s="1"/>
  <c r="C2670"/>
  <c r="B2670" s="1"/>
  <c r="C2669"/>
  <c r="B2669" s="1"/>
  <c r="C2668"/>
  <c r="B2668" s="1"/>
  <c r="C2667"/>
  <c r="B2667" s="1"/>
  <c r="C2666"/>
  <c r="B2666" s="1"/>
  <c r="C2665"/>
  <c r="B2665" s="1"/>
  <c r="C2664"/>
  <c r="B2664" s="1"/>
  <c r="C2663"/>
  <c r="B2663" s="1"/>
  <c r="C2662"/>
  <c r="B2662" s="1"/>
  <c r="C2661"/>
  <c r="B2661" s="1"/>
  <c r="C2660"/>
  <c r="B2660" s="1"/>
  <c r="C2659"/>
  <c r="B2659" s="1"/>
  <c r="C2658"/>
  <c r="B2658" s="1"/>
  <c r="C2657"/>
  <c r="B2657" s="1"/>
  <c r="C2656"/>
  <c r="B2656" s="1"/>
  <c r="C2655"/>
  <c r="B2655" s="1"/>
  <c r="C2654"/>
  <c r="B2654" s="1"/>
  <c r="C2653"/>
  <c r="B2653" s="1"/>
  <c r="C2652"/>
  <c r="B2652" s="1"/>
  <c r="C2651"/>
  <c r="B2651" s="1"/>
  <c r="C2650"/>
  <c r="B2650" s="1"/>
  <c r="C2649"/>
  <c r="B2649" s="1"/>
  <c r="C2648"/>
  <c r="B2648" s="1"/>
  <c r="C2647"/>
  <c r="B2647" s="1"/>
  <c r="C2646"/>
  <c r="B2646" s="1"/>
  <c r="C2645"/>
  <c r="B2645" s="1"/>
  <c r="C2644"/>
  <c r="B2644" s="1"/>
  <c r="C2643"/>
  <c r="B2643" s="1"/>
  <c r="C2642"/>
  <c r="B2642" s="1"/>
  <c r="C2641"/>
  <c r="B2641" s="1"/>
  <c r="C2640"/>
  <c r="B2640" s="1"/>
  <c r="C2639"/>
  <c r="B2639" s="1"/>
  <c r="C2638"/>
  <c r="B2638" s="1"/>
  <c r="C2637"/>
  <c r="B2637" s="1"/>
  <c r="C2636"/>
  <c r="B2636" s="1"/>
  <c r="C2635"/>
  <c r="B2635" s="1"/>
  <c r="C2634"/>
  <c r="B2634" s="1"/>
  <c r="C2633"/>
  <c r="B2633" s="1"/>
  <c r="C2632"/>
  <c r="B2632" s="1"/>
  <c r="C2631"/>
  <c r="B2631" s="1"/>
  <c r="C2630"/>
  <c r="B2630" s="1"/>
  <c r="C2629"/>
  <c r="B2629" s="1"/>
  <c r="C2628"/>
  <c r="B2628" s="1"/>
  <c r="C2627"/>
  <c r="B2627" s="1"/>
  <c r="C2626"/>
  <c r="B2626" s="1"/>
  <c r="C2625"/>
  <c r="B2625" s="1"/>
  <c r="C2624"/>
  <c r="B2624" s="1"/>
  <c r="C2623"/>
  <c r="B2623" s="1"/>
  <c r="C2622"/>
  <c r="B2622" s="1"/>
  <c r="C2621"/>
  <c r="B2621" s="1"/>
  <c r="C2620"/>
  <c r="B2620" s="1"/>
  <c r="C2619"/>
  <c r="B2619" s="1"/>
  <c r="C2618"/>
  <c r="B2618" s="1"/>
  <c r="C2617"/>
  <c r="B2617" s="1"/>
  <c r="C2616"/>
  <c r="B2616" s="1"/>
  <c r="C2615"/>
  <c r="B2615" s="1"/>
  <c r="C2614"/>
  <c r="B2614" s="1"/>
  <c r="C2613"/>
  <c r="B2613" s="1"/>
  <c r="C2612"/>
  <c r="B2612" s="1"/>
  <c r="C2611"/>
  <c r="B2611" s="1"/>
  <c r="C2610"/>
  <c r="B2610" s="1"/>
  <c r="C2609"/>
  <c r="B2609" s="1"/>
  <c r="C2608"/>
  <c r="B2608" s="1"/>
  <c r="C2607"/>
  <c r="B2607" s="1"/>
  <c r="C2606"/>
  <c r="B2606" s="1"/>
  <c r="C2605"/>
  <c r="B2605" s="1"/>
  <c r="C2604"/>
  <c r="B2604" s="1"/>
  <c r="C2603"/>
  <c r="B2603" s="1"/>
  <c r="C2602"/>
  <c r="B2602" s="1"/>
  <c r="C2601"/>
  <c r="B2601" s="1"/>
  <c r="C2600"/>
  <c r="B2600" s="1"/>
  <c r="C2599"/>
  <c r="B2599" s="1"/>
  <c r="C2598"/>
  <c r="B2598" s="1"/>
  <c r="C2597"/>
  <c r="B2597" s="1"/>
  <c r="C2596"/>
  <c r="B2596" s="1"/>
  <c r="C2595"/>
  <c r="B2595" s="1"/>
  <c r="C2594"/>
  <c r="B2594" s="1"/>
  <c r="C2593"/>
  <c r="B2593" s="1"/>
  <c r="C2592"/>
  <c r="B2592" s="1"/>
  <c r="C2591"/>
  <c r="B2591" s="1"/>
  <c r="C2590"/>
  <c r="B2590" s="1"/>
  <c r="C2589"/>
  <c r="B2589" s="1"/>
  <c r="C2588"/>
  <c r="B2588" s="1"/>
  <c r="C2587"/>
  <c r="B2587" s="1"/>
  <c r="C2586"/>
  <c r="B2586" s="1"/>
  <c r="C2585"/>
  <c r="B2585" s="1"/>
  <c r="C2584"/>
  <c r="B2584" s="1"/>
  <c r="C2583"/>
  <c r="B2583" s="1"/>
  <c r="C2582"/>
  <c r="B2582" s="1"/>
  <c r="C2581"/>
  <c r="B2581" s="1"/>
  <c r="C2580"/>
  <c r="B2580" s="1"/>
  <c r="C2579"/>
  <c r="B2579" s="1"/>
  <c r="C2578"/>
  <c r="B2578" s="1"/>
  <c r="C2577"/>
  <c r="B2577" s="1"/>
  <c r="C2576"/>
  <c r="B2576" s="1"/>
  <c r="C2575"/>
  <c r="B2575" s="1"/>
  <c r="C2574"/>
  <c r="B2574" s="1"/>
  <c r="C2573"/>
  <c r="B2573" s="1"/>
  <c r="C2572"/>
  <c r="B2572" s="1"/>
  <c r="C2571"/>
  <c r="B2571" s="1"/>
  <c r="C2570"/>
  <c r="B2570" s="1"/>
  <c r="C2569"/>
  <c r="B2569" s="1"/>
  <c r="C2568"/>
  <c r="B2568" s="1"/>
  <c r="C2567"/>
  <c r="B2567" s="1"/>
  <c r="C2566"/>
  <c r="B2566" s="1"/>
  <c r="C2565"/>
  <c r="B2565" s="1"/>
  <c r="C2564"/>
  <c r="B2564" s="1"/>
  <c r="C2563"/>
  <c r="B2563" s="1"/>
  <c r="C2562"/>
  <c r="B2562" s="1"/>
  <c r="C2561"/>
  <c r="B2561" s="1"/>
  <c r="C2560"/>
  <c r="B2560" s="1"/>
  <c r="C2559"/>
  <c r="B2559" s="1"/>
  <c r="C2558"/>
  <c r="B2558" s="1"/>
  <c r="C2557"/>
  <c r="B2557" s="1"/>
  <c r="C2556"/>
  <c r="B2556" s="1"/>
  <c r="C2555"/>
  <c r="B2555" s="1"/>
  <c r="C2554"/>
  <c r="B2554" s="1"/>
  <c r="C2553"/>
  <c r="B2553" s="1"/>
  <c r="C2552"/>
  <c r="B2552" s="1"/>
  <c r="C2551"/>
  <c r="B2551" s="1"/>
  <c r="C2550"/>
  <c r="B2550" s="1"/>
  <c r="C2549"/>
  <c r="B2549" s="1"/>
  <c r="C2548"/>
  <c r="B2548" s="1"/>
  <c r="C2547"/>
  <c r="B2547" s="1"/>
  <c r="C2546"/>
  <c r="B2546" s="1"/>
  <c r="C2545"/>
  <c r="B2545" s="1"/>
  <c r="C2544"/>
  <c r="B2544" s="1"/>
  <c r="C2543"/>
  <c r="B2543" s="1"/>
  <c r="C2542"/>
  <c r="B2542" s="1"/>
  <c r="C2541"/>
  <c r="B2541" s="1"/>
  <c r="C2540"/>
  <c r="B2540" s="1"/>
  <c r="C2539"/>
  <c r="B2539" s="1"/>
  <c r="C2538"/>
  <c r="B2538" s="1"/>
  <c r="C2537"/>
  <c r="B2537" s="1"/>
  <c r="C2536"/>
  <c r="B2536" s="1"/>
  <c r="C2535"/>
  <c r="B2535" s="1"/>
  <c r="C2534"/>
  <c r="B2534" s="1"/>
  <c r="C2533"/>
  <c r="B2533" s="1"/>
  <c r="C2532"/>
  <c r="B2532" s="1"/>
  <c r="C2531"/>
  <c r="B2531" s="1"/>
  <c r="C2530"/>
  <c r="B2530" s="1"/>
  <c r="C2529"/>
  <c r="B2529" s="1"/>
  <c r="C2528"/>
  <c r="B2528" s="1"/>
  <c r="C2527"/>
  <c r="B2527" s="1"/>
  <c r="C2526"/>
  <c r="B2526" s="1"/>
  <c r="C2525"/>
  <c r="B2525" s="1"/>
  <c r="C2524"/>
  <c r="B2524" s="1"/>
  <c r="C2523"/>
  <c r="B2523" s="1"/>
  <c r="C2522"/>
  <c r="B2522" s="1"/>
  <c r="C2521"/>
  <c r="B2521" s="1"/>
  <c r="C2520"/>
  <c r="B2520" s="1"/>
  <c r="C2519"/>
  <c r="B2519" s="1"/>
  <c r="C2518"/>
  <c r="B2518" s="1"/>
  <c r="C2517"/>
  <c r="B2517" s="1"/>
  <c r="C2516"/>
  <c r="B2516" s="1"/>
  <c r="C2515"/>
  <c r="B2515" s="1"/>
  <c r="C2514"/>
  <c r="B2514" s="1"/>
  <c r="C2513"/>
  <c r="B2513" s="1"/>
  <c r="C2512"/>
  <c r="B2512" s="1"/>
  <c r="C2511"/>
  <c r="B2511" s="1"/>
  <c r="C2510"/>
  <c r="B2510" s="1"/>
  <c r="C2509"/>
  <c r="B2509" s="1"/>
  <c r="C2508"/>
  <c r="B2508" s="1"/>
  <c r="C2507"/>
  <c r="B2507" s="1"/>
  <c r="C2506"/>
  <c r="B2506" s="1"/>
  <c r="C2505"/>
  <c r="B2505" s="1"/>
  <c r="C2504"/>
  <c r="B2504" s="1"/>
  <c r="C2503"/>
  <c r="B2503" s="1"/>
  <c r="C2502"/>
  <c r="B2502" s="1"/>
  <c r="C2501"/>
  <c r="B2501" s="1"/>
  <c r="C2500"/>
  <c r="B2500" s="1"/>
  <c r="C2499"/>
  <c r="B2499" s="1"/>
  <c r="C2498"/>
  <c r="B2498" s="1"/>
  <c r="C2497"/>
  <c r="B2497" s="1"/>
  <c r="C2496"/>
  <c r="B2496" s="1"/>
  <c r="C2495"/>
  <c r="B2495" s="1"/>
  <c r="C2494"/>
  <c r="B2494" s="1"/>
  <c r="C2493"/>
  <c r="B2493" s="1"/>
  <c r="C2492"/>
  <c r="B2492" s="1"/>
  <c r="C2491"/>
  <c r="B2491" s="1"/>
  <c r="C2490"/>
  <c r="B2490" s="1"/>
  <c r="C2489"/>
  <c r="B2489" s="1"/>
  <c r="C2488"/>
  <c r="B2488" s="1"/>
  <c r="C2487"/>
  <c r="B2487" s="1"/>
  <c r="C2486"/>
  <c r="B2486" s="1"/>
  <c r="C2485"/>
  <c r="B2485" s="1"/>
  <c r="C2484"/>
  <c r="B2484" s="1"/>
  <c r="C2483"/>
  <c r="B2483" s="1"/>
  <c r="C2482"/>
  <c r="B2482" s="1"/>
  <c r="C2481"/>
  <c r="B2481" s="1"/>
  <c r="C2480"/>
  <c r="B2480" s="1"/>
  <c r="C2479"/>
  <c r="B2479" s="1"/>
  <c r="C2478"/>
  <c r="B2478" s="1"/>
  <c r="C2477"/>
  <c r="B2477" s="1"/>
  <c r="C2476"/>
  <c r="B2476" s="1"/>
  <c r="C2475"/>
  <c r="B2475" s="1"/>
  <c r="C2474"/>
  <c r="B2474" s="1"/>
  <c r="C2473"/>
  <c r="B2473" s="1"/>
  <c r="C2472"/>
  <c r="B2472" s="1"/>
  <c r="C2471"/>
  <c r="B2471" s="1"/>
  <c r="C2470"/>
  <c r="B2470" s="1"/>
  <c r="C2469"/>
  <c r="B2469" s="1"/>
  <c r="C2468"/>
  <c r="B2468" s="1"/>
  <c r="C2467"/>
  <c r="B2467" s="1"/>
  <c r="C2466"/>
  <c r="B2466" s="1"/>
  <c r="C2465"/>
  <c r="B2465" s="1"/>
  <c r="C2464"/>
  <c r="B2464" s="1"/>
  <c r="C2463"/>
  <c r="B2463" s="1"/>
  <c r="C2462"/>
  <c r="B2462" s="1"/>
  <c r="C2461"/>
  <c r="B2461" s="1"/>
  <c r="C2460"/>
  <c r="B2460" s="1"/>
  <c r="C2459"/>
  <c r="B2459" s="1"/>
  <c r="C2458"/>
  <c r="B2458" s="1"/>
  <c r="C2457"/>
  <c r="B2457" s="1"/>
  <c r="C2456"/>
  <c r="B2456" s="1"/>
  <c r="C2455"/>
  <c r="B2455" s="1"/>
  <c r="C2454"/>
  <c r="B2454" s="1"/>
  <c r="C2453"/>
  <c r="B2453" s="1"/>
  <c r="C2452"/>
  <c r="B2452" s="1"/>
  <c r="C2451"/>
  <c r="B2451" s="1"/>
  <c r="C2450"/>
  <c r="B2450" s="1"/>
  <c r="C2449"/>
  <c r="B2449" s="1"/>
  <c r="C2448"/>
  <c r="B2448" s="1"/>
  <c r="C2447"/>
  <c r="B2447" s="1"/>
  <c r="C2446"/>
  <c r="B2446" s="1"/>
  <c r="C2445"/>
  <c r="B2445" s="1"/>
  <c r="C2444"/>
  <c r="B2444" s="1"/>
  <c r="C2443"/>
  <c r="B2443" s="1"/>
  <c r="C2442"/>
  <c r="B2442" s="1"/>
  <c r="C2441"/>
  <c r="B2441" s="1"/>
  <c r="C2440"/>
  <c r="B2440" s="1"/>
  <c r="C2439"/>
  <c r="B2439" s="1"/>
  <c r="C2438"/>
  <c r="B2438" s="1"/>
  <c r="C2437"/>
  <c r="B2437" s="1"/>
  <c r="C2436"/>
  <c r="B2436" s="1"/>
  <c r="C2435"/>
  <c r="B2435" s="1"/>
  <c r="C2434"/>
  <c r="B2434" s="1"/>
  <c r="C2433"/>
  <c r="B2433" s="1"/>
  <c r="C2432"/>
  <c r="B2432" s="1"/>
  <c r="C2431"/>
  <c r="B2431" s="1"/>
  <c r="C2430"/>
  <c r="B2430" s="1"/>
  <c r="C2429"/>
  <c r="B2429" s="1"/>
  <c r="C2428"/>
  <c r="B2428" s="1"/>
  <c r="C2427"/>
  <c r="B2427" s="1"/>
  <c r="C2426"/>
  <c r="B2426" s="1"/>
  <c r="C2425"/>
  <c r="B2425" s="1"/>
  <c r="C2424"/>
  <c r="B2424" s="1"/>
  <c r="C2423"/>
  <c r="B2423" s="1"/>
  <c r="C2422"/>
  <c r="B2422" s="1"/>
  <c r="C2421"/>
  <c r="B2421" s="1"/>
  <c r="C2420"/>
  <c r="B2420" s="1"/>
  <c r="C2419"/>
  <c r="B2419" s="1"/>
  <c r="C2418"/>
  <c r="B2418" s="1"/>
  <c r="C2417"/>
  <c r="B2417" s="1"/>
  <c r="C2416"/>
  <c r="B2416" s="1"/>
  <c r="C2415"/>
  <c r="B2415" s="1"/>
  <c r="C2414"/>
  <c r="B2414" s="1"/>
  <c r="C2413"/>
  <c r="B2413" s="1"/>
  <c r="C2412"/>
  <c r="B2412" s="1"/>
  <c r="C2411"/>
  <c r="B2411" s="1"/>
  <c r="C2410"/>
  <c r="B2410" s="1"/>
  <c r="C2409"/>
  <c r="B2409" s="1"/>
  <c r="C2408"/>
  <c r="B2408" s="1"/>
  <c r="C2407"/>
  <c r="B2407" s="1"/>
  <c r="C2406"/>
  <c r="B2406" s="1"/>
  <c r="C2405"/>
  <c r="B2405" s="1"/>
  <c r="C2404"/>
  <c r="B2404" s="1"/>
  <c r="C2403"/>
  <c r="B2403" s="1"/>
  <c r="C2402"/>
  <c r="B2402" s="1"/>
  <c r="C2401"/>
  <c r="B2401" s="1"/>
  <c r="C2400"/>
  <c r="B2400" s="1"/>
  <c r="C2399"/>
  <c r="B2399" s="1"/>
  <c r="C2398"/>
  <c r="B2398" s="1"/>
  <c r="C2397"/>
  <c r="B2397" s="1"/>
  <c r="C2396"/>
  <c r="B2396" s="1"/>
  <c r="C2395"/>
  <c r="B2395" s="1"/>
  <c r="C2394"/>
  <c r="B2394" s="1"/>
  <c r="C2393"/>
  <c r="B2393" s="1"/>
  <c r="C2392"/>
  <c r="B2392" s="1"/>
  <c r="C2391"/>
  <c r="B2391" s="1"/>
  <c r="C2390"/>
  <c r="B2390" s="1"/>
  <c r="C2389"/>
  <c r="B2389" s="1"/>
  <c r="C2388"/>
  <c r="B2388" s="1"/>
  <c r="C2387"/>
  <c r="B2387" s="1"/>
  <c r="C2386"/>
  <c r="B2386" s="1"/>
  <c r="C2385"/>
  <c r="B2385" s="1"/>
  <c r="C2384"/>
  <c r="B2384" s="1"/>
  <c r="C2383"/>
  <c r="B2383" s="1"/>
  <c r="C2382"/>
  <c r="B2382" s="1"/>
  <c r="C2381"/>
  <c r="B2381" s="1"/>
  <c r="C2380"/>
  <c r="B2380" s="1"/>
  <c r="C2379"/>
  <c r="B2379" s="1"/>
  <c r="C2378"/>
  <c r="B2378" s="1"/>
  <c r="C2377"/>
  <c r="B2377" s="1"/>
  <c r="C2376"/>
  <c r="B2376" s="1"/>
  <c r="C2375"/>
  <c r="B2375" s="1"/>
  <c r="C2374"/>
  <c r="B2374" s="1"/>
  <c r="C2373"/>
  <c r="B2373" s="1"/>
  <c r="C2372"/>
  <c r="B2372" s="1"/>
  <c r="C2371"/>
  <c r="B2371" s="1"/>
  <c r="C2370"/>
  <c r="B2370" s="1"/>
  <c r="C2369"/>
  <c r="B2369" s="1"/>
  <c r="C2368"/>
  <c r="B2368" s="1"/>
  <c r="C2367"/>
  <c r="B2367" s="1"/>
  <c r="C2366"/>
  <c r="B2366" s="1"/>
  <c r="C2365"/>
  <c r="B2365" s="1"/>
  <c r="C2364"/>
  <c r="B2364" s="1"/>
  <c r="C2363"/>
  <c r="B2363" s="1"/>
  <c r="C2362"/>
  <c r="B2362" s="1"/>
  <c r="C2361"/>
  <c r="B2361" s="1"/>
  <c r="C2360"/>
  <c r="B2360" s="1"/>
  <c r="C2359"/>
  <c r="B2359" s="1"/>
  <c r="C2358"/>
  <c r="B2358" s="1"/>
  <c r="C2357"/>
  <c r="B2357" s="1"/>
  <c r="C2356"/>
  <c r="B2356" s="1"/>
  <c r="C2355"/>
  <c r="B2355" s="1"/>
  <c r="C2354"/>
  <c r="B2354" s="1"/>
  <c r="C2353"/>
  <c r="B2353" s="1"/>
  <c r="C2352"/>
  <c r="B2352" s="1"/>
  <c r="C2351"/>
  <c r="B2351" s="1"/>
  <c r="C2350"/>
  <c r="B2350" s="1"/>
  <c r="C2349"/>
  <c r="B2349" s="1"/>
  <c r="C2348"/>
  <c r="B2348" s="1"/>
  <c r="C2347"/>
  <c r="B2347" s="1"/>
  <c r="C2346"/>
  <c r="B2346" s="1"/>
  <c r="C2345"/>
  <c r="B2345" s="1"/>
  <c r="C2344"/>
  <c r="B2344" s="1"/>
  <c r="C2343"/>
  <c r="B2343" s="1"/>
  <c r="C2342"/>
  <c r="B2342" s="1"/>
  <c r="C2341"/>
  <c r="B2341" s="1"/>
  <c r="C2340"/>
  <c r="B2340" s="1"/>
  <c r="C2339"/>
  <c r="B2339" s="1"/>
  <c r="C2338"/>
  <c r="B2338" s="1"/>
  <c r="C2337"/>
  <c r="B2337" s="1"/>
  <c r="C2336"/>
  <c r="B2336" s="1"/>
  <c r="C2335"/>
  <c r="B2335" s="1"/>
  <c r="C2334"/>
  <c r="B2334" s="1"/>
  <c r="C2333"/>
  <c r="B2333" s="1"/>
  <c r="C2332"/>
  <c r="B2332" s="1"/>
  <c r="C2331"/>
  <c r="B2331" s="1"/>
  <c r="C2330"/>
  <c r="B2330" s="1"/>
  <c r="C2329"/>
  <c r="B2329" s="1"/>
  <c r="C2328"/>
  <c r="B2328" s="1"/>
  <c r="C2327"/>
  <c r="B2327" s="1"/>
  <c r="C2326"/>
  <c r="B2326" s="1"/>
  <c r="C2325"/>
  <c r="B2325" s="1"/>
  <c r="C2324"/>
  <c r="B2324" s="1"/>
  <c r="C2323"/>
  <c r="B2323" s="1"/>
  <c r="C2322"/>
  <c r="B2322" s="1"/>
  <c r="C2321"/>
  <c r="B2321" s="1"/>
  <c r="C2320"/>
  <c r="B2320" s="1"/>
  <c r="C2319"/>
  <c r="B2319" s="1"/>
  <c r="C2318"/>
  <c r="B2318" s="1"/>
  <c r="C2317"/>
  <c r="B2317" s="1"/>
  <c r="C2316"/>
  <c r="B2316" s="1"/>
  <c r="C2315"/>
  <c r="B2315" s="1"/>
  <c r="C2314"/>
  <c r="B2314" s="1"/>
  <c r="C2313"/>
  <c r="B2313" s="1"/>
  <c r="C2312"/>
  <c r="B2312" s="1"/>
  <c r="C2311"/>
  <c r="B2311" s="1"/>
  <c r="C2310"/>
  <c r="B2310" s="1"/>
  <c r="C2309"/>
  <c r="B2309" s="1"/>
  <c r="C2308"/>
  <c r="B2308" s="1"/>
  <c r="C2307"/>
  <c r="B2307" s="1"/>
  <c r="C2306"/>
  <c r="B2306" s="1"/>
  <c r="C2305"/>
  <c r="B2305" s="1"/>
  <c r="C2304"/>
  <c r="B2304" s="1"/>
  <c r="C2303"/>
  <c r="B2303" s="1"/>
  <c r="C2302"/>
  <c r="B2302" s="1"/>
  <c r="C2301"/>
  <c r="B2301" s="1"/>
  <c r="C2300"/>
  <c r="B2300" s="1"/>
  <c r="C2299"/>
  <c r="B2299" s="1"/>
  <c r="C2298"/>
  <c r="B2298" s="1"/>
  <c r="C2297"/>
  <c r="B2297" s="1"/>
  <c r="C2296"/>
  <c r="B2296" s="1"/>
  <c r="C2295"/>
  <c r="B2295" s="1"/>
  <c r="C2294"/>
  <c r="B2294" s="1"/>
  <c r="C2293"/>
  <c r="B2293" s="1"/>
  <c r="C2292"/>
  <c r="B2292" s="1"/>
  <c r="C2291"/>
  <c r="B2291" s="1"/>
  <c r="C2290"/>
  <c r="B2290" s="1"/>
  <c r="C2289"/>
  <c r="B2289" s="1"/>
  <c r="C2288"/>
  <c r="B2288" s="1"/>
  <c r="C2287"/>
  <c r="B2287" s="1"/>
  <c r="C2286"/>
  <c r="B2286" s="1"/>
  <c r="C2285"/>
  <c r="B2285" s="1"/>
  <c r="C2284"/>
  <c r="B2284" s="1"/>
  <c r="C2283"/>
  <c r="B2283" s="1"/>
  <c r="C2282"/>
  <c r="B2282" s="1"/>
  <c r="C2281"/>
  <c r="B2281" s="1"/>
  <c r="C2280"/>
  <c r="B2280" s="1"/>
  <c r="C2279"/>
  <c r="B2279" s="1"/>
  <c r="C2278"/>
  <c r="B2278" s="1"/>
  <c r="C2277"/>
  <c r="B2277" s="1"/>
  <c r="C2276"/>
  <c r="B2276" s="1"/>
  <c r="C2275"/>
  <c r="B2275" s="1"/>
  <c r="C2274"/>
  <c r="B2274" s="1"/>
  <c r="C2273"/>
  <c r="B2273" s="1"/>
  <c r="C2272"/>
  <c r="B2272" s="1"/>
  <c r="C2271"/>
  <c r="B2271" s="1"/>
  <c r="C2270"/>
  <c r="B2270" s="1"/>
  <c r="C2269"/>
  <c r="B2269" s="1"/>
  <c r="C2268"/>
  <c r="B2268" s="1"/>
  <c r="C2267"/>
  <c r="B2267" s="1"/>
  <c r="C2266"/>
  <c r="B2266" s="1"/>
  <c r="C2265"/>
  <c r="B2265" s="1"/>
  <c r="C2264"/>
  <c r="B2264" s="1"/>
  <c r="C2263"/>
  <c r="B2263" s="1"/>
  <c r="C2262"/>
  <c r="B2262" s="1"/>
  <c r="C2261"/>
  <c r="B2261" s="1"/>
  <c r="C2260"/>
  <c r="B2260" s="1"/>
  <c r="C2259"/>
  <c r="B2259" s="1"/>
  <c r="C2258"/>
  <c r="B2258" s="1"/>
  <c r="C2257"/>
  <c r="B2257" s="1"/>
  <c r="C2256"/>
  <c r="B2256" s="1"/>
  <c r="C2255"/>
  <c r="B2255" s="1"/>
  <c r="C2254"/>
  <c r="B2254" s="1"/>
  <c r="C2253"/>
  <c r="B2253" s="1"/>
  <c r="C2252"/>
  <c r="B2252" s="1"/>
  <c r="C2251"/>
  <c r="B2251" s="1"/>
  <c r="C2250"/>
  <c r="B2250" s="1"/>
  <c r="C2249"/>
  <c r="B2249" s="1"/>
  <c r="C2248"/>
  <c r="B2248" s="1"/>
  <c r="C2247"/>
  <c r="B2247" s="1"/>
  <c r="C2246"/>
  <c r="B2246" s="1"/>
  <c r="C2245"/>
  <c r="B2245" s="1"/>
  <c r="C2244"/>
  <c r="B2244" s="1"/>
  <c r="C2243"/>
  <c r="B2243" s="1"/>
  <c r="C2242"/>
  <c r="B2242" s="1"/>
  <c r="C2241"/>
  <c r="B2241" s="1"/>
  <c r="C2240"/>
  <c r="B2240" s="1"/>
  <c r="C2239"/>
  <c r="B2239" s="1"/>
  <c r="C2238"/>
  <c r="B2238" s="1"/>
  <c r="C2237"/>
  <c r="B2237" s="1"/>
  <c r="C2236"/>
  <c r="B2236" s="1"/>
  <c r="C2235"/>
  <c r="B2235" s="1"/>
  <c r="C2234"/>
  <c r="B2234" s="1"/>
  <c r="C2233"/>
  <c r="B2233" s="1"/>
  <c r="C2232"/>
  <c r="B2232" s="1"/>
  <c r="C2231"/>
  <c r="B2231" s="1"/>
  <c r="C2230"/>
  <c r="B2230" s="1"/>
  <c r="C2229"/>
  <c r="B2229" s="1"/>
  <c r="C2228"/>
  <c r="B2228" s="1"/>
  <c r="C2227"/>
  <c r="B2227" s="1"/>
  <c r="C2226"/>
  <c r="B2226" s="1"/>
  <c r="C2225"/>
  <c r="B2225" s="1"/>
  <c r="C2224"/>
  <c r="B2224" s="1"/>
  <c r="C2223"/>
  <c r="B2223" s="1"/>
  <c r="C2222"/>
  <c r="B2222" s="1"/>
  <c r="C2221"/>
  <c r="B2221" s="1"/>
  <c r="C2220"/>
  <c r="B2220" s="1"/>
  <c r="C2219"/>
  <c r="B2219" s="1"/>
  <c r="C2218"/>
  <c r="B2218" s="1"/>
  <c r="C2217"/>
  <c r="B2217" s="1"/>
  <c r="C2216"/>
  <c r="B2216" s="1"/>
  <c r="C2215"/>
  <c r="B2215" s="1"/>
  <c r="C2214"/>
  <c r="B2214" s="1"/>
  <c r="C2213"/>
  <c r="B2213" s="1"/>
  <c r="C2212"/>
  <c r="B2212" s="1"/>
  <c r="C2211"/>
  <c r="B2211" s="1"/>
  <c r="C2210"/>
  <c r="B2210" s="1"/>
  <c r="C2209"/>
  <c r="B2209" s="1"/>
  <c r="C2208"/>
  <c r="B2208" s="1"/>
  <c r="C2207"/>
  <c r="B2207" s="1"/>
  <c r="C2206"/>
  <c r="B2206" s="1"/>
  <c r="C2205"/>
  <c r="B2205" s="1"/>
  <c r="C2204"/>
  <c r="B2204" s="1"/>
  <c r="C2203"/>
  <c r="B2203" s="1"/>
  <c r="C2202"/>
  <c r="B2202" s="1"/>
  <c r="C2201"/>
  <c r="B2201" s="1"/>
  <c r="C2200"/>
  <c r="B2200" s="1"/>
  <c r="C2199"/>
  <c r="B2199" s="1"/>
  <c r="C2198"/>
  <c r="B2198" s="1"/>
  <c r="C2197"/>
  <c r="B2197" s="1"/>
  <c r="C2196"/>
  <c r="B2196" s="1"/>
  <c r="C2195"/>
  <c r="B2195" s="1"/>
  <c r="C2194"/>
  <c r="B2194" s="1"/>
  <c r="C2193"/>
  <c r="B2193" s="1"/>
  <c r="C2192"/>
  <c r="B2192" s="1"/>
  <c r="C2191"/>
  <c r="B2191" s="1"/>
  <c r="C2190"/>
  <c r="B2190" s="1"/>
  <c r="C2189"/>
  <c r="B2189" s="1"/>
  <c r="C2188"/>
  <c r="B2188" s="1"/>
  <c r="C2187"/>
  <c r="B2187" s="1"/>
  <c r="C2186"/>
  <c r="B2186" s="1"/>
  <c r="C2185"/>
  <c r="B2185" s="1"/>
  <c r="C2184"/>
  <c r="B2184" s="1"/>
  <c r="C2183"/>
  <c r="B2183" s="1"/>
  <c r="C2182"/>
  <c r="B2182" s="1"/>
  <c r="C2181"/>
  <c r="B2181" s="1"/>
  <c r="C2180"/>
  <c r="B2180" s="1"/>
  <c r="C2179"/>
  <c r="B2179" s="1"/>
  <c r="C2178"/>
  <c r="B2178" s="1"/>
  <c r="C2177"/>
  <c r="B2177" s="1"/>
  <c r="C2176"/>
  <c r="B2176" s="1"/>
  <c r="C2175"/>
  <c r="B2175" s="1"/>
  <c r="C2174"/>
  <c r="B2174" s="1"/>
  <c r="C2173"/>
  <c r="B2173" s="1"/>
  <c r="C2172"/>
  <c r="B2172" s="1"/>
  <c r="C2171"/>
  <c r="B2171" s="1"/>
  <c r="C2170"/>
  <c r="B2170" s="1"/>
  <c r="C2169"/>
  <c r="B2169" s="1"/>
  <c r="C2168"/>
  <c r="B2168" s="1"/>
  <c r="C2167"/>
  <c r="B2167" s="1"/>
  <c r="C2166"/>
  <c r="B2166" s="1"/>
  <c r="C2165"/>
  <c r="B2165" s="1"/>
  <c r="C2164"/>
  <c r="B2164" s="1"/>
  <c r="C2163"/>
  <c r="B2163" s="1"/>
  <c r="C2162"/>
  <c r="B2162" s="1"/>
  <c r="C2161"/>
  <c r="B2161" s="1"/>
  <c r="C2160"/>
  <c r="B2160" s="1"/>
  <c r="C2159"/>
  <c r="B2159" s="1"/>
  <c r="C2158"/>
  <c r="B2158" s="1"/>
  <c r="C2157"/>
  <c r="B2157" s="1"/>
  <c r="C2156"/>
  <c r="B2156" s="1"/>
  <c r="C2155"/>
  <c r="B2155" s="1"/>
  <c r="C2154"/>
  <c r="B2154" s="1"/>
  <c r="C2153"/>
  <c r="B2153" s="1"/>
  <c r="C2152"/>
  <c r="B2152" s="1"/>
  <c r="C2151"/>
  <c r="B2151" s="1"/>
  <c r="C2150"/>
  <c r="B2150" s="1"/>
  <c r="C2149"/>
  <c r="B2149" s="1"/>
  <c r="C2148"/>
  <c r="B2148" s="1"/>
  <c r="C2147"/>
  <c r="B2147" s="1"/>
  <c r="C2146"/>
  <c r="B2146" s="1"/>
  <c r="C2145"/>
  <c r="B2145" s="1"/>
  <c r="C2144"/>
  <c r="B2144" s="1"/>
  <c r="C2143"/>
  <c r="B2143" s="1"/>
  <c r="C2142"/>
  <c r="B2142" s="1"/>
  <c r="C2141"/>
  <c r="B2141" s="1"/>
  <c r="C2140"/>
  <c r="B2140" s="1"/>
  <c r="C2139"/>
  <c r="B2139" s="1"/>
  <c r="C2138"/>
  <c r="B2138" s="1"/>
  <c r="C2137"/>
  <c r="B2137" s="1"/>
  <c r="C2136"/>
  <c r="B2136" s="1"/>
  <c r="C2135"/>
  <c r="B2135" s="1"/>
  <c r="C2134"/>
  <c r="B2134" s="1"/>
  <c r="C2133"/>
  <c r="B2133" s="1"/>
  <c r="C2132"/>
  <c r="B2132" s="1"/>
  <c r="C2131"/>
  <c r="B2131" s="1"/>
  <c r="C2130"/>
  <c r="B2130" s="1"/>
  <c r="C2129"/>
  <c r="B2129" s="1"/>
  <c r="C2128"/>
  <c r="B2128" s="1"/>
  <c r="C2127"/>
  <c r="B2127" s="1"/>
  <c r="C2126"/>
  <c r="B2126" s="1"/>
  <c r="C2125"/>
  <c r="B2125" s="1"/>
  <c r="C2124"/>
  <c r="B2124" s="1"/>
  <c r="C2123"/>
  <c r="B2123" s="1"/>
  <c r="C2122"/>
  <c r="B2122" s="1"/>
  <c r="C2121"/>
  <c r="B2121" s="1"/>
  <c r="C2120"/>
  <c r="B2120" s="1"/>
  <c r="C2119"/>
  <c r="B2119" s="1"/>
  <c r="C2118"/>
  <c r="B2118" s="1"/>
  <c r="C2117"/>
  <c r="B2117" s="1"/>
  <c r="C2116"/>
  <c r="B2116" s="1"/>
  <c r="C2115"/>
  <c r="B2115" s="1"/>
  <c r="C2114"/>
  <c r="B2114" s="1"/>
  <c r="C2113"/>
  <c r="B2113" s="1"/>
  <c r="C2112"/>
  <c r="B2112" s="1"/>
  <c r="C2111"/>
  <c r="B2111" s="1"/>
  <c r="C2110"/>
  <c r="B2110" s="1"/>
  <c r="C2109"/>
  <c r="B2109" s="1"/>
  <c r="C2108"/>
  <c r="B2108" s="1"/>
  <c r="C2107"/>
  <c r="B2107" s="1"/>
  <c r="C2106"/>
  <c r="B2106" s="1"/>
  <c r="C2105"/>
  <c r="B2105" s="1"/>
  <c r="C2104"/>
  <c r="B2104" s="1"/>
  <c r="C2103"/>
  <c r="B2103" s="1"/>
  <c r="C2102"/>
  <c r="B2102" s="1"/>
  <c r="C2101"/>
  <c r="B2101" s="1"/>
  <c r="C2100"/>
  <c r="B2100" s="1"/>
  <c r="C2099"/>
  <c r="B2099" s="1"/>
  <c r="C2098"/>
  <c r="B2098" s="1"/>
  <c r="C2097"/>
  <c r="B2097" s="1"/>
  <c r="C2096"/>
  <c r="B2096" s="1"/>
  <c r="C2095"/>
  <c r="B2095" s="1"/>
  <c r="C2094"/>
  <c r="B2094" s="1"/>
  <c r="C2093"/>
  <c r="B2093" s="1"/>
  <c r="C2092"/>
  <c r="B2092" s="1"/>
  <c r="C2091"/>
  <c r="B2091" s="1"/>
  <c r="C2090"/>
  <c r="B2090" s="1"/>
  <c r="C2089"/>
  <c r="B2089" s="1"/>
  <c r="C2088"/>
  <c r="B2088" s="1"/>
  <c r="C2087"/>
  <c r="B2087" s="1"/>
  <c r="C2086"/>
  <c r="B2086" s="1"/>
  <c r="C2085"/>
  <c r="B2085" s="1"/>
  <c r="C2084"/>
  <c r="B2084" s="1"/>
  <c r="C2083"/>
  <c r="B2083" s="1"/>
  <c r="C2082"/>
  <c r="B2082" s="1"/>
  <c r="C2081"/>
  <c r="B2081" s="1"/>
  <c r="C2080"/>
  <c r="B2080" s="1"/>
  <c r="C2079"/>
  <c r="B2079" s="1"/>
  <c r="C2078"/>
  <c r="B2078" s="1"/>
  <c r="C2077"/>
  <c r="B2077" s="1"/>
  <c r="C2076"/>
  <c r="B2076" s="1"/>
  <c r="C2075"/>
  <c r="B2075" s="1"/>
  <c r="C2074"/>
  <c r="B2074" s="1"/>
  <c r="C2073"/>
  <c r="B2073" s="1"/>
  <c r="C2072"/>
  <c r="B2072" s="1"/>
  <c r="C2071"/>
  <c r="B2071" s="1"/>
  <c r="C2070"/>
  <c r="B2070" s="1"/>
  <c r="C2069"/>
  <c r="B2069" s="1"/>
  <c r="C2068"/>
  <c r="B2068" s="1"/>
  <c r="C2067"/>
  <c r="B2067" s="1"/>
  <c r="C2066"/>
  <c r="B2066" s="1"/>
  <c r="C2065"/>
  <c r="B2065" s="1"/>
  <c r="C2064"/>
  <c r="B2064" s="1"/>
  <c r="C2063"/>
  <c r="B2063" s="1"/>
  <c r="C2062"/>
  <c r="B2062" s="1"/>
  <c r="C2061"/>
  <c r="B2061" s="1"/>
  <c r="C2060"/>
  <c r="B2060" s="1"/>
  <c r="C2059"/>
  <c r="B2059" s="1"/>
  <c r="C2058"/>
  <c r="B2058" s="1"/>
  <c r="C2057"/>
  <c r="B2057" s="1"/>
  <c r="C2056"/>
  <c r="B2056" s="1"/>
  <c r="C2055"/>
  <c r="B2055" s="1"/>
  <c r="C2054"/>
  <c r="B2054" s="1"/>
  <c r="C2053"/>
  <c r="B2053" s="1"/>
  <c r="C2052"/>
  <c r="B2052" s="1"/>
  <c r="C2051"/>
  <c r="B2051" s="1"/>
  <c r="C2050"/>
  <c r="B2050" s="1"/>
  <c r="C2049"/>
  <c r="B2049" s="1"/>
  <c r="C2048"/>
  <c r="B2048" s="1"/>
  <c r="C2047"/>
  <c r="B2047" s="1"/>
  <c r="C2046"/>
  <c r="B2046" s="1"/>
  <c r="C2045"/>
  <c r="B2045" s="1"/>
  <c r="C2044"/>
  <c r="B2044" s="1"/>
  <c r="C2043"/>
  <c r="B2043" s="1"/>
  <c r="C2042"/>
  <c r="B2042" s="1"/>
  <c r="C2041"/>
  <c r="B2041" s="1"/>
  <c r="C2040"/>
  <c r="B2040" s="1"/>
  <c r="C2039"/>
  <c r="B2039" s="1"/>
  <c r="C2038"/>
  <c r="B2038" s="1"/>
  <c r="C2037"/>
  <c r="B2037" s="1"/>
  <c r="C2036"/>
  <c r="B2036" s="1"/>
  <c r="C2035"/>
  <c r="B2035" s="1"/>
  <c r="C2034"/>
  <c r="B2034" s="1"/>
  <c r="C2033"/>
  <c r="B2033" s="1"/>
  <c r="C2032"/>
  <c r="B2032" s="1"/>
  <c r="C2031"/>
  <c r="B2031" s="1"/>
  <c r="C2030"/>
  <c r="B2030" s="1"/>
  <c r="C2029"/>
  <c r="B2029" s="1"/>
  <c r="C2028"/>
  <c r="B2028" s="1"/>
  <c r="C2027"/>
  <c r="B2027" s="1"/>
  <c r="C2026"/>
  <c r="B2026" s="1"/>
  <c r="C2025"/>
  <c r="B2025" s="1"/>
  <c r="C2024"/>
  <c r="B2024" s="1"/>
  <c r="C2023"/>
  <c r="B2023" s="1"/>
  <c r="C2022"/>
  <c r="B2022" s="1"/>
  <c r="C2021"/>
  <c r="B2021" s="1"/>
  <c r="C2020"/>
  <c r="B2020" s="1"/>
  <c r="C2019"/>
  <c r="B2019" s="1"/>
  <c r="C2018"/>
  <c r="B2018" s="1"/>
  <c r="C2017"/>
  <c r="B2017" s="1"/>
  <c r="C2016"/>
  <c r="B2016" s="1"/>
  <c r="C2015"/>
  <c r="B2015" s="1"/>
  <c r="C2014"/>
  <c r="B2014" s="1"/>
  <c r="C2013"/>
  <c r="B2013" s="1"/>
  <c r="C2012"/>
  <c r="B2012" s="1"/>
  <c r="C2011"/>
  <c r="B2011" s="1"/>
  <c r="C2010"/>
  <c r="B2010" s="1"/>
  <c r="C2009"/>
  <c r="B2009" s="1"/>
  <c r="C2008"/>
  <c r="B2008" s="1"/>
  <c r="C2007"/>
  <c r="B2007" s="1"/>
  <c r="C2006"/>
  <c r="B2006" s="1"/>
  <c r="C2005"/>
  <c r="B2005" s="1"/>
  <c r="C2004"/>
  <c r="B2004" s="1"/>
  <c r="C2003"/>
  <c r="B2003" s="1"/>
  <c r="C2002"/>
  <c r="B2002" s="1"/>
  <c r="C2001"/>
  <c r="B2001" s="1"/>
  <c r="C2000"/>
  <c r="B2000" s="1"/>
  <c r="C1999"/>
  <c r="B1999" s="1"/>
  <c r="C1998"/>
  <c r="B1998" s="1"/>
  <c r="C1997"/>
  <c r="B1997" s="1"/>
  <c r="C1996"/>
  <c r="B1996" s="1"/>
  <c r="C1995"/>
  <c r="B1995" s="1"/>
  <c r="C1994"/>
  <c r="B1994" s="1"/>
  <c r="C1993"/>
  <c r="B1993" s="1"/>
  <c r="C1992"/>
  <c r="B1992" s="1"/>
  <c r="C1991"/>
  <c r="B1991" s="1"/>
  <c r="C1990"/>
  <c r="B1990" s="1"/>
  <c r="C1989"/>
  <c r="B1989" s="1"/>
  <c r="C1988"/>
  <c r="B1988" s="1"/>
  <c r="C1987"/>
  <c r="B1987" s="1"/>
  <c r="C1986"/>
  <c r="B1986" s="1"/>
  <c r="C1985"/>
  <c r="B1985" s="1"/>
  <c r="C1984"/>
  <c r="B1984" s="1"/>
  <c r="C1983"/>
  <c r="B1983" s="1"/>
  <c r="C1982"/>
  <c r="B1982" s="1"/>
  <c r="C1981"/>
  <c r="B1981" s="1"/>
  <c r="C1980"/>
  <c r="B1980" s="1"/>
  <c r="C1979"/>
  <c r="B1979" s="1"/>
  <c r="C1978"/>
  <c r="B1978" s="1"/>
  <c r="C1977"/>
  <c r="B1977" s="1"/>
  <c r="C1976"/>
  <c r="B1976" s="1"/>
  <c r="C1975"/>
  <c r="B1975" s="1"/>
  <c r="C1974"/>
  <c r="B1974" s="1"/>
  <c r="C1973"/>
  <c r="B1973" s="1"/>
  <c r="C1972"/>
  <c r="B1972" s="1"/>
  <c r="C1971"/>
  <c r="B1971" s="1"/>
  <c r="C1970"/>
  <c r="B1970" s="1"/>
  <c r="C1969"/>
  <c r="B1969" s="1"/>
  <c r="C1968"/>
  <c r="B1968" s="1"/>
  <c r="C1967"/>
  <c r="B1967" s="1"/>
  <c r="C1966"/>
  <c r="B1966" s="1"/>
  <c r="C1965"/>
  <c r="B1965" s="1"/>
  <c r="C1964"/>
  <c r="B1964" s="1"/>
  <c r="C1963"/>
  <c r="B1963" s="1"/>
  <c r="C1962"/>
  <c r="B1962" s="1"/>
  <c r="C1961"/>
  <c r="B1961" s="1"/>
  <c r="C1960"/>
  <c r="B1960" s="1"/>
  <c r="C1959"/>
  <c r="B1959" s="1"/>
  <c r="C1958"/>
  <c r="B1958" s="1"/>
  <c r="C1957"/>
  <c r="B1957" s="1"/>
  <c r="C1956"/>
  <c r="B1956" s="1"/>
  <c r="C1955"/>
  <c r="B1955" s="1"/>
  <c r="C1954"/>
  <c r="B1954" s="1"/>
  <c r="C1953"/>
  <c r="B1953" s="1"/>
  <c r="C1952"/>
  <c r="B1952" s="1"/>
  <c r="C1951"/>
  <c r="B1951" s="1"/>
  <c r="C1950"/>
  <c r="B1950" s="1"/>
  <c r="C1949"/>
  <c r="B1949" s="1"/>
  <c r="C1948"/>
  <c r="B1948" s="1"/>
  <c r="C1947"/>
  <c r="B1947" s="1"/>
  <c r="C1946"/>
  <c r="B1946" s="1"/>
  <c r="C1945"/>
  <c r="B1945" s="1"/>
  <c r="C1944"/>
  <c r="B1944" s="1"/>
  <c r="C1943"/>
  <c r="B1943" s="1"/>
  <c r="C1942"/>
  <c r="B1942" s="1"/>
  <c r="C1941"/>
  <c r="B1941" s="1"/>
  <c r="C1940"/>
  <c r="B1940" s="1"/>
  <c r="C1939"/>
  <c r="B1939" s="1"/>
  <c r="C1938"/>
  <c r="B1938" s="1"/>
  <c r="C1937"/>
  <c r="B1937" s="1"/>
  <c r="C1936"/>
  <c r="B1936" s="1"/>
  <c r="C1935"/>
  <c r="B1935" s="1"/>
  <c r="C1934"/>
  <c r="B1934" s="1"/>
  <c r="C1933"/>
  <c r="B1933" s="1"/>
  <c r="C1932"/>
  <c r="B1932" s="1"/>
  <c r="C1931"/>
  <c r="B1931" s="1"/>
  <c r="C1930"/>
  <c r="B1930" s="1"/>
  <c r="C1929"/>
  <c r="B1929" s="1"/>
  <c r="C1928"/>
  <c r="B1928" s="1"/>
  <c r="C1927"/>
  <c r="B1927" s="1"/>
  <c r="C1926"/>
  <c r="B1926" s="1"/>
  <c r="C1925"/>
  <c r="B1925" s="1"/>
  <c r="C1924"/>
  <c r="B1924" s="1"/>
  <c r="C1923"/>
  <c r="B1923" s="1"/>
  <c r="C1922"/>
  <c r="B1922" s="1"/>
  <c r="C1921"/>
  <c r="B1921" s="1"/>
  <c r="C1920"/>
  <c r="B1920" s="1"/>
  <c r="C1919"/>
  <c r="B1919" s="1"/>
  <c r="C1918"/>
  <c r="B1918" s="1"/>
  <c r="C1917"/>
  <c r="B1917" s="1"/>
  <c r="C1916"/>
  <c r="B1916" s="1"/>
  <c r="C1915"/>
  <c r="B1915" s="1"/>
  <c r="C1914"/>
  <c r="B1914" s="1"/>
  <c r="C1913"/>
  <c r="B1913" s="1"/>
  <c r="C1912"/>
  <c r="B1912" s="1"/>
  <c r="C1911"/>
  <c r="B1911" s="1"/>
  <c r="C1910"/>
  <c r="B1910" s="1"/>
  <c r="C1909"/>
  <c r="B1909" s="1"/>
  <c r="C1908"/>
  <c r="B1908" s="1"/>
  <c r="C1907"/>
  <c r="B1907" s="1"/>
  <c r="C1906"/>
  <c r="B1906" s="1"/>
  <c r="C1905"/>
  <c r="B1905" s="1"/>
  <c r="C1904"/>
  <c r="B1904" s="1"/>
  <c r="C1903"/>
  <c r="B1903" s="1"/>
  <c r="C1902"/>
  <c r="B1902" s="1"/>
  <c r="C1901"/>
  <c r="B1901" s="1"/>
  <c r="C1900"/>
  <c r="B1900" s="1"/>
  <c r="C1899"/>
  <c r="B1899" s="1"/>
  <c r="C1898"/>
  <c r="B1898" s="1"/>
  <c r="C1897"/>
  <c r="B1897" s="1"/>
  <c r="C1896"/>
  <c r="B1896" s="1"/>
  <c r="C1895"/>
  <c r="B1895" s="1"/>
  <c r="C1894"/>
  <c r="B1894" s="1"/>
  <c r="C1893"/>
  <c r="B1893" s="1"/>
  <c r="C1892"/>
  <c r="B1892" s="1"/>
  <c r="C1891"/>
  <c r="B1891" s="1"/>
  <c r="C1890"/>
  <c r="B1890" s="1"/>
  <c r="C1889"/>
  <c r="B1889" s="1"/>
  <c r="C1888"/>
  <c r="B1888" s="1"/>
  <c r="C1887"/>
  <c r="B1887" s="1"/>
  <c r="C1886"/>
  <c r="B1886" s="1"/>
  <c r="C1885"/>
  <c r="B1885" s="1"/>
  <c r="C1884"/>
  <c r="B1884" s="1"/>
  <c r="C1883"/>
  <c r="B1883" s="1"/>
  <c r="C1882"/>
  <c r="B1882" s="1"/>
  <c r="C1881"/>
  <c r="B1881" s="1"/>
  <c r="C1880"/>
  <c r="B1880" s="1"/>
  <c r="C1879"/>
  <c r="B1879" s="1"/>
  <c r="C1878"/>
  <c r="B1878" s="1"/>
  <c r="C1877"/>
  <c r="B1877" s="1"/>
  <c r="C1876"/>
  <c r="B1876" s="1"/>
  <c r="C1875"/>
  <c r="B1875" s="1"/>
  <c r="C1874"/>
  <c r="B1874" s="1"/>
  <c r="C1873"/>
  <c r="B1873" s="1"/>
  <c r="C1872"/>
  <c r="B1872" s="1"/>
  <c r="C1871"/>
  <c r="B1871" s="1"/>
  <c r="C1870"/>
  <c r="B1870" s="1"/>
  <c r="C1869"/>
  <c r="B1869" s="1"/>
  <c r="C1868"/>
  <c r="B1868" s="1"/>
  <c r="C1867"/>
  <c r="B1867" s="1"/>
  <c r="C1866"/>
  <c r="B1866" s="1"/>
  <c r="C1865"/>
  <c r="B1865" s="1"/>
  <c r="C1864"/>
  <c r="B1864" s="1"/>
  <c r="C1863"/>
  <c r="B1863" s="1"/>
  <c r="C1862"/>
  <c r="B1862" s="1"/>
  <c r="C1861"/>
  <c r="B1861" s="1"/>
  <c r="C1860"/>
  <c r="B1860" s="1"/>
  <c r="C1859"/>
  <c r="B1859" s="1"/>
  <c r="C1858"/>
  <c r="B1858" s="1"/>
  <c r="C1857"/>
  <c r="B1857" s="1"/>
  <c r="C1856"/>
  <c r="B1856" s="1"/>
  <c r="C1855"/>
  <c r="B1855" s="1"/>
  <c r="C1854"/>
  <c r="B1854" s="1"/>
  <c r="C1853"/>
  <c r="B1853" s="1"/>
  <c r="C1852"/>
  <c r="B1852" s="1"/>
  <c r="C1851"/>
  <c r="B1851" s="1"/>
  <c r="C1850"/>
  <c r="B1850" s="1"/>
  <c r="C1849"/>
  <c r="B1849" s="1"/>
  <c r="C1848"/>
  <c r="B1848" s="1"/>
  <c r="C1847"/>
  <c r="B1847" s="1"/>
  <c r="C1846"/>
  <c r="B1846" s="1"/>
  <c r="C1845"/>
  <c r="B1845" s="1"/>
  <c r="C1844"/>
  <c r="B1844" s="1"/>
  <c r="C1843"/>
  <c r="B1843" s="1"/>
  <c r="C1842"/>
  <c r="B1842" s="1"/>
  <c r="C1841"/>
  <c r="B1841" s="1"/>
  <c r="C1840"/>
  <c r="B1840" s="1"/>
  <c r="C1839"/>
  <c r="B1839" s="1"/>
  <c r="C1838"/>
  <c r="B1838" s="1"/>
  <c r="C1837"/>
  <c r="B1837" s="1"/>
  <c r="C1836"/>
  <c r="B1836" s="1"/>
  <c r="C1835"/>
  <c r="B1835" s="1"/>
  <c r="C1834"/>
  <c r="B1834" s="1"/>
  <c r="C1833"/>
  <c r="B1833" s="1"/>
  <c r="C1832"/>
  <c r="B1832" s="1"/>
  <c r="C1831"/>
  <c r="B1831" s="1"/>
  <c r="C1830"/>
  <c r="B1830" s="1"/>
  <c r="C1829"/>
  <c r="B1829" s="1"/>
  <c r="C1828"/>
  <c r="B1828" s="1"/>
  <c r="C1827"/>
  <c r="B1827" s="1"/>
  <c r="C1826"/>
  <c r="B1826" s="1"/>
  <c r="C1825"/>
  <c r="B1825" s="1"/>
  <c r="C1824"/>
  <c r="B1824" s="1"/>
  <c r="C1823"/>
  <c r="B1823" s="1"/>
  <c r="C1822"/>
  <c r="B1822" s="1"/>
  <c r="C1821"/>
  <c r="B1821" s="1"/>
  <c r="C1820"/>
  <c r="B1820" s="1"/>
  <c r="C1819"/>
  <c r="B1819" s="1"/>
  <c r="C1818"/>
  <c r="B1818" s="1"/>
  <c r="C1817"/>
  <c r="B1817" s="1"/>
  <c r="C1816"/>
  <c r="B1816" s="1"/>
  <c r="C1815"/>
  <c r="B1815" s="1"/>
  <c r="C1814"/>
  <c r="B1814" s="1"/>
  <c r="C1813"/>
  <c r="B1813" s="1"/>
  <c r="C1812"/>
  <c r="B1812" s="1"/>
  <c r="C1811"/>
  <c r="B1811" s="1"/>
  <c r="C1810"/>
  <c r="B1810" s="1"/>
  <c r="C1809"/>
  <c r="B1809" s="1"/>
  <c r="C1808"/>
  <c r="B1808" s="1"/>
  <c r="C1807"/>
  <c r="B1807" s="1"/>
  <c r="C1806"/>
  <c r="B1806" s="1"/>
  <c r="C1805"/>
  <c r="B1805" s="1"/>
  <c r="C1804"/>
  <c r="B1804" s="1"/>
  <c r="C1803"/>
  <c r="B1803" s="1"/>
  <c r="C1802"/>
  <c r="B1802" s="1"/>
  <c r="C1801"/>
  <c r="B1801" s="1"/>
  <c r="C1800"/>
  <c r="B1800" s="1"/>
  <c r="C1799"/>
  <c r="B1799" s="1"/>
  <c r="C1798"/>
  <c r="B1798" s="1"/>
  <c r="C1797"/>
  <c r="B1797" s="1"/>
  <c r="C1796"/>
  <c r="B1796" s="1"/>
  <c r="C1795"/>
  <c r="B1795" s="1"/>
  <c r="C1794"/>
  <c r="B1794" s="1"/>
  <c r="C1793"/>
  <c r="B1793" s="1"/>
  <c r="C1792"/>
  <c r="B1792" s="1"/>
  <c r="C1791"/>
  <c r="B1791" s="1"/>
  <c r="C1790"/>
  <c r="B1790" s="1"/>
  <c r="C1789"/>
  <c r="B1789" s="1"/>
  <c r="C1788"/>
  <c r="B1788" s="1"/>
  <c r="C1787"/>
  <c r="B1787" s="1"/>
  <c r="C1786"/>
  <c r="B1786" s="1"/>
  <c r="C1785"/>
  <c r="B1785" s="1"/>
  <c r="C1784"/>
  <c r="B1784" s="1"/>
  <c r="C1783"/>
  <c r="B1783" s="1"/>
  <c r="C1782"/>
  <c r="B1782" s="1"/>
  <c r="C1781"/>
  <c r="B1781" s="1"/>
  <c r="C1780"/>
  <c r="B1780" s="1"/>
  <c r="C1779"/>
  <c r="B1779" s="1"/>
  <c r="C1778"/>
  <c r="B1778" s="1"/>
  <c r="C1777"/>
  <c r="B1777" s="1"/>
  <c r="C1776"/>
  <c r="B1776" s="1"/>
  <c r="C1775"/>
  <c r="B1775" s="1"/>
  <c r="C1774"/>
  <c r="B1774" s="1"/>
  <c r="C1773"/>
  <c r="B1773" s="1"/>
  <c r="C1772"/>
  <c r="B1772" s="1"/>
  <c r="C1771"/>
  <c r="B1771" s="1"/>
  <c r="C1770"/>
  <c r="B1770" s="1"/>
  <c r="C1769"/>
  <c r="B1769" s="1"/>
  <c r="C1768"/>
  <c r="B1768" s="1"/>
  <c r="C1767"/>
  <c r="B1767" s="1"/>
  <c r="C1766"/>
  <c r="B1766" s="1"/>
  <c r="C1765"/>
  <c r="B1765" s="1"/>
  <c r="C1764"/>
  <c r="B1764" s="1"/>
  <c r="C1763"/>
  <c r="B1763" s="1"/>
  <c r="C1762"/>
  <c r="B1762" s="1"/>
  <c r="C1761"/>
  <c r="B1761" s="1"/>
  <c r="C1760"/>
  <c r="B1760" s="1"/>
  <c r="C1759"/>
  <c r="B1759" s="1"/>
  <c r="C1758"/>
  <c r="B1758" s="1"/>
  <c r="C1757"/>
  <c r="B1757" s="1"/>
  <c r="C1756"/>
  <c r="B1756" s="1"/>
  <c r="C1755"/>
  <c r="B1755" s="1"/>
  <c r="C1754"/>
  <c r="B1754" s="1"/>
  <c r="C1753"/>
  <c r="B1753" s="1"/>
  <c r="C1752"/>
  <c r="B1752" s="1"/>
  <c r="C1751"/>
  <c r="B1751" s="1"/>
  <c r="C1750"/>
  <c r="B1750" s="1"/>
  <c r="C1749"/>
  <c r="B1749" s="1"/>
  <c r="C1748"/>
  <c r="B1748" s="1"/>
  <c r="C1747"/>
  <c r="B1747" s="1"/>
  <c r="C1746"/>
  <c r="B1746" s="1"/>
  <c r="C1745"/>
  <c r="B1745" s="1"/>
  <c r="C1744"/>
  <c r="B1744" s="1"/>
  <c r="C1743"/>
  <c r="B1743" s="1"/>
  <c r="C1742"/>
  <c r="B1742" s="1"/>
  <c r="C1741"/>
  <c r="B1741" s="1"/>
  <c r="C1740"/>
  <c r="B1740" s="1"/>
  <c r="C1739"/>
  <c r="B1739" s="1"/>
  <c r="C1738"/>
  <c r="B1738" s="1"/>
  <c r="C1737"/>
  <c r="B1737" s="1"/>
  <c r="C1736"/>
  <c r="B1736" s="1"/>
  <c r="C1735"/>
  <c r="B1735" s="1"/>
  <c r="C1734"/>
  <c r="B1734" s="1"/>
  <c r="C1733"/>
  <c r="B1733" s="1"/>
  <c r="C1732"/>
  <c r="B1732" s="1"/>
  <c r="C1731"/>
  <c r="B1731" s="1"/>
  <c r="C1730"/>
  <c r="B1730" s="1"/>
  <c r="C1729"/>
  <c r="B1729" s="1"/>
  <c r="C1728"/>
  <c r="B1728" s="1"/>
  <c r="C1727"/>
  <c r="B1727" s="1"/>
  <c r="C1726"/>
  <c r="B1726" s="1"/>
  <c r="C1725"/>
  <c r="B1725" s="1"/>
  <c r="C1724"/>
  <c r="B1724" s="1"/>
  <c r="C1723"/>
  <c r="B1723" s="1"/>
  <c r="C1722"/>
  <c r="B1722" s="1"/>
  <c r="C1721"/>
  <c r="B1721" s="1"/>
  <c r="C1720"/>
  <c r="B1720" s="1"/>
  <c r="C1719"/>
  <c r="B1719" s="1"/>
  <c r="C1718"/>
  <c r="B1718" s="1"/>
  <c r="C1717"/>
  <c r="B1717" s="1"/>
  <c r="C1716"/>
  <c r="B1716" s="1"/>
  <c r="C1715"/>
  <c r="B1715" s="1"/>
  <c r="C1714"/>
  <c r="B1714" s="1"/>
  <c r="C1713"/>
  <c r="B1713" s="1"/>
  <c r="C1712"/>
  <c r="B1712" s="1"/>
  <c r="C1711"/>
  <c r="B1711" s="1"/>
  <c r="C1710"/>
  <c r="B1710" s="1"/>
  <c r="C1709"/>
  <c r="B1709" s="1"/>
  <c r="C1708"/>
  <c r="B1708" s="1"/>
  <c r="C1707"/>
  <c r="B1707" s="1"/>
  <c r="C1706"/>
  <c r="B1706" s="1"/>
  <c r="C1705"/>
  <c r="B1705" s="1"/>
  <c r="C1704"/>
  <c r="B1704" s="1"/>
  <c r="C1703"/>
  <c r="B1703" s="1"/>
  <c r="C1702"/>
  <c r="B1702" s="1"/>
  <c r="C1701"/>
  <c r="B1701" s="1"/>
  <c r="C1700"/>
  <c r="B1700" s="1"/>
  <c r="C1699"/>
  <c r="B1699" s="1"/>
  <c r="C1698"/>
  <c r="B1698" s="1"/>
  <c r="C1697"/>
  <c r="B1697" s="1"/>
  <c r="C1696"/>
  <c r="B1696" s="1"/>
  <c r="C1695"/>
  <c r="B1695" s="1"/>
  <c r="C1694"/>
  <c r="B1694" s="1"/>
  <c r="C1693"/>
  <c r="B1693" s="1"/>
  <c r="C1692"/>
  <c r="B1692" s="1"/>
  <c r="C1691"/>
  <c r="B1691" s="1"/>
  <c r="C1690"/>
  <c r="B1690" s="1"/>
  <c r="C1689"/>
  <c r="B1689" s="1"/>
  <c r="C1688"/>
  <c r="B1688" s="1"/>
  <c r="C1687"/>
  <c r="B1687" s="1"/>
  <c r="C1686"/>
  <c r="B1686" s="1"/>
  <c r="C1685"/>
  <c r="B1685" s="1"/>
  <c r="C1684"/>
  <c r="B1684" s="1"/>
  <c r="C1683"/>
  <c r="B1683" s="1"/>
  <c r="C1682"/>
  <c r="B1682" s="1"/>
  <c r="C1681"/>
  <c r="B1681" s="1"/>
  <c r="C1680"/>
  <c r="B1680" s="1"/>
  <c r="C1679"/>
  <c r="B1679" s="1"/>
  <c r="C1678"/>
  <c r="B1678" s="1"/>
  <c r="C1677"/>
  <c r="B1677" s="1"/>
  <c r="C1676"/>
  <c r="B1676" s="1"/>
  <c r="C1675"/>
  <c r="B1675" s="1"/>
  <c r="C1674"/>
  <c r="B1674" s="1"/>
  <c r="C1673"/>
  <c r="B1673" s="1"/>
  <c r="C1672"/>
  <c r="B1672" s="1"/>
  <c r="C1671"/>
  <c r="B1671" s="1"/>
  <c r="C1670"/>
  <c r="B1670" s="1"/>
  <c r="C1669"/>
  <c r="B1669" s="1"/>
  <c r="C1668"/>
  <c r="B1668" s="1"/>
  <c r="C1667"/>
  <c r="B1667" s="1"/>
  <c r="C1666"/>
  <c r="B1666" s="1"/>
  <c r="C1665"/>
  <c r="B1665" s="1"/>
  <c r="C1664"/>
  <c r="B1664" s="1"/>
  <c r="C1663"/>
  <c r="B1663" s="1"/>
  <c r="C1662"/>
  <c r="B1662" s="1"/>
  <c r="C1661"/>
  <c r="B1661" s="1"/>
  <c r="C1660"/>
  <c r="B1660" s="1"/>
  <c r="C1659"/>
  <c r="B1659" s="1"/>
  <c r="C1658"/>
  <c r="B1658" s="1"/>
  <c r="C1657"/>
  <c r="B1657" s="1"/>
  <c r="C1656"/>
  <c r="B1656" s="1"/>
  <c r="C1655"/>
  <c r="B1655" s="1"/>
  <c r="C1654"/>
  <c r="B1654" s="1"/>
  <c r="C1653"/>
  <c r="B1653" s="1"/>
  <c r="C1652"/>
  <c r="B1652" s="1"/>
  <c r="C1651"/>
  <c r="B1651" s="1"/>
  <c r="C1650"/>
  <c r="B1650" s="1"/>
  <c r="C1649"/>
  <c r="B1649" s="1"/>
  <c r="C1648"/>
  <c r="B1648" s="1"/>
  <c r="C1647"/>
  <c r="B1647" s="1"/>
  <c r="C1646"/>
  <c r="B1646" s="1"/>
  <c r="C1645"/>
  <c r="B1645" s="1"/>
  <c r="C1644"/>
  <c r="B1644" s="1"/>
  <c r="C1643"/>
  <c r="B1643" s="1"/>
  <c r="C1642"/>
  <c r="B1642" s="1"/>
  <c r="C1641"/>
  <c r="B1641" s="1"/>
  <c r="C1640"/>
  <c r="B1640" s="1"/>
  <c r="C1639"/>
  <c r="B1639" s="1"/>
  <c r="C1638"/>
  <c r="B1638" s="1"/>
  <c r="C1637"/>
  <c r="B1637" s="1"/>
  <c r="C1636"/>
  <c r="B1636" s="1"/>
  <c r="C1635"/>
  <c r="B1635" s="1"/>
  <c r="C1634"/>
  <c r="B1634" s="1"/>
  <c r="C1633"/>
  <c r="B1633" s="1"/>
  <c r="C1632"/>
  <c r="B1632" s="1"/>
  <c r="C1631"/>
  <c r="B1631" s="1"/>
  <c r="C1630"/>
  <c r="B1630" s="1"/>
  <c r="C1629"/>
  <c r="B1629" s="1"/>
  <c r="C1628"/>
  <c r="B1628" s="1"/>
  <c r="C1627"/>
  <c r="B1627" s="1"/>
  <c r="C1626"/>
  <c r="B1626" s="1"/>
  <c r="C1625"/>
  <c r="B1625" s="1"/>
  <c r="C1624"/>
  <c r="B1624" s="1"/>
  <c r="C1623"/>
  <c r="B1623" s="1"/>
  <c r="C1622"/>
  <c r="B1622" s="1"/>
  <c r="C1621"/>
  <c r="B1621" s="1"/>
  <c r="C1620"/>
  <c r="B1620" s="1"/>
  <c r="C1619"/>
  <c r="B1619" s="1"/>
  <c r="C1618"/>
  <c r="B1618" s="1"/>
  <c r="C1617"/>
  <c r="B1617" s="1"/>
  <c r="C1616"/>
  <c r="B1616" s="1"/>
  <c r="C1615"/>
  <c r="B1615" s="1"/>
  <c r="C1614"/>
  <c r="B1614" s="1"/>
  <c r="C1613"/>
  <c r="B1613" s="1"/>
  <c r="C1612"/>
  <c r="B1612" s="1"/>
  <c r="C1611"/>
  <c r="B1611" s="1"/>
  <c r="C1610"/>
  <c r="B1610" s="1"/>
  <c r="C1609"/>
  <c r="B1609" s="1"/>
  <c r="C1608"/>
  <c r="B1608" s="1"/>
  <c r="C1607"/>
  <c r="B1607" s="1"/>
  <c r="C1606"/>
  <c r="B1606" s="1"/>
  <c r="C1605"/>
  <c r="B1605" s="1"/>
  <c r="C1604"/>
  <c r="B1604" s="1"/>
  <c r="C1603"/>
  <c r="B1603" s="1"/>
  <c r="C1602"/>
  <c r="B1602" s="1"/>
  <c r="C1601"/>
  <c r="B1601" s="1"/>
  <c r="C1600"/>
  <c r="B1600" s="1"/>
  <c r="C1599"/>
  <c r="B1599" s="1"/>
  <c r="C1598"/>
  <c r="B1598" s="1"/>
  <c r="C1597"/>
  <c r="B1597" s="1"/>
  <c r="C1596"/>
  <c r="B1596" s="1"/>
  <c r="C1595"/>
  <c r="B1595" s="1"/>
  <c r="C1594"/>
  <c r="B1594" s="1"/>
  <c r="C1593"/>
  <c r="B1593" s="1"/>
  <c r="C1592"/>
  <c r="B1592" s="1"/>
  <c r="C1591"/>
  <c r="B1591" s="1"/>
  <c r="C1590"/>
  <c r="B1590" s="1"/>
  <c r="C1589"/>
  <c r="B1589" s="1"/>
  <c r="C1588"/>
  <c r="B1588" s="1"/>
  <c r="C1587"/>
  <c r="B1587" s="1"/>
  <c r="C1586"/>
  <c r="B1586" s="1"/>
  <c r="C1585"/>
  <c r="B1585" s="1"/>
  <c r="C1584"/>
  <c r="B1584" s="1"/>
  <c r="C1583"/>
  <c r="B1583" s="1"/>
  <c r="C1582"/>
  <c r="B1582" s="1"/>
  <c r="C1581"/>
  <c r="B1581" s="1"/>
  <c r="C1580"/>
  <c r="B1580" s="1"/>
  <c r="C1579"/>
  <c r="B1579" s="1"/>
  <c r="C1578"/>
  <c r="B1578" s="1"/>
  <c r="C1577"/>
  <c r="B1577" s="1"/>
  <c r="C1576"/>
  <c r="B1576" s="1"/>
  <c r="C1575"/>
  <c r="B1575" s="1"/>
  <c r="C1574"/>
  <c r="B1574" s="1"/>
  <c r="C1573"/>
  <c r="B1573" s="1"/>
  <c r="C1572"/>
  <c r="B1572" s="1"/>
  <c r="C1571"/>
  <c r="B1571" s="1"/>
  <c r="C1570"/>
  <c r="B1570" s="1"/>
  <c r="C1569"/>
  <c r="B1569" s="1"/>
  <c r="C1568"/>
  <c r="B1568" s="1"/>
  <c r="C1567"/>
  <c r="B1567" s="1"/>
  <c r="C1566"/>
  <c r="B1566" s="1"/>
  <c r="C1565"/>
  <c r="B1565" s="1"/>
  <c r="C1564"/>
  <c r="B1564" s="1"/>
  <c r="C1563"/>
  <c r="B1563" s="1"/>
  <c r="C1562"/>
  <c r="B1562" s="1"/>
  <c r="C1561"/>
  <c r="B1561" s="1"/>
  <c r="C1560"/>
  <c r="B1560" s="1"/>
  <c r="C1559"/>
  <c r="B1559" s="1"/>
  <c r="C1558"/>
  <c r="B1558" s="1"/>
  <c r="C1557"/>
  <c r="B1557" s="1"/>
  <c r="C1556"/>
  <c r="B1556" s="1"/>
  <c r="C1555"/>
  <c r="B1555" s="1"/>
  <c r="C1554"/>
  <c r="B1554" s="1"/>
  <c r="C1553"/>
  <c r="B1553" s="1"/>
  <c r="C1552"/>
  <c r="B1552" s="1"/>
  <c r="C1551"/>
  <c r="B1551" s="1"/>
  <c r="C1550"/>
  <c r="B1550" s="1"/>
  <c r="C1549"/>
  <c r="B1549" s="1"/>
  <c r="C1548"/>
  <c r="B1548" s="1"/>
  <c r="C1547"/>
  <c r="B1547" s="1"/>
  <c r="C1546"/>
  <c r="B1546" s="1"/>
  <c r="C1545"/>
  <c r="B1545" s="1"/>
  <c r="C1544"/>
  <c r="B1544" s="1"/>
  <c r="C1543"/>
  <c r="B1543" s="1"/>
  <c r="C1542"/>
  <c r="B1542" s="1"/>
  <c r="C1541"/>
  <c r="B1541" s="1"/>
  <c r="C1540"/>
  <c r="B1540" s="1"/>
  <c r="C1539"/>
  <c r="B1539" s="1"/>
  <c r="C1538"/>
  <c r="B1538" s="1"/>
  <c r="C1537"/>
  <c r="B1537" s="1"/>
  <c r="C1536"/>
  <c r="B1536" s="1"/>
  <c r="C1535"/>
  <c r="B1535" s="1"/>
  <c r="C1534"/>
  <c r="B1534" s="1"/>
  <c r="C1533"/>
  <c r="B1533" s="1"/>
  <c r="C1532"/>
  <c r="B1532" s="1"/>
  <c r="C1531"/>
  <c r="B1531" s="1"/>
  <c r="C1530"/>
  <c r="B1530" s="1"/>
  <c r="C1529"/>
  <c r="B1529" s="1"/>
  <c r="C1528"/>
  <c r="B1528" s="1"/>
  <c r="C1527"/>
  <c r="B1527" s="1"/>
  <c r="C1526"/>
  <c r="B1526" s="1"/>
  <c r="C1525"/>
  <c r="B1525" s="1"/>
  <c r="C1524"/>
  <c r="B1524" s="1"/>
  <c r="C1523"/>
  <c r="B1523" s="1"/>
  <c r="C1522"/>
  <c r="B1522" s="1"/>
  <c r="C1521"/>
  <c r="B1521" s="1"/>
  <c r="C1520"/>
  <c r="B1520" s="1"/>
  <c r="C1519"/>
  <c r="B1519" s="1"/>
  <c r="C1518"/>
  <c r="B1518" s="1"/>
  <c r="C1517"/>
  <c r="B1517" s="1"/>
  <c r="C1516"/>
  <c r="B1516" s="1"/>
  <c r="C1515"/>
  <c r="B1515" s="1"/>
  <c r="C1514"/>
  <c r="B1514" s="1"/>
  <c r="C1513"/>
  <c r="B1513" s="1"/>
  <c r="C1512"/>
  <c r="B1512" s="1"/>
  <c r="C1511"/>
  <c r="B1511" s="1"/>
  <c r="C1510"/>
  <c r="B1510" s="1"/>
  <c r="C1509"/>
  <c r="B1509" s="1"/>
  <c r="C1508"/>
  <c r="B1508" s="1"/>
  <c r="C1507"/>
  <c r="B1507" s="1"/>
  <c r="C1506"/>
  <c r="B1506" s="1"/>
  <c r="C1505"/>
  <c r="B1505" s="1"/>
  <c r="C1504"/>
  <c r="B1504" s="1"/>
  <c r="C1503"/>
  <c r="B1503" s="1"/>
  <c r="C1502"/>
  <c r="B1502" s="1"/>
  <c r="C1501"/>
  <c r="B1501" s="1"/>
  <c r="C1500"/>
  <c r="B1500" s="1"/>
  <c r="C1499"/>
  <c r="B1499" s="1"/>
  <c r="C1498"/>
  <c r="B1498" s="1"/>
  <c r="C1497"/>
  <c r="B1497" s="1"/>
  <c r="C1496"/>
  <c r="B1496" s="1"/>
  <c r="C1495"/>
  <c r="B1495" s="1"/>
  <c r="C1494"/>
  <c r="B1494" s="1"/>
  <c r="C1493"/>
  <c r="B1493" s="1"/>
  <c r="C1492"/>
  <c r="B1492" s="1"/>
  <c r="C1491"/>
  <c r="B1491" s="1"/>
  <c r="C1490"/>
  <c r="B1490" s="1"/>
  <c r="C1489"/>
  <c r="B1489" s="1"/>
  <c r="C1488"/>
  <c r="B1488" s="1"/>
  <c r="C1487"/>
  <c r="B1487" s="1"/>
  <c r="C1486"/>
  <c r="B1486" s="1"/>
  <c r="C1485"/>
  <c r="B1485" s="1"/>
  <c r="C1484"/>
  <c r="B1484" s="1"/>
  <c r="C1483"/>
  <c r="B1483" s="1"/>
  <c r="C1482"/>
  <c r="B1482" s="1"/>
  <c r="C1481"/>
  <c r="B1481" s="1"/>
  <c r="C1480"/>
  <c r="B1480" s="1"/>
  <c r="C1479"/>
  <c r="B1479" s="1"/>
  <c r="C1478"/>
  <c r="B1478" s="1"/>
  <c r="C1477"/>
  <c r="B1477" s="1"/>
  <c r="C1476"/>
  <c r="B1476" s="1"/>
  <c r="C1475"/>
  <c r="B1475" s="1"/>
  <c r="C1474"/>
  <c r="B1474" s="1"/>
  <c r="C1473"/>
  <c r="B1473" s="1"/>
  <c r="C1472"/>
  <c r="B1472" s="1"/>
  <c r="C1471"/>
  <c r="B1471" s="1"/>
  <c r="C1470"/>
  <c r="B1470" s="1"/>
  <c r="C1469"/>
  <c r="B1469" s="1"/>
  <c r="C1468"/>
  <c r="B1468" s="1"/>
  <c r="C1467"/>
  <c r="B1467" s="1"/>
  <c r="C1466"/>
  <c r="B1466" s="1"/>
  <c r="C1465"/>
  <c r="B1465" s="1"/>
  <c r="C1464"/>
  <c r="B1464" s="1"/>
  <c r="C1463"/>
  <c r="B1463" s="1"/>
  <c r="C1462"/>
  <c r="B1462" s="1"/>
  <c r="C1461"/>
  <c r="B1461" s="1"/>
  <c r="C1460"/>
  <c r="B1460" s="1"/>
  <c r="C1459"/>
  <c r="B1459" s="1"/>
  <c r="C1458"/>
  <c r="B1458" s="1"/>
  <c r="C1457"/>
  <c r="B1457" s="1"/>
  <c r="C1456"/>
  <c r="B1456" s="1"/>
  <c r="C1455"/>
  <c r="B1455" s="1"/>
  <c r="C1454"/>
  <c r="B1454" s="1"/>
  <c r="C1453"/>
  <c r="B1453" s="1"/>
  <c r="C1452"/>
  <c r="B1452" s="1"/>
  <c r="C1451"/>
  <c r="B1451" s="1"/>
  <c r="C1450"/>
  <c r="B1450" s="1"/>
  <c r="C1449"/>
  <c r="B1449" s="1"/>
  <c r="C1448"/>
  <c r="B1448" s="1"/>
  <c r="C1447"/>
  <c r="B1447" s="1"/>
  <c r="C1446"/>
  <c r="B1446" s="1"/>
  <c r="C1445"/>
  <c r="B1445" s="1"/>
  <c r="C1444"/>
  <c r="B1444" s="1"/>
  <c r="C1443"/>
  <c r="B1443" s="1"/>
  <c r="C1442"/>
  <c r="B1442" s="1"/>
  <c r="C1441"/>
  <c r="B1441" s="1"/>
  <c r="C1440"/>
  <c r="B1440" s="1"/>
  <c r="C1439"/>
  <c r="B1439" s="1"/>
  <c r="C1438"/>
  <c r="B1438" s="1"/>
  <c r="C1437"/>
  <c r="B1437" s="1"/>
  <c r="C1436"/>
  <c r="B1436" s="1"/>
  <c r="C1435"/>
  <c r="B1435" s="1"/>
  <c r="C1434"/>
  <c r="B1434" s="1"/>
  <c r="C1433"/>
  <c r="B1433" s="1"/>
  <c r="C1432"/>
  <c r="B1432" s="1"/>
  <c r="C1431"/>
  <c r="B1431" s="1"/>
  <c r="C1430"/>
  <c r="B1430" s="1"/>
  <c r="C1429"/>
  <c r="B1429" s="1"/>
  <c r="C1428"/>
  <c r="B1428" s="1"/>
  <c r="C1427"/>
  <c r="B1427" s="1"/>
  <c r="C1426"/>
  <c r="B1426" s="1"/>
  <c r="C1425"/>
  <c r="B1425" s="1"/>
  <c r="C1424"/>
  <c r="B1424" s="1"/>
  <c r="C1423"/>
  <c r="B1423" s="1"/>
  <c r="C1422"/>
  <c r="B1422" s="1"/>
  <c r="C1421"/>
  <c r="B1421" s="1"/>
  <c r="C1420"/>
  <c r="B1420" s="1"/>
  <c r="C1419"/>
  <c r="B1419" s="1"/>
  <c r="C1418"/>
  <c r="B1418" s="1"/>
  <c r="C1417"/>
  <c r="B1417" s="1"/>
  <c r="C1416"/>
  <c r="B1416" s="1"/>
  <c r="C1415"/>
  <c r="B1415" s="1"/>
  <c r="C1414"/>
  <c r="B1414" s="1"/>
  <c r="C1413"/>
  <c r="B1413" s="1"/>
  <c r="C1412"/>
  <c r="B1412" s="1"/>
  <c r="C1411"/>
  <c r="B1411" s="1"/>
  <c r="C1410"/>
  <c r="B1410" s="1"/>
  <c r="C1409"/>
  <c r="B1409" s="1"/>
  <c r="C1408"/>
  <c r="B1408" s="1"/>
  <c r="C1407"/>
  <c r="B1407" s="1"/>
  <c r="C1406"/>
  <c r="B1406" s="1"/>
  <c r="C1405"/>
  <c r="B1405" s="1"/>
  <c r="C1404"/>
  <c r="B1404" s="1"/>
  <c r="C1403"/>
  <c r="B1403" s="1"/>
  <c r="C1402"/>
  <c r="B1402" s="1"/>
  <c r="C1401"/>
  <c r="B1401" s="1"/>
  <c r="C1400"/>
  <c r="B1400" s="1"/>
  <c r="C1399"/>
  <c r="B1399" s="1"/>
  <c r="C1398"/>
  <c r="B1398" s="1"/>
  <c r="C1397"/>
  <c r="B1397" s="1"/>
  <c r="C1396"/>
  <c r="B1396" s="1"/>
  <c r="C1395"/>
  <c r="B1395" s="1"/>
  <c r="C1394"/>
  <c r="B1394" s="1"/>
  <c r="C1393"/>
  <c r="B1393" s="1"/>
  <c r="C1392"/>
  <c r="B1392" s="1"/>
  <c r="C1391"/>
  <c r="B1391" s="1"/>
  <c r="C1390"/>
  <c r="B1390" s="1"/>
  <c r="C1389"/>
  <c r="B1389" s="1"/>
  <c r="C1388"/>
  <c r="B1388" s="1"/>
  <c r="C1387"/>
  <c r="B1387" s="1"/>
  <c r="C1386"/>
  <c r="B1386" s="1"/>
  <c r="C1385"/>
  <c r="B1385" s="1"/>
  <c r="C1384"/>
  <c r="B1384" s="1"/>
  <c r="C1383"/>
  <c r="B1383" s="1"/>
  <c r="C1382"/>
  <c r="B1382" s="1"/>
  <c r="C1381"/>
  <c r="B1381" s="1"/>
  <c r="C1380"/>
  <c r="B1380" s="1"/>
  <c r="C1379"/>
  <c r="B1379" s="1"/>
  <c r="C1378"/>
  <c r="B1378" s="1"/>
  <c r="C1377"/>
  <c r="B1377" s="1"/>
  <c r="C1376"/>
  <c r="B1376" s="1"/>
  <c r="C1375"/>
  <c r="B1375" s="1"/>
  <c r="C1374"/>
  <c r="B1374" s="1"/>
  <c r="C1373"/>
  <c r="B1373" s="1"/>
  <c r="C1372"/>
  <c r="B1372" s="1"/>
  <c r="C1371"/>
  <c r="B1371" s="1"/>
  <c r="C1370"/>
  <c r="B1370" s="1"/>
  <c r="C1369"/>
  <c r="B1369" s="1"/>
  <c r="C1368"/>
  <c r="B1368" s="1"/>
  <c r="C1367"/>
  <c r="B1367" s="1"/>
  <c r="C1366"/>
  <c r="B1366" s="1"/>
  <c r="C1365"/>
  <c r="B1365" s="1"/>
  <c r="C1364"/>
  <c r="B1364" s="1"/>
  <c r="C1363"/>
  <c r="B1363" s="1"/>
  <c r="C1362"/>
  <c r="B1362" s="1"/>
  <c r="C1361"/>
  <c r="B1361" s="1"/>
  <c r="C1360"/>
  <c r="B1360" s="1"/>
  <c r="C1359"/>
  <c r="B1359" s="1"/>
  <c r="C1358"/>
  <c r="B1358" s="1"/>
  <c r="C1357"/>
  <c r="B1357" s="1"/>
  <c r="C1356"/>
  <c r="B1356" s="1"/>
  <c r="C1355"/>
  <c r="B1355" s="1"/>
  <c r="C1354"/>
  <c r="B1354" s="1"/>
  <c r="C1353"/>
  <c r="B1353" s="1"/>
  <c r="C1352"/>
  <c r="B1352" s="1"/>
  <c r="C1351"/>
  <c r="B1351" s="1"/>
  <c r="C1350"/>
  <c r="B1350" s="1"/>
  <c r="C1349"/>
  <c r="B1349" s="1"/>
  <c r="C1348"/>
  <c r="B1348" s="1"/>
  <c r="C1347"/>
  <c r="B1347" s="1"/>
  <c r="C1346"/>
  <c r="B1346" s="1"/>
  <c r="C1345"/>
  <c r="B1345" s="1"/>
  <c r="C1344"/>
  <c r="B1344" s="1"/>
  <c r="C1343"/>
  <c r="B1343" s="1"/>
  <c r="C1342"/>
  <c r="B1342" s="1"/>
  <c r="C1341"/>
  <c r="B1341" s="1"/>
  <c r="C1340"/>
  <c r="B1340" s="1"/>
  <c r="C1339"/>
  <c r="B1339" s="1"/>
  <c r="C1338"/>
  <c r="B1338" s="1"/>
  <c r="C1337"/>
  <c r="B1337" s="1"/>
  <c r="C1336"/>
  <c r="B1336" s="1"/>
  <c r="C1335"/>
  <c r="B1335" s="1"/>
  <c r="C1334"/>
  <c r="B1334" s="1"/>
  <c r="C1333"/>
  <c r="B1333" s="1"/>
  <c r="C1332"/>
  <c r="B1332" s="1"/>
  <c r="C1331"/>
  <c r="B1331" s="1"/>
  <c r="C1330"/>
  <c r="B1330" s="1"/>
  <c r="C1329"/>
  <c r="B1329" s="1"/>
  <c r="C1328"/>
  <c r="B1328" s="1"/>
  <c r="C1327"/>
  <c r="B1327" s="1"/>
  <c r="C1326"/>
  <c r="B1326" s="1"/>
  <c r="C1325"/>
  <c r="B1325" s="1"/>
  <c r="C1324"/>
  <c r="B1324" s="1"/>
  <c r="C1323"/>
  <c r="B1323" s="1"/>
  <c r="C1322"/>
  <c r="B1322" s="1"/>
  <c r="C1321"/>
  <c r="B1321" s="1"/>
  <c r="C1320"/>
  <c r="B1320" s="1"/>
  <c r="C1319"/>
  <c r="B1319" s="1"/>
  <c r="C1318"/>
  <c r="B1318" s="1"/>
  <c r="C1317"/>
  <c r="B1317" s="1"/>
  <c r="C1316"/>
  <c r="B1316" s="1"/>
  <c r="C1315"/>
  <c r="B1315" s="1"/>
  <c r="C1314"/>
  <c r="B1314" s="1"/>
  <c r="C1313"/>
  <c r="B1313" s="1"/>
  <c r="C1312"/>
  <c r="B1312" s="1"/>
  <c r="C1311"/>
  <c r="B1311" s="1"/>
  <c r="C1310"/>
  <c r="B1310" s="1"/>
  <c r="C1309"/>
  <c r="B1309" s="1"/>
  <c r="C1308"/>
  <c r="B1308" s="1"/>
  <c r="C1307"/>
  <c r="B1307" s="1"/>
  <c r="C1306"/>
  <c r="B1306" s="1"/>
  <c r="C1305"/>
  <c r="B1305" s="1"/>
  <c r="C1304"/>
  <c r="B1304" s="1"/>
  <c r="C1303"/>
  <c r="B1303" s="1"/>
  <c r="C1302"/>
  <c r="B1302" s="1"/>
  <c r="C1301"/>
  <c r="B1301" s="1"/>
  <c r="C1300"/>
  <c r="B1300" s="1"/>
  <c r="C1299"/>
  <c r="B1299" s="1"/>
  <c r="C1298"/>
  <c r="B1298" s="1"/>
  <c r="C1297"/>
  <c r="B1297" s="1"/>
  <c r="C1296"/>
  <c r="B1296" s="1"/>
  <c r="C1295"/>
  <c r="B1295" s="1"/>
  <c r="C1294"/>
  <c r="B1294" s="1"/>
  <c r="C1293"/>
  <c r="B1293" s="1"/>
  <c r="C1292"/>
  <c r="B1292" s="1"/>
  <c r="C1291"/>
  <c r="B1291" s="1"/>
  <c r="C1290"/>
  <c r="B1290" s="1"/>
  <c r="C1289"/>
  <c r="B1289" s="1"/>
  <c r="C1288"/>
  <c r="B1288" s="1"/>
  <c r="C1287"/>
  <c r="B1287" s="1"/>
  <c r="C1286"/>
  <c r="B1286" s="1"/>
  <c r="C1285"/>
  <c r="B1285" s="1"/>
  <c r="C1284"/>
  <c r="B1284" s="1"/>
  <c r="C1283"/>
  <c r="B1283" s="1"/>
  <c r="C1282"/>
  <c r="B1282" s="1"/>
  <c r="C1281"/>
  <c r="B1281" s="1"/>
  <c r="C1280"/>
  <c r="B1280" s="1"/>
  <c r="C1279"/>
  <c r="B1279" s="1"/>
  <c r="C1278"/>
  <c r="B1278" s="1"/>
  <c r="C1277"/>
  <c r="B1277" s="1"/>
  <c r="C1276"/>
  <c r="B1276" s="1"/>
  <c r="C1275"/>
  <c r="B1275" s="1"/>
  <c r="C1274"/>
  <c r="B1274" s="1"/>
  <c r="C1273"/>
  <c r="B1273" s="1"/>
  <c r="C1272"/>
  <c r="B1272" s="1"/>
  <c r="C1271"/>
  <c r="B1271" s="1"/>
  <c r="C1270"/>
  <c r="B1270" s="1"/>
  <c r="C1269"/>
  <c r="B1269" s="1"/>
  <c r="C1268"/>
  <c r="B1268" s="1"/>
  <c r="C1267"/>
  <c r="B1267" s="1"/>
  <c r="C1266"/>
  <c r="B1266" s="1"/>
  <c r="C1265"/>
  <c r="B1265" s="1"/>
  <c r="C1264"/>
  <c r="B1264" s="1"/>
  <c r="C1263"/>
  <c r="B1263" s="1"/>
  <c r="C1262"/>
  <c r="B1262" s="1"/>
  <c r="C1261"/>
  <c r="B1261" s="1"/>
  <c r="C1260"/>
  <c r="B1260" s="1"/>
  <c r="C1259"/>
  <c r="B1259" s="1"/>
  <c r="C1258"/>
  <c r="B1258" s="1"/>
  <c r="C1257"/>
  <c r="B1257" s="1"/>
  <c r="C1256"/>
  <c r="B1256" s="1"/>
  <c r="C1255"/>
  <c r="B1255" s="1"/>
  <c r="C1254"/>
  <c r="B1254" s="1"/>
  <c r="C1253"/>
  <c r="B1253" s="1"/>
  <c r="C1252"/>
  <c r="B1252" s="1"/>
  <c r="C1251"/>
  <c r="B1251" s="1"/>
  <c r="C1250"/>
  <c r="B1250" s="1"/>
  <c r="C1249"/>
  <c r="B1249" s="1"/>
  <c r="C1248"/>
  <c r="B1248" s="1"/>
  <c r="C1247"/>
  <c r="B1247" s="1"/>
  <c r="C1246"/>
  <c r="B1246" s="1"/>
  <c r="C1245"/>
  <c r="B1245" s="1"/>
  <c r="C1244"/>
  <c r="B1244" s="1"/>
  <c r="C1243"/>
  <c r="B1243" s="1"/>
  <c r="C1242"/>
  <c r="B1242" s="1"/>
  <c r="C1241"/>
  <c r="B1241" s="1"/>
  <c r="C1240"/>
  <c r="B1240" s="1"/>
  <c r="C1239"/>
  <c r="B1239" s="1"/>
  <c r="C1238"/>
  <c r="B1238" s="1"/>
  <c r="C1237"/>
  <c r="B1237" s="1"/>
  <c r="C1236"/>
  <c r="B1236" s="1"/>
  <c r="C1235"/>
  <c r="B1235" s="1"/>
  <c r="C1234"/>
  <c r="B1234" s="1"/>
  <c r="C1233"/>
  <c r="B1233" s="1"/>
  <c r="C1232"/>
  <c r="B1232" s="1"/>
  <c r="C1231"/>
  <c r="B1231" s="1"/>
  <c r="C1230"/>
  <c r="B1230" s="1"/>
  <c r="C1229"/>
  <c r="B1229" s="1"/>
  <c r="C1228"/>
  <c r="B1228" s="1"/>
  <c r="C1227"/>
  <c r="B1227" s="1"/>
  <c r="C1226"/>
  <c r="B1226" s="1"/>
  <c r="C1225"/>
  <c r="B1225" s="1"/>
  <c r="C1224"/>
  <c r="B1224" s="1"/>
  <c r="C1223"/>
  <c r="B1223" s="1"/>
  <c r="C1222"/>
  <c r="B1222" s="1"/>
  <c r="C1221"/>
  <c r="B1221" s="1"/>
  <c r="C1220"/>
  <c r="B1220" s="1"/>
  <c r="C1219"/>
  <c r="B1219" s="1"/>
  <c r="C1218"/>
  <c r="B1218" s="1"/>
  <c r="C1217"/>
  <c r="B1217" s="1"/>
  <c r="C1216"/>
  <c r="B1216" s="1"/>
  <c r="C1215"/>
  <c r="B1215" s="1"/>
  <c r="C1214"/>
  <c r="B1214" s="1"/>
  <c r="C1213"/>
  <c r="B1213" s="1"/>
  <c r="C1212"/>
  <c r="B1212" s="1"/>
  <c r="C1211"/>
  <c r="B1211" s="1"/>
  <c r="C1210"/>
  <c r="B1210" s="1"/>
  <c r="C1209"/>
  <c r="B1209" s="1"/>
  <c r="C1208"/>
  <c r="B1208" s="1"/>
  <c r="C1207"/>
  <c r="B1207" s="1"/>
  <c r="C1206"/>
  <c r="B1206" s="1"/>
  <c r="C1205"/>
  <c r="B1205" s="1"/>
  <c r="C1204"/>
  <c r="B1204" s="1"/>
  <c r="C1203"/>
  <c r="B1203" s="1"/>
  <c r="C1202"/>
  <c r="B1202" s="1"/>
  <c r="C1201"/>
  <c r="B1201" s="1"/>
  <c r="C1200"/>
  <c r="B1200" s="1"/>
  <c r="C1199"/>
  <c r="B1199" s="1"/>
  <c r="C1198"/>
  <c r="B1198" s="1"/>
  <c r="C1197"/>
  <c r="B1197" s="1"/>
  <c r="C1196"/>
  <c r="B1196" s="1"/>
  <c r="C1195"/>
  <c r="B1195" s="1"/>
  <c r="C1194"/>
  <c r="B1194" s="1"/>
  <c r="C1193"/>
  <c r="B1193" s="1"/>
  <c r="C1192"/>
  <c r="B1192" s="1"/>
  <c r="C1191"/>
  <c r="B1191" s="1"/>
  <c r="C1190"/>
  <c r="B1190" s="1"/>
  <c r="C1189"/>
  <c r="B1189" s="1"/>
  <c r="C1188"/>
  <c r="B1188" s="1"/>
  <c r="C1187"/>
  <c r="B1187" s="1"/>
  <c r="C1186"/>
  <c r="B1186" s="1"/>
  <c r="C1185"/>
  <c r="B1185" s="1"/>
  <c r="C1184"/>
  <c r="B1184" s="1"/>
  <c r="C1183"/>
  <c r="B1183" s="1"/>
  <c r="C1182"/>
  <c r="B1182" s="1"/>
  <c r="C1181"/>
  <c r="B1181" s="1"/>
  <c r="C1180"/>
  <c r="B1180" s="1"/>
  <c r="C1179"/>
  <c r="B1179" s="1"/>
  <c r="C1178"/>
  <c r="B1178" s="1"/>
  <c r="C1177"/>
  <c r="B1177" s="1"/>
  <c r="C1176"/>
  <c r="B1176" s="1"/>
  <c r="C1175"/>
  <c r="B1175" s="1"/>
  <c r="C1174"/>
  <c r="B1174" s="1"/>
  <c r="C1173"/>
  <c r="B1173" s="1"/>
  <c r="C1172"/>
  <c r="B1172" s="1"/>
  <c r="C1171"/>
  <c r="B1171" s="1"/>
  <c r="C1170"/>
  <c r="B1170" s="1"/>
  <c r="C1169"/>
  <c r="B1169" s="1"/>
  <c r="C1168"/>
  <c r="B1168" s="1"/>
  <c r="C1167"/>
  <c r="B1167" s="1"/>
  <c r="C1166"/>
  <c r="B1166" s="1"/>
  <c r="C1165"/>
  <c r="B1165" s="1"/>
  <c r="C1164"/>
  <c r="B1164" s="1"/>
  <c r="C1163"/>
  <c r="B1163" s="1"/>
  <c r="C1162"/>
  <c r="B1162" s="1"/>
  <c r="C1161"/>
  <c r="B1161" s="1"/>
  <c r="C1160"/>
  <c r="B1160" s="1"/>
  <c r="C1159"/>
  <c r="B1159" s="1"/>
  <c r="C1158"/>
  <c r="B1158" s="1"/>
  <c r="C1157"/>
  <c r="B1157" s="1"/>
  <c r="C1156"/>
  <c r="B1156" s="1"/>
  <c r="C1155"/>
  <c r="B1155" s="1"/>
  <c r="C1154"/>
  <c r="B1154" s="1"/>
  <c r="C1153"/>
  <c r="B1153" s="1"/>
  <c r="C1152"/>
  <c r="B1152" s="1"/>
  <c r="C1151"/>
  <c r="B1151" s="1"/>
  <c r="C1150"/>
  <c r="B1150" s="1"/>
  <c r="C1149"/>
  <c r="B1149" s="1"/>
  <c r="C1148"/>
  <c r="B1148" s="1"/>
  <c r="C1147"/>
  <c r="B1147" s="1"/>
  <c r="C1146"/>
  <c r="B1146" s="1"/>
  <c r="C1145"/>
  <c r="B1145" s="1"/>
  <c r="C1144"/>
  <c r="B1144" s="1"/>
  <c r="C1143"/>
  <c r="B1143" s="1"/>
  <c r="C1142"/>
  <c r="B1142" s="1"/>
  <c r="C1141"/>
  <c r="B1141" s="1"/>
  <c r="C1140"/>
  <c r="B1140" s="1"/>
  <c r="C1139"/>
  <c r="B1139" s="1"/>
  <c r="C1138"/>
  <c r="B1138" s="1"/>
  <c r="C1137"/>
  <c r="B1137" s="1"/>
  <c r="C1136"/>
  <c r="B1136" s="1"/>
  <c r="C1135"/>
  <c r="B1135" s="1"/>
  <c r="C1134"/>
  <c r="B1134" s="1"/>
  <c r="C1133"/>
  <c r="B1133" s="1"/>
  <c r="C1132"/>
  <c r="B1132" s="1"/>
  <c r="C1131"/>
  <c r="B1131" s="1"/>
  <c r="C1130"/>
  <c r="B1130" s="1"/>
  <c r="C1129"/>
  <c r="B1129" s="1"/>
  <c r="C1128"/>
  <c r="B1128" s="1"/>
  <c r="C1127"/>
  <c r="B1127" s="1"/>
  <c r="C1126"/>
  <c r="B1126" s="1"/>
  <c r="C1125"/>
  <c r="B1125" s="1"/>
  <c r="C1124"/>
  <c r="B1124" s="1"/>
  <c r="C1123"/>
  <c r="B1123" s="1"/>
  <c r="C1122"/>
  <c r="B1122" s="1"/>
  <c r="C1121"/>
  <c r="B1121" s="1"/>
  <c r="C1120"/>
  <c r="B1120" s="1"/>
  <c r="C1119"/>
  <c r="B1119" s="1"/>
  <c r="C1118"/>
  <c r="B1118" s="1"/>
  <c r="C1117"/>
  <c r="B1117" s="1"/>
  <c r="C1116"/>
  <c r="B1116" s="1"/>
  <c r="C1115"/>
  <c r="B1115" s="1"/>
  <c r="C1114"/>
  <c r="B1114" s="1"/>
  <c r="C1113"/>
  <c r="B1113" s="1"/>
  <c r="C1112"/>
  <c r="B1112" s="1"/>
  <c r="C1111"/>
  <c r="B1111" s="1"/>
  <c r="C1110"/>
  <c r="B1110" s="1"/>
  <c r="C1109"/>
  <c r="B1109" s="1"/>
  <c r="C1108"/>
  <c r="B1108" s="1"/>
  <c r="C1107"/>
  <c r="B1107" s="1"/>
  <c r="C1106"/>
  <c r="B1106" s="1"/>
  <c r="C1105"/>
  <c r="B1105" s="1"/>
  <c r="C1104"/>
  <c r="B1104" s="1"/>
  <c r="C1103"/>
  <c r="B1103" s="1"/>
  <c r="C1102"/>
  <c r="B1102" s="1"/>
  <c r="C1101"/>
  <c r="B1101" s="1"/>
  <c r="C1100"/>
  <c r="B1100" s="1"/>
  <c r="C1099"/>
  <c r="B1099" s="1"/>
  <c r="C1098"/>
  <c r="B1098" s="1"/>
  <c r="C1097"/>
  <c r="B1097" s="1"/>
  <c r="C1096"/>
  <c r="B1096" s="1"/>
  <c r="C1095"/>
  <c r="B1095" s="1"/>
  <c r="C1094"/>
  <c r="B1094" s="1"/>
  <c r="C1093"/>
  <c r="B1093" s="1"/>
  <c r="C1092"/>
  <c r="B1092" s="1"/>
  <c r="C1091"/>
  <c r="B1091" s="1"/>
  <c r="C1090"/>
  <c r="B1090" s="1"/>
  <c r="C1089"/>
  <c r="B1089" s="1"/>
  <c r="C1088"/>
  <c r="B1088" s="1"/>
  <c r="C1087"/>
  <c r="B1087" s="1"/>
  <c r="C1086"/>
  <c r="B1086" s="1"/>
  <c r="C1085"/>
  <c r="B1085" s="1"/>
  <c r="C1084"/>
  <c r="B1084" s="1"/>
  <c r="C1083"/>
  <c r="B1083" s="1"/>
  <c r="C1082"/>
  <c r="B1082" s="1"/>
  <c r="C1081"/>
  <c r="B1081" s="1"/>
  <c r="C1080"/>
  <c r="B1080" s="1"/>
  <c r="C1079"/>
  <c r="B1079" s="1"/>
  <c r="C1078"/>
  <c r="B1078" s="1"/>
  <c r="C1077"/>
  <c r="B1077" s="1"/>
  <c r="C1076"/>
  <c r="B1076" s="1"/>
  <c r="C1075"/>
  <c r="B1075" s="1"/>
  <c r="C1074"/>
  <c r="B1074" s="1"/>
  <c r="C1073"/>
  <c r="B1073" s="1"/>
  <c r="C1072"/>
  <c r="B1072" s="1"/>
  <c r="C1071"/>
  <c r="B1071" s="1"/>
  <c r="C1070"/>
  <c r="B1070" s="1"/>
  <c r="C1069"/>
  <c r="B1069" s="1"/>
  <c r="C1068"/>
  <c r="B1068" s="1"/>
  <c r="C1067"/>
  <c r="B1067" s="1"/>
  <c r="C1066"/>
  <c r="B1066" s="1"/>
  <c r="C1065"/>
  <c r="B1065" s="1"/>
  <c r="C1064"/>
  <c r="B1064" s="1"/>
  <c r="C1063"/>
  <c r="B1063" s="1"/>
  <c r="C1062"/>
  <c r="B1062" s="1"/>
  <c r="C1061"/>
  <c r="B1061" s="1"/>
  <c r="C1060"/>
  <c r="B1060" s="1"/>
  <c r="C1059"/>
  <c r="B1059" s="1"/>
  <c r="C1058"/>
  <c r="B1058" s="1"/>
  <c r="C1057"/>
  <c r="B1057" s="1"/>
  <c r="C1056"/>
  <c r="B1056" s="1"/>
  <c r="C1055"/>
  <c r="B1055" s="1"/>
  <c r="C1054"/>
  <c r="B1054" s="1"/>
  <c r="C1053"/>
  <c r="B1053" s="1"/>
  <c r="C1052"/>
  <c r="B1052" s="1"/>
  <c r="C1051"/>
  <c r="B1051" s="1"/>
  <c r="C1050"/>
  <c r="B1050" s="1"/>
  <c r="C1049"/>
  <c r="B1049" s="1"/>
  <c r="C1048"/>
  <c r="B1048" s="1"/>
  <c r="C1047"/>
  <c r="B1047" s="1"/>
  <c r="C1046"/>
  <c r="B1046" s="1"/>
  <c r="C1045"/>
  <c r="B1045" s="1"/>
  <c r="C1044"/>
  <c r="B1044" s="1"/>
  <c r="C1043"/>
  <c r="B1043" s="1"/>
  <c r="C1042"/>
  <c r="B1042" s="1"/>
  <c r="C1041"/>
  <c r="B1041" s="1"/>
  <c r="C1040"/>
  <c r="B1040" s="1"/>
  <c r="C1039"/>
  <c r="B1039" s="1"/>
  <c r="C1038"/>
  <c r="B1038" s="1"/>
  <c r="C1037"/>
  <c r="B1037" s="1"/>
  <c r="C1036"/>
  <c r="B1036" s="1"/>
  <c r="C1035"/>
  <c r="B1035" s="1"/>
  <c r="C1034"/>
  <c r="B1034" s="1"/>
  <c r="C1033"/>
  <c r="B1033" s="1"/>
  <c r="C1032"/>
  <c r="B1032" s="1"/>
  <c r="C1031"/>
  <c r="B1031" s="1"/>
  <c r="C1030"/>
  <c r="B1030" s="1"/>
  <c r="C1029"/>
  <c r="B1029" s="1"/>
  <c r="C1028"/>
  <c r="B1028" s="1"/>
  <c r="C1027"/>
  <c r="B1027" s="1"/>
  <c r="C1026"/>
  <c r="B1026" s="1"/>
  <c r="C1025"/>
  <c r="B1025" s="1"/>
  <c r="C1024"/>
  <c r="B1024" s="1"/>
  <c r="C1023"/>
  <c r="B1023" s="1"/>
  <c r="C1022"/>
  <c r="B1022" s="1"/>
  <c r="C1021"/>
  <c r="B1021" s="1"/>
  <c r="C1020"/>
  <c r="B1020" s="1"/>
  <c r="C1019"/>
  <c r="B1019" s="1"/>
  <c r="C1018"/>
  <c r="B1018" s="1"/>
  <c r="C1017"/>
  <c r="B1017" s="1"/>
  <c r="C1016"/>
  <c r="B1016" s="1"/>
  <c r="C1015"/>
  <c r="B1015" s="1"/>
  <c r="C1014"/>
  <c r="B1014" s="1"/>
  <c r="C1013"/>
  <c r="B1013" s="1"/>
  <c r="C1012"/>
  <c r="B1012" s="1"/>
  <c r="C1011"/>
  <c r="B1011" s="1"/>
  <c r="C1010"/>
  <c r="B1010" s="1"/>
  <c r="C1009"/>
  <c r="B1009" s="1"/>
  <c r="C1008"/>
  <c r="B1008" s="1"/>
  <c r="C1007"/>
  <c r="B1007" s="1"/>
  <c r="C1006"/>
  <c r="B1006" s="1"/>
  <c r="C1005"/>
  <c r="B1005" s="1"/>
  <c r="C1004"/>
  <c r="B1004" s="1"/>
  <c r="C1003"/>
  <c r="B1003" s="1"/>
  <c r="C1002"/>
  <c r="B1002" s="1"/>
  <c r="C1001"/>
  <c r="B1001" s="1"/>
  <c r="C1000"/>
  <c r="B1000" s="1"/>
  <c r="C999"/>
  <c r="B999" s="1"/>
  <c r="C998"/>
  <c r="B998" s="1"/>
  <c r="C997"/>
  <c r="B997" s="1"/>
  <c r="C996"/>
  <c r="B996" s="1"/>
  <c r="C995"/>
  <c r="B995" s="1"/>
  <c r="C994"/>
  <c r="B994" s="1"/>
  <c r="C993"/>
  <c r="B993" s="1"/>
  <c r="C992"/>
  <c r="B992" s="1"/>
  <c r="C991"/>
  <c r="B991" s="1"/>
  <c r="C990"/>
  <c r="B990" s="1"/>
  <c r="C989"/>
  <c r="B989" s="1"/>
  <c r="C988"/>
  <c r="B988" s="1"/>
  <c r="C987"/>
  <c r="B987" s="1"/>
  <c r="C986"/>
  <c r="B986" s="1"/>
  <c r="C985"/>
  <c r="B985" s="1"/>
  <c r="C984"/>
  <c r="B984" s="1"/>
  <c r="C983"/>
  <c r="B983" s="1"/>
  <c r="C982"/>
  <c r="B982" s="1"/>
  <c r="C981"/>
  <c r="B981" s="1"/>
  <c r="C980"/>
  <c r="B980" s="1"/>
  <c r="C979"/>
  <c r="B979" s="1"/>
  <c r="C978"/>
  <c r="B978" s="1"/>
  <c r="C977"/>
  <c r="B977" s="1"/>
  <c r="C976"/>
  <c r="B976" s="1"/>
  <c r="C975"/>
  <c r="B975" s="1"/>
  <c r="C974"/>
  <c r="B974" s="1"/>
  <c r="C973"/>
  <c r="B973" s="1"/>
  <c r="C972"/>
  <c r="B972" s="1"/>
  <c r="C971"/>
  <c r="B971" s="1"/>
  <c r="C970"/>
  <c r="B970" s="1"/>
  <c r="C969"/>
  <c r="B969" s="1"/>
  <c r="C968"/>
  <c r="B968" s="1"/>
  <c r="C967"/>
  <c r="B967" s="1"/>
  <c r="C966"/>
  <c r="B966" s="1"/>
  <c r="C965"/>
  <c r="B965" s="1"/>
  <c r="C964"/>
  <c r="B964" s="1"/>
  <c r="C963"/>
  <c r="B963" s="1"/>
  <c r="C962"/>
  <c r="B962" s="1"/>
  <c r="C961"/>
  <c r="B961" s="1"/>
  <c r="C960"/>
  <c r="B960" s="1"/>
  <c r="C959"/>
  <c r="B959" s="1"/>
  <c r="C958"/>
  <c r="B958" s="1"/>
  <c r="C957"/>
  <c r="B957" s="1"/>
  <c r="C956"/>
  <c r="B956" s="1"/>
  <c r="C955"/>
  <c r="B955" s="1"/>
  <c r="C954"/>
  <c r="B954" s="1"/>
  <c r="C953"/>
  <c r="B953" s="1"/>
  <c r="C952"/>
  <c r="B952" s="1"/>
  <c r="C951"/>
  <c r="B951" s="1"/>
  <c r="C950"/>
  <c r="B950" s="1"/>
  <c r="C949"/>
  <c r="B949" s="1"/>
  <c r="C948"/>
  <c r="B948" s="1"/>
  <c r="C947"/>
  <c r="B947" s="1"/>
  <c r="C946"/>
  <c r="B946" s="1"/>
  <c r="C945"/>
  <c r="B945" s="1"/>
  <c r="C944"/>
  <c r="B944" s="1"/>
  <c r="C943"/>
  <c r="B943" s="1"/>
  <c r="C942"/>
  <c r="B942" s="1"/>
  <c r="C941"/>
  <c r="B941" s="1"/>
  <c r="C940"/>
  <c r="B940" s="1"/>
  <c r="C939"/>
  <c r="B939" s="1"/>
  <c r="C938"/>
  <c r="B938" s="1"/>
  <c r="C937"/>
  <c r="B937" s="1"/>
  <c r="C936"/>
  <c r="B936" s="1"/>
  <c r="C935"/>
  <c r="B935" s="1"/>
  <c r="C934"/>
  <c r="B934" s="1"/>
  <c r="C933"/>
  <c r="B933" s="1"/>
  <c r="C932"/>
  <c r="B932" s="1"/>
  <c r="C931"/>
  <c r="B931" s="1"/>
  <c r="C930"/>
  <c r="B930" s="1"/>
  <c r="C929"/>
  <c r="B929" s="1"/>
  <c r="C928"/>
  <c r="B928" s="1"/>
  <c r="C927"/>
  <c r="B927" s="1"/>
  <c r="C926"/>
  <c r="B926" s="1"/>
  <c r="C925"/>
  <c r="B925" s="1"/>
  <c r="C924"/>
  <c r="B924" s="1"/>
  <c r="C923"/>
  <c r="B923" s="1"/>
  <c r="C922"/>
  <c r="B922" s="1"/>
  <c r="C921"/>
  <c r="B921" s="1"/>
  <c r="C920"/>
  <c r="B920" s="1"/>
  <c r="C919"/>
  <c r="B919" s="1"/>
  <c r="C918"/>
  <c r="B918" s="1"/>
  <c r="C917"/>
  <c r="B917" s="1"/>
  <c r="C916"/>
  <c r="B916" s="1"/>
  <c r="C915"/>
  <c r="B915" s="1"/>
  <c r="C914"/>
  <c r="B914" s="1"/>
  <c r="C913"/>
  <c r="B913" s="1"/>
  <c r="C912"/>
  <c r="B912" s="1"/>
  <c r="C911"/>
  <c r="B911" s="1"/>
  <c r="C910"/>
  <c r="B910" s="1"/>
  <c r="C909"/>
  <c r="B909" s="1"/>
  <c r="C908"/>
  <c r="B908" s="1"/>
  <c r="C907"/>
  <c r="B907" s="1"/>
  <c r="C906"/>
  <c r="B906" s="1"/>
  <c r="C905"/>
  <c r="B905" s="1"/>
  <c r="C904"/>
  <c r="B904" s="1"/>
  <c r="C903"/>
  <c r="B903" s="1"/>
  <c r="C902"/>
  <c r="B902" s="1"/>
  <c r="C901"/>
  <c r="B901" s="1"/>
  <c r="C900"/>
  <c r="B900" s="1"/>
  <c r="C899"/>
  <c r="B899" s="1"/>
  <c r="C898"/>
  <c r="B898" s="1"/>
  <c r="C897"/>
  <c r="B897" s="1"/>
  <c r="C896"/>
  <c r="B896" s="1"/>
  <c r="C895"/>
  <c r="B895" s="1"/>
  <c r="C894"/>
  <c r="B894" s="1"/>
  <c r="C893"/>
  <c r="B893" s="1"/>
  <c r="C892"/>
  <c r="B892" s="1"/>
  <c r="C891"/>
  <c r="B891" s="1"/>
  <c r="C890"/>
  <c r="B890" s="1"/>
  <c r="C889"/>
  <c r="B889" s="1"/>
  <c r="C888"/>
  <c r="B888" s="1"/>
  <c r="C887"/>
  <c r="B887" s="1"/>
  <c r="C886"/>
  <c r="B886" s="1"/>
  <c r="C885"/>
  <c r="B885" s="1"/>
  <c r="C884"/>
  <c r="B884" s="1"/>
  <c r="C883"/>
  <c r="B883" s="1"/>
  <c r="C882"/>
  <c r="B882" s="1"/>
  <c r="C881"/>
  <c r="B881" s="1"/>
  <c r="C880"/>
  <c r="B880" s="1"/>
  <c r="C879"/>
  <c r="B879" s="1"/>
  <c r="C878"/>
  <c r="B878" s="1"/>
  <c r="C877"/>
  <c r="B877" s="1"/>
  <c r="C876"/>
  <c r="B876" s="1"/>
  <c r="C875"/>
  <c r="B875" s="1"/>
  <c r="C874"/>
  <c r="B874" s="1"/>
  <c r="C873"/>
  <c r="B873" s="1"/>
  <c r="C872"/>
  <c r="B872" s="1"/>
  <c r="C871"/>
  <c r="B871" s="1"/>
  <c r="C870"/>
  <c r="B870" s="1"/>
  <c r="C869"/>
  <c r="B869" s="1"/>
  <c r="C868"/>
  <c r="B868" s="1"/>
  <c r="C867"/>
  <c r="B867" s="1"/>
  <c r="C866"/>
  <c r="B866" s="1"/>
  <c r="C865"/>
  <c r="B865" s="1"/>
  <c r="C864"/>
  <c r="B864" s="1"/>
  <c r="C863"/>
  <c r="B863" s="1"/>
  <c r="C862"/>
  <c r="B862" s="1"/>
  <c r="C861"/>
  <c r="B861" s="1"/>
  <c r="C860"/>
  <c r="B860" s="1"/>
  <c r="C859"/>
  <c r="B859" s="1"/>
  <c r="C858"/>
  <c r="B858" s="1"/>
  <c r="C857"/>
  <c r="B857" s="1"/>
  <c r="C856"/>
  <c r="B856" s="1"/>
  <c r="C855"/>
  <c r="B855" s="1"/>
  <c r="C854"/>
  <c r="B854" s="1"/>
  <c r="C853"/>
  <c r="B853" s="1"/>
  <c r="C852"/>
  <c r="B852" s="1"/>
  <c r="C851"/>
  <c r="B851" s="1"/>
  <c r="C850"/>
  <c r="B850" s="1"/>
  <c r="C849"/>
  <c r="B849" s="1"/>
  <c r="C848"/>
  <c r="B848" s="1"/>
  <c r="C847"/>
  <c r="B847" s="1"/>
  <c r="C846"/>
  <c r="B846" s="1"/>
  <c r="C845"/>
  <c r="B845" s="1"/>
  <c r="C844"/>
  <c r="B844" s="1"/>
  <c r="C843"/>
  <c r="B843" s="1"/>
  <c r="C842"/>
  <c r="B842" s="1"/>
  <c r="C841"/>
  <c r="B841" s="1"/>
  <c r="C840"/>
  <c r="B840" s="1"/>
  <c r="C839"/>
  <c r="B839" s="1"/>
  <c r="C838"/>
  <c r="B838" s="1"/>
  <c r="C837"/>
  <c r="B837" s="1"/>
  <c r="C836"/>
  <c r="B836" s="1"/>
  <c r="C835"/>
  <c r="B835" s="1"/>
  <c r="C834"/>
  <c r="B834" s="1"/>
  <c r="C833"/>
  <c r="B833" s="1"/>
  <c r="C832"/>
  <c r="B832" s="1"/>
  <c r="C831"/>
  <c r="B831" s="1"/>
  <c r="C830"/>
  <c r="B830" s="1"/>
  <c r="C829"/>
  <c r="B829" s="1"/>
  <c r="C828"/>
  <c r="B828" s="1"/>
  <c r="C827"/>
  <c r="B827" s="1"/>
  <c r="C826"/>
  <c r="B826" s="1"/>
  <c r="C825"/>
  <c r="B825" s="1"/>
  <c r="C824"/>
  <c r="B824" s="1"/>
  <c r="C823"/>
  <c r="B823" s="1"/>
  <c r="C822"/>
  <c r="B822" s="1"/>
  <c r="C821"/>
  <c r="B821" s="1"/>
  <c r="C820"/>
  <c r="B820" s="1"/>
  <c r="C819"/>
  <c r="B819" s="1"/>
  <c r="C818"/>
  <c r="B818" s="1"/>
  <c r="C817"/>
  <c r="B817" s="1"/>
  <c r="C816"/>
  <c r="B816" s="1"/>
  <c r="C815"/>
  <c r="B815" s="1"/>
  <c r="C814"/>
  <c r="B814" s="1"/>
  <c r="C813"/>
  <c r="B813" s="1"/>
  <c r="C812"/>
  <c r="B812" s="1"/>
  <c r="C811"/>
  <c r="B811" s="1"/>
  <c r="C810"/>
  <c r="B810" s="1"/>
  <c r="C809"/>
  <c r="B809" s="1"/>
  <c r="C808"/>
  <c r="B808" s="1"/>
  <c r="C807"/>
  <c r="B807" s="1"/>
  <c r="C806"/>
  <c r="B806" s="1"/>
  <c r="C805"/>
  <c r="B805" s="1"/>
  <c r="C804"/>
  <c r="B804" s="1"/>
  <c r="C803"/>
  <c r="B803" s="1"/>
  <c r="C802"/>
  <c r="B802" s="1"/>
  <c r="C801"/>
  <c r="B801" s="1"/>
  <c r="C800"/>
  <c r="B800" s="1"/>
  <c r="C799"/>
  <c r="B799" s="1"/>
  <c r="C798"/>
  <c r="B798" s="1"/>
  <c r="C797"/>
  <c r="B797" s="1"/>
  <c r="C796"/>
  <c r="B796" s="1"/>
  <c r="C795"/>
  <c r="B795" s="1"/>
  <c r="C794"/>
  <c r="B794" s="1"/>
  <c r="C793"/>
  <c r="B793" s="1"/>
  <c r="C792"/>
  <c r="B792" s="1"/>
  <c r="C791"/>
  <c r="B791" s="1"/>
  <c r="C790"/>
  <c r="B790" s="1"/>
  <c r="C789"/>
  <c r="B789" s="1"/>
  <c r="C788"/>
  <c r="B788" s="1"/>
  <c r="C787"/>
  <c r="B787" s="1"/>
  <c r="C786"/>
  <c r="B786" s="1"/>
  <c r="C785"/>
  <c r="B785" s="1"/>
  <c r="C784"/>
  <c r="B784" s="1"/>
  <c r="C783"/>
  <c r="B783" s="1"/>
  <c r="C782"/>
  <c r="B782" s="1"/>
  <c r="C781"/>
  <c r="B781" s="1"/>
  <c r="C780"/>
  <c r="B780" s="1"/>
  <c r="C779"/>
  <c r="B779" s="1"/>
  <c r="C778"/>
  <c r="B778" s="1"/>
  <c r="C777"/>
  <c r="B777" s="1"/>
  <c r="C776"/>
  <c r="B776" s="1"/>
  <c r="C775"/>
  <c r="B775" s="1"/>
  <c r="C774"/>
  <c r="B774" s="1"/>
  <c r="C773"/>
  <c r="B773" s="1"/>
  <c r="C772"/>
  <c r="B772" s="1"/>
  <c r="C771"/>
  <c r="B771" s="1"/>
  <c r="C770"/>
  <c r="B770" s="1"/>
  <c r="C769"/>
  <c r="B769" s="1"/>
  <c r="C768"/>
  <c r="B768" s="1"/>
  <c r="C767"/>
  <c r="B767" s="1"/>
  <c r="C766"/>
  <c r="B766" s="1"/>
  <c r="C765"/>
  <c r="B765" s="1"/>
  <c r="C764"/>
  <c r="B764" s="1"/>
  <c r="C763"/>
  <c r="B763" s="1"/>
  <c r="C762"/>
  <c r="B762" s="1"/>
  <c r="C761"/>
  <c r="B761" s="1"/>
  <c r="C760"/>
  <c r="B760" s="1"/>
  <c r="C759"/>
  <c r="B759" s="1"/>
  <c r="C758"/>
  <c r="B758" s="1"/>
  <c r="C757"/>
  <c r="B757" s="1"/>
  <c r="C756"/>
  <c r="B756" s="1"/>
  <c r="C755"/>
  <c r="B755" s="1"/>
  <c r="C754"/>
  <c r="B754" s="1"/>
  <c r="C753"/>
  <c r="B753" s="1"/>
  <c r="C752"/>
  <c r="B752" s="1"/>
  <c r="C751"/>
  <c r="B751" s="1"/>
  <c r="C750"/>
  <c r="B750" s="1"/>
  <c r="C749"/>
  <c r="B749" s="1"/>
  <c r="C748"/>
  <c r="B748" s="1"/>
  <c r="C747"/>
  <c r="B747" s="1"/>
  <c r="C746"/>
  <c r="B746" s="1"/>
  <c r="C745"/>
  <c r="B745" s="1"/>
  <c r="C744"/>
  <c r="B744" s="1"/>
  <c r="C743"/>
  <c r="B743" s="1"/>
  <c r="C742"/>
  <c r="B742" s="1"/>
  <c r="C741"/>
  <c r="B741" s="1"/>
  <c r="C740"/>
  <c r="B740" s="1"/>
  <c r="C739"/>
  <c r="B739" s="1"/>
  <c r="C738"/>
  <c r="B738" s="1"/>
  <c r="C737"/>
  <c r="B737" s="1"/>
  <c r="C736"/>
  <c r="B736" s="1"/>
  <c r="C735"/>
  <c r="B735" s="1"/>
  <c r="C734"/>
  <c r="B734" s="1"/>
  <c r="C733"/>
  <c r="B733" s="1"/>
  <c r="C732"/>
  <c r="B732" s="1"/>
  <c r="C731"/>
  <c r="B731" s="1"/>
  <c r="C730"/>
  <c r="B730" s="1"/>
  <c r="C729"/>
  <c r="B729" s="1"/>
  <c r="C728"/>
  <c r="B728" s="1"/>
  <c r="C727"/>
  <c r="B727" s="1"/>
  <c r="C726"/>
  <c r="B726" s="1"/>
  <c r="C725"/>
  <c r="B725" s="1"/>
  <c r="C724"/>
  <c r="B724" s="1"/>
  <c r="C723"/>
  <c r="B723" s="1"/>
  <c r="C722"/>
  <c r="B722" s="1"/>
  <c r="C721"/>
  <c r="B721" s="1"/>
  <c r="C720"/>
  <c r="B720" s="1"/>
  <c r="C719"/>
  <c r="B719" s="1"/>
  <c r="C718"/>
  <c r="B718" s="1"/>
  <c r="C717"/>
  <c r="B717" s="1"/>
  <c r="C716"/>
  <c r="B716" s="1"/>
  <c r="C715"/>
  <c r="B715" s="1"/>
  <c r="C714"/>
  <c r="B714" s="1"/>
  <c r="C713"/>
  <c r="B713" s="1"/>
  <c r="C712"/>
  <c r="B712" s="1"/>
  <c r="C711"/>
  <c r="B711" s="1"/>
  <c r="C710"/>
  <c r="B710" s="1"/>
  <c r="C709"/>
  <c r="B709" s="1"/>
  <c r="C708"/>
  <c r="B708" s="1"/>
  <c r="C707"/>
  <c r="B707" s="1"/>
  <c r="C706"/>
  <c r="B706" s="1"/>
  <c r="C705"/>
  <c r="B705" s="1"/>
  <c r="C704"/>
  <c r="B704" s="1"/>
  <c r="C703"/>
  <c r="B703" s="1"/>
  <c r="C702"/>
  <c r="B702" s="1"/>
  <c r="C701"/>
  <c r="B701" s="1"/>
  <c r="C700"/>
  <c r="B700" s="1"/>
  <c r="C699"/>
  <c r="B699" s="1"/>
  <c r="C698"/>
  <c r="B698" s="1"/>
  <c r="C697"/>
  <c r="B697" s="1"/>
  <c r="C696"/>
  <c r="B696" s="1"/>
  <c r="C695"/>
  <c r="B695" s="1"/>
  <c r="C694"/>
  <c r="B694" s="1"/>
  <c r="C693"/>
  <c r="B693" s="1"/>
  <c r="C692"/>
  <c r="B692" s="1"/>
  <c r="C691"/>
  <c r="B691" s="1"/>
  <c r="C690"/>
  <c r="B690" s="1"/>
  <c r="C689"/>
  <c r="B689" s="1"/>
  <c r="C688"/>
  <c r="B688" s="1"/>
  <c r="C687"/>
  <c r="B687" s="1"/>
  <c r="C686"/>
  <c r="B686" s="1"/>
  <c r="C685"/>
  <c r="B685" s="1"/>
  <c r="C684"/>
  <c r="B684" s="1"/>
  <c r="C683"/>
  <c r="B683" s="1"/>
  <c r="C682"/>
  <c r="B682" s="1"/>
  <c r="C681"/>
  <c r="B681" s="1"/>
  <c r="C680"/>
  <c r="B680" s="1"/>
  <c r="C679"/>
  <c r="B679" s="1"/>
  <c r="C678"/>
  <c r="B678" s="1"/>
  <c r="C677"/>
  <c r="B677" s="1"/>
  <c r="C676"/>
  <c r="B676" s="1"/>
  <c r="C675"/>
  <c r="B675" s="1"/>
  <c r="C674"/>
  <c r="B674" s="1"/>
  <c r="C673"/>
  <c r="B673" s="1"/>
  <c r="C672"/>
  <c r="B672" s="1"/>
  <c r="C671"/>
  <c r="B671" s="1"/>
  <c r="C670"/>
  <c r="B670" s="1"/>
  <c r="C669"/>
  <c r="B669" s="1"/>
  <c r="C668"/>
  <c r="B668" s="1"/>
  <c r="C667"/>
  <c r="B667" s="1"/>
  <c r="C666"/>
  <c r="B666" s="1"/>
  <c r="C665"/>
  <c r="B665" s="1"/>
  <c r="C664"/>
  <c r="B664" s="1"/>
  <c r="C663"/>
  <c r="B663" s="1"/>
  <c r="C662"/>
  <c r="B662" s="1"/>
  <c r="C661"/>
  <c r="B661" s="1"/>
  <c r="C660"/>
  <c r="B660" s="1"/>
  <c r="C659"/>
  <c r="B659" s="1"/>
  <c r="C658"/>
  <c r="B658" s="1"/>
  <c r="C657"/>
  <c r="B657" s="1"/>
  <c r="C656"/>
  <c r="B656" s="1"/>
  <c r="C655"/>
  <c r="B655" s="1"/>
  <c r="C654"/>
  <c r="B654" s="1"/>
  <c r="C653"/>
  <c r="B653" s="1"/>
  <c r="C652"/>
  <c r="B652" s="1"/>
  <c r="C651"/>
  <c r="B651" s="1"/>
  <c r="C650"/>
  <c r="B650" s="1"/>
  <c r="C649"/>
  <c r="B649" s="1"/>
  <c r="C648"/>
  <c r="B648" s="1"/>
  <c r="C647"/>
  <c r="B647" s="1"/>
  <c r="C646"/>
  <c r="B646" s="1"/>
  <c r="C645"/>
  <c r="B645" s="1"/>
  <c r="C644"/>
  <c r="B644" s="1"/>
  <c r="C643"/>
  <c r="B643" s="1"/>
  <c r="C642"/>
  <c r="B642" s="1"/>
  <c r="C641"/>
  <c r="B641" s="1"/>
  <c r="C640"/>
  <c r="B640" s="1"/>
  <c r="C639"/>
  <c r="B639" s="1"/>
  <c r="C638"/>
  <c r="B638" s="1"/>
  <c r="C637"/>
  <c r="B637" s="1"/>
  <c r="C636"/>
  <c r="B636" s="1"/>
  <c r="C635"/>
  <c r="B635" s="1"/>
  <c r="C634"/>
  <c r="B634" s="1"/>
  <c r="C633"/>
  <c r="B633" s="1"/>
  <c r="C632"/>
  <c r="B632" s="1"/>
  <c r="C631"/>
  <c r="B631" s="1"/>
  <c r="C630"/>
  <c r="B630" s="1"/>
  <c r="C629"/>
  <c r="B629" s="1"/>
  <c r="C628"/>
  <c r="B628" s="1"/>
  <c r="C627"/>
  <c r="B627" s="1"/>
  <c r="C626"/>
  <c r="B626" s="1"/>
  <c r="C625"/>
  <c r="B625" s="1"/>
  <c r="C624"/>
  <c r="B624" s="1"/>
  <c r="C623"/>
  <c r="B623" s="1"/>
  <c r="C622"/>
  <c r="B622" s="1"/>
  <c r="C621"/>
  <c r="B621" s="1"/>
  <c r="C620"/>
  <c r="B620" s="1"/>
  <c r="C619"/>
  <c r="B619" s="1"/>
  <c r="C618"/>
  <c r="B618" s="1"/>
  <c r="C617"/>
  <c r="B617" s="1"/>
  <c r="C616"/>
  <c r="B616" s="1"/>
  <c r="C615"/>
  <c r="B615" s="1"/>
  <c r="C614"/>
  <c r="B614" s="1"/>
  <c r="C613"/>
  <c r="B613" s="1"/>
  <c r="C612"/>
  <c r="B612" s="1"/>
  <c r="C611"/>
  <c r="B611" s="1"/>
  <c r="C610"/>
  <c r="B610" s="1"/>
  <c r="C609"/>
  <c r="B609" s="1"/>
  <c r="C608"/>
  <c r="B608" s="1"/>
  <c r="C607"/>
  <c r="B607" s="1"/>
  <c r="C606"/>
  <c r="B606" s="1"/>
  <c r="C605"/>
  <c r="B605" s="1"/>
  <c r="C604"/>
  <c r="B604" s="1"/>
  <c r="C603"/>
  <c r="B603" s="1"/>
  <c r="C602"/>
  <c r="B602" s="1"/>
  <c r="C601"/>
  <c r="B601" s="1"/>
  <c r="C600"/>
  <c r="B600" s="1"/>
  <c r="C599"/>
  <c r="B599" s="1"/>
  <c r="C598"/>
  <c r="B598" s="1"/>
  <c r="C597"/>
  <c r="B597" s="1"/>
  <c r="C596"/>
  <c r="B596" s="1"/>
  <c r="C595"/>
  <c r="B595" s="1"/>
  <c r="C594"/>
  <c r="B594" s="1"/>
  <c r="C593"/>
  <c r="B593" s="1"/>
  <c r="C592"/>
  <c r="B592" s="1"/>
  <c r="C591"/>
  <c r="B591" s="1"/>
  <c r="C590"/>
  <c r="B590" s="1"/>
  <c r="C589"/>
  <c r="B589" s="1"/>
  <c r="C588"/>
  <c r="B588" s="1"/>
  <c r="C587"/>
  <c r="B587" s="1"/>
  <c r="C586"/>
  <c r="B586" s="1"/>
  <c r="C585"/>
  <c r="B585" s="1"/>
  <c r="C584"/>
  <c r="B584" s="1"/>
  <c r="C583"/>
  <c r="B583" s="1"/>
  <c r="C582"/>
  <c r="B582" s="1"/>
  <c r="C581"/>
  <c r="B581" s="1"/>
  <c r="C580"/>
  <c r="B580" s="1"/>
  <c r="C579"/>
  <c r="B579" s="1"/>
  <c r="C578"/>
  <c r="B578" s="1"/>
  <c r="C577"/>
  <c r="B577" s="1"/>
  <c r="C576"/>
  <c r="B576" s="1"/>
  <c r="C575"/>
  <c r="B575" s="1"/>
  <c r="C574"/>
  <c r="B574" s="1"/>
  <c r="C573"/>
  <c r="B573" s="1"/>
  <c r="C572"/>
  <c r="B572" s="1"/>
  <c r="C571"/>
  <c r="B571" s="1"/>
  <c r="C570"/>
  <c r="B570" s="1"/>
  <c r="C569"/>
  <c r="B569" s="1"/>
  <c r="C568"/>
  <c r="B568" s="1"/>
  <c r="C567"/>
  <c r="B567" s="1"/>
  <c r="C566"/>
  <c r="B566" s="1"/>
  <c r="C565"/>
  <c r="B565" s="1"/>
  <c r="C564"/>
  <c r="B564" s="1"/>
  <c r="C563"/>
  <c r="B563" s="1"/>
  <c r="C562"/>
  <c r="B562" s="1"/>
  <c r="C561"/>
  <c r="B561" s="1"/>
  <c r="C560"/>
  <c r="B560" s="1"/>
  <c r="C559"/>
  <c r="B559" s="1"/>
  <c r="C558"/>
  <c r="B558" s="1"/>
  <c r="C557"/>
  <c r="B557" s="1"/>
  <c r="C556"/>
  <c r="B556" s="1"/>
  <c r="C555"/>
  <c r="B555" s="1"/>
  <c r="C554"/>
  <c r="B554" s="1"/>
  <c r="C553"/>
  <c r="B553" s="1"/>
  <c r="C552"/>
  <c r="B552" s="1"/>
  <c r="C551"/>
  <c r="B551" s="1"/>
  <c r="C550"/>
  <c r="B550" s="1"/>
  <c r="C549"/>
  <c r="B549" s="1"/>
  <c r="C548"/>
  <c r="B548" s="1"/>
  <c r="C547"/>
  <c r="B547" s="1"/>
  <c r="C546"/>
  <c r="B546" s="1"/>
  <c r="C545"/>
  <c r="B545" s="1"/>
  <c r="C544"/>
  <c r="B544" s="1"/>
  <c r="C543"/>
  <c r="B543" s="1"/>
  <c r="C542"/>
  <c r="B542" s="1"/>
  <c r="C541"/>
  <c r="B541" s="1"/>
  <c r="C540"/>
  <c r="B540" s="1"/>
  <c r="C539"/>
  <c r="B539" s="1"/>
  <c r="C538"/>
  <c r="B538" s="1"/>
  <c r="C537"/>
  <c r="B537" s="1"/>
  <c r="C536"/>
  <c r="B536" s="1"/>
  <c r="C535"/>
  <c r="B535" s="1"/>
  <c r="C534"/>
  <c r="B534" s="1"/>
  <c r="C533"/>
  <c r="B533" s="1"/>
  <c r="C532"/>
  <c r="B532" s="1"/>
  <c r="C531"/>
  <c r="B531" s="1"/>
  <c r="C530"/>
  <c r="B530" s="1"/>
  <c r="C529"/>
  <c r="B529" s="1"/>
  <c r="C528"/>
  <c r="B528" s="1"/>
  <c r="C527"/>
  <c r="B527" s="1"/>
  <c r="C526"/>
  <c r="B526" s="1"/>
  <c r="C525"/>
  <c r="B525" s="1"/>
  <c r="C524"/>
  <c r="B524" s="1"/>
  <c r="C523"/>
  <c r="B523" s="1"/>
  <c r="C522"/>
  <c r="B522" s="1"/>
  <c r="C521"/>
  <c r="B521" s="1"/>
  <c r="C520"/>
  <c r="B520" s="1"/>
  <c r="C519"/>
  <c r="B519" s="1"/>
  <c r="C518"/>
  <c r="B518" s="1"/>
  <c r="C517"/>
  <c r="B517" s="1"/>
  <c r="C516"/>
  <c r="B516" s="1"/>
  <c r="C515"/>
  <c r="B515" s="1"/>
  <c r="C514"/>
  <c r="B514" s="1"/>
  <c r="C513"/>
  <c r="B513" s="1"/>
  <c r="C512"/>
  <c r="B512" s="1"/>
  <c r="C511"/>
  <c r="B511" s="1"/>
  <c r="C510"/>
  <c r="B510" s="1"/>
  <c r="C509"/>
  <c r="B509" s="1"/>
  <c r="C508"/>
  <c r="B508" s="1"/>
  <c r="C507"/>
  <c r="B507" s="1"/>
  <c r="C506"/>
  <c r="B506" s="1"/>
  <c r="C505"/>
  <c r="B505" s="1"/>
  <c r="C504"/>
  <c r="B504" s="1"/>
  <c r="C503"/>
  <c r="B503" s="1"/>
  <c r="C502"/>
  <c r="B502" s="1"/>
  <c r="C501"/>
  <c r="B501" s="1"/>
  <c r="C500"/>
  <c r="B500" s="1"/>
  <c r="C499"/>
  <c r="B499" s="1"/>
  <c r="C498"/>
  <c r="B498" s="1"/>
  <c r="C497"/>
  <c r="B497" s="1"/>
  <c r="C496"/>
  <c r="B496" s="1"/>
  <c r="C495"/>
  <c r="B495" s="1"/>
  <c r="C494"/>
  <c r="B494" s="1"/>
  <c r="C493"/>
  <c r="B493" s="1"/>
  <c r="C492"/>
  <c r="B492" s="1"/>
  <c r="C491"/>
  <c r="B491" s="1"/>
  <c r="C490"/>
  <c r="B490" s="1"/>
  <c r="C489"/>
  <c r="B489" s="1"/>
  <c r="C488"/>
  <c r="B488" s="1"/>
  <c r="C487"/>
  <c r="B487" s="1"/>
  <c r="C486"/>
  <c r="B486" s="1"/>
  <c r="C485"/>
  <c r="B485" s="1"/>
  <c r="C484"/>
  <c r="B484" s="1"/>
  <c r="C483"/>
  <c r="B483" s="1"/>
  <c r="C482"/>
  <c r="B482" s="1"/>
  <c r="C481"/>
  <c r="B481" s="1"/>
  <c r="C480"/>
  <c r="B480" s="1"/>
  <c r="C479"/>
  <c r="B479" s="1"/>
  <c r="C478"/>
  <c r="B478" s="1"/>
  <c r="C477"/>
  <c r="B477" s="1"/>
  <c r="C476"/>
  <c r="B476" s="1"/>
  <c r="C475"/>
  <c r="B475" s="1"/>
  <c r="C474"/>
  <c r="B474" s="1"/>
  <c r="C473"/>
  <c r="B473" s="1"/>
  <c r="C472"/>
  <c r="B472" s="1"/>
  <c r="C471"/>
  <c r="B471" s="1"/>
  <c r="C470"/>
  <c r="B470" s="1"/>
  <c r="C469"/>
  <c r="B469" s="1"/>
  <c r="C468"/>
  <c r="B468" s="1"/>
  <c r="C467"/>
  <c r="B467" s="1"/>
  <c r="C466"/>
  <c r="B466" s="1"/>
  <c r="C465"/>
  <c r="B465" s="1"/>
  <c r="C464"/>
  <c r="B464" s="1"/>
  <c r="C463"/>
  <c r="B463" s="1"/>
  <c r="C462"/>
  <c r="B462" s="1"/>
  <c r="C461"/>
  <c r="B461" s="1"/>
  <c r="C460"/>
  <c r="B460" s="1"/>
  <c r="C459"/>
  <c r="B459" s="1"/>
  <c r="C458"/>
  <c r="B458" s="1"/>
  <c r="C457"/>
  <c r="B457" s="1"/>
  <c r="C456"/>
  <c r="B456" s="1"/>
  <c r="C455"/>
  <c r="B455" s="1"/>
  <c r="C454"/>
  <c r="B454" s="1"/>
  <c r="C453"/>
  <c r="B453" s="1"/>
  <c r="C452"/>
  <c r="B452" s="1"/>
  <c r="C451"/>
  <c r="B451" s="1"/>
  <c r="C450"/>
  <c r="B450" s="1"/>
  <c r="C449"/>
  <c r="B449" s="1"/>
  <c r="C448"/>
  <c r="B448" s="1"/>
  <c r="C447"/>
  <c r="B447" s="1"/>
  <c r="C446"/>
  <c r="B446" s="1"/>
  <c r="C445"/>
  <c r="B445" s="1"/>
  <c r="C444"/>
  <c r="B444" s="1"/>
  <c r="C443"/>
  <c r="B443" s="1"/>
  <c r="C442"/>
  <c r="B442" s="1"/>
  <c r="C441"/>
  <c r="B441" s="1"/>
  <c r="C440"/>
  <c r="B440" s="1"/>
  <c r="C439"/>
  <c r="B439" s="1"/>
  <c r="C438"/>
  <c r="B438" s="1"/>
  <c r="C437"/>
  <c r="B437" s="1"/>
  <c r="C436"/>
  <c r="B436" s="1"/>
  <c r="C435"/>
  <c r="B435" s="1"/>
  <c r="C434"/>
  <c r="B434" s="1"/>
  <c r="C433"/>
  <c r="B433" s="1"/>
  <c r="C432"/>
  <c r="B432" s="1"/>
  <c r="C431"/>
  <c r="B431" s="1"/>
  <c r="C430"/>
  <c r="B430" s="1"/>
  <c r="C429"/>
  <c r="B429" s="1"/>
  <c r="C428"/>
  <c r="B428" s="1"/>
  <c r="C427"/>
  <c r="B427" s="1"/>
  <c r="C426"/>
  <c r="B426" s="1"/>
  <c r="C425"/>
  <c r="B425" s="1"/>
  <c r="C424"/>
  <c r="B424" s="1"/>
  <c r="C423"/>
  <c r="B423" s="1"/>
  <c r="C422"/>
  <c r="B422" s="1"/>
  <c r="C421"/>
  <c r="B421" s="1"/>
  <c r="C420"/>
  <c r="B420" s="1"/>
  <c r="C419"/>
  <c r="B419" s="1"/>
  <c r="C418"/>
  <c r="B418" s="1"/>
  <c r="C417"/>
  <c r="B417" s="1"/>
  <c r="C416"/>
  <c r="B416" s="1"/>
  <c r="C415"/>
  <c r="B415" s="1"/>
  <c r="C414"/>
  <c r="B414" s="1"/>
  <c r="C413"/>
  <c r="B413" s="1"/>
  <c r="C412"/>
  <c r="B412" s="1"/>
  <c r="C411"/>
  <c r="B411" s="1"/>
  <c r="C410"/>
  <c r="B410" s="1"/>
  <c r="C409"/>
  <c r="B409" s="1"/>
  <c r="C408"/>
  <c r="B408" s="1"/>
  <c r="C407"/>
  <c r="B407" s="1"/>
  <c r="C406"/>
  <c r="B406" s="1"/>
  <c r="C405"/>
  <c r="B405" s="1"/>
  <c r="C404"/>
  <c r="B404" s="1"/>
  <c r="C403"/>
  <c r="B403" s="1"/>
  <c r="C402"/>
  <c r="B402" s="1"/>
  <c r="C401"/>
  <c r="B401" s="1"/>
  <c r="C400"/>
  <c r="B400" s="1"/>
  <c r="C399"/>
  <c r="B399" s="1"/>
  <c r="C398"/>
  <c r="B398" s="1"/>
  <c r="C397"/>
  <c r="B397" s="1"/>
  <c r="C396"/>
  <c r="B396" s="1"/>
  <c r="C395"/>
  <c r="B395" s="1"/>
  <c r="C394"/>
  <c r="B394" s="1"/>
  <c r="C393"/>
  <c r="B393" s="1"/>
  <c r="C392"/>
  <c r="B392" s="1"/>
  <c r="C391"/>
  <c r="B391" s="1"/>
  <c r="C390"/>
  <c r="B390" s="1"/>
  <c r="C389"/>
  <c r="B389" s="1"/>
  <c r="C388"/>
  <c r="B388" s="1"/>
  <c r="C387"/>
  <c r="B387" s="1"/>
  <c r="C386"/>
  <c r="B386" s="1"/>
  <c r="C385"/>
  <c r="B385" s="1"/>
  <c r="C384"/>
  <c r="B384" s="1"/>
  <c r="C383"/>
  <c r="B383" s="1"/>
  <c r="C382"/>
  <c r="B382" s="1"/>
  <c r="C381"/>
  <c r="B381" s="1"/>
  <c r="C380"/>
  <c r="B380" s="1"/>
  <c r="C379"/>
  <c r="B379" s="1"/>
  <c r="C378"/>
  <c r="B378" s="1"/>
  <c r="C377"/>
  <c r="B377" s="1"/>
  <c r="C376"/>
  <c r="B376" s="1"/>
  <c r="C375"/>
  <c r="B375" s="1"/>
  <c r="C374"/>
  <c r="B374" s="1"/>
  <c r="C373"/>
  <c r="B373" s="1"/>
  <c r="C372"/>
  <c r="B372" s="1"/>
  <c r="C371"/>
  <c r="B371" s="1"/>
  <c r="C370"/>
  <c r="B370" s="1"/>
  <c r="C369"/>
  <c r="B369" s="1"/>
  <c r="C368"/>
  <c r="B368" s="1"/>
  <c r="C367"/>
  <c r="B367" s="1"/>
  <c r="C366"/>
  <c r="B366" s="1"/>
  <c r="C365"/>
  <c r="B365" s="1"/>
  <c r="C364"/>
  <c r="B364" s="1"/>
  <c r="C363"/>
  <c r="B363" s="1"/>
  <c r="C362"/>
  <c r="B362" s="1"/>
  <c r="C361"/>
  <c r="B361" s="1"/>
  <c r="C360"/>
  <c r="B360" s="1"/>
  <c r="C359"/>
  <c r="B359" s="1"/>
  <c r="C358"/>
  <c r="B358" s="1"/>
  <c r="C357"/>
  <c r="B357" s="1"/>
  <c r="C356"/>
  <c r="B356" s="1"/>
  <c r="C355"/>
  <c r="B355" s="1"/>
  <c r="C354"/>
  <c r="B354" s="1"/>
  <c r="C353"/>
  <c r="B353" s="1"/>
  <c r="C352"/>
  <c r="B352" s="1"/>
  <c r="C351"/>
  <c r="B351" s="1"/>
  <c r="C350"/>
  <c r="B350" s="1"/>
  <c r="C349"/>
  <c r="B349" s="1"/>
  <c r="C348"/>
  <c r="B348" s="1"/>
  <c r="C347"/>
  <c r="B347" s="1"/>
  <c r="C346"/>
  <c r="B346" s="1"/>
  <c r="C345"/>
  <c r="B345" s="1"/>
  <c r="C344"/>
  <c r="B344" s="1"/>
  <c r="C343"/>
  <c r="B343" s="1"/>
  <c r="C342"/>
  <c r="B342" s="1"/>
  <c r="C341"/>
  <c r="B341" s="1"/>
  <c r="C340"/>
  <c r="B340" s="1"/>
  <c r="C339"/>
  <c r="B339" s="1"/>
  <c r="C338"/>
  <c r="B338" s="1"/>
  <c r="C337"/>
  <c r="B337" s="1"/>
  <c r="C336"/>
  <c r="B336" s="1"/>
  <c r="C335"/>
  <c r="B335" s="1"/>
  <c r="C334"/>
  <c r="B334" s="1"/>
  <c r="C333"/>
  <c r="B333" s="1"/>
  <c r="C332"/>
  <c r="B332" s="1"/>
  <c r="C331"/>
  <c r="B331" s="1"/>
  <c r="C330"/>
  <c r="B330" s="1"/>
  <c r="C329"/>
  <c r="B329" s="1"/>
  <c r="C328"/>
  <c r="B328" s="1"/>
  <c r="C327"/>
  <c r="B327" s="1"/>
  <c r="C326"/>
  <c r="B326" s="1"/>
  <c r="C325"/>
  <c r="B325" s="1"/>
  <c r="C324"/>
  <c r="B324" s="1"/>
  <c r="C323"/>
  <c r="B323" s="1"/>
  <c r="C322"/>
  <c r="B322" s="1"/>
  <c r="C321"/>
  <c r="B321" s="1"/>
  <c r="C320"/>
  <c r="B320" s="1"/>
  <c r="C319"/>
  <c r="B319" s="1"/>
  <c r="C318"/>
  <c r="B318" s="1"/>
  <c r="C317"/>
  <c r="B317" s="1"/>
  <c r="C316"/>
  <c r="B316" s="1"/>
  <c r="C315"/>
  <c r="B315" s="1"/>
  <c r="C314"/>
  <c r="B314" s="1"/>
  <c r="C313"/>
  <c r="B313" s="1"/>
  <c r="C312"/>
  <c r="B312" s="1"/>
  <c r="C311"/>
  <c r="B311" s="1"/>
  <c r="C310"/>
  <c r="B310" s="1"/>
  <c r="C309"/>
  <c r="B309" s="1"/>
  <c r="C308"/>
  <c r="B308" s="1"/>
  <c r="C307"/>
  <c r="B307" s="1"/>
  <c r="C306"/>
  <c r="B306" s="1"/>
  <c r="C305"/>
  <c r="B305" s="1"/>
  <c r="C304"/>
  <c r="B304" s="1"/>
  <c r="C303"/>
  <c r="B303" s="1"/>
  <c r="C302"/>
  <c r="B302" s="1"/>
  <c r="C301"/>
  <c r="B301" s="1"/>
  <c r="C300"/>
  <c r="B300" s="1"/>
  <c r="C299"/>
  <c r="B299" s="1"/>
  <c r="C298"/>
  <c r="B298" s="1"/>
  <c r="C297"/>
  <c r="B297" s="1"/>
  <c r="C296"/>
  <c r="B296" s="1"/>
  <c r="C295"/>
  <c r="B295" s="1"/>
  <c r="C294"/>
  <c r="B294" s="1"/>
  <c r="C293"/>
  <c r="B293" s="1"/>
  <c r="C292"/>
  <c r="B292" s="1"/>
  <c r="C291"/>
  <c r="B291" s="1"/>
  <c r="C290"/>
  <c r="B290" s="1"/>
  <c r="C289"/>
  <c r="B289" s="1"/>
  <c r="C288"/>
  <c r="B288" s="1"/>
  <c r="C287"/>
  <c r="B287" s="1"/>
  <c r="C286"/>
  <c r="B286" s="1"/>
  <c r="C285"/>
  <c r="B285" s="1"/>
  <c r="C284"/>
  <c r="B284" s="1"/>
  <c r="C283"/>
  <c r="B283" s="1"/>
  <c r="C282"/>
  <c r="B282" s="1"/>
  <c r="C281"/>
  <c r="B281" s="1"/>
  <c r="C280"/>
  <c r="B280" s="1"/>
  <c r="C279"/>
  <c r="B279" s="1"/>
  <c r="C278"/>
  <c r="B278" s="1"/>
  <c r="C277"/>
  <c r="B277" s="1"/>
  <c r="C276"/>
  <c r="B276" s="1"/>
  <c r="C275"/>
  <c r="B275" s="1"/>
  <c r="C274"/>
  <c r="B274" s="1"/>
  <c r="C273"/>
  <c r="B273" s="1"/>
  <c r="C272"/>
  <c r="B272" s="1"/>
  <c r="C271"/>
  <c r="B271" s="1"/>
  <c r="C270"/>
  <c r="B270" s="1"/>
  <c r="C269"/>
  <c r="B269" s="1"/>
  <c r="C268"/>
  <c r="B268" s="1"/>
  <c r="C267"/>
  <c r="B267" s="1"/>
  <c r="C266"/>
  <c r="B266" s="1"/>
  <c r="C265"/>
  <c r="B265" s="1"/>
  <c r="C264"/>
  <c r="B264" s="1"/>
  <c r="C263"/>
  <c r="B263" s="1"/>
  <c r="C262"/>
  <c r="B262" s="1"/>
  <c r="C261"/>
  <c r="B261" s="1"/>
  <c r="C260"/>
  <c r="B260" s="1"/>
  <c r="C259"/>
  <c r="B259" s="1"/>
  <c r="C258"/>
  <c r="B258" s="1"/>
  <c r="C257"/>
  <c r="B257" s="1"/>
  <c r="C256"/>
  <c r="B256" s="1"/>
  <c r="C255"/>
  <c r="B255" s="1"/>
  <c r="C254"/>
  <c r="B254" s="1"/>
  <c r="C253"/>
  <c r="B253" s="1"/>
  <c r="C252"/>
  <c r="B252" s="1"/>
  <c r="C251"/>
  <c r="B251" s="1"/>
  <c r="C250"/>
  <c r="B250" s="1"/>
  <c r="C249"/>
  <c r="B249" s="1"/>
  <c r="C248"/>
  <c r="B248" s="1"/>
  <c r="C247"/>
  <c r="B247" s="1"/>
  <c r="C246"/>
  <c r="B246" s="1"/>
  <c r="C245"/>
  <c r="B245" s="1"/>
  <c r="C244"/>
  <c r="B244" s="1"/>
  <c r="C243"/>
  <c r="B243" s="1"/>
  <c r="C242"/>
  <c r="B242" s="1"/>
  <c r="C241"/>
  <c r="B241" s="1"/>
  <c r="C240"/>
  <c r="B240" s="1"/>
  <c r="C239"/>
  <c r="B239" s="1"/>
  <c r="C238"/>
  <c r="B238" s="1"/>
  <c r="C237"/>
  <c r="B237" s="1"/>
  <c r="C236"/>
  <c r="B236" s="1"/>
  <c r="C235"/>
  <c r="B235" s="1"/>
  <c r="C234"/>
  <c r="B234" s="1"/>
  <c r="C233"/>
  <c r="B233" s="1"/>
  <c r="C232"/>
  <c r="B232" s="1"/>
  <c r="C231"/>
  <c r="B231" s="1"/>
  <c r="C230"/>
  <c r="B230" s="1"/>
  <c r="C229"/>
  <c r="B229" s="1"/>
  <c r="C228"/>
  <c r="B228" s="1"/>
  <c r="C227"/>
  <c r="B227" s="1"/>
  <c r="C226"/>
  <c r="B226" s="1"/>
  <c r="C225"/>
  <c r="B225" s="1"/>
  <c r="C224"/>
  <c r="B224" s="1"/>
  <c r="C223"/>
  <c r="B223" s="1"/>
  <c r="C222"/>
  <c r="B222" s="1"/>
  <c r="C221"/>
  <c r="B221" s="1"/>
  <c r="C220"/>
  <c r="B220" s="1"/>
  <c r="C219"/>
  <c r="B219" s="1"/>
  <c r="C218"/>
  <c r="B218" s="1"/>
  <c r="C217"/>
  <c r="B217" s="1"/>
  <c r="C216"/>
  <c r="B216" s="1"/>
  <c r="C215"/>
  <c r="B215" s="1"/>
  <c r="C214"/>
  <c r="B214" s="1"/>
  <c r="C213"/>
  <c r="B213" s="1"/>
  <c r="C212"/>
  <c r="B212" s="1"/>
  <c r="C211"/>
  <c r="B211" s="1"/>
  <c r="C210"/>
  <c r="B210" s="1"/>
  <c r="C209"/>
  <c r="B209" s="1"/>
  <c r="C208"/>
  <c r="B208" s="1"/>
  <c r="C207"/>
  <c r="B207" s="1"/>
  <c r="C206"/>
  <c r="B206" s="1"/>
  <c r="C205"/>
  <c r="B205" s="1"/>
  <c r="C204"/>
  <c r="B204" s="1"/>
  <c r="C203"/>
  <c r="B203" s="1"/>
  <c r="C202"/>
  <c r="B202" s="1"/>
  <c r="C201"/>
  <c r="B201" s="1"/>
  <c r="C200"/>
  <c r="B200" s="1"/>
  <c r="C199"/>
  <c r="B199" s="1"/>
  <c r="C198"/>
  <c r="B198" s="1"/>
  <c r="C197"/>
  <c r="B197" s="1"/>
  <c r="C196"/>
  <c r="B196" s="1"/>
  <c r="C195"/>
  <c r="B195" s="1"/>
  <c r="C194"/>
  <c r="B194" s="1"/>
  <c r="C193"/>
  <c r="B193" s="1"/>
  <c r="C192"/>
  <c r="B192" s="1"/>
  <c r="C191"/>
  <c r="B191" s="1"/>
  <c r="C190"/>
  <c r="B190" s="1"/>
  <c r="C189"/>
  <c r="B189" s="1"/>
  <c r="C188"/>
  <c r="B188" s="1"/>
  <c r="C187"/>
  <c r="B187" s="1"/>
  <c r="C186"/>
  <c r="B186" s="1"/>
  <c r="C185"/>
  <c r="B185" s="1"/>
  <c r="C184"/>
  <c r="B184" s="1"/>
  <c r="C183"/>
  <c r="B183" s="1"/>
  <c r="C182"/>
  <c r="B182" s="1"/>
  <c r="C181"/>
  <c r="B181" s="1"/>
  <c r="C180"/>
  <c r="B180" s="1"/>
  <c r="C179"/>
  <c r="B179" s="1"/>
  <c r="C178"/>
  <c r="B178" s="1"/>
  <c r="C177"/>
  <c r="B177" s="1"/>
  <c r="C176"/>
  <c r="B176" s="1"/>
  <c r="C175"/>
  <c r="B175" s="1"/>
  <c r="C174"/>
  <c r="B174" s="1"/>
  <c r="C173"/>
  <c r="B173" s="1"/>
  <c r="C172"/>
  <c r="B172" s="1"/>
  <c r="C171"/>
  <c r="B171" s="1"/>
  <c r="C170"/>
  <c r="B170" s="1"/>
  <c r="C169"/>
  <c r="B169" s="1"/>
  <c r="C168"/>
  <c r="B168" s="1"/>
  <c r="C167"/>
  <c r="B167" s="1"/>
  <c r="C166"/>
  <c r="B166" s="1"/>
  <c r="C165"/>
  <c r="B165" s="1"/>
  <c r="C164"/>
  <c r="B164" s="1"/>
  <c r="C163"/>
  <c r="B163" s="1"/>
  <c r="C162"/>
  <c r="B162" s="1"/>
  <c r="C161"/>
  <c r="B161" s="1"/>
  <c r="C160"/>
  <c r="B160" s="1"/>
  <c r="C159"/>
  <c r="B159" s="1"/>
  <c r="C158"/>
  <c r="B158" s="1"/>
  <c r="C157"/>
  <c r="B157" s="1"/>
  <c r="C156"/>
  <c r="B156" s="1"/>
  <c r="C155"/>
  <c r="B155" s="1"/>
  <c r="C154"/>
  <c r="B154" s="1"/>
  <c r="C153"/>
  <c r="B153" s="1"/>
  <c r="C152"/>
  <c r="B152" s="1"/>
  <c r="C151"/>
  <c r="B151" s="1"/>
  <c r="C150"/>
  <c r="B150" s="1"/>
  <c r="C149"/>
  <c r="B149" s="1"/>
  <c r="C148"/>
  <c r="B148" s="1"/>
  <c r="C147"/>
  <c r="B147" s="1"/>
  <c r="C146"/>
  <c r="B146" s="1"/>
  <c r="C145"/>
  <c r="B145" s="1"/>
  <c r="C144"/>
  <c r="B144" s="1"/>
  <c r="C143"/>
  <c r="B143" s="1"/>
  <c r="C142"/>
  <c r="B142" s="1"/>
  <c r="C141"/>
  <c r="B141" s="1"/>
  <c r="C140"/>
  <c r="B140" s="1"/>
  <c r="C139"/>
  <c r="B139" s="1"/>
  <c r="C138"/>
  <c r="B138" s="1"/>
  <c r="C137"/>
  <c r="B137" s="1"/>
  <c r="C136"/>
  <c r="B136" s="1"/>
  <c r="C135"/>
  <c r="B135" s="1"/>
  <c r="C134"/>
  <c r="B134" s="1"/>
  <c r="C133"/>
  <c r="B133" s="1"/>
  <c r="C132"/>
  <c r="B132" s="1"/>
  <c r="C131"/>
  <c r="B131" s="1"/>
  <c r="C130"/>
  <c r="B130" s="1"/>
  <c r="C129"/>
  <c r="B129" s="1"/>
  <c r="C128"/>
  <c r="B128" s="1"/>
  <c r="C127"/>
  <c r="B127" s="1"/>
  <c r="C126"/>
  <c r="B126" s="1"/>
  <c r="C125"/>
  <c r="B125" s="1"/>
  <c r="C124"/>
  <c r="B124" s="1"/>
  <c r="C123"/>
  <c r="B123" s="1"/>
  <c r="C122"/>
  <c r="B122" s="1"/>
  <c r="C121"/>
  <c r="B121" s="1"/>
  <c r="C120"/>
  <c r="B120" s="1"/>
  <c r="C119"/>
  <c r="B119" s="1"/>
  <c r="C118"/>
  <c r="B118" s="1"/>
  <c r="C117"/>
  <c r="B117" s="1"/>
  <c r="C116"/>
  <c r="B116" s="1"/>
  <c r="C115"/>
  <c r="B115" s="1"/>
  <c r="C114"/>
  <c r="B114" s="1"/>
  <c r="C113"/>
  <c r="B113" s="1"/>
  <c r="C112"/>
  <c r="B112" s="1"/>
  <c r="C111"/>
  <c r="B111" s="1"/>
  <c r="C110"/>
  <c r="B110" s="1"/>
  <c r="C109"/>
  <c r="B109" s="1"/>
  <c r="C108"/>
  <c r="B108" s="1"/>
  <c r="C107"/>
  <c r="B107" s="1"/>
  <c r="C106"/>
  <c r="B106" s="1"/>
  <c r="C105"/>
  <c r="B105" s="1"/>
  <c r="C104"/>
  <c r="B104" s="1"/>
  <c r="C103"/>
  <c r="B103" s="1"/>
  <c r="C102"/>
  <c r="B102" s="1"/>
  <c r="C101"/>
  <c r="B101" s="1"/>
  <c r="C100"/>
  <c r="B100" s="1"/>
  <c r="C99"/>
  <c r="B99" s="1"/>
  <c r="C98"/>
  <c r="B98" s="1"/>
  <c r="C97"/>
  <c r="B97" s="1"/>
  <c r="C96"/>
  <c r="B96" s="1"/>
  <c r="C95"/>
  <c r="B95" s="1"/>
  <c r="C94"/>
  <c r="B94" s="1"/>
  <c r="C93"/>
  <c r="B93" s="1"/>
  <c r="C92"/>
  <c r="B92" s="1"/>
  <c r="C91"/>
  <c r="B91" s="1"/>
  <c r="C90"/>
  <c r="B90" s="1"/>
  <c r="C89"/>
  <c r="B89" s="1"/>
  <c r="C88"/>
  <c r="B88" s="1"/>
  <c r="C87"/>
  <c r="B87" s="1"/>
  <c r="C86"/>
  <c r="B86" s="1"/>
  <c r="C85"/>
  <c r="B85" s="1"/>
  <c r="C84"/>
  <c r="B84" s="1"/>
  <c r="C83"/>
  <c r="B83" s="1"/>
  <c r="C82"/>
  <c r="B82" s="1"/>
  <c r="C81"/>
  <c r="B81" s="1"/>
  <c r="C80"/>
  <c r="B80" s="1"/>
  <c r="C79"/>
  <c r="B79" s="1"/>
  <c r="C78"/>
  <c r="B78" s="1"/>
  <c r="C77"/>
  <c r="B77" s="1"/>
  <c r="C76"/>
  <c r="B76" s="1"/>
  <c r="C75"/>
  <c r="B75" s="1"/>
  <c r="C74"/>
  <c r="B74" s="1"/>
  <c r="C73"/>
  <c r="B73" s="1"/>
  <c r="C72"/>
  <c r="B72" s="1"/>
  <c r="C71"/>
  <c r="B71" s="1"/>
  <c r="C70"/>
  <c r="B70" s="1"/>
  <c r="C69"/>
  <c r="B69" s="1"/>
  <c r="C68"/>
  <c r="B68" s="1"/>
  <c r="C67"/>
  <c r="B67" s="1"/>
  <c r="C66"/>
  <c r="B66" s="1"/>
  <c r="C65"/>
  <c r="B65" s="1"/>
  <c r="C64"/>
  <c r="B64" s="1"/>
  <c r="C63"/>
  <c r="B63" s="1"/>
  <c r="C62"/>
  <c r="B62" s="1"/>
  <c r="C61"/>
  <c r="B61" s="1"/>
  <c r="C60"/>
  <c r="B60" s="1"/>
  <c r="C59"/>
  <c r="B59" s="1"/>
  <c r="C58"/>
  <c r="B58" s="1"/>
  <c r="C57"/>
  <c r="B57" s="1"/>
  <c r="C56"/>
  <c r="B56" s="1"/>
  <c r="C55"/>
  <c r="B55" s="1"/>
  <c r="C54"/>
  <c r="B54" s="1"/>
  <c r="C53"/>
  <c r="B53" s="1"/>
  <c r="C52"/>
  <c r="B52" s="1"/>
  <c r="C51"/>
  <c r="B51" s="1"/>
  <c r="C50"/>
  <c r="B50" s="1"/>
  <c r="C49"/>
  <c r="B49" s="1"/>
  <c r="C48"/>
  <c r="B48" s="1"/>
  <c r="C47"/>
  <c r="B47" s="1"/>
  <c r="C46"/>
  <c r="B46" s="1"/>
  <c r="C45"/>
  <c r="B45" s="1"/>
  <c r="C44"/>
  <c r="B44" s="1"/>
  <c r="C43"/>
  <c r="B43" s="1"/>
  <c r="C42"/>
  <c r="B42" s="1"/>
  <c r="C41"/>
  <c r="B41" s="1"/>
  <c r="C40"/>
  <c r="B40" s="1"/>
  <c r="C39"/>
  <c r="B39" s="1"/>
  <c r="C38"/>
  <c r="B38" s="1"/>
  <c r="C37"/>
  <c r="B37" s="1"/>
  <c r="C36"/>
  <c r="B36" s="1"/>
  <c r="C35"/>
  <c r="B35" s="1"/>
  <c r="C34"/>
  <c r="B34" s="1"/>
  <c r="C33"/>
  <c r="B33" s="1"/>
  <c r="C32"/>
  <c r="B32" s="1"/>
  <c r="C31"/>
  <c r="B31" s="1"/>
  <c r="C30"/>
  <c r="B30" s="1"/>
  <c r="C29"/>
  <c r="B29" s="1"/>
  <c r="C28"/>
  <c r="B28" s="1"/>
  <c r="C27"/>
  <c r="B27" s="1"/>
  <c r="C26"/>
  <c r="B26" s="1"/>
  <c r="C25"/>
  <c r="B25" s="1"/>
  <c r="C24"/>
  <c r="B24" s="1"/>
  <c r="C23"/>
  <c r="B23" s="1"/>
  <c r="C22"/>
  <c r="B22" s="1"/>
  <c r="C21"/>
  <c r="B21" s="1"/>
  <c r="C20"/>
  <c r="B20" s="1"/>
  <c r="C19"/>
  <c r="B19" s="1"/>
  <c r="C18"/>
  <c r="B18" s="1"/>
  <c r="C17"/>
  <c r="B17" s="1"/>
  <c r="C16"/>
  <c r="B16" s="1"/>
  <c r="C15"/>
  <c r="B15" s="1"/>
  <c r="C14"/>
  <c r="B14" s="1"/>
  <c r="C13"/>
  <c r="B13" s="1"/>
  <c r="C12"/>
  <c r="B12" s="1"/>
  <c r="C11"/>
  <c r="B11" s="1"/>
  <c r="C10"/>
  <c r="B10" s="1"/>
  <c r="C9"/>
  <c r="B9" s="1"/>
  <c r="C8"/>
  <c r="B8" s="1"/>
  <c r="C7"/>
  <c r="B7" s="1"/>
  <c r="C6"/>
  <c r="B6" s="1"/>
  <c r="C5"/>
  <c r="B5" s="1"/>
  <c r="C4"/>
  <c r="B4" s="1"/>
  <c r="C3"/>
  <c r="B3" s="1"/>
  <c r="B2"/>
  <c r="C2"/>
  <c r="E8762"/>
  <c r="D8762"/>
  <c r="E8761"/>
  <c r="D8761"/>
  <c r="E8760"/>
  <c r="D8760"/>
  <c r="E8759"/>
  <c r="D8759"/>
  <c r="E8758"/>
  <c r="D8758"/>
  <c r="E8757"/>
  <c r="D8757"/>
  <c r="E8756"/>
  <c r="D8756"/>
  <c r="E8755"/>
  <c r="D8755"/>
  <c r="E8754"/>
  <c r="D8754"/>
  <c r="E8753"/>
  <c r="D8753"/>
  <c r="E8752"/>
  <c r="D8752"/>
  <c r="E8751"/>
  <c r="D8751"/>
  <c r="E8750"/>
  <c r="D8750"/>
  <c r="E8749"/>
  <c r="D8749"/>
  <c r="E8748"/>
  <c r="D8748"/>
  <c r="E8747"/>
  <c r="D8747"/>
  <c r="E8746"/>
  <c r="D8746"/>
  <c r="E8745"/>
  <c r="D8745"/>
  <c r="E8744"/>
  <c r="D8744"/>
  <c r="E8743"/>
  <c r="D8743"/>
  <c r="E8742"/>
  <c r="D8742"/>
  <c r="E8741"/>
  <c r="D8741"/>
  <c r="E8740"/>
  <c r="D8740"/>
  <c r="E8739"/>
  <c r="D8739"/>
  <c r="E8738"/>
  <c r="D8738"/>
  <c r="E8737"/>
  <c r="D8737"/>
  <c r="E8736"/>
  <c r="D8736"/>
  <c r="E8735"/>
  <c r="D8735"/>
  <c r="E8734"/>
  <c r="D8734"/>
  <c r="E8733"/>
  <c r="D8733"/>
  <c r="E8732"/>
  <c r="D8732"/>
  <c r="E8731"/>
  <c r="D8731"/>
  <c r="E8730"/>
  <c r="D8730"/>
  <c r="E8729"/>
  <c r="D8729"/>
  <c r="E8728"/>
  <c r="D8728"/>
  <c r="E8727"/>
  <c r="D8727"/>
  <c r="E8726"/>
  <c r="D8726"/>
  <c r="E8725"/>
  <c r="D8725"/>
  <c r="E8724"/>
  <c r="D8724"/>
  <c r="E8723"/>
  <c r="D8723"/>
  <c r="E8722"/>
  <c r="D8722"/>
  <c r="E8721"/>
  <c r="D8721"/>
  <c r="E8720"/>
  <c r="D8720"/>
  <c r="E8719"/>
  <c r="D8719"/>
  <c r="E8718"/>
  <c r="D8718"/>
  <c r="E8717"/>
  <c r="D8717"/>
  <c r="E8716"/>
  <c r="D8716"/>
  <c r="E8715"/>
  <c r="D8715"/>
  <c r="E8714"/>
  <c r="D8714"/>
  <c r="E8713"/>
  <c r="D8713"/>
  <c r="E8712"/>
  <c r="D8712"/>
  <c r="E8711"/>
  <c r="D8711"/>
  <c r="E8710"/>
  <c r="D8710"/>
  <c r="E8709"/>
  <c r="D8709"/>
  <c r="E8708"/>
  <c r="D8708"/>
  <c r="E8707"/>
  <c r="D8707"/>
  <c r="E8706"/>
  <c r="D8706"/>
  <c r="E8705"/>
  <c r="D8705"/>
  <c r="E8704"/>
  <c r="D8704"/>
  <c r="E8703"/>
  <c r="D8703"/>
  <c r="E8702"/>
  <c r="D8702"/>
  <c r="E8701"/>
  <c r="D8701"/>
  <c r="E8700"/>
  <c r="D8700"/>
  <c r="E8699"/>
  <c r="D8699"/>
  <c r="E8698"/>
  <c r="D8698"/>
  <c r="E8697"/>
  <c r="D8697"/>
  <c r="E8696"/>
  <c r="D8696"/>
  <c r="E8695"/>
  <c r="D8695"/>
  <c r="E8694"/>
  <c r="D8694"/>
  <c r="E8693"/>
  <c r="D8693"/>
  <c r="E8692"/>
  <c r="D8692"/>
  <c r="E8691"/>
  <c r="D8691"/>
  <c r="E8690"/>
  <c r="D8690"/>
  <c r="E8689"/>
  <c r="D8689"/>
  <c r="E8688"/>
  <c r="D8688"/>
  <c r="E8687"/>
  <c r="D8687"/>
  <c r="E8686"/>
  <c r="D8686"/>
  <c r="E8685"/>
  <c r="D8685"/>
  <c r="E8684"/>
  <c r="D8684"/>
  <c r="E8683"/>
  <c r="D8683"/>
  <c r="E8682"/>
  <c r="D8682"/>
  <c r="E8681"/>
  <c r="D8681"/>
  <c r="E8680"/>
  <c r="D8680"/>
  <c r="E8679"/>
  <c r="D8679"/>
  <c r="E8678"/>
  <c r="D8678"/>
  <c r="E8677"/>
  <c r="D8677"/>
  <c r="E8676"/>
  <c r="D8676"/>
  <c r="E8675"/>
  <c r="D8675"/>
  <c r="E8674"/>
  <c r="D8674"/>
  <c r="E8673"/>
  <c r="D8673"/>
  <c r="E8672"/>
  <c r="D8672"/>
  <c r="E8671"/>
  <c r="D8671"/>
  <c r="E8670"/>
  <c r="D8670"/>
  <c r="E8669"/>
  <c r="D8669"/>
  <c r="E8668"/>
  <c r="D8668"/>
  <c r="E8667"/>
  <c r="D8667"/>
  <c r="E8666"/>
  <c r="D8666"/>
  <c r="E8665"/>
  <c r="D8665"/>
  <c r="E8664"/>
  <c r="D8664"/>
  <c r="E8663"/>
  <c r="D8663"/>
  <c r="E8662"/>
  <c r="D8662"/>
  <c r="E8661"/>
  <c r="D8661"/>
  <c r="E8660"/>
  <c r="D8660"/>
  <c r="E8659"/>
  <c r="D8659"/>
  <c r="E8658"/>
  <c r="D8658"/>
  <c r="E8657"/>
  <c r="D8657"/>
  <c r="E8656"/>
  <c r="D8656"/>
  <c r="E8655"/>
  <c r="D8655"/>
  <c r="E8654"/>
  <c r="D8654"/>
  <c r="E8653"/>
  <c r="D8653"/>
  <c r="E8652"/>
  <c r="D8652"/>
  <c r="E8651"/>
  <c r="D8651"/>
  <c r="E8650"/>
  <c r="D8650"/>
  <c r="E8649"/>
  <c r="D8649"/>
  <c r="E8648"/>
  <c r="D8648"/>
  <c r="E8647"/>
  <c r="D8647"/>
  <c r="E8646"/>
  <c r="D8646"/>
  <c r="E8645"/>
  <c r="D8645"/>
  <c r="E8644"/>
  <c r="D8644"/>
  <c r="E8643"/>
  <c r="D8643"/>
  <c r="E8642"/>
  <c r="D8642"/>
  <c r="E8641"/>
  <c r="D8641"/>
  <c r="E8640"/>
  <c r="D8640"/>
  <c r="E8639"/>
  <c r="D8639"/>
  <c r="E8638"/>
  <c r="D8638"/>
  <c r="E8637"/>
  <c r="D8637"/>
  <c r="E8636"/>
  <c r="D8636"/>
  <c r="E8635"/>
  <c r="D8635"/>
  <c r="E8634"/>
  <c r="D8634"/>
  <c r="E8633"/>
  <c r="D8633"/>
  <c r="E8632"/>
  <c r="D8632"/>
  <c r="E8631"/>
  <c r="D8631"/>
  <c r="E8630"/>
  <c r="D8630"/>
  <c r="E8629"/>
  <c r="D8629"/>
  <c r="E8628"/>
  <c r="D8628"/>
  <c r="E8627"/>
  <c r="D8627"/>
  <c r="E8626"/>
  <c r="D8626"/>
  <c r="E8625"/>
  <c r="D8625"/>
  <c r="E8624"/>
  <c r="D8624"/>
  <c r="E8623"/>
  <c r="D8623"/>
  <c r="E8622"/>
  <c r="D8622"/>
  <c r="E8621"/>
  <c r="D8621"/>
  <c r="E8620"/>
  <c r="D8620"/>
  <c r="E8619"/>
  <c r="D8619"/>
  <c r="E8618"/>
  <c r="D8618"/>
  <c r="E8617"/>
  <c r="D8617"/>
  <c r="E8616"/>
  <c r="D8616"/>
  <c r="E8615"/>
  <c r="D8615"/>
  <c r="E8614"/>
  <c r="D8614"/>
  <c r="E8613"/>
  <c r="D8613"/>
  <c r="E8612"/>
  <c r="D8612"/>
  <c r="E8611"/>
  <c r="D8611"/>
  <c r="E8610"/>
  <c r="D8610"/>
  <c r="E8609"/>
  <c r="D8609"/>
  <c r="E8608"/>
  <c r="D8608"/>
  <c r="E8607"/>
  <c r="D8607"/>
  <c r="E8606"/>
  <c r="D8606"/>
  <c r="E8605"/>
  <c r="D8605"/>
  <c r="E8604"/>
  <c r="D8604"/>
  <c r="E8603"/>
  <c r="D8603"/>
  <c r="E8602"/>
  <c r="D8602"/>
  <c r="E8601"/>
  <c r="D8601"/>
  <c r="E8600"/>
  <c r="D8600"/>
  <c r="E8599"/>
  <c r="D8599"/>
  <c r="E8598"/>
  <c r="D8598"/>
  <c r="E8597"/>
  <c r="D8597"/>
  <c r="E8596"/>
  <c r="D8596"/>
  <c r="E8595"/>
  <c r="D8595"/>
  <c r="E8594"/>
  <c r="D8594"/>
  <c r="E8593"/>
  <c r="D8593"/>
  <c r="E8592"/>
  <c r="D8592"/>
  <c r="E8591"/>
  <c r="D8591"/>
  <c r="E8590"/>
  <c r="D8590"/>
  <c r="E8589"/>
  <c r="D8589"/>
  <c r="E8588"/>
  <c r="D8588"/>
  <c r="E8587"/>
  <c r="D8587"/>
  <c r="E8586"/>
  <c r="D8586"/>
  <c r="E8585"/>
  <c r="D8585"/>
  <c r="E8584"/>
  <c r="D8584"/>
  <c r="E8583"/>
  <c r="D8583"/>
  <c r="E8582"/>
  <c r="D8582"/>
  <c r="E8581"/>
  <c r="D8581"/>
  <c r="E8580"/>
  <c r="D8580"/>
  <c r="E8579"/>
  <c r="D8579"/>
  <c r="E8578"/>
  <c r="D8578"/>
  <c r="E8577"/>
  <c r="D8577"/>
  <c r="E8576"/>
  <c r="D8576"/>
  <c r="E8575"/>
  <c r="D8575"/>
  <c r="E8574"/>
  <c r="D8574"/>
  <c r="E8573"/>
  <c r="D8573"/>
  <c r="E8572"/>
  <c r="D8572"/>
  <c r="E8571"/>
  <c r="D8571"/>
  <c r="E8570"/>
  <c r="D8570"/>
  <c r="E8569"/>
  <c r="D8569"/>
  <c r="E8568"/>
  <c r="D8568"/>
  <c r="E8567"/>
  <c r="D8567"/>
  <c r="E8566"/>
  <c r="D8566"/>
  <c r="E8565"/>
  <c r="D8565"/>
  <c r="E8564"/>
  <c r="D8564"/>
  <c r="E8563"/>
  <c r="D8563"/>
  <c r="E8562"/>
  <c r="D8562"/>
  <c r="E8561"/>
  <c r="D8561"/>
  <c r="E8560"/>
  <c r="D8560"/>
  <c r="E8559"/>
  <c r="D8559"/>
  <c r="E8558"/>
  <c r="D8558"/>
  <c r="E8557"/>
  <c r="D8557"/>
  <c r="E8556"/>
  <c r="D8556"/>
  <c r="E8555"/>
  <c r="D8555"/>
  <c r="E8554"/>
  <c r="D8554"/>
  <c r="E8553"/>
  <c r="D8553"/>
  <c r="E8552"/>
  <c r="D8552"/>
  <c r="E8551"/>
  <c r="D8551"/>
  <c r="E8550"/>
  <c r="D8550"/>
  <c r="E8549"/>
  <c r="D8549"/>
  <c r="E8548"/>
  <c r="D8548"/>
  <c r="E8547"/>
  <c r="D8547"/>
  <c r="E8546"/>
  <c r="D8546"/>
  <c r="E8545"/>
  <c r="D8545"/>
  <c r="E8544"/>
  <c r="D8544"/>
  <c r="E8543"/>
  <c r="D8543"/>
  <c r="E8542"/>
  <c r="D8542"/>
  <c r="E8541"/>
  <c r="D8541"/>
  <c r="E8540"/>
  <c r="D8540"/>
  <c r="E8539"/>
  <c r="D8539"/>
  <c r="E8538"/>
  <c r="D8538"/>
  <c r="E8537"/>
  <c r="D8537"/>
  <c r="E8536"/>
  <c r="D8536"/>
  <c r="E8535"/>
  <c r="D8535"/>
  <c r="E8534"/>
  <c r="D8534"/>
  <c r="E8533"/>
  <c r="D8533"/>
  <c r="E8532"/>
  <c r="D8532"/>
  <c r="E8531"/>
  <c r="D8531"/>
  <c r="E8530"/>
  <c r="D8530"/>
  <c r="E8529"/>
  <c r="D8529"/>
  <c r="E8528"/>
  <c r="D8528"/>
  <c r="E8527"/>
  <c r="D8527"/>
  <c r="E8526"/>
  <c r="D8526"/>
  <c r="E8525"/>
  <c r="D8525"/>
  <c r="E8524"/>
  <c r="D8524"/>
  <c r="E8523"/>
  <c r="D8523"/>
  <c r="E8522"/>
  <c r="D8522"/>
  <c r="E8521"/>
  <c r="D8521"/>
  <c r="E8520"/>
  <c r="D8520"/>
  <c r="E8519"/>
  <c r="D8519"/>
  <c r="E8518"/>
  <c r="D8518"/>
  <c r="E8517"/>
  <c r="D8517"/>
  <c r="E8516"/>
  <c r="D8516"/>
  <c r="E8515"/>
  <c r="D8515"/>
  <c r="E8514"/>
  <c r="D8514"/>
  <c r="E8513"/>
  <c r="D8513"/>
  <c r="E8512"/>
  <c r="D8512"/>
  <c r="E8511"/>
  <c r="D8511"/>
  <c r="E8510"/>
  <c r="D8510"/>
  <c r="E8509"/>
  <c r="D8509"/>
  <c r="E8508"/>
  <c r="D8508"/>
  <c r="E8507"/>
  <c r="D8507"/>
  <c r="E8506"/>
  <c r="D8506"/>
  <c r="E8505"/>
  <c r="D8505"/>
  <c r="E8504"/>
  <c r="D8504"/>
  <c r="E8503"/>
  <c r="D8503"/>
  <c r="E8502"/>
  <c r="D8502"/>
  <c r="E8501"/>
  <c r="D8501"/>
  <c r="E8500"/>
  <c r="D8500"/>
  <c r="E8499"/>
  <c r="D8499"/>
  <c r="E8498"/>
  <c r="D8498"/>
  <c r="E8497"/>
  <c r="D8497"/>
  <c r="E8496"/>
  <c r="D8496"/>
  <c r="E8495"/>
  <c r="D8495"/>
  <c r="E8494"/>
  <c r="D8494"/>
  <c r="E8493"/>
  <c r="D8493"/>
  <c r="E8492"/>
  <c r="D8492"/>
  <c r="E8491"/>
  <c r="D8491"/>
  <c r="E8490"/>
  <c r="D8490"/>
  <c r="E8489"/>
  <c r="D8489"/>
  <c r="E8488"/>
  <c r="D8488"/>
  <c r="E8487"/>
  <c r="D8487"/>
  <c r="E8486"/>
  <c r="D8486"/>
  <c r="E8485"/>
  <c r="D8485"/>
  <c r="E8484"/>
  <c r="D8484"/>
  <c r="E8483"/>
  <c r="D8483"/>
  <c r="E8482"/>
  <c r="D8482"/>
  <c r="E8481"/>
  <c r="D8481"/>
  <c r="E8480"/>
  <c r="D8480"/>
  <c r="E8479"/>
  <c r="D8479"/>
  <c r="E8478"/>
  <c r="D8478"/>
  <c r="E8477"/>
  <c r="D8477"/>
  <c r="E8476"/>
  <c r="D8476"/>
  <c r="E8475"/>
  <c r="D8475"/>
  <c r="E8474"/>
  <c r="D8474"/>
  <c r="E8473"/>
  <c r="D8473"/>
  <c r="E8472"/>
  <c r="D8472"/>
  <c r="E8471"/>
  <c r="D8471"/>
  <c r="E8470"/>
  <c r="D8470"/>
  <c r="E8469"/>
  <c r="D8469"/>
  <c r="E8468"/>
  <c r="D8468"/>
  <c r="E8467"/>
  <c r="D8467"/>
  <c r="E8466"/>
  <c r="D8466"/>
  <c r="E8465"/>
  <c r="D8465"/>
  <c r="E8464"/>
  <c r="D8464"/>
  <c r="E8463"/>
  <c r="D8463"/>
  <c r="E8462"/>
  <c r="D8462"/>
  <c r="E8461"/>
  <c r="D8461"/>
  <c r="E8460"/>
  <c r="D8460"/>
  <c r="E8459"/>
  <c r="D8459"/>
  <c r="E8458"/>
  <c r="D8458"/>
  <c r="E8457"/>
  <c r="D8457"/>
  <c r="E8456"/>
  <c r="D8456"/>
  <c r="E8455"/>
  <c r="D8455"/>
  <c r="E8454"/>
  <c r="D8454"/>
  <c r="E8453"/>
  <c r="D8453"/>
  <c r="E8452"/>
  <c r="D8452"/>
  <c r="E8451"/>
  <c r="D8451"/>
  <c r="E8450"/>
  <c r="D8450"/>
  <c r="E8449"/>
  <c r="D8449"/>
  <c r="E8448"/>
  <c r="D8448"/>
  <c r="E8447"/>
  <c r="D8447"/>
  <c r="E8446"/>
  <c r="D8446"/>
  <c r="E8445"/>
  <c r="D8445"/>
  <c r="E8444"/>
  <c r="D8444"/>
  <c r="E8443"/>
  <c r="D8443"/>
  <c r="E8442"/>
  <c r="D8442"/>
  <c r="E8441"/>
  <c r="D8441"/>
  <c r="E8440"/>
  <c r="D8440"/>
  <c r="E8439"/>
  <c r="D8439"/>
  <c r="E8438"/>
  <c r="D8438"/>
  <c r="E8437"/>
  <c r="D8437"/>
  <c r="E8436"/>
  <c r="D8436"/>
  <c r="E8435"/>
  <c r="D8435"/>
  <c r="E8434"/>
  <c r="D8434"/>
  <c r="E8433"/>
  <c r="D8433"/>
  <c r="E8432"/>
  <c r="D8432"/>
  <c r="E8431"/>
  <c r="D8431"/>
  <c r="E8430"/>
  <c r="D8430"/>
  <c r="E8429"/>
  <c r="D8429"/>
  <c r="E8428"/>
  <c r="D8428"/>
  <c r="E8427"/>
  <c r="D8427"/>
  <c r="E8426"/>
  <c r="D8426"/>
  <c r="E8425"/>
  <c r="D8425"/>
  <c r="E8424"/>
  <c r="D8424"/>
  <c r="E8423"/>
  <c r="D8423"/>
  <c r="E8422"/>
  <c r="D8422"/>
  <c r="E8421"/>
  <c r="D8421"/>
  <c r="E8420"/>
  <c r="D8420"/>
  <c r="E8419"/>
  <c r="D8419"/>
  <c r="E8418"/>
  <c r="D8418"/>
  <c r="E8417"/>
  <c r="D8417"/>
  <c r="E8416"/>
  <c r="D8416"/>
  <c r="E8415"/>
  <c r="D8415"/>
  <c r="E8414"/>
  <c r="D8414"/>
  <c r="E8413"/>
  <c r="D8413"/>
  <c r="E8412"/>
  <c r="D8412"/>
  <c r="E8411"/>
  <c r="D8411"/>
  <c r="E8410"/>
  <c r="D8410"/>
  <c r="E8409"/>
  <c r="D8409"/>
  <c r="E8408"/>
  <c r="D8408"/>
  <c r="E8407"/>
  <c r="D8407"/>
  <c r="E8406"/>
  <c r="D8406"/>
  <c r="E8405"/>
  <c r="D8405"/>
  <c r="E8404"/>
  <c r="D8404"/>
  <c r="E8403"/>
  <c r="D8403"/>
  <c r="E8402"/>
  <c r="D8402"/>
  <c r="E8401"/>
  <c r="D8401"/>
  <c r="E8400"/>
  <c r="D8400"/>
  <c r="E8399"/>
  <c r="D8399"/>
  <c r="E8398"/>
  <c r="D8398"/>
  <c r="E8397"/>
  <c r="D8397"/>
  <c r="E8396"/>
  <c r="D8396"/>
  <c r="E8395"/>
  <c r="D8395"/>
  <c r="E8394"/>
  <c r="D8394"/>
  <c r="E8393"/>
  <c r="D8393"/>
  <c r="E8392"/>
  <c r="D8392"/>
  <c r="E8391"/>
  <c r="D8391"/>
  <c r="E8390"/>
  <c r="D8390"/>
  <c r="E8389"/>
  <c r="D8389"/>
  <c r="E8388"/>
  <c r="D8388"/>
  <c r="E8387"/>
  <c r="D8387"/>
  <c r="E8386"/>
  <c r="D8386"/>
  <c r="E8385"/>
  <c r="D8385"/>
  <c r="E8384"/>
  <c r="D8384"/>
  <c r="E8383"/>
  <c r="D8383"/>
  <c r="E8382"/>
  <c r="D8382"/>
  <c r="E8381"/>
  <c r="D8381"/>
  <c r="E8380"/>
  <c r="D8380"/>
  <c r="E8379"/>
  <c r="D8379"/>
  <c r="E8378"/>
  <c r="D8378"/>
  <c r="E8377"/>
  <c r="D8377"/>
  <c r="E8376"/>
  <c r="D8376"/>
  <c r="E8375"/>
  <c r="D8375"/>
  <c r="E8374"/>
  <c r="D8374"/>
  <c r="E8373"/>
  <c r="D8373"/>
  <c r="E8372"/>
  <c r="D8372"/>
  <c r="E8371"/>
  <c r="D8371"/>
  <c r="E8370"/>
  <c r="D8370"/>
  <c r="E8369"/>
  <c r="D8369"/>
  <c r="E8368"/>
  <c r="D8368"/>
  <c r="E8367"/>
  <c r="D8367"/>
  <c r="E8366"/>
  <c r="D8366"/>
  <c r="E8365"/>
  <c r="D8365"/>
  <c r="E8364"/>
  <c r="D8364"/>
  <c r="E8363"/>
  <c r="D8363"/>
  <c r="E8362"/>
  <c r="D8362"/>
  <c r="E8361"/>
  <c r="D8361"/>
  <c r="E8360"/>
  <c r="D8360"/>
  <c r="E8359"/>
  <c r="D8359"/>
  <c r="E8358"/>
  <c r="D8358"/>
  <c r="E8357"/>
  <c r="D8357"/>
  <c r="E8356"/>
  <c r="D8356"/>
  <c r="E8355"/>
  <c r="D8355"/>
  <c r="E8354"/>
  <c r="D8354"/>
  <c r="E8353"/>
  <c r="D8353"/>
  <c r="E8352"/>
  <c r="D8352"/>
  <c r="E8351"/>
  <c r="D8351"/>
  <c r="E8350"/>
  <c r="D8350"/>
  <c r="E8349"/>
  <c r="D8349"/>
  <c r="E8348"/>
  <c r="D8348"/>
  <c r="E8347"/>
  <c r="D8347"/>
  <c r="E8346"/>
  <c r="D8346"/>
  <c r="E8345"/>
  <c r="D8345"/>
  <c r="E8344"/>
  <c r="D8344"/>
  <c r="E8343"/>
  <c r="D8343"/>
  <c r="E8342"/>
  <c r="D8342"/>
  <c r="E8341"/>
  <c r="D8341"/>
  <c r="E8340"/>
  <c r="D8340"/>
  <c r="E8339"/>
  <c r="D8339"/>
  <c r="E8338"/>
  <c r="D8338"/>
  <c r="E8337"/>
  <c r="D8337"/>
  <c r="E8336"/>
  <c r="D8336"/>
  <c r="E8335"/>
  <c r="D8335"/>
  <c r="E8334"/>
  <c r="D8334"/>
  <c r="E8333"/>
  <c r="D8333"/>
  <c r="E8332"/>
  <c r="D8332"/>
  <c r="E8331"/>
  <c r="D8331"/>
  <c r="E8330"/>
  <c r="D8330"/>
  <c r="E8329"/>
  <c r="D8329"/>
  <c r="E8328"/>
  <c r="D8328"/>
  <c r="E8327"/>
  <c r="D8327"/>
  <c r="E8326"/>
  <c r="D8326"/>
  <c r="E8325"/>
  <c r="D8325"/>
  <c r="E8324"/>
  <c r="D8324"/>
  <c r="E8323"/>
  <c r="D8323"/>
  <c r="E8322"/>
  <c r="D8322"/>
  <c r="E8321"/>
  <c r="D8321"/>
  <c r="E8320"/>
  <c r="D8320"/>
  <c r="E8319"/>
  <c r="D8319"/>
  <c r="E8318"/>
  <c r="D8318"/>
  <c r="E8317"/>
  <c r="D8317"/>
  <c r="E8316"/>
  <c r="D8316"/>
  <c r="E8315"/>
  <c r="D8315"/>
  <c r="E8314"/>
  <c r="D8314"/>
  <c r="E8313"/>
  <c r="D8313"/>
  <c r="E8312"/>
  <c r="D8312"/>
  <c r="E8311"/>
  <c r="D8311"/>
  <c r="E8310"/>
  <c r="D8310"/>
  <c r="E8309"/>
  <c r="D8309"/>
  <c r="E8308"/>
  <c r="D8308"/>
  <c r="E8307"/>
  <c r="D8307"/>
  <c r="E8306"/>
  <c r="D8306"/>
  <c r="E8305"/>
  <c r="D8305"/>
  <c r="E8304"/>
  <c r="D8304"/>
  <c r="E8303"/>
  <c r="D8303"/>
  <c r="E8302"/>
  <c r="D8302"/>
  <c r="E8301"/>
  <c r="D8301"/>
  <c r="E8300"/>
  <c r="D8300"/>
  <c r="E8299"/>
  <c r="D8299"/>
  <c r="E8298"/>
  <c r="D8298"/>
  <c r="E8297"/>
  <c r="D8297"/>
  <c r="E8296"/>
  <c r="D8296"/>
  <c r="E8295"/>
  <c r="D8295"/>
  <c r="E8294"/>
  <c r="D8294"/>
  <c r="E8293"/>
  <c r="D8293"/>
  <c r="E8292"/>
  <c r="D8292"/>
  <c r="E8291"/>
  <c r="D8291"/>
  <c r="E8290"/>
  <c r="D8290"/>
  <c r="E8289"/>
  <c r="D8289"/>
  <c r="E8288"/>
  <c r="D8288"/>
  <c r="E8287"/>
  <c r="D8287"/>
  <c r="E8286"/>
  <c r="D8286"/>
  <c r="E8285"/>
  <c r="D8285"/>
  <c r="E8284"/>
  <c r="D8284"/>
  <c r="E8283"/>
  <c r="D8283"/>
  <c r="E8282"/>
  <c r="D8282"/>
  <c r="E8281"/>
  <c r="D8281"/>
  <c r="E8280"/>
  <c r="D8280"/>
  <c r="E8279"/>
  <c r="D8279"/>
  <c r="E8278"/>
  <c r="D8278"/>
  <c r="E8277"/>
  <c r="D8277"/>
  <c r="E8276"/>
  <c r="D8276"/>
  <c r="E8275"/>
  <c r="D8275"/>
  <c r="E8274"/>
  <c r="D8274"/>
  <c r="E8273"/>
  <c r="D8273"/>
  <c r="E8272"/>
  <c r="D8272"/>
  <c r="E8271"/>
  <c r="D8271"/>
  <c r="E8270"/>
  <c r="D8270"/>
  <c r="E8269"/>
  <c r="D8269"/>
  <c r="E8268"/>
  <c r="D8268"/>
  <c r="E8267"/>
  <c r="D8267"/>
  <c r="E8266"/>
  <c r="D8266"/>
  <c r="E8265"/>
  <c r="D8265"/>
  <c r="E8264"/>
  <c r="D8264"/>
  <c r="E8263"/>
  <c r="D8263"/>
  <c r="E8262"/>
  <c r="D8262"/>
  <c r="E8261"/>
  <c r="D8261"/>
  <c r="E8260"/>
  <c r="D8260"/>
  <c r="E8259"/>
  <c r="D8259"/>
  <c r="E8258"/>
  <c r="D8258"/>
  <c r="E8257"/>
  <c r="D8257"/>
  <c r="E8256"/>
  <c r="D8256"/>
  <c r="E8255"/>
  <c r="D8255"/>
  <c r="E8254"/>
  <c r="D8254"/>
  <c r="E8253"/>
  <c r="D8253"/>
  <c r="E8252"/>
  <c r="D8252"/>
  <c r="E8251"/>
  <c r="D8251"/>
  <c r="E8250"/>
  <c r="D8250"/>
  <c r="E8249"/>
  <c r="D8249"/>
  <c r="E8248"/>
  <c r="D8248"/>
  <c r="E8247"/>
  <c r="D8247"/>
  <c r="E8246"/>
  <c r="D8246"/>
  <c r="E8245"/>
  <c r="D8245"/>
  <c r="E8244"/>
  <c r="D8244"/>
  <c r="E8243"/>
  <c r="D8243"/>
  <c r="E8242"/>
  <c r="D8242"/>
  <c r="E8241"/>
  <c r="D8241"/>
  <c r="E8240"/>
  <c r="D8240"/>
  <c r="E8239"/>
  <c r="D8239"/>
  <c r="E8238"/>
  <c r="D8238"/>
  <c r="E8237"/>
  <c r="D8237"/>
  <c r="E8236"/>
  <c r="D8236"/>
  <c r="E8235"/>
  <c r="D8235"/>
  <c r="E8234"/>
  <c r="D8234"/>
  <c r="E8233"/>
  <c r="D8233"/>
  <c r="E8232"/>
  <c r="D8232"/>
  <c r="E8231"/>
  <c r="D8231"/>
  <c r="E8230"/>
  <c r="D8230"/>
  <c r="E8229"/>
  <c r="D8229"/>
  <c r="E8228"/>
  <c r="D8228"/>
  <c r="E8227"/>
  <c r="D8227"/>
  <c r="E8226"/>
  <c r="D8226"/>
  <c r="E8225"/>
  <c r="D8225"/>
  <c r="E8224"/>
  <c r="D8224"/>
  <c r="E8223"/>
  <c r="D8223"/>
  <c r="E8222"/>
  <c r="D8222"/>
  <c r="E8221"/>
  <c r="D8221"/>
  <c r="E8220"/>
  <c r="D8220"/>
  <c r="E8219"/>
  <c r="D8219"/>
  <c r="E8218"/>
  <c r="D8218"/>
  <c r="E8217"/>
  <c r="D8217"/>
  <c r="E8216"/>
  <c r="D8216"/>
  <c r="E8215"/>
  <c r="D8215"/>
  <c r="E8214"/>
  <c r="D8214"/>
  <c r="E8213"/>
  <c r="D8213"/>
  <c r="E8212"/>
  <c r="D8212"/>
  <c r="E8211"/>
  <c r="D8211"/>
  <c r="E8210"/>
  <c r="D8210"/>
  <c r="E8209"/>
  <c r="D8209"/>
  <c r="E8208"/>
  <c r="D8208"/>
  <c r="E8207"/>
  <c r="D8207"/>
  <c r="E8206"/>
  <c r="D8206"/>
  <c r="E8205"/>
  <c r="D8205"/>
  <c r="E8204"/>
  <c r="D8204"/>
  <c r="E8203"/>
  <c r="D8203"/>
  <c r="E8202"/>
  <c r="D8202"/>
  <c r="E8201"/>
  <c r="D8201"/>
  <c r="E8200"/>
  <c r="D8200"/>
  <c r="E8199"/>
  <c r="D8199"/>
  <c r="E8198"/>
  <c r="D8198"/>
  <c r="E8197"/>
  <c r="D8197"/>
  <c r="E8196"/>
  <c r="D8196"/>
  <c r="E8195"/>
  <c r="D8195"/>
  <c r="E8194"/>
  <c r="D8194"/>
  <c r="E8193"/>
  <c r="D8193"/>
  <c r="E8192"/>
  <c r="D8192"/>
  <c r="E8191"/>
  <c r="D8191"/>
  <c r="E8190"/>
  <c r="D8190"/>
  <c r="E8189"/>
  <c r="D8189"/>
  <c r="E8188"/>
  <c r="D8188"/>
  <c r="E8187"/>
  <c r="D8187"/>
  <c r="E8186"/>
  <c r="D8186"/>
  <c r="E8185"/>
  <c r="D8185"/>
  <c r="E8184"/>
  <c r="D8184"/>
  <c r="E8183"/>
  <c r="D8183"/>
  <c r="E8182"/>
  <c r="D8182"/>
  <c r="E8181"/>
  <c r="D8181"/>
  <c r="E8180"/>
  <c r="D8180"/>
  <c r="E8179"/>
  <c r="D8179"/>
  <c r="E8178"/>
  <c r="D8178"/>
  <c r="E8177"/>
  <c r="D8177"/>
  <c r="E8176"/>
  <c r="D8176"/>
  <c r="E8175"/>
  <c r="D8175"/>
  <c r="E8174"/>
  <c r="D8174"/>
  <c r="E8173"/>
  <c r="D8173"/>
  <c r="E8172"/>
  <c r="D8172"/>
  <c r="E8171"/>
  <c r="D8171"/>
  <c r="E8170"/>
  <c r="D8170"/>
  <c r="E8169"/>
  <c r="D8169"/>
  <c r="E8168"/>
  <c r="D8168"/>
  <c r="E8167"/>
  <c r="D8167"/>
  <c r="E8166"/>
  <c r="D8166"/>
  <c r="E8165"/>
  <c r="D8165"/>
  <c r="E8164"/>
  <c r="D8164"/>
  <c r="E8163"/>
  <c r="D8163"/>
  <c r="E8162"/>
  <c r="D8162"/>
  <c r="E8161"/>
  <c r="D8161"/>
  <c r="E8160"/>
  <c r="D8160"/>
  <c r="E8159"/>
  <c r="D8159"/>
  <c r="E8158"/>
  <c r="D8158"/>
  <c r="E8157"/>
  <c r="D8157"/>
  <c r="E8156"/>
  <c r="D8156"/>
  <c r="E8155"/>
  <c r="D8155"/>
  <c r="E8154"/>
  <c r="D8154"/>
  <c r="E8153"/>
  <c r="D8153"/>
  <c r="E8152"/>
  <c r="D8152"/>
  <c r="E8151"/>
  <c r="D8151"/>
  <c r="E8150"/>
  <c r="D8150"/>
  <c r="E8149"/>
  <c r="D8149"/>
  <c r="E8148"/>
  <c r="D8148"/>
  <c r="E8147"/>
  <c r="D8147"/>
  <c r="E8146"/>
  <c r="D8146"/>
  <c r="E8145"/>
  <c r="D8145"/>
  <c r="E8144"/>
  <c r="D8144"/>
  <c r="E8143"/>
  <c r="D8143"/>
  <c r="E8142"/>
  <c r="D8142"/>
  <c r="E8141"/>
  <c r="D8141"/>
  <c r="E8140"/>
  <c r="D8140"/>
  <c r="E8139"/>
  <c r="D8139"/>
  <c r="E8138"/>
  <c r="D8138"/>
  <c r="E8137"/>
  <c r="D8137"/>
  <c r="E8136"/>
  <c r="D8136"/>
  <c r="E8135"/>
  <c r="D8135"/>
  <c r="E8134"/>
  <c r="D8134"/>
  <c r="E8133"/>
  <c r="D8133"/>
  <c r="E8132"/>
  <c r="D8132"/>
  <c r="E8131"/>
  <c r="D8131"/>
  <c r="E8130"/>
  <c r="D8130"/>
  <c r="E8129"/>
  <c r="D8129"/>
  <c r="E8128"/>
  <c r="D8128"/>
  <c r="E8127"/>
  <c r="D8127"/>
  <c r="E8126"/>
  <c r="D8126"/>
  <c r="E8125"/>
  <c r="D8125"/>
  <c r="E8124"/>
  <c r="D8124"/>
  <c r="E8123"/>
  <c r="D8123"/>
  <c r="E8122"/>
  <c r="D8122"/>
  <c r="E8121"/>
  <c r="D8121"/>
  <c r="E8120"/>
  <c r="D8120"/>
  <c r="E8119"/>
  <c r="D8119"/>
  <c r="E8118"/>
  <c r="D8118"/>
  <c r="E8117"/>
  <c r="D8117"/>
  <c r="E8116"/>
  <c r="D8116"/>
  <c r="E8115"/>
  <c r="D8115"/>
  <c r="E8114"/>
  <c r="D8114"/>
  <c r="E8113"/>
  <c r="D8113"/>
  <c r="E8112"/>
  <c r="D8112"/>
  <c r="E8111"/>
  <c r="D8111"/>
  <c r="E8110"/>
  <c r="D8110"/>
  <c r="E8109"/>
  <c r="D8109"/>
  <c r="E8108"/>
  <c r="D8108"/>
  <c r="E8107"/>
  <c r="D8107"/>
  <c r="E8106"/>
  <c r="D8106"/>
  <c r="E8105"/>
  <c r="D8105"/>
  <c r="E8104"/>
  <c r="D8104"/>
  <c r="E8103"/>
  <c r="D8103"/>
  <c r="E8102"/>
  <c r="D8102"/>
  <c r="E8101"/>
  <c r="D8101"/>
  <c r="E8100"/>
  <c r="D8100"/>
  <c r="E8099"/>
  <c r="D8099"/>
  <c r="E8098"/>
  <c r="D8098"/>
  <c r="E8097"/>
  <c r="D8097"/>
  <c r="E8096"/>
  <c r="D8096"/>
  <c r="E8095"/>
  <c r="D8095"/>
  <c r="E8094"/>
  <c r="D8094"/>
  <c r="E8093"/>
  <c r="D8093"/>
  <c r="E8092"/>
  <c r="D8092"/>
  <c r="E8091"/>
  <c r="D8091"/>
  <c r="E8090"/>
  <c r="D8090"/>
  <c r="E8089"/>
  <c r="D8089"/>
  <c r="E8088"/>
  <c r="D8088"/>
  <c r="E8087"/>
  <c r="D8087"/>
  <c r="E8086"/>
  <c r="D8086"/>
  <c r="E8085"/>
  <c r="D8085"/>
  <c r="E8084"/>
  <c r="D8084"/>
  <c r="E8083"/>
  <c r="D8083"/>
  <c r="E8082"/>
  <c r="D8082"/>
  <c r="E8081"/>
  <c r="D8081"/>
  <c r="E8080"/>
  <c r="D8080"/>
  <c r="E8079"/>
  <c r="D8079"/>
  <c r="E8078"/>
  <c r="D8078"/>
  <c r="E8077"/>
  <c r="D8077"/>
  <c r="E8076"/>
  <c r="D8076"/>
  <c r="E8075"/>
  <c r="D8075"/>
  <c r="E8074"/>
  <c r="D8074"/>
  <c r="E8073"/>
  <c r="D8073"/>
  <c r="E8072"/>
  <c r="D8072"/>
  <c r="E8071"/>
  <c r="D8071"/>
  <c r="E8070"/>
  <c r="D8070"/>
  <c r="E8069"/>
  <c r="D8069"/>
  <c r="E8068"/>
  <c r="D8068"/>
  <c r="E8067"/>
  <c r="D8067"/>
  <c r="E8066"/>
  <c r="D8066"/>
  <c r="E8065"/>
  <c r="D8065"/>
  <c r="E8064"/>
  <c r="D8064"/>
  <c r="E8063"/>
  <c r="D8063"/>
  <c r="E8062"/>
  <c r="D8062"/>
  <c r="E8061"/>
  <c r="D8061"/>
  <c r="E8060"/>
  <c r="D8060"/>
  <c r="E8059"/>
  <c r="D8059"/>
  <c r="E8058"/>
  <c r="D8058"/>
  <c r="E8057"/>
  <c r="D8057"/>
  <c r="E8056"/>
  <c r="D8056"/>
  <c r="E8055"/>
  <c r="D8055"/>
  <c r="E8054"/>
  <c r="D8054"/>
  <c r="E8053"/>
  <c r="D8053"/>
  <c r="E8052"/>
  <c r="D8052"/>
  <c r="E8051"/>
  <c r="D8051"/>
  <c r="E8050"/>
  <c r="D8050"/>
  <c r="E8049"/>
  <c r="D8049"/>
  <c r="E8048"/>
  <c r="D8048"/>
  <c r="E8047"/>
  <c r="D8047"/>
  <c r="E8046"/>
  <c r="D8046"/>
  <c r="E8045"/>
  <c r="D8045"/>
  <c r="E8044"/>
  <c r="D8044"/>
  <c r="E8043"/>
  <c r="D8043"/>
  <c r="E8042"/>
  <c r="D8042"/>
  <c r="E8041"/>
  <c r="D8041"/>
  <c r="E8040"/>
  <c r="D8040"/>
  <c r="E8039"/>
  <c r="D8039"/>
  <c r="E8038"/>
  <c r="D8038"/>
  <c r="E8037"/>
  <c r="D8037"/>
  <c r="E8036"/>
  <c r="D8036"/>
  <c r="E8035"/>
  <c r="D8035"/>
  <c r="E8034"/>
  <c r="D8034"/>
  <c r="E8033"/>
  <c r="D8033"/>
  <c r="E8032"/>
  <c r="D8032"/>
  <c r="E8031"/>
  <c r="D8031"/>
  <c r="E8030"/>
  <c r="D8030"/>
  <c r="E8029"/>
  <c r="D8029"/>
  <c r="E8028"/>
  <c r="D8028"/>
  <c r="E8027"/>
  <c r="D8027"/>
  <c r="E8026"/>
  <c r="D8026"/>
  <c r="E8025"/>
  <c r="D8025"/>
  <c r="E8024"/>
  <c r="D8024"/>
  <c r="E8023"/>
  <c r="D8023"/>
  <c r="E8022"/>
  <c r="D8022"/>
  <c r="E8021"/>
  <c r="D8021"/>
  <c r="E8020"/>
  <c r="D8020"/>
  <c r="E8019"/>
  <c r="D8019"/>
  <c r="E8018"/>
  <c r="D8018"/>
  <c r="E8017"/>
  <c r="D8017"/>
  <c r="E8016"/>
  <c r="D8016"/>
  <c r="E8015"/>
  <c r="D8015"/>
  <c r="E8014"/>
  <c r="D8014"/>
  <c r="E8013"/>
  <c r="D8013"/>
  <c r="E8012"/>
  <c r="D8012"/>
  <c r="E8011"/>
  <c r="D8011"/>
  <c r="E8010"/>
  <c r="D8010"/>
  <c r="E8009"/>
  <c r="D8009"/>
  <c r="E8008"/>
  <c r="D8008"/>
  <c r="E8007"/>
  <c r="D8007"/>
  <c r="E8006"/>
  <c r="D8006"/>
  <c r="E8005"/>
  <c r="D8005"/>
  <c r="E8004"/>
  <c r="D8004"/>
  <c r="E8003"/>
  <c r="D8003"/>
  <c r="E8002"/>
  <c r="D8002"/>
  <c r="E8001"/>
  <c r="D8001"/>
  <c r="E8000"/>
  <c r="D8000"/>
  <c r="E7999"/>
  <c r="D7999"/>
  <c r="E7998"/>
  <c r="D7998"/>
  <c r="E7997"/>
  <c r="D7997"/>
  <c r="E7996"/>
  <c r="D7996"/>
  <c r="E7995"/>
  <c r="D7995"/>
  <c r="E7994"/>
  <c r="D7994"/>
  <c r="E7993"/>
  <c r="D7993"/>
  <c r="E7992"/>
  <c r="D7992"/>
  <c r="E7991"/>
  <c r="D7991"/>
  <c r="E7990"/>
  <c r="D7990"/>
  <c r="E7989"/>
  <c r="D7989"/>
  <c r="E7988"/>
  <c r="D7988"/>
  <c r="E7987"/>
  <c r="D7987"/>
  <c r="E7986"/>
  <c r="D7986"/>
  <c r="E7985"/>
  <c r="D7985"/>
  <c r="E7984"/>
  <c r="D7984"/>
  <c r="E7983"/>
  <c r="D7983"/>
  <c r="E7982"/>
  <c r="D7982"/>
  <c r="E7981"/>
  <c r="D7981"/>
  <c r="E7980"/>
  <c r="D7980"/>
  <c r="E7979"/>
  <c r="D7979"/>
  <c r="E7978"/>
  <c r="D7978"/>
  <c r="E7977"/>
  <c r="D7977"/>
  <c r="E7976"/>
  <c r="D7976"/>
  <c r="E7975"/>
  <c r="D7975"/>
  <c r="E7974"/>
  <c r="D7974"/>
  <c r="E7973"/>
  <c r="D7973"/>
  <c r="E7972"/>
  <c r="D7972"/>
  <c r="E7971"/>
  <c r="D7971"/>
  <c r="E7970"/>
  <c r="D7970"/>
  <c r="E7969"/>
  <c r="D7969"/>
  <c r="E7968"/>
  <c r="D7968"/>
  <c r="E7967"/>
  <c r="D7967"/>
  <c r="E7966"/>
  <c r="D7966"/>
  <c r="E7965"/>
  <c r="D7965"/>
  <c r="E7964"/>
  <c r="D7964"/>
  <c r="E7963"/>
  <c r="D7963"/>
  <c r="E7962"/>
  <c r="D7962"/>
  <c r="E7961"/>
  <c r="D7961"/>
  <c r="E7960"/>
  <c r="D7960"/>
  <c r="E7959"/>
  <c r="D7959"/>
  <c r="E7958"/>
  <c r="D7958"/>
  <c r="E7957"/>
  <c r="D7957"/>
  <c r="E7956"/>
  <c r="D7956"/>
  <c r="E7955"/>
  <c r="D7955"/>
  <c r="E7954"/>
  <c r="D7954"/>
  <c r="E7953"/>
  <c r="D7953"/>
  <c r="E7952"/>
  <c r="D7952"/>
  <c r="E7951"/>
  <c r="D7951"/>
  <c r="E7950"/>
  <c r="D7950"/>
  <c r="E7949"/>
  <c r="D7949"/>
  <c r="E7948"/>
  <c r="D7948"/>
  <c r="E7947"/>
  <c r="D7947"/>
  <c r="E7946"/>
  <c r="D7946"/>
  <c r="E7945"/>
  <c r="D7945"/>
  <c r="E7944"/>
  <c r="D7944"/>
  <c r="E7943"/>
  <c r="D7943"/>
  <c r="E7942"/>
  <c r="D7942"/>
  <c r="E7941"/>
  <c r="D7941"/>
  <c r="E7940"/>
  <c r="D7940"/>
  <c r="E7939"/>
  <c r="D7939"/>
  <c r="E7938"/>
  <c r="D7938"/>
  <c r="E7937"/>
  <c r="D7937"/>
  <c r="E7936"/>
  <c r="D7936"/>
  <c r="E7935"/>
  <c r="D7935"/>
  <c r="E7934"/>
  <c r="D7934"/>
  <c r="E7933"/>
  <c r="D7933"/>
  <c r="E7932"/>
  <c r="D7932"/>
  <c r="E7931"/>
  <c r="D7931"/>
  <c r="E7930"/>
  <c r="D7930"/>
  <c r="E7929"/>
  <c r="D7929"/>
  <c r="E7928"/>
  <c r="D7928"/>
  <c r="E7927"/>
  <c r="D7927"/>
  <c r="E7926"/>
  <c r="D7926"/>
  <c r="E7925"/>
  <c r="D7925"/>
  <c r="E7924"/>
  <c r="D7924"/>
  <c r="E7923"/>
  <c r="D7923"/>
  <c r="E7922"/>
  <c r="D7922"/>
  <c r="E7921"/>
  <c r="D7921"/>
  <c r="E7920"/>
  <c r="D7920"/>
  <c r="E7919"/>
  <c r="D7919"/>
  <c r="E7918"/>
  <c r="D7918"/>
  <c r="E7917"/>
  <c r="D7917"/>
  <c r="E7916"/>
  <c r="D7916"/>
  <c r="E7915"/>
  <c r="D7915"/>
  <c r="E7914"/>
  <c r="D7914"/>
  <c r="E7913"/>
  <c r="D7913"/>
  <c r="E7912"/>
  <c r="D7912"/>
  <c r="E7911"/>
  <c r="D7911"/>
  <c r="E7910"/>
  <c r="D7910"/>
  <c r="E7909"/>
  <c r="D7909"/>
  <c r="E7908"/>
  <c r="D7908"/>
  <c r="E7907"/>
  <c r="D7907"/>
  <c r="E7906"/>
  <c r="D7906"/>
  <c r="E7905"/>
  <c r="D7905"/>
  <c r="E7904"/>
  <c r="D7904"/>
  <c r="E7903"/>
  <c r="D7903"/>
  <c r="E7902"/>
  <c r="D7902"/>
  <c r="E7901"/>
  <c r="D7901"/>
  <c r="E7900"/>
  <c r="D7900"/>
  <c r="E7899"/>
  <c r="D7899"/>
  <c r="E7898"/>
  <c r="D7898"/>
  <c r="E7897"/>
  <c r="D7897"/>
  <c r="E7896"/>
  <c r="D7896"/>
  <c r="E7895"/>
  <c r="D7895"/>
  <c r="E7894"/>
  <c r="D7894"/>
  <c r="E7893"/>
  <c r="D7893"/>
  <c r="E7892"/>
  <c r="D7892"/>
  <c r="E7891"/>
  <c r="D7891"/>
  <c r="E7890"/>
  <c r="D7890"/>
  <c r="E7889"/>
  <c r="D7889"/>
  <c r="E7888"/>
  <c r="D7888"/>
  <c r="E7887"/>
  <c r="D7887"/>
  <c r="E7886"/>
  <c r="D7886"/>
  <c r="E7885"/>
  <c r="D7885"/>
  <c r="E7884"/>
  <c r="D7884"/>
  <c r="E7883"/>
  <c r="D7883"/>
  <c r="E7882"/>
  <c r="D7882"/>
  <c r="E7881"/>
  <c r="D7881"/>
  <c r="E7880"/>
  <c r="D7880"/>
  <c r="E7879"/>
  <c r="D7879"/>
  <c r="E7878"/>
  <c r="D7878"/>
  <c r="E7877"/>
  <c r="D7877"/>
  <c r="E7876"/>
  <c r="D7876"/>
  <c r="E7875"/>
  <c r="D7875"/>
  <c r="E7874"/>
  <c r="D7874"/>
  <c r="E7873"/>
  <c r="D7873"/>
  <c r="E7872"/>
  <c r="D7872"/>
  <c r="E7871"/>
  <c r="D7871"/>
  <c r="E7870"/>
  <c r="D7870"/>
  <c r="E7869"/>
  <c r="D7869"/>
  <c r="E7868"/>
  <c r="D7868"/>
  <c r="E7867"/>
  <c r="D7867"/>
  <c r="E7866"/>
  <c r="D7866"/>
  <c r="E7865"/>
  <c r="D7865"/>
  <c r="E7864"/>
  <c r="D7864"/>
  <c r="E7863"/>
  <c r="D7863"/>
  <c r="E7862"/>
  <c r="D7862"/>
  <c r="E7861"/>
  <c r="D7861"/>
  <c r="E7860"/>
  <c r="D7860"/>
  <c r="E7859"/>
  <c r="D7859"/>
  <c r="E7858"/>
  <c r="D7858"/>
  <c r="E7857"/>
  <c r="D7857"/>
  <c r="E7856"/>
  <c r="D7856"/>
  <c r="E7855"/>
  <c r="D7855"/>
  <c r="E7854"/>
  <c r="D7854"/>
  <c r="E7853"/>
  <c r="D7853"/>
  <c r="E7852"/>
  <c r="D7852"/>
  <c r="E7851"/>
  <c r="D7851"/>
  <c r="E7850"/>
  <c r="D7850"/>
  <c r="E7849"/>
  <c r="D7849"/>
  <c r="E7848"/>
  <c r="D7848"/>
  <c r="E7847"/>
  <c r="D7847"/>
  <c r="E7846"/>
  <c r="D7846"/>
  <c r="E7845"/>
  <c r="D7845"/>
  <c r="E7844"/>
  <c r="D7844"/>
  <c r="E7843"/>
  <c r="D7843"/>
  <c r="E7842"/>
  <c r="D7842"/>
  <c r="E7841"/>
  <c r="D7841"/>
  <c r="E7840"/>
  <c r="D7840"/>
  <c r="E7839"/>
  <c r="D7839"/>
  <c r="E7838"/>
  <c r="D7838"/>
  <c r="E7837"/>
  <c r="D7837"/>
  <c r="E7836"/>
  <c r="D7836"/>
  <c r="E7835"/>
  <c r="D7835"/>
  <c r="E7834"/>
  <c r="D7834"/>
  <c r="E7833"/>
  <c r="D7833"/>
  <c r="E7832"/>
  <c r="D7832"/>
  <c r="E7831"/>
  <c r="D7831"/>
  <c r="E7830"/>
  <c r="D7830"/>
  <c r="E7829"/>
  <c r="D7829"/>
  <c r="E7828"/>
  <c r="D7828"/>
  <c r="E7827"/>
  <c r="D7827"/>
  <c r="E7826"/>
  <c r="D7826"/>
  <c r="E7825"/>
  <c r="D7825"/>
  <c r="E7824"/>
  <c r="D7824"/>
  <c r="E7823"/>
  <c r="D7823"/>
  <c r="E7822"/>
  <c r="D7822"/>
  <c r="E7821"/>
  <c r="D7821"/>
  <c r="E7820"/>
  <c r="D7820"/>
  <c r="E7819"/>
  <c r="D7819"/>
  <c r="E7818"/>
  <c r="D7818"/>
  <c r="E7817"/>
  <c r="D7817"/>
  <c r="E7816"/>
  <c r="D7816"/>
  <c r="E7815"/>
  <c r="D7815"/>
  <c r="E7814"/>
  <c r="D7814"/>
  <c r="E7813"/>
  <c r="D7813"/>
  <c r="E7812"/>
  <c r="D7812"/>
  <c r="E7811"/>
  <c r="D7811"/>
  <c r="E7810"/>
  <c r="D7810"/>
  <c r="E7809"/>
  <c r="D7809"/>
  <c r="E7808"/>
  <c r="D7808"/>
  <c r="E7807"/>
  <c r="D7807"/>
  <c r="E7806"/>
  <c r="D7806"/>
  <c r="E7805"/>
  <c r="D7805"/>
  <c r="E7804"/>
  <c r="D7804"/>
  <c r="E7803"/>
  <c r="D7803"/>
  <c r="E7802"/>
  <c r="D7802"/>
  <c r="E7801"/>
  <c r="D7801"/>
  <c r="E7800"/>
  <c r="D7800"/>
  <c r="E7799"/>
  <c r="D7799"/>
  <c r="E7798"/>
  <c r="D7798"/>
  <c r="E7797"/>
  <c r="D7797"/>
  <c r="E7796"/>
  <c r="D7796"/>
  <c r="E7795"/>
  <c r="D7795"/>
  <c r="E7794"/>
  <c r="D7794"/>
  <c r="E7793"/>
  <c r="D7793"/>
  <c r="E7792"/>
  <c r="D7792"/>
  <c r="E7791"/>
  <c r="D7791"/>
  <c r="E7790"/>
  <c r="D7790"/>
  <c r="E7789"/>
  <c r="D7789"/>
  <c r="E7788"/>
  <c r="D7788"/>
  <c r="E7787"/>
  <c r="D7787"/>
  <c r="E7786"/>
  <c r="D7786"/>
  <c r="E7785"/>
  <c r="D7785"/>
  <c r="E7784"/>
  <c r="D7784"/>
  <c r="E7783"/>
  <c r="D7783"/>
  <c r="E7782"/>
  <c r="D7782"/>
  <c r="E7781"/>
  <c r="D7781"/>
  <c r="E7780"/>
  <c r="D7780"/>
  <c r="E7779"/>
  <c r="D7779"/>
  <c r="E7778"/>
  <c r="D7778"/>
  <c r="E7777"/>
  <c r="D7777"/>
  <c r="E7776"/>
  <c r="D7776"/>
  <c r="E7775"/>
  <c r="D7775"/>
  <c r="E7774"/>
  <c r="D7774"/>
  <c r="E7773"/>
  <c r="D7773"/>
  <c r="E7772"/>
  <c r="D7772"/>
  <c r="E7771"/>
  <c r="D7771"/>
  <c r="E7770"/>
  <c r="D7770"/>
  <c r="E7769"/>
  <c r="D7769"/>
  <c r="E7768"/>
  <c r="D7768"/>
  <c r="E7767"/>
  <c r="D7767"/>
  <c r="E7766"/>
  <c r="D7766"/>
  <c r="E7765"/>
  <c r="D7765"/>
  <c r="E7764"/>
  <c r="D7764"/>
  <c r="E7763"/>
  <c r="D7763"/>
  <c r="E7762"/>
  <c r="D7762"/>
  <c r="E7761"/>
  <c r="D7761"/>
  <c r="E7760"/>
  <c r="D7760"/>
  <c r="E7759"/>
  <c r="D7759"/>
  <c r="E7758"/>
  <c r="D7758"/>
  <c r="E7757"/>
  <c r="D7757"/>
  <c r="E7756"/>
  <c r="D7756"/>
  <c r="E7755"/>
  <c r="D7755"/>
  <c r="E7754"/>
  <c r="D7754"/>
  <c r="E7753"/>
  <c r="D7753"/>
  <c r="E7752"/>
  <c r="D7752"/>
  <c r="E7751"/>
  <c r="D7751"/>
  <c r="E7750"/>
  <c r="D7750"/>
  <c r="E7749"/>
  <c r="D7749"/>
  <c r="E7748"/>
  <c r="D7748"/>
  <c r="E7747"/>
  <c r="D7747"/>
  <c r="E7746"/>
  <c r="D7746"/>
  <c r="E7745"/>
  <c r="D7745"/>
  <c r="E7744"/>
  <c r="D7744"/>
  <c r="E7743"/>
  <c r="D7743"/>
  <c r="E7742"/>
  <c r="D7742"/>
  <c r="E7741"/>
  <c r="D7741"/>
  <c r="E7740"/>
  <c r="D7740"/>
  <c r="E7739"/>
  <c r="D7739"/>
  <c r="E7738"/>
  <c r="D7738"/>
  <c r="E7737"/>
  <c r="D7737"/>
  <c r="E7736"/>
  <c r="D7736"/>
  <c r="E7735"/>
  <c r="D7735"/>
  <c r="E7734"/>
  <c r="D7734"/>
  <c r="E7733"/>
  <c r="D7733"/>
  <c r="E7732"/>
  <c r="D7732"/>
  <c r="E7731"/>
  <c r="D7731"/>
  <c r="E7730"/>
  <c r="D7730"/>
  <c r="E7729"/>
  <c r="D7729"/>
  <c r="E7728"/>
  <c r="D7728"/>
  <c r="E7727"/>
  <c r="D7727"/>
  <c r="E7726"/>
  <c r="D7726"/>
  <c r="E7725"/>
  <c r="D7725"/>
  <c r="E7724"/>
  <c r="D7724"/>
  <c r="E7723"/>
  <c r="D7723"/>
  <c r="E7722"/>
  <c r="D7722"/>
  <c r="E7721"/>
  <c r="D7721"/>
  <c r="E7720"/>
  <c r="D7720"/>
  <c r="E7719"/>
  <c r="D7719"/>
  <c r="E7718"/>
  <c r="D7718"/>
  <c r="E7717"/>
  <c r="D7717"/>
  <c r="E7716"/>
  <c r="D7716"/>
  <c r="E7715"/>
  <c r="D7715"/>
  <c r="E7714"/>
  <c r="D7714"/>
  <c r="E7713"/>
  <c r="D7713"/>
  <c r="E7712"/>
  <c r="D7712"/>
  <c r="E7711"/>
  <c r="D7711"/>
  <c r="E7710"/>
  <c r="D7710"/>
  <c r="E7709"/>
  <c r="D7709"/>
  <c r="E7708"/>
  <c r="D7708"/>
  <c r="E7707"/>
  <c r="D7707"/>
  <c r="E7706"/>
  <c r="D7706"/>
  <c r="E7705"/>
  <c r="D7705"/>
  <c r="E7704"/>
  <c r="D7704"/>
  <c r="E7703"/>
  <c r="D7703"/>
  <c r="E7702"/>
  <c r="D7702"/>
  <c r="E7701"/>
  <c r="D7701"/>
  <c r="E7700"/>
  <c r="D7700"/>
  <c r="E7699"/>
  <c r="D7699"/>
  <c r="E7698"/>
  <c r="D7698"/>
  <c r="E7697"/>
  <c r="D7697"/>
  <c r="E7696"/>
  <c r="D7696"/>
  <c r="E7695"/>
  <c r="D7695"/>
  <c r="E7694"/>
  <c r="D7694"/>
  <c r="E7693"/>
  <c r="D7693"/>
  <c r="E7692"/>
  <c r="D7692"/>
  <c r="E7691"/>
  <c r="D7691"/>
  <c r="E7690"/>
  <c r="D7690"/>
  <c r="E7689"/>
  <c r="D7689"/>
  <c r="E7688"/>
  <c r="D7688"/>
  <c r="E7687"/>
  <c r="D7687"/>
  <c r="E7686"/>
  <c r="D7686"/>
  <c r="E7685"/>
  <c r="D7685"/>
  <c r="E7684"/>
  <c r="D7684"/>
  <c r="E7683"/>
  <c r="D7683"/>
  <c r="E7682"/>
  <c r="D7682"/>
  <c r="E7681"/>
  <c r="D7681"/>
  <c r="E7680"/>
  <c r="D7680"/>
  <c r="E7679"/>
  <c r="D7679"/>
  <c r="E7678"/>
  <c r="D7678"/>
  <c r="E7677"/>
  <c r="D7677"/>
  <c r="E7676"/>
  <c r="D7676"/>
  <c r="E7675"/>
  <c r="D7675"/>
  <c r="E7674"/>
  <c r="D7674"/>
  <c r="E7673"/>
  <c r="D7673"/>
  <c r="E7672"/>
  <c r="D7672"/>
  <c r="E7671"/>
  <c r="D7671"/>
  <c r="E7670"/>
  <c r="D7670"/>
  <c r="E7669"/>
  <c r="D7669"/>
  <c r="E7668"/>
  <c r="D7668"/>
  <c r="E7667"/>
  <c r="D7667"/>
  <c r="E7666"/>
  <c r="D7666"/>
  <c r="E7665"/>
  <c r="D7665"/>
  <c r="E7664"/>
  <c r="D7664"/>
  <c r="E7663"/>
  <c r="D7663"/>
  <c r="E7662"/>
  <c r="D7662"/>
  <c r="E7661"/>
  <c r="D7661"/>
  <c r="E7660"/>
  <c r="D7660"/>
  <c r="E7659"/>
  <c r="D7659"/>
  <c r="E7658"/>
  <c r="D7658"/>
  <c r="E7657"/>
  <c r="D7657"/>
  <c r="E7656"/>
  <c r="D7656"/>
  <c r="E7655"/>
  <c r="D7655"/>
  <c r="E7654"/>
  <c r="D7654"/>
  <c r="E7653"/>
  <c r="D7653"/>
  <c r="E7652"/>
  <c r="D7652"/>
  <c r="E7651"/>
  <c r="D7651"/>
  <c r="E7650"/>
  <c r="D7650"/>
  <c r="E7649"/>
  <c r="D7649"/>
  <c r="E7648"/>
  <c r="D7648"/>
  <c r="E7647"/>
  <c r="D7647"/>
  <c r="E7646"/>
  <c r="D7646"/>
  <c r="E7645"/>
  <c r="D7645"/>
  <c r="E7644"/>
  <c r="D7644"/>
  <c r="E7643"/>
  <c r="D7643"/>
  <c r="E7642"/>
  <c r="D7642"/>
  <c r="E7641"/>
  <c r="D7641"/>
  <c r="E7640"/>
  <c r="D7640"/>
  <c r="E7639"/>
  <c r="D7639"/>
  <c r="E7638"/>
  <c r="D7638"/>
  <c r="E7637"/>
  <c r="D7637"/>
  <c r="E7636"/>
  <c r="D7636"/>
  <c r="E7635"/>
  <c r="D7635"/>
  <c r="E7634"/>
  <c r="D7634"/>
  <c r="E7633"/>
  <c r="D7633"/>
  <c r="E7632"/>
  <c r="D7632"/>
  <c r="E7631"/>
  <c r="D7631"/>
  <c r="E7630"/>
  <c r="D7630"/>
  <c r="E7629"/>
  <c r="D7629"/>
  <c r="E7628"/>
  <c r="D7628"/>
  <c r="E7627"/>
  <c r="D7627"/>
  <c r="E7626"/>
  <c r="D7626"/>
  <c r="E7625"/>
  <c r="D7625"/>
  <c r="E7624"/>
  <c r="D7624"/>
  <c r="E7623"/>
  <c r="D7623"/>
  <c r="E7622"/>
  <c r="D7622"/>
  <c r="E7621"/>
  <c r="D7621"/>
  <c r="E7620"/>
  <c r="D7620"/>
  <c r="E7619"/>
  <c r="D7619"/>
  <c r="E7618"/>
  <c r="D7618"/>
  <c r="E7617"/>
  <c r="D7617"/>
  <c r="E7616"/>
  <c r="D7616"/>
  <c r="E7615"/>
  <c r="D7615"/>
  <c r="E7614"/>
  <c r="D7614"/>
  <c r="E7613"/>
  <c r="D7613"/>
  <c r="E7612"/>
  <c r="D7612"/>
  <c r="E7611"/>
  <c r="D7611"/>
  <c r="E7610"/>
  <c r="D7610"/>
  <c r="E7609"/>
  <c r="D7609"/>
  <c r="E7608"/>
  <c r="D7608"/>
  <c r="E7607"/>
  <c r="D7607"/>
  <c r="E7606"/>
  <c r="D7606"/>
  <c r="E7605"/>
  <c r="D7605"/>
  <c r="E7604"/>
  <c r="D7604"/>
  <c r="E7603"/>
  <c r="D7603"/>
  <c r="E7602"/>
  <c r="D7602"/>
  <c r="E7601"/>
  <c r="D7601"/>
  <c r="E7600"/>
  <c r="D7600"/>
  <c r="E7599"/>
  <c r="D7599"/>
  <c r="E7598"/>
  <c r="D7598"/>
  <c r="E7597"/>
  <c r="D7597"/>
  <c r="E7596"/>
  <c r="D7596"/>
  <c r="E7595"/>
  <c r="D7595"/>
  <c r="E7594"/>
  <c r="D7594"/>
  <c r="E7593"/>
  <c r="D7593"/>
  <c r="E7592"/>
  <c r="D7592"/>
  <c r="E7591"/>
  <c r="D7591"/>
  <c r="E7590"/>
  <c r="D7590"/>
  <c r="E7589"/>
  <c r="D7589"/>
  <c r="E7588"/>
  <c r="D7588"/>
  <c r="E7587"/>
  <c r="D7587"/>
  <c r="E7586"/>
  <c r="D7586"/>
  <c r="E7585"/>
  <c r="D7585"/>
  <c r="E7584"/>
  <c r="D7584"/>
  <c r="E7583"/>
  <c r="D7583"/>
  <c r="E7582"/>
  <c r="D7582"/>
  <c r="E7581"/>
  <c r="D7581"/>
  <c r="E7580"/>
  <c r="D7580"/>
  <c r="E7579"/>
  <c r="D7579"/>
  <c r="E7578"/>
  <c r="D7578"/>
  <c r="E7577"/>
  <c r="D7577"/>
  <c r="E7576"/>
  <c r="D7576"/>
  <c r="E7575"/>
  <c r="D7575"/>
  <c r="E7574"/>
  <c r="D7574"/>
  <c r="E7573"/>
  <c r="D7573"/>
  <c r="E7572"/>
  <c r="D7572"/>
  <c r="E7571"/>
  <c r="D7571"/>
  <c r="E7570"/>
  <c r="D7570"/>
  <c r="E7569"/>
  <c r="D7569"/>
  <c r="E7568"/>
  <c r="D7568"/>
  <c r="E7567"/>
  <c r="D7567"/>
  <c r="E7566"/>
  <c r="D7566"/>
  <c r="E7565"/>
  <c r="D7565"/>
  <c r="E7564"/>
  <c r="D7564"/>
  <c r="E7563"/>
  <c r="D7563"/>
  <c r="E7562"/>
  <c r="D7562"/>
  <c r="E7561"/>
  <c r="D7561"/>
  <c r="E7560"/>
  <c r="D7560"/>
  <c r="E7559"/>
  <c r="D7559"/>
  <c r="E7558"/>
  <c r="D7558"/>
  <c r="E7557"/>
  <c r="D7557"/>
  <c r="E7556"/>
  <c r="D7556"/>
  <c r="E7555"/>
  <c r="D7555"/>
  <c r="E7554"/>
  <c r="D7554"/>
  <c r="E7553"/>
  <c r="D7553"/>
  <c r="E7552"/>
  <c r="D7552"/>
  <c r="E7551"/>
  <c r="D7551"/>
  <c r="E7550"/>
  <c r="D7550"/>
  <c r="E7549"/>
  <c r="D7549"/>
  <c r="E7548"/>
  <c r="D7548"/>
  <c r="E7547"/>
  <c r="D7547"/>
  <c r="E7546"/>
  <c r="D7546"/>
  <c r="E7545"/>
  <c r="D7545"/>
  <c r="E7544"/>
  <c r="D7544"/>
  <c r="E7543"/>
  <c r="D7543"/>
  <c r="E7542"/>
  <c r="D7542"/>
  <c r="E7541"/>
  <c r="D7541"/>
  <c r="E7540"/>
  <c r="D7540"/>
  <c r="E7539"/>
  <c r="D7539"/>
  <c r="E7538"/>
  <c r="D7538"/>
  <c r="E7537"/>
  <c r="D7537"/>
  <c r="E7536"/>
  <c r="D7536"/>
  <c r="E7535"/>
  <c r="D7535"/>
  <c r="E7534"/>
  <c r="D7534"/>
  <c r="E7533"/>
  <c r="D7533"/>
  <c r="E7532"/>
  <c r="D7532"/>
  <c r="E7531"/>
  <c r="D7531"/>
  <c r="E7530"/>
  <c r="D7530"/>
  <c r="E7529"/>
  <c r="D7529"/>
  <c r="E7528"/>
  <c r="D7528"/>
  <c r="E7527"/>
  <c r="D7527"/>
  <c r="E7526"/>
  <c r="D7526"/>
  <c r="E7525"/>
  <c r="D7525"/>
  <c r="E7524"/>
  <c r="D7524"/>
  <c r="E7523"/>
  <c r="D7523"/>
  <c r="E7522"/>
  <c r="D7522"/>
  <c r="E7521"/>
  <c r="D7521"/>
  <c r="E7520"/>
  <c r="D7520"/>
  <c r="E7519"/>
  <c r="D7519"/>
  <c r="E7518"/>
  <c r="D7518"/>
  <c r="E7517"/>
  <c r="D7517"/>
  <c r="E7516"/>
  <c r="D7516"/>
  <c r="E7515"/>
  <c r="D7515"/>
  <c r="E7514"/>
  <c r="D7514"/>
  <c r="E7513"/>
  <c r="D7513"/>
  <c r="E7512"/>
  <c r="D7512"/>
  <c r="E7511"/>
  <c r="D7511"/>
  <c r="E7510"/>
  <c r="D7510"/>
  <c r="E7509"/>
  <c r="D7509"/>
  <c r="E7508"/>
  <c r="D7508"/>
  <c r="E7507"/>
  <c r="D7507"/>
  <c r="E7506"/>
  <c r="D7506"/>
  <c r="E7505"/>
  <c r="D7505"/>
  <c r="E7504"/>
  <c r="D7504"/>
  <c r="E7503"/>
  <c r="D7503"/>
  <c r="E7502"/>
  <c r="D7502"/>
  <c r="E7501"/>
  <c r="D7501"/>
  <c r="E7500"/>
  <c r="D7500"/>
  <c r="E7499"/>
  <c r="D7499"/>
  <c r="E7498"/>
  <c r="D7498"/>
  <c r="E7497"/>
  <c r="D7497"/>
  <c r="E7496"/>
  <c r="D7496"/>
  <c r="E7495"/>
  <c r="D7495"/>
  <c r="E7494"/>
  <c r="D7494"/>
  <c r="E7493"/>
  <c r="D7493"/>
  <c r="E7492"/>
  <c r="D7492"/>
  <c r="E7491"/>
  <c r="D7491"/>
  <c r="E7490"/>
  <c r="D7490"/>
  <c r="E7489"/>
  <c r="D7489"/>
  <c r="E7488"/>
  <c r="D7488"/>
  <c r="E7487"/>
  <c r="D7487"/>
  <c r="E7486"/>
  <c r="D7486"/>
  <c r="E7485"/>
  <c r="D7485"/>
  <c r="E7484"/>
  <c r="D7484"/>
  <c r="E7483"/>
  <c r="D7483"/>
  <c r="E7482"/>
  <c r="D7482"/>
  <c r="E7481"/>
  <c r="D7481"/>
  <c r="E7480"/>
  <c r="D7480"/>
  <c r="E7479"/>
  <c r="D7479"/>
  <c r="E7478"/>
  <c r="D7478"/>
  <c r="E7477"/>
  <c r="D7477"/>
  <c r="E7476"/>
  <c r="D7476"/>
  <c r="E7475"/>
  <c r="D7475"/>
  <c r="E7474"/>
  <c r="D7474"/>
  <c r="E7473"/>
  <c r="D7473"/>
  <c r="E7472"/>
  <c r="D7472"/>
  <c r="E7471"/>
  <c r="D7471"/>
  <c r="E7470"/>
  <c r="D7470"/>
  <c r="E7469"/>
  <c r="D7469"/>
  <c r="E7468"/>
  <c r="D7468"/>
  <c r="E7467"/>
  <c r="D7467"/>
  <c r="E7466"/>
  <c r="D7466"/>
  <c r="E7465"/>
  <c r="D7465"/>
  <c r="E7464"/>
  <c r="D7464"/>
  <c r="E7463"/>
  <c r="D7463"/>
  <c r="E7462"/>
  <c r="D7462"/>
  <c r="E7461"/>
  <c r="D7461"/>
  <c r="E7460"/>
  <c r="D7460"/>
  <c r="E7459"/>
  <c r="D7459"/>
  <c r="E7458"/>
  <c r="D7458"/>
  <c r="E7457"/>
  <c r="D7457"/>
  <c r="E7456"/>
  <c r="D7456"/>
  <c r="E7455"/>
  <c r="D7455"/>
  <c r="E7454"/>
  <c r="D7454"/>
  <c r="E7453"/>
  <c r="D7453"/>
  <c r="E7452"/>
  <c r="D7452"/>
  <c r="E7451"/>
  <c r="D7451"/>
  <c r="E7450"/>
  <c r="D7450"/>
  <c r="E7449"/>
  <c r="D7449"/>
  <c r="E7448"/>
  <c r="D7448"/>
  <c r="E7447"/>
  <c r="D7447"/>
  <c r="E7446"/>
  <c r="D7446"/>
  <c r="E7445"/>
  <c r="D7445"/>
  <c r="E7444"/>
  <c r="D7444"/>
  <c r="E7443"/>
  <c r="D7443"/>
  <c r="E7442"/>
  <c r="D7442"/>
  <c r="E7441"/>
  <c r="D7441"/>
  <c r="E7440"/>
  <c r="D7440"/>
  <c r="E7439"/>
  <c r="D7439"/>
  <c r="E7438"/>
  <c r="D7438"/>
  <c r="E7437"/>
  <c r="D7437"/>
  <c r="E7436"/>
  <c r="D7436"/>
  <c r="E7435"/>
  <c r="D7435"/>
  <c r="E7434"/>
  <c r="D7434"/>
  <c r="E7433"/>
  <c r="D7433"/>
  <c r="E7432"/>
  <c r="D7432"/>
  <c r="E7431"/>
  <c r="D7431"/>
  <c r="E7430"/>
  <c r="D7430"/>
  <c r="E7429"/>
  <c r="D7429"/>
  <c r="E7428"/>
  <c r="D7428"/>
  <c r="E7427"/>
  <c r="D7427"/>
  <c r="E7426"/>
  <c r="D7426"/>
  <c r="E7425"/>
  <c r="D7425"/>
  <c r="E7424"/>
  <c r="D7424"/>
  <c r="E7423"/>
  <c r="D7423"/>
  <c r="E7422"/>
  <c r="D7422"/>
  <c r="E7421"/>
  <c r="D7421"/>
  <c r="E7420"/>
  <c r="D7420"/>
  <c r="E7419"/>
  <c r="D7419"/>
  <c r="E7418"/>
  <c r="D7418"/>
  <c r="E7417"/>
  <c r="D7417"/>
  <c r="E7416"/>
  <c r="D7416"/>
  <c r="E7415"/>
  <c r="D7415"/>
  <c r="E7414"/>
  <c r="D7414"/>
  <c r="E7413"/>
  <c r="D7413"/>
  <c r="E7412"/>
  <c r="D7412"/>
  <c r="E7411"/>
  <c r="D7411"/>
  <c r="E7410"/>
  <c r="D7410"/>
  <c r="E7409"/>
  <c r="D7409"/>
  <c r="E7408"/>
  <c r="D7408"/>
  <c r="E7407"/>
  <c r="D7407"/>
  <c r="E7406"/>
  <c r="D7406"/>
  <c r="E7405"/>
  <c r="D7405"/>
  <c r="E7404"/>
  <c r="D7404"/>
  <c r="E7403"/>
  <c r="D7403"/>
  <c r="E7402"/>
  <c r="D7402"/>
  <c r="E7401"/>
  <c r="D7401"/>
  <c r="E7400"/>
  <c r="D7400"/>
  <c r="E7399"/>
  <c r="D7399"/>
  <c r="E7398"/>
  <c r="D7398"/>
  <c r="E7397"/>
  <c r="D7397"/>
  <c r="E7396"/>
  <c r="D7396"/>
  <c r="E7395"/>
  <c r="D7395"/>
  <c r="E7394"/>
  <c r="D7394"/>
  <c r="E7393"/>
  <c r="D7393"/>
  <c r="E7392"/>
  <c r="D7392"/>
  <c r="E7391"/>
  <c r="D7391"/>
  <c r="E7390"/>
  <c r="D7390"/>
  <c r="E7389"/>
  <c r="D7389"/>
  <c r="E7388"/>
  <c r="D7388"/>
  <c r="E7387"/>
  <c r="D7387"/>
  <c r="E7386"/>
  <c r="D7386"/>
  <c r="E7385"/>
  <c r="D7385"/>
  <c r="E7384"/>
  <c r="D7384"/>
  <c r="E7383"/>
  <c r="D7383"/>
  <c r="E7382"/>
  <c r="D7382"/>
  <c r="E7381"/>
  <c r="D7381"/>
  <c r="E7380"/>
  <c r="D7380"/>
  <c r="E7379"/>
  <c r="D7379"/>
  <c r="E7378"/>
  <c r="D7378"/>
  <c r="E7377"/>
  <c r="D7377"/>
  <c r="E7376"/>
  <c r="D7376"/>
  <c r="E7375"/>
  <c r="D7375"/>
  <c r="E7374"/>
  <c r="D7374"/>
  <c r="E7373"/>
  <c r="D7373"/>
  <c r="E7372"/>
  <c r="D7372"/>
  <c r="E7371"/>
  <c r="D7371"/>
  <c r="E7370"/>
  <c r="D7370"/>
  <c r="E7369"/>
  <c r="D7369"/>
  <c r="E7368"/>
  <c r="D7368"/>
  <c r="E7367"/>
  <c r="D7367"/>
  <c r="E7366"/>
  <c r="D7366"/>
  <c r="E7365"/>
  <c r="D7365"/>
  <c r="E7364"/>
  <c r="D7364"/>
  <c r="E7363"/>
  <c r="D7363"/>
  <c r="E7362"/>
  <c r="D7362"/>
  <c r="E7361"/>
  <c r="D7361"/>
  <c r="E7360"/>
  <c r="D7360"/>
  <c r="E7359"/>
  <c r="D7359"/>
  <c r="E7358"/>
  <c r="D7358"/>
  <c r="E7357"/>
  <c r="D7357"/>
  <c r="E7356"/>
  <c r="D7356"/>
  <c r="E7355"/>
  <c r="D7355"/>
  <c r="E7354"/>
  <c r="D7354"/>
  <c r="E7353"/>
  <c r="D7353"/>
  <c r="E7352"/>
  <c r="D7352"/>
  <c r="E7351"/>
  <c r="D7351"/>
  <c r="E7350"/>
  <c r="D7350"/>
  <c r="E7349"/>
  <c r="D7349"/>
  <c r="E7348"/>
  <c r="D7348"/>
  <c r="E7347"/>
  <c r="D7347"/>
  <c r="E7346"/>
  <c r="D7346"/>
  <c r="E7345"/>
  <c r="D7345"/>
  <c r="E7344"/>
  <c r="D7344"/>
  <c r="E7343"/>
  <c r="D7343"/>
  <c r="E7342"/>
  <c r="D7342"/>
  <c r="E7341"/>
  <c r="D7341"/>
  <c r="E7340"/>
  <c r="D7340"/>
  <c r="E7339"/>
  <c r="D7339"/>
  <c r="E7338"/>
  <c r="D7338"/>
  <c r="E7337"/>
  <c r="D7337"/>
  <c r="E7336"/>
  <c r="D7336"/>
  <c r="E7335"/>
  <c r="D7335"/>
  <c r="E7334"/>
  <c r="D7334"/>
  <c r="E7333"/>
  <c r="D7333"/>
  <c r="E7332"/>
  <c r="D7332"/>
  <c r="E7331"/>
  <c r="D7331"/>
  <c r="E7330"/>
  <c r="D7330"/>
  <c r="E7329"/>
  <c r="D7329"/>
  <c r="E7328"/>
  <c r="D7328"/>
  <c r="E7327"/>
  <c r="D7327"/>
  <c r="E7326"/>
  <c r="D7326"/>
  <c r="E7325"/>
  <c r="D7325"/>
  <c r="E7324"/>
  <c r="D7324"/>
  <c r="E7323"/>
  <c r="D7323"/>
  <c r="E7322"/>
  <c r="D7322"/>
  <c r="E7321"/>
  <c r="D7321"/>
  <c r="E7320"/>
  <c r="D7320"/>
  <c r="E7319"/>
  <c r="D7319"/>
  <c r="E7318"/>
  <c r="D7318"/>
  <c r="E7317"/>
  <c r="D7317"/>
  <c r="E7316"/>
  <c r="D7316"/>
  <c r="E7315"/>
  <c r="D7315"/>
  <c r="E7314"/>
  <c r="D7314"/>
  <c r="E7313"/>
  <c r="D7313"/>
  <c r="E7312"/>
  <c r="D7312"/>
  <c r="E7311"/>
  <c r="D7311"/>
  <c r="E7310"/>
  <c r="D7310"/>
  <c r="E7309"/>
  <c r="D7309"/>
  <c r="E7308"/>
  <c r="D7308"/>
  <c r="E7307"/>
  <c r="D7307"/>
  <c r="E7306"/>
  <c r="D7306"/>
  <c r="E7305"/>
  <c r="D7305"/>
  <c r="E7304"/>
  <c r="D7304"/>
  <c r="E7303"/>
  <c r="D7303"/>
  <c r="E7302"/>
  <c r="D7302"/>
  <c r="E7301"/>
  <c r="D7301"/>
  <c r="E7300"/>
  <c r="D7300"/>
  <c r="E7299"/>
  <c r="D7299"/>
  <c r="E7298"/>
  <c r="D7298"/>
  <c r="E7297"/>
  <c r="D7297"/>
  <c r="E7296"/>
  <c r="D7296"/>
  <c r="E7295"/>
  <c r="D7295"/>
  <c r="E7294"/>
  <c r="D7294"/>
  <c r="E7293"/>
  <c r="D7293"/>
  <c r="E7292"/>
  <c r="D7292"/>
  <c r="E7291"/>
  <c r="D7291"/>
  <c r="E7290"/>
  <c r="D7290"/>
  <c r="E7289"/>
  <c r="D7289"/>
  <c r="E7288"/>
  <c r="D7288"/>
  <c r="E7287"/>
  <c r="D7287"/>
  <c r="E7286"/>
  <c r="D7286"/>
  <c r="E7285"/>
  <c r="D7285"/>
  <c r="E7284"/>
  <c r="D7284"/>
  <c r="E7283"/>
  <c r="D7283"/>
  <c r="E7282"/>
  <c r="D7282"/>
  <c r="E7281"/>
  <c r="D7281"/>
  <c r="E7280"/>
  <c r="D7280"/>
  <c r="E7279"/>
  <c r="D7279"/>
  <c r="E7278"/>
  <c r="D7278"/>
  <c r="E7277"/>
  <c r="D7277"/>
  <c r="E7276"/>
  <c r="D7276"/>
  <c r="E7275"/>
  <c r="D7275"/>
  <c r="E7274"/>
  <c r="D7274"/>
  <c r="E7273"/>
  <c r="D7273"/>
  <c r="E7272"/>
  <c r="D7272"/>
  <c r="E7271"/>
  <c r="D7271"/>
  <c r="E7270"/>
  <c r="D7270"/>
  <c r="E7269"/>
  <c r="D7269"/>
  <c r="E7268"/>
  <c r="D7268"/>
  <c r="E7267"/>
  <c r="D7267"/>
  <c r="E7266"/>
  <c r="D7266"/>
  <c r="E7265"/>
  <c r="D7265"/>
  <c r="E7264"/>
  <c r="D7264"/>
  <c r="E7263"/>
  <c r="D7263"/>
  <c r="E7262"/>
  <c r="D7262"/>
  <c r="E7261"/>
  <c r="D7261"/>
  <c r="E7260"/>
  <c r="D7260"/>
  <c r="E7259"/>
  <c r="D7259"/>
  <c r="E7258"/>
  <c r="D7258"/>
  <c r="E7257"/>
  <c r="D7257"/>
  <c r="E7256"/>
  <c r="D7256"/>
  <c r="E7255"/>
  <c r="D7255"/>
  <c r="E7254"/>
  <c r="D7254"/>
  <c r="E7253"/>
  <c r="D7253"/>
  <c r="E7252"/>
  <c r="D7252"/>
  <c r="E7251"/>
  <c r="D7251"/>
  <c r="E7250"/>
  <c r="D7250"/>
  <c r="E7249"/>
  <c r="D7249"/>
  <c r="E7248"/>
  <c r="D7248"/>
  <c r="E7247"/>
  <c r="D7247"/>
  <c r="E7246"/>
  <c r="D7246"/>
  <c r="E7245"/>
  <c r="D7245"/>
  <c r="E7244"/>
  <c r="D7244"/>
  <c r="E7243"/>
  <c r="D7243"/>
  <c r="E7242"/>
  <c r="D7242"/>
  <c r="E7241"/>
  <c r="D7241"/>
  <c r="E7240"/>
  <c r="D7240"/>
  <c r="E7239"/>
  <c r="D7239"/>
  <c r="E7238"/>
  <c r="D7238"/>
  <c r="E7237"/>
  <c r="D7237"/>
  <c r="E7236"/>
  <c r="D7236"/>
  <c r="E7235"/>
  <c r="D7235"/>
  <c r="E7234"/>
  <c r="D7234"/>
  <c r="E7233"/>
  <c r="D7233"/>
  <c r="E7232"/>
  <c r="D7232"/>
  <c r="E7231"/>
  <c r="D7231"/>
  <c r="E7230"/>
  <c r="D7230"/>
  <c r="E7229"/>
  <c r="D7229"/>
  <c r="E7228"/>
  <c r="D7228"/>
  <c r="E7227"/>
  <c r="D7227"/>
  <c r="E7226"/>
  <c r="D7226"/>
  <c r="E7225"/>
  <c r="D7225"/>
  <c r="E7224"/>
  <c r="D7224"/>
  <c r="E7223"/>
  <c r="D7223"/>
  <c r="E7222"/>
  <c r="D7222"/>
  <c r="E7221"/>
  <c r="D7221"/>
  <c r="E7220"/>
  <c r="D7220"/>
  <c r="E7219"/>
  <c r="D7219"/>
  <c r="E7218"/>
  <c r="D7218"/>
  <c r="E7217"/>
  <c r="D7217"/>
  <c r="E7216"/>
  <c r="D7216"/>
  <c r="E7215"/>
  <c r="D7215"/>
  <c r="E7214"/>
  <c r="D7214"/>
  <c r="E7213"/>
  <c r="D7213"/>
  <c r="E7212"/>
  <c r="D7212"/>
  <c r="E7211"/>
  <c r="D7211"/>
  <c r="E7210"/>
  <c r="D7210"/>
  <c r="E7209"/>
  <c r="D7209"/>
  <c r="E7208"/>
  <c r="D7208"/>
  <c r="E7207"/>
  <c r="D7207"/>
  <c r="E7206"/>
  <c r="D7206"/>
  <c r="E7205"/>
  <c r="D7205"/>
  <c r="E7204"/>
  <c r="D7204"/>
  <c r="E7203"/>
  <c r="D7203"/>
  <c r="E7202"/>
  <c r="D7202"/>
  <c r="E7201"/>
  <c r="D7201"/>
  <c r="E7200"/>
  <c r="D7200"/>
  <c r="E7199"/>
  <c r="D7199"/>
  <c r="E7198"/>
  <c r="D7198"/>
  <c r="E7197"/>
  <c r="D7197"/>
  <c r="E7196"/>
  <c r="D7196"/>
  <c r="E7195"/>
  <c r="D7195"/>
  <c r="E7194"/>
  <c r="D7194"/>
  <c r="E7193"/>
  <c r="D7193"/>
  <c r="E7192"/>
  <c r="D7192"/>
  <c r="E7191"/>
  <c r="D7191"/>
  <c r="E7190"/>
  <c r="D7190"/>
  <c r="E7189"/>
  <c r="D7189"/>
  <c r="E7188"/>
  <c r="D7188"/>
  <c r="E7187"/>
  <c r="D7187"/>
  <c r="E7186"/>
  <c r="D7186"/>
  <c r="E7185"/>
  <c r="D7185"/>
  <c r="E7184"/>
  <c r="D7184"/>
  <c r="E7183"/>
  <c r="D7183"/>
  <c r="E7182"/>
  <c r="D7182"/>
  <c r="E7181"/>
  <c r="D7181"/>
  <c r="E7180"/>
  <c r="D7180"/>
  <c r="E7179"/>
  <c r="D7179"/>
  <c r="E7178"/>
  <c r="D7178"/>
  <c r="E7177"/>
  <c r="D7177"/>
  <c r="E7176"/>
  <c r="D7176"/>
  <c r="E7175"/>
  <c r="D7175"/>
  <c r="E7174"/>
  <c r="D7174"/>
  <c r="E7173"/>
  <c r="D7173"/>
  <c r="E7172"/>
  <c r="D7172"/>
  <c r="E7171"/>
  <c r="D7171"/>
  <c r="E7170"/>
  <c r="D7170"/>
  <c r="E7169"/>
  <c r="D7169"/>
  <c r="E7168"/>
  <c r="D7168"/>
  <c r="E7167"/>
  <c r="D7167"/>
  <c r="E7166"/>
  <c r="D7166"/>
  <c r="E7165"/>
  <c r="D7165"/>
  <c r="E7164"/>
  <c r="D7164"/>
  <c r="E7163"/>
  <c r="D7163"/>
  <c r="E7162"/>
  <c r="D7162"/>
  <c r="E7161"/>
  <c r="D7161"/>
  <c r="E7160"/>
  <c r="D7160"/>
  <c r="E7159"/>
  <c r="D7159"/>
  <c r="E7158"/>
  <c r="D7158"/>
  <c r="E7157"/>
  <c r="D7157"/>
  <c r="E7156"/>
  <c r="D7156"/>
  <c r="E7155"/>
  <c r="D7155"/>
  <c r="E7154"/>
  <c r="D7154"/>
  <c r="E7153"/>
  <c r="D7153"/>
  <c r="E7152"/>
  <c r="D7152"/>
  <c r="E7151"/>
  <c r="D7151"/>
  <c r="E7150"/>
  <c r="D7150"/>
  <c r="E7149"/>
  <c r="D7149"/>
  <c r="E7148"/>
  <c r="D7148"/>
  <c r="E7147"/>
  <c r="D7147"/>
  <c r="E7146"/>
  <c r="D7146"/>
  <c r="E7145"/>
  <c r="D7145"/>
  <c r="E7144"/>
  <c r="D7144"/>
  <c r="E7143"/>
  <c r="D7143"/>
  <c r="E7142"/>
  <c r="D7142"/>
  <c r="E7141"/>
  <c r="D7141"/>
  <c r="E7140"/>
  <c r="D7140"/>
  <c r="E7139"/>
  <c r="D7139"/>
  <c r="E7138"/>
  <c r="D7138"/>
  <c r="E7137"/>
  <c r="D7137"/>
  <c r="E7136"/>
  <c r="D7136"/>
  <c r="E7135"/>
  <c r="D7135"/>
  <c r="E7134"/>
  <c r="D7134"/>
  <c r="E7133"/>
  <c r="D7133"/>
  <c r="E7132"/>
  <c r="D7132"/>
  <c r="E7131"/>
  <c r="D7131"/>
  <c r="E7130"/>
  <c r="D7130"/>
  <c r="E7129"/>
  <c r="D7129"/>
  <c r="E7128"/>
  <c r="D7128"/>
  <c r="E7127"/>
  <c r="D7127"/>
  <c r="E7126"/>
  <c r="D7126"/>
  <c r="E7125"/>
  <c r="D7125"/>
  <c r="E7124"/>
  <c r="D7124"/>
  <c r="E7123"/>
  <c r="D7123"/>
  <c r="E7122"/>
  <c r="D7122"/>
  <c r="E7121"/>
  <c r="D7121"/>
  <c r="E7120"/>
  <c r="D7120"/>
  <c r="E7119"/>
  <c r="D7119"/>
  <c r="E7118"/>
  <c r="D7118"/>
  <c r="E7117"/>
  <c r="D7117"/>
  <c r="E7116"/>
  <c r="D7116"/>
  <c r="E7115"/>
  <c r="D7115"/>
  <c r="E7114"/>
  <c r="D7114"/>
  <c r="E7113"/>
  <c r="D7113"/>
  <c r="E7112"/>
  <c r="D7112"/>
  <c r="E7111"/>
  <c r="D7111"/>
  <c r="E7110"/>
  <c r="D7110"/>
  <c r="E7109"/>
  <c r="D7109"/>
  <c r="E7108"/>
  <c r="D7108"/>
  <c r="E7107"/>
  <c r="D7107"/>
  <c r="E7106"/>
  <c r="D7106"/>
  <c r="E7105"/>
  <c r="D7105"/>
  <c r="E7104"/>
  <c r="D7104"/>
  <c r="E7103"/>
  <c r="D7103"/>
  <c r="E7102"/>
  <c r="D7102"/>
  <c r="E7101"/>
  <c r="D7101"/>
  <c r="E7100"/>
  <c r="D7100"/>
  <c r="E7099"/>
  <c r="D7099"/>
  <c r="E7098"/>
  <c r="D7098"/>
  <c r="E7097"/>
  <c r="D7097"/>
  <c r="E7096"/>
  <c r="D7096"/>
  <c r="E7095"/>
  <c r="D7095"/>
  <c r="E7094"/>
  <c r="D7094"/>
  <c r="E7093"/>
  <c r="D7093"/>
  <c r="E7092"/>
  <c r="D7092"/>
  <c r="E7091"/>
  <c r="D7091"/>
  <c r="E7090"/>
  <c r="D7090"/>
  <c r="E7089"/>
  <c r="D7089"/>
  <c r="E7088"/>
  <c r="D7088"/>
  <c r="E7087"/>
  <c r="D7087"/>
  <c r="E7086"/>
  <c r="D7086"/>
  <c r="E7085"/>
  <c r="D7085"/>
  <c r="E7084"/>
  <c r="D7084"/>
  <c r="E7083"/>
  <c r="D7083"/>
  <c r="E7082"/>
  <c r="D7082"/>
  <c r="E7081"/>
  <c r="D7081"/>
  <c r="E7080"/>
  <c r="D7080"/>
  <c r="E7079"/>
  <c r="D7079"/>
  <c r="E7078"/>
  <c r="D7078"/>
  <c r="E7077"/>
  <c r="D7077"/>
  <c r="E7076"/>
  <c r="D7076"/>
  <c r="E7075"/>
  <c r="D7075"/>
  <c r="E7074"/>
  <c r="D7074"/>
  <c r="E7073"/>
  <c r="D7073"/>
  <c r="E7072"/>
  <c r="D7072"/>
  <c r="E7071"/>
  <c r="D7071"/>
  <c r="E7070"/>
  <c r="D7070"/>
  <c r="E7069"/>
  <c r="D7069"/>
  <c r="E7068"/>
  <c r="D7068"/>
  <c r="E7067"/>
  <c r="D7067"/>
  <c r="E7066"/>
  <c r="D7066"/>
  <c r="E7065"/>
  <c r="D7065"/>
  <c r="E7064"/>
  <c r="D7064"/>
  <c r="E7063"/>
  <c r="D7063"/>
  <c r="E7062"/>
  <c r="D7062"/>
  <c r="E7061"/>
  <c r="D7061"/>
  <c r="E7060"/>
  <c r="D7060"/>
  <c r="E7059"/>
  <c r="D7059"/>
  <c r="E7058"/>
  <c r="D7058"/>
  <c r="E7057"/>
  <c r="D7057"/>
  <c r="E7056"/>
  <c r="D7056"/>
  <c r="E7055"/>
  <c r="D7055"/>
  <c r="E7054"/>
  <c r="D7054"/>
  <c r="E7053"/>
  <c r="D7053"/>
  <c r="E7052"/>
  <c r="D7052"/>
  <c r="E7051"/>
  <c r="D7051"/>
  <c r="E7050"/>
  <c r="D7050"/>
  <c r="E7049"/>
  <c r="D7049"/>
  <c r="E7048"/>
  <c r="D7048"/>
  <c r="E7047"/>
  <c r="D7047"/>
  <c r="E7046"/>
  <c r="D7046"/>
  <c r="E7045"/>
  <c r="D7045"/>
  <c r="E7044"/>
  <c r="D7044"/>
  <c r="E7043"/>
  <c r="D7043"/>
  <c r="E7042"/>
  <c r="D7042"/>
  <c r="E7041"/>
  <c r="D7041"/>
  <c r="E7040"/>
  <c r="D7040"/>
  <c r="E7039"/>
  <c r="D7039"/>
  <c r="E7038"/>
  <c r="D7038"/>
  <c r="E7037"/>
  <c r="D7037"/>
  <c r="E7036"/>
  <c r="D7036"/>
  <c r="E7035"/>
  <c r="D7035"/>
  <c r="E7034"/>
  <c r="D7034"/>
  <c r="E7033"/>
  <c r="D7033"/>
  <c r="E7032"/>
  <c r="D7032"/>
  <c r="E7031"/>
  <c r="D7031"/>
  <c r="E7030"/>
  <c r="D7030"/>
  <c r="E7029"/>
  <c r="D7029"/>
  <c r="E7028"/>
  <c r="D7028"/>
  <c r="E7027"/>
  <c r="D7027"/>
  <c r="E7026"/>
  <c r="D7026"/>
  <c r="E7025"/>
  <c r="D7025"/>
  <c r="E7024"/>
  <c r="D7024"/>
  <c r="E7023"/>
  <c r="D7023"/>
  <c r="E7022"/>
  <c r="D7022"/>
  <c r="E7021"/>
  <c r="D7021"/>
  <c r="E7020"/>
  <c r="D7020"/>
  <c r="E7019"/>
  <c r="D7019"/>
  <c r="E7018"/>
  <c r="D7018"/>
  <c r="E7017"/>
  <c r="D7017"/>
  <c r="E7016"/>
  <c r="D7016"/>
  <c r="E7015"/>
  <c r="D7015"/>
  <c r="E7014"/>
  <c r="D7014"/>
  <c r="E7013"/>
  <c r="D7013"/>
  <c r="E7012"/>
  <c r="D7012"/>
  <c r="E7011"/>
  <c r="D7011"/>
  <c r="E7010"/>
  <c r="D7010"/>
  <c r="E7009"/>
  <c r="D7009"/>
  <c r="E7008"/>
  <c r="D7008"/>
  <c r="E7007"/>
  <c r="D7007"/>
  <c r="E7006"/>
  <c r="D7006"/>
  <c r="E7005"/>
  <c r="D7005"/>
  <c r="E7004"/>
  <c r="D7004"/>
  <c r="E7003"/>
  <c r="D7003"/>
  <c r="E7002"/>
  <c r="D7002"/>
  <c r="E7001"/>
  <c r="D7001"/>
  <c r="E7000"/>
  <c r="D7000"/>
  <c r="E6999"/>
  <c r="D6999"/>
  <c r="E6998"/>
  <c r="D6998"/>
  <c r="E6997"/>
  <c r="D6997"/>
  <c r="E6996"/>
  <c r="D6996"/>
  <c r="E6995"/>
  <c r="D6995"/>
  <c r="E6994"/>
  <c r="D6994"/>
  <c r="E6993"/>
  <c r="D6993"/>
  <c r="E6992"/>
  <c r="D6992"/>
  <c r="E6991"/>
  <c r="D6991"/>
  <c r="E6990"/>
  <c r="D6990"/>
  <c r="E6989"/>
  <c r="D6989"/>
  <c r="E6988"/>
  <c r="D6988"/>
  <c r="E6987"/>
  <c r="D6987"/>
  <c r="E6986"/>
  <c r="D6986"/>
  <c r="E6985"/>
  <c r="D6985"/>
  <c r="E6984"/>
  <c r="D6984"/>
  <c r="E6983"/>
  <c r="D6983"/>
  <c r="E6982"/>
  <c r="D6982"/>
  <c r="E6981"/>
  <c r="D6981"/>
  <c r="E6980"/>
  <c r="D6980"/>
  <c r="E6979"/>
  <c r="D6979"/>
  <c r="E6978"/>
  <c r="D6978"/>
  <c r="E6977"/>
  <c r="D6977"/>
  <c r="E6976"/>
  <c r="D6976"/>
  <c r="E6975"/>
  <c r="D6975"/>
  <c r="E6974"/>
  <c r="D6974"/>
  <c r="E6973"/>
  <c r="D6973"/>
  <c r="E6972"/>
  <c r="D6972"/>
  <c r="E6971"/>
  <c r="D6971"/>
  <c r="E6970"/>
  <c r="D6970"/>
  <c r="E6969"/>
  <c r="D6969"/>
  <c r="E6968"/>
  <c r="D6968"/>
  <c r="E6967"/>
  <c r="D6967"/>
  <c r="E6966"/>
  <c r="D6966"/>
  <c r="E6965"/>
  <c r="D6965"/>
  <c r="E6964"/>
  <c r="D6964"/>
  <c r="E6963"/>
  <c r="D6963"/>
  <c r="E6962"/>
  <c r="D6962"/>
  <c r="E6961"/>
  <c r="D6961"/>
  <c r="E6960"/>
  <c r="D6960"/>
  <c r="E6959"/>
  <c r="D6959"/>
  <c r="E6958"/>
  <c r="D6958"/>
  <c r="E6957"/>
  <c r="D6957"/>
  <c r="E6956"/>
  <c r="D6956"/>
  <c r="E6955"/>
  <c r="D6955"/>
  <c r="E6954"/>
  <c r="D6954"/>
  <c r="E6953"/>
  <c r="D6953"/>
  <c r="E6952"/>
  <c r="D6952"/>
  <c r="E6951"/>
  <c r="D6951"/>
  <c r="E6950"/>
  <c r="D6950"/>
  <c r="E6949"/>
  <c r="D6949"/>
  <c r="E6948"/>
  <c r="D6948"/>
  <c r="E6947"/>
  <c r="D6947"/>
  <c r="E6946"/>
  <c r="D6946"/>
  <c r="E6945"/>
  <c r="D6945"/>
  <c r="E6944"/>
  <c r="D6944"/>
  <c r="E6943"/>
  <c r="D6943"/>
  <c r="E6942"/>
  <c r="D6942"/>
  <c r="E6941"/>
  <c r="D6941"/>
  <c r="E6940"/>
  <c r="D6940"/>
  <c r="E6939"/>
  <c r="D6939"/>
  <c r="E6938"/>
  <c r="D6938"/>
  <c r="E6937"/>
  <c r="D6937"/>
  <c r="E6936"/>
  <c r="D6936"/>
  <c r="E6935"/>
  <c r="D6935"/>
  <c r="E6934"/>
  <c r="D6934"/>
  <c r="E6933"/>
  <c r="D6933"/>
  <c r="E6932"/>
  <c r="D6932"/>
  <c r="E6931"/>
  <c r="D6931"/>
  <c r="E6930"/>
  <c r="D6930"/>
  <c r="E6929"/>
  <c r="D6929"/>
  <c r="E6928"/>
  <c r="D6928"/>
  <c r="E6927"/>
  <c r="D6927"/>
  <c r="E6926"/>
  <c r="D6926"/>
  <c r="E6925"/>
  <c r="D6925"/>
  <c r="E6924"/>
  <c r="D6924"/>
  <c r="E6923"/>
  <c r="D6923"/>
  <c r="E6922"/>
  <c r="D6922"/>
  <c r="E6921"/>
  <c r="D6921"/>
  <c r="E6920"/>
  <c r="D6920"/>
  <c r="E6919"/>
  <c r="D6919"/>
  <c r="E6918"/>
  <c r="D6918"/>
  <c r="E6917"/>
  <c r="D6917"/>
  <c r="E6916"/>
  <c r="D6916"/>
  <c r="E6915"/>
  <c r="D6915"/>
  <c r="E6914"/>
  <c r="D6914"/>
  <c r="E6913"/>
  <c r="D6913"/>
  <c r="E6912"/>
  <c r="D6912"/>
  <c r="E6911"/>
  <c r="D6911"/>
  <c r="E6910"/>
  <c r="D6910"/>
  <c r="E6909"/>
  <c r="D6909"/>
  <c r="E6908"/>
  <c r="D6908"/>
  <c r="E6907"/>
  <c r="D6907"/>
  <c r="E6906"/>
  <c r="D6906"/>
  <c r="E6905"/>
  <c r="D6905"/>
  <c r="E6904"/>
  <c r="D6904"/>
  <c r="E6903"/>
  <c r="D6903"/>
  <c r="E6902"/>
  <c r="D6902"/>
  <c r="E6901"/>
  <c r="D6901"/>
  <c r="E6900"/>
  <c r="D6900"/>
  <c r="E6899"/>
  <c r="D6899"/>
  <c r="E6898"/>
  <c r="D6898"/>
  <c r="E6897"/>
  <c r="D6897"/>
  <c r="E6896"/>
  <c r="D6896"/>
  <c r="E6895"/>
  <c r="D6895"/>
  <c r="E6894"/>
  <c r="D6894"/>
  <c r="E6893"/>
  <c r="D6893"/>
  <c r="E6892"/>
  <c r="D6892"/>
  <c r="E6891"/>
  <c r="D6891"/>
  <c r="E6890"/>
  <c r="D6890"/>
  <c r="E6889"/>
  <c r="D6889"/>
  <c r="E6888"/>
  <c r="D6888"/>
  <c r="E6887"/>
  <c r="D6887"/>
  <c r="E6886"/>
  <c r="D6886"/>
  <c r="E6885"/>
  <c r="D6885"/>
  <c r="E6884"/>
  <c r="D6884"/>
  <c r="E6883"/>
  <c r="D6883"/>
  <c r="E6882"/>
  <c r="D6882"/>
  <c r="E6881"/>
  <c r="D6881"/>
  <c r="E6880"/>
  <c r="D6880"/>
  <c r="E6879"/>
  <c r="D6879"/>
  <c r="E6878"/>
  <c r="D6878"/>
  <c r="E6877"/>
  <c r="D6877"/>
  <c r="E6876"/>
  <c r="D6876"/>
  <c r="E6875"/>
  <c r="D6875"/>
  <c r="E6874"/>
  <c r="D6874"/>
  <c r="E6873"/>
  <c r="D6873"/>
  <c r="E6872"/>
  <c r="D6872"/>
  <c r="E6871"/>
  <c r="D6871"/>
  <c r="E6870"/>
  <c r="D6870"/>
  <c r="E6869"/>
  <c r="D6869"/>
  <c r="E6868"/>
  <c r="D6868"/>
  <c r="E6867"/>
  <c r="D6867"/>
  <c r="E6866"/>
  <c r="D6866"/>
  <c r="E6865"/>
  <c r="D6865"/>
  <c r="E6864"/>
  <c r="D6864"/>
  <c r="E6863"/>
  <c r="D6863"/>
  <c r="E6862"/>
  <c r="D6862"/>
  <c r="E6861"/>
  <c r="D6861"/>
  <c r="E6860"/>
  <c r="D6860"/>
  <c r="E6859"/>
  <c r="D6859"/>
  <c r="E6858"/>
  <c r="D6858"/>
  <c r="E6857"/>
  <c r="D6857"/>
  <c r="E6856"/>
  <c r="D6856"/>
  <c r="E6855"/>
  <c r="D6855"/>
  <c r="E6854"/>
  <c r="D6854"/>
  <c r="E6853"/>
  <c r="D6853"/>
  <c r="E6852"/>
  <c r="D6852"/>
  <c r="E6851"/>
  <c r="D6851"/>
  <c r="E6850"/>
  <c r="D6850"/>
  <c r="E6849"/>
  <c r="D6849"/>
  <c r="E6848"/>
  <c r="D6848"/>
  <c r="E6847"/>
  <c r="D6847"/>
  <c r="E6846"/>
  <c r="D6846"/>
  <c r="E6845"/>
  <c r="D6845"/>
  <c r="E6844"/>
  <c r="D6844"/>
  <c r="E6843"/>
  <c r="D6843"/>
  <c r="E6842"/>
  <c r="D6842"/>
  <c r="E6841"/>
  <c r="D6841"/>
  <c r="E6840"/>
  <c r="D6840"/>
  <c r="E6839"/>
  <c r="D6839"/>
  <c r="E6838"/>
  <c r="D6838"/>
  <c r="E6837"/>
  <c r="D6837"/>
  <c r="E6836"/>
  <c r="D6836"/>
  <c r="E6835"/>
  <c r="D6835"/>
  <c r="E6834"/>
  <c r="D6834"/>
  <c r="E6833"/>
  <c r="D6833"/>
  <c r="E6832"/>
  <c r="D6832"/>
  <c r="E6831"/>
  <c r="D6831"/>
  <c r="E6830"/>
  <c r="D6830"/>
  <c r="E6829"/>
  <c r="D6829"/>
  <c r="E6828"/>
  <c r="D6828"/>
  <c r="E6827"/>
  <c r="D6827"/>
  <c r="E6826"/>
  <c r="D6826"/>
  <c r="E6825"/>
  <c r="D6825"/>
  <c r="E6824"/>
  <c r="D6824"/>
  <c r="E6823"/>
  <c r="D6823"/>
  <c r="E6822"/>
  <c r="D6822"/>
  <c r="E6821"/>
  <c r="D6821"/>
  <c r="E6820"/>
  <c r="D6820"/>
  <c r="E6819"/>
  <c r="D6819"/>
  <c r="E6818"/>
  <c r="D6818"/>
  <c r="E6817"/>
  <c r="D6817"/>
  <c r="E6816"/>
  <c r="D6816"/>
  <c r="E6815"/>
  <c r="D6815"/>
  <c r="E6814"/>
  <c r="D6814"/>
  <c r="E6813"/>
  <c r="D6813"/>
  <c r="E6812"/>
  <c r="D6812"/>
  <c r="E6811"/>
  <c r="D6811"/>
  <c r="E6810"/>
  <c r="D6810"/>
  <c r="E6809"/>
  <c r="D6809"/>
  <c r="E6808"/>
  <c r="D6808"/>
  <c r="E6807"/>
  <c r="D6807"/>
  <c r="E6806"/>
  <c r="D6806"/>
  <c r="E6805"/>
  <c r="D6805"/>
  <c r="E6804"/>
  <c r="D6804"/>
  <c r="E6803"/>
  <c r="D6803"/>
  <c r="E6802"/>
  <c r="D6802"/>
  <c r="E6801"/>
  <c r="D6801"/>
  <c r="E6800"/>
  <c r="D6800"/>
  <c r="E6799"/>
  <c r="D6799"/>
  <c r="E6798"/>
  <c r="D6798"/>
  <c r="E6797"/>
  <c r="D6797"/>
  <c r="E6796"/>
  <c r="D6796"/>
  <c r="E6795"/>
  <c r="D6795"/>
  <c r="E6794"/>
  <c r="D6794"/>
  <c r="E6793"/>
  <c r="D6793"/>
  <c r="E6792"/>
  <c r="D6792"/>
  <c r="E6791"/>
  <c r="D6791"/>
  <c r="E6790"/>
  <c r="D6790"/>
  <c r="E6789"/>
  <c r="D6789"/>
  <c r="E6788"/>
  <c r="D6788"/>
  <c r="E6787"/>
  <c r="D6787"/>
  <c r="E6786"/>
  <c r="D6786"/>
  <c r="E6785"/>
  <c r="D6785"/>
  <c r="E6784"/>
  <c r="D6784"/>
  <c r="E6783"/>
  <c r="D6783"/>
  <c r="E6782"/>
  <c r="D6782"/>
  <c r="E6781"/>
  <c r="D6781"/>
  <c r="E6780"/>
  <c r="D6780"/>
  <c r="E6779"/>
  <c r="D6779"/>
  <c r="E6778"/>
  <c r="D6778"/>
  <c r="E6777"/>
  <c r="D6777"/>
  <c r="E6776"/>
  <c r="D6776"/>
  <c r="E6775"/>
  <c r="D6775"/>
  <c r="E6774"/>
  <c r="D6774"/>
  <c r="E6773"/>
  <c r="D6773"/>
  <c r="E6772"/>
  <c r="D6772"/>
  <c r="E6771"/>
  <c r="D6771"/>
  <c r="E6770"/>
  <c r="D6770"/>
  <c r="E6769"/>
  <c r="D6769"/>
  <c r="E6768"/>
  <c r="D6768"/>
  <c r="E6767"/>
  <c r="D6767"/>
  <c r="E6766"/>
  <c r="D6766"/>
  <c r="E6765"/>
  <c r="D6765"/>
  <c r="E6764"/>
  <c r="D6764"/>
  <c r="E6763"/>
  <c r="D6763"/>
  <c r="E6762"/>
  <c r="D6762"/>
  <c r="E6761"/>
  <c r="D6761"/>
  <c r="E6760"/>
  <c r="D6760"/>
  <c r="E6759"/>
  <c r="D6759"/>
  <c r="E6758"/>
  <c r="D6758"/>
  <c r="E6757"/>
  <c r="D6757"/>
  <c r="E6756"/>
  <c r="D6756"/>
  <c r="E6755"/>
  <c r="D6755"/>
  <c r="E6754"/>
  <c r="D6754"/>
  <c r="E6753"/>
  <c r="D6753"/>
  <c r="E6752"/>
  <c r="D6752"/>
  <c r="E6751"/>
  <c r="D6751"/>
  <c r="E6750"/>
  <c r="D6750"/>
  <c r="E6749"/>
  <c r="D6749"/>
  <c r="E6748"/>
  <c r="D6748"/>
  <c r="E6747"/>
  <c r="D6747"/>
  <c r="E6746"/>
  <c r="D6746"/>
  <c r="E6745"/>
  <c r="D6745"/>
  <c r="E6744"/>
  <c r="D6744"/>
  <c r="E6743"/>
  <c r="D6743"/>
  <c r="E6742"/>
  <c r="D6742"/>
  <c r="E6741"/>
  <c r="D6741"/>
  <c r="E6740"/>
  <c r="D6740"/>
  <c r="E6739"/>
  <c r="D6739"/>
  <c r="E6738"/>
  <c r="D6738"/>
  <c r="E6737"/>
  <c r="D6737"/>
  <c r="E6736"/>
  <c r="D6736"/>
  <c r="E6735"/>
  <c r="D6735"/>
  <c r="E6734"/>
  <c r="D6734"/>
  <c r="E6733"/>
  <c r="D6733"/>
  <c r="E6732"/>
  <c r="D6732"/>
  <c r="E6731"/>
  <c r="D6731"/>
  <c r="E6730"/>
  <c r="D6730"/>
  <c r="E6729"/>
  <c r="D6729"/>
  <c r="E6728"/>
  <c r="D6728"/>
  <c r="E6727"/>
  <c r="D6727"/>
  <c r="E6726"/>
  <c r="D6726"/>
  <c r="E6725"/>
  <c r="D6725"/>
  <c r="E6724"/>
  <c r="D6724"/>
  <c r="E6723"/>
  <c r="D6723"/>
  <c r="E6722"/>
  <c r="D6722"/>
  <c r="E6721"/>
  <c r="D6721"/>
  <c r="E6720"/>
  <c r="D6720"/>
  <c r="E6719"/>
  <c r="D6719"/>
  <c r="E6718"/>
  <c r="D6718"/>
  <c r="E6717"/>
  <c r="D6717"/>
  <c r="E6716"/>
  <c r="D6716"/>
  <c r="E6715"/>
  <c r="D6715"/>
  <c r="E6714"/>
  <c r="D6714"/>
  <c r="E6713"/>
  <c r="D6713"/>
  <c r="E6712"/>
  <c r="D6712"/>
  <c r="E6711"/>
  <c r="D6711"/>
  <c r="E6710"/>
  <c r="D6710"/>
  <c r="E6709"/>
  <c r="D6709"/>
  <c r="E6708"/>
  <c r="D6708"/>
  <c r="E6707"/>
  <c r="D6707"/>
  <c r="E6706"/>
  <c r="D6706"/>
  <c r="E6705"/>
  <c r="D6705"/>
  <c r="E6704"/>
  <c r="D6704"/>
  <c r="E6703"/>
  <c r="D6703"/>
  <c r="E6702"/>
  <c r="D6702"/>
  <c r="E6701"/>
  <c r="D6701"/>
  <c r="E6700"/>
  <c r="D6700"/>
  <c r="E6699"/>
  <c r="D6699"/>
  <c r="E6698"/>
  <c r="D6698"/>
  <c r="E6697"/>
  <c r="D6697"/>
  <c r="E6696"/>
  <c r="D6696"/>
  <c r="E6695"/>
  <c r="D6695"/>
  <c r="E6694"/>
  <c r="D6694"/>
  <c r="E6693"/>
  <c r="D6693"/>
  <c r="E6692"/>
  <c r="D6692"/>
  <c r="E6691"/>
  <c r="D6691"/>
  <c r="E6690"/>
  <c r="D6690"/>
  <c r="E6689"/>
  <c r="D6689"/>
  <c r="E6688"/>
  <c r="D6688"/>
  <c r="E6687"/>
  <c r="D6687"/>
  <c r="E6686"/>
  <c r="D6686"/>
  <c r="E6685"/>
  <c r="D6685"/>
  <c r="E6684"/>
  <c r="D6684"/>
  <c r="E6683"/>
  <c r="D6683"/>
  <c r="E6682"/>
  <c r="D6682"/>
  <c r="E6681"/>
  <c r="D6681"/>
  <c r="E6680"/>
  <c r="D6680"/>
  <c r="E6679"/>
  <c r="D6679"/>
  <c r="E6678"/>
  <c r="D6678"/>
  <c r="E6677"/>
  <c r="D6677"/>
  <c r="E6676"/>
  <c r="D6676"/>
  <c r="E6675"/>
  <c r="D6675"/>
  <c r="E6674"/>
  <c r="D6674"/>
  <c r="E6673"/>
  <c r="D6673"/>
  <c r="E6672"/>
  <c r="D6672"/>
  <c r="E6671"/>
  <c r="D6671"/>
  <c r="E6670"/>
  <c r="D6670"/>
  <c r="E6669"/>
  <c r="D6669"/>
  <c r="E6668"/>
  <c r="D6668"/>
  <c r="E6667"/>
  <c r="D6667"/>
  <c r="E6666"/>
  <c r="D6666"/>
  <c r="E6665"/>
  <c r="D6665"/>
  <c r="E6664"/>
  <c r="D6664"/>
  <c r="E6663"/>
  <c r="D6663"/>
  <c r="E6662"/>
  <c r="D6662"/>
  <c r="E6661"/>
  <c r="D6661"/>
  <c r="E6660"/>
  <c r="D6660"/>
  <c r="E6659"/>
  <c r="D6659"/>
  <c r="E6658"/>
  <c r="D6658"/>
  <c r="E6657"/>
  <c r="D6657"/>
  <c r="E6656"/>
  <c r="D6656"/>
  <c r="E6655"/>
  <c r="D6655"/>
  <c r="E6654"/>
  <c r="D6654"/>
  <c r="E6653"/>
  <c r="D6653"/>
  <c r="E6652"/>
  <c r="D6652"/>
  <c r="E6651"/>
  <c r="D6651"/>
  <c r="E6650"/>
  <c r="D6650"/>
  <c r="E6649"/>
  <c r="D6649"/>
  <c r="E6648"/>
  <c r="D6648"/>
  <c r="E6647"/>
  <c r="D6647"/>
  <c r="E6646"/>
  <c r="D6646"/>
  <c r="E6645"/>
  <c r="D6645"/>
  <c r="E6644"/>
  <c r="D6644"/>
  <c r="E6643"/>
  <c r="D6643"/>
  <c r="E6642"/>
  <c r="D6642"/>
  <c r="E6641"/>
  <c r="D6641"/>
  <c r="E6640"/>
  <c r="D6640"/>
  <c r="E6639"/>
  <c r="D6639"/>
  <c r="E6638"/>
  <c r="D6638"/>
  <c r="E6637"/>
  <c r="D6637"/>
  <c r="E6636"/>
  <c r="D6636"/>
  <c r="E6635"/>
  <c r="D6635"/>
  <c r="E6634"/>
  <c r="D6634"/>
  <c r="E6633"/>
  <c r="D6633"/>
  <c r="E6632"/>
  <c r="D6632"/>
  <c r="E6631"/>
  <c r="D6631"/>
  <c r="E6630"/>
  <c r="D6630"/>
  <c r="E6629"/>
  <c r="D6629"/>
  <c r="E6628"/>
  <c r="D6628"/>
  <c r="E6627"/>
  <c r="D6627"/>
  <c r="E6626"/>
  <c r="D6626"/>
  <c r="E6625"/>
  <c r="D6625"/>
  <c r="E6624"/>
  <c r="D6624"/>
  <c r="E6623"/>
  <c r="D6623"/>
  <c r="E6622"/>
  <c r="D6622"/>
  <c r="E6621"/>
  <c r="D6621"/>
  <c r="E6620"/>
  <c r="D6620"/>
  <c r="E6619"/>
  <c r="D6619"/>
  <c r="E6618"/>
  <c r="D6618"/>
  <c r="E6617"/>
  <c r="D6617"/>
  <c r="E6616"/>
  <c r="D6616"/>
  <c r="E6615"/>
  <c r="D6615"/>
  <c r="E6614"/>
  <c r="D6614"/>
  <c r="E6613"/>
  <c r="D6613"/>
  <c r="E6612"/>
  <c r="D6612"/>
  <c r="E6611"/>
  <c r="D6611"/>
  <c r="E6610"/>
  <c r="D6610"/>
  <c r="E6609"/>
  <c r="D6609"/>
  <c r="E6608"/>
  <c r="D6608"/>
  <c r="E6607"/>
  <c r="D6607"/>
  <c r="E6606"/>
  <c r="D6606"/>
  <c r="E6605"/>
  <c r="D6605"/>
  <c r="E6604"/>
  <c r="D6604"/>
  <c r="E6603"/>
  <c r="D6603"/>
  <c r="E6602"/>
  <c r="D6602"/>
  <c r="E6601"/>
  <c r="D6601"/>
  <c r="E6600"/>
  <c r="D6600"/>
  <c r="E6599"/>
  <c r="D6599"/>
  <c r="E6598"/>
  <c r="D6598"/>
  <c r="E6597"/>
  <c r="D6597"/>
  <c r="E6596"/>
  <c r="D6596"/>
  <c r="E6595"/>
  <c r="D6595"/>
  <c r="E6594"/>
  <c r="D6594"/>
  <c r="E6593"/>
  <c r="D6593"/>
  <c r="E6592"/>
  <c r="D6592"/>
  <c r="E6591"/>
  <c r="D6591"/>
  <c r="E6590"/>
  <c r="D6590"/>
  <c r="E6589"/>
  <c r="D6589"/>
  <c r="E6588"/>
  <c r="D6588"/>
  <c r="E6587"/>
  <c r="D6587"/>
  <c r="E6586"/>
  <c r="D6586"/>
  <c r="E6585"/>
  <c r="D6585"/>
  <c r="E6584"/>
  <c r="D6584"/>
  <c r="E6583"/>
  <c r="D6583"/>
  <c r="E6582"/>
  <c r="D6582"/>
  <c r="E6581"/>
  <c r="D6581"/>
  <c r="E6580"/>
  <c r="D6580"/>
  <c r="E6579"/>
  <c r="D6579"/>
  <c r="E6578"/>
  <c r="D6578"/>
  <c r="E6577"/>
  <c r="D6577"/>
  <c r="E6576"/>
  <c r="D6576"/>
  <c r="E6575"/>
  <c r="D6575"/>
  <c r="E6574"/>
  <c r="D6574"/>
  <c r="E6573"/>
  <c r="D6573"/>
  <c r="E6572"/>
  <c r="D6572"/>
  <c r="E6571"/>
  <c r="D6571"/>
  <c r="E6570"/>
  <c r="D6570"/>
  <c r="E6569"/>
  <c r="D6569"/>
  <c r="E6568"/>
  <c r="D6568"/>
  <c r="E6567"/>
  <c r="D6567"/>
  <c r="E6566"/>
  <c r="D6566"/>
  <c r="E6565"/>
  <c r="D6565"/>
  <c r="E6564"/>
  <c r="D6564"/>
  <c r="E6563"/>
  <c r="D6563"/>
  <c r="E6562"/>
  <c r="D6562"/>
  <c r="E6561"/>
  <c r="D6561"/>
  <c r="E6560"/>
  <c r="D6560"/>
  <c r="E6559"/>
  <c r="D6559"/>
  <c r="E6558"/>
  <c r="D6558"/>
  <c r="E6557"/>
  <c r="D6557"/>
  <c r="E6556"/>
  <c r="D6556"/>
  <c r="E6555"/>
  <c r="D6555"/>
  <c r="E6554"/>
  <c r="D6554"/>
  <c r="E6553"/>
  <c r="D6553"/>
  <c r="E6552"/>
  <c r="D6552"/>
  <c r="E6551"/>
  <c r="D6551"/>
  <c r="E6550"/>
  <c r="D6550"/>
  <c r="E6549"/>
  <c r="D6549"/>
  <c r="E6548"/>
  <c r="D6548"/>
  <c r="E6547"/>
  <c r="D6547"/>
  <c r="E6546"/>
  <c r="D6546"/>
  <c r="E6545"/>
  <c r="D6545"/>
  <c r="E6544"/>
  <c r="D6544"/>
  <c r="E6543"/>
  <c r="D6543"/>
  <c r="E6542"/>
  <c r="D6542"/>
  <c r="E6541"/>
  <c r="D6541"/>
  <c r="E6540"/>
  <c r="D6540"/>
  <c r="E6539"/>
  <c r="D6539"/>
  <c r="E6538"/>
  <c r="D6538"/>
  <c r="E6537"/>
  <c r="D6537"/>
  <c r="E6536"/>
  <c r="D6536"/>
  <c r="E6535"/>
  <c r="D6535"/>
  <c r="E6534"/>
  <c r="D6534"/>
  <c r="E6533"/>
  <c r="D6533"/>
  <c r="E6532"/>
  <c r="D6532"/>
  <c r="E6531"/>
  <c r="D6531"/>
  <c r="E6530"/>
  <c r="D6530"/>
  <c r="E6529"/>
  <c r="D6529"/>
  <c r="E6528"/>
  <c r="D6528"/>
  <c r="E6527"/>
  <c r="D6527"/>
  <c r="E6526"/>
  <c r="D6526"/>
  <c r="E6525"/>
  <c r="D6525"/>
  <c r="E6524"/>
  <c r="D6524"/>
  <c r="E6523"/>
  <c r="D6523"/>
  <c r="E6522"/>
  <c r="D6522"/>
  <c r="E6521"/>
  <c r="D6521"/>
  <c r="E6520"/>
  <c r="D6520"/>
  <c r="E6519"/>
  <c r="D6519"/>
  <c r="E6518"/>
  <c r="D6518"/>
  <c r="E6517"/>
  <c r="D6517"/>
  <c r="E6516"/>
  <c r="D6516"/>
  <c r="E6515"/>
  <c r="D6515"/>
  <c r="E6514"/>
  <c r="D6514"/>
  <c r="E6513"/>
  <c r="D6513"/>
  <c r="E6512"/>
  <c r="D6512"/>
  <c r="E6511"/>
  <c r="D6511"/>
  <c r="E6510"/>
  <c r="D6510"/>
  <c r="E6509"/>
  <c r="D6509"/>
  <c r="E6508"/>
  <c r="D6508"/>
  <c r="E6507"/>
  <c r="D6507"/>
  <c r="E6506"/>
  <c r="D6506"/>
  <c r="E6505"/>
  <c r="D6505"/>
  <c r="E6504"/>
  <c r="D6504"/>
  <c r="E6503"/>
  <c r="D6503"/>
  <c r="E6502"/>
  <c r="D6502"/>
  <c r="E6501"/>
  <c r="D6501"/>
  <c r="E6500"/>
  <c r="D6500"/>
  <c r="E6499"/>
  <c r="D6499"/>
  <c r="E6498"/>
  <c r="D6498"/>
  <c r="E6497"/>
  <c r="D6497"/>
  <c r="E6496"/>
  <c r="D6496"/>
  <c r="E6495"/>
  <c r="D6495"/>
  <c r="E6494"/>
  <c r="D6494"/>
  <c r="E6493"/>
  <c r="D6493"/>
  <c r="E6492"/>
  <c r="D6492"/>
  <c r="E6491"/>
  <c r="D6491"/>
  <c r="E6490"/>
  <c r="D6490"/>
  <c r="E6489"/>
  <c r="D6489"/>
  <c r="E6488"/>
  <c r="D6488"/>
  <c r="E6487"/>
  <c r="D6487"/>
  <c r="E6486"/>
  <c r="D6486"/>
  <c r="E6485"/>
  <c r="D6485"/>
  <c r="E6484"/>
  <c r="D6484"/>
  <c r="E6483"/>
  <c r="D6483"/>
  <c r="E6482"/>
  <c r="D6482"/>
  <c r="E6481"/>
  <c r="D6481"/>
  <c r="E6480"/>
  <c r="D6480"/>
  <c r="E6479"/>
  <c r="D6479"/>
  <c r="E6478"/>
  <c r="D6478"/>
  <c r="E6477"/>
  <c r="D6477"/>
  <c r="E6476"/>
  <c r="D6476"/>
  <c r="E6475"/>
  <c r="D6475"/>
  <c r="E6474"/>
  <c r="D6474"/>
  <c r="E6473"/>
  <c r="D6473"/>
  <c r="E6472"/>
  <c r="D6472"/>
  <c r="E6471"/>
  <c r="D6471"/>
  <c r="E6470"/>
  <c r="D6470"/>
  <c r="E6469"/>
  <c r="D6469"/>
  <c r="E6468"/>
  <c r="D6468"/>
  <c r="E6467"/>
  <c r="D6467"/>
  <c r="E6466"/>
  <c r="D6466"/>
  <c r="E6465"/>
  <c r="D6465"/>
  <c r="E6464"/>
  <c r="D6464"/>
  <c r="E6463"/>
  <c r="D6463"/>
  <c r="E6462"/>
  <c r="D6462"/>
  <c r="E6461"/>
  <c r="D6461"/>
  <c r="E6460"/>
  <c r="D6460"/>
  <c r="E6459"/>
  <c r="D6459"/>
  <c r="E6458"/>
  <c r="D6458"/>
  <c r="E6457"/>
  <c r="D6457"/>
  <c r="E6456"/>
  <c r="D6456"/>
  <c r="E6455"/>
  <c r="D6455"/>
  <c r="E6454"/>
  <c r="D6454"/>
  <c r="E6453"/>
  <c r="D6453"/>
  <c r="E6452"/>
  <c r="D6452"/>
  <c r="E6451"/>
  <c r="D6451"/>
  <c r="E6450"/>
  <c r="D6450"/>
  <c r="E6449"/>
  <c r="D6449"/>
  <c r="E6448"/>
  <c r="D6448"/>
  <c r="E6447"/>
  <c r="D6447"/>
  <c r="E6446"/>
  <c r="D6446"/>
  <c r="E6445"/>
  <c r="D6445"/>
  <c r="E6444"/>
  <c r="D6444"/>
  <c r="E6443"/>
  <c r="D6443"/>
  <c r="E6442"/>
  <c r="D6442"/>
  <c r="E6441"/>
  <c r="D6441"/>
  <c r="E6440"/>
  <c r="D6440"/>
  <c r="E6439"/>
  <c r="D6439"/>
  <c r="E6438"/>
  <c r="D6438"/>
  <c r="E6437"/>
  <c r="D6437"/>
  <c r="E6436"/>
  <c r="D6436"/>
  <c r="E6435"/>
  <c r="D6435"/>
  <c r="E6434"/>
  <c r="D6434"/>
  <c r="E6433"/>
  <c r="D6433"/>
  <c r="E6432"/>
  <c r="D6432"/>
  <c r="E6431"/>
  <c r="D6431"/>
  <c r="E6430"/>
  <c r="D6430"/>
  <c r="E6429"/>
  <c r="D6429"/>
  <c r="E6428"/>
  <c r="D6428"/>
  <c r="E6427"/>
  <c r="D6427"/>
  <c r="E6426"/>
  <c r="D6426"/>
  <c r="E6425"/>
  <c r="D6425"/>
  <c r="E6424"/>
  <c r="D6424"/>
  <c r="E6423"/>
  <c r="D6423"/>
  <c r="E6422"/>
  <c r="D6422"/>
  <c r="E6421"/>
  <c r="D6421"/>
  <c r="E6420"/>
  <c r="D6420"/>
  <c r="E6419"/>
  <c r="D6419"/>
  <c r="E6418"/>
  <c r="D6418"/>
  <c r="E6417"/>
  <c r="D6417"/>
  <c r="E6416"/>
  <c r="D6416"/>
  <c r="E6415"/>
  <c r="D6415"/>
  <c r="E6414"/>
  <c r="D6414"/>
  <c r="E6413"/>
  <c r="D6413"/>
  <c r="E6412"/>
  <c r="D6412"/>
  <c r="E6411"/>
  <c r="D6411"/>
  <c r="E6410"/>
  <c r="D6410"/>
  <c r="E6409"/>
  <c r="D6409"/>
  <c r="E6408"/>
  <c r="D6408"/>
  <c r="E6407"/>
  <c r="D6407"/>
  <c r="E6406"/>
  <c r="D6406"/>
  <c r="E6405"/>
  <c r="D6405"/>
  <c r="E6404"/>
  <c r="D6404"/>
  <c r="E6403"/>
  <c r="D6403"/>
  <c r="E6402"/>
  <c r="D6402"/>
  <c r="E6401"/>
  <c r="D6401"/>
  <c r="E6400"/>
  <c r="D6400"/>
  <c r="E6399"/>
  <c r="D6399"/>
  <c r="E6398"/>
  <c r="D6398"/>
  <c r="E6397"/>
  <c r="D6397"/>
  <c r="E6396"/>
  <c r="D6396"/>
  <c r="E6395"/>
  <c r="D6395"/>
  <c r="E6394"/>
  <c r="D6394"/>
  <c r="E6393"/>
  <c r="D6393"/>
  <c r="E6392"/>
  <c r="D6392"/>
  <c r="E6391"/>
  <c r="D6391"/>
  <c r="E6390"/>
  <c r="D6390"/>
  <c r="E6389"/>
  <c r="D6389"/>
  <c r="E6388"/>
  <c r="D6388"/>
  <c r="E6387"/>
  <c r="D6387"/>
  <c r="E6386"/>
  <c r="D6386"/>
  <c r="E6385"/>
  <c r="D6385"/>
  <c r="E6384"/>
  <c r="D6384"/>
  <c r="E6383"/>
  <c r="D6383"/>
  <c r="E6382"/>
  <c r="D6382"/>
  <c r="E6381"/>
  <c r="D6381"/>
  <c r="E6380"/>
  <c r="D6380"/>
  <c r="E6379"/>
  <c r="D6379"/>
  <c r="E6378"/>
  <c r="D6378"/>
  <c r="E6377"/>
  <c r="D6377"/>
  <c r="E6376"/>
  <c r="D6376"/>
  <c r="E6375"/>
  <c r="D6375"/>
  <c r="E6374"/>
  <c r="D6374"/>
  <c r="E6373"/>
  <c r="D6373"/>
  <c r="E6372"/>
  <c r="D6372"/>
  <c r="E6371"/>
  <c r="D6371"/>
  <c r="E6370"/>
  <c r="D6370"/>
  <c r="E6369"/>
  <c r="D6369"/>
  <c r="E6368"/>
  <c r="D6368"/>
  <c r="E6367"/>
  <c r="D6367"/>
  <c r="E6366"/>
  <c r="D6366"/>
  <c r="E6365"/>
  <c r="D6365"/>
  <c r="E6364"/>
  <c r="D6364"/>
  <c r="E6363"/>
  <c r="D6363"/>
  <c r="E6362"/>
  <c r="D6362"/>
  <c r="E6361"/>
  <c r="D6361"/>
  <c r="E6360"/>
  <c r="D6360"/>
  <c r="E6359"/>
  <c r="D6359"/>
  <c r="E6358"/>
  <c r="D6358"/>
  <c r="E6357"/>
  <c r="D6357"/>
  <c r="E6356"/>
  <c r="D6356"/>
  <c r="E6355"/>
  <c r="D6355"/>
  <c r="E6354"/>
  <c r="D6354"/>
  <c r="E6353"/>
  <c r="D6353"/>
  <c r="E6352"/>
  <c r="D6352"/>
  <c r="E6351"/>
  <c r="D6351"/>
  <c r="E6350"/>
  <c r="D6350"/>
  <c r="E6349"/>
  <c r="D6349"/>
  <c r="E6348"/>
  <c r="D6348"/>
  <c r="E6347"/>
  <c r="D6347"/>
  <c r="E6346"/>
  <c r="D6346"/>
  <c r="E6345"/>
  <c r="D6345"/>
  <c r="E6344"/>
  <c r="D6344"/>
  <c r="E6343"/>
  <c r="D6343"/>
  <c r="E6342"/>
  <c r="D6342"/>
  <c r="E6341"/>
  <c r="D6341"/>
  <c r="E6340"/>
  <c r="D6340"/>
  <c r="E6339"/>
  <c r="D6339"/>
  <c r="E6338"/>
  <c r="D6338"/>
  <c r="E6337"/>
  <c r="D6337"/>
  <c r="E6336"/>
  <c r="D6336"/>
  <c r="E6335"/>
  <c r="D6335"/>
  <c r="E6334"/>
  <c r="D6334"/>
  <c r="E6333"/>
  <c r="D6333"/>
  <c r="E6332"/>
  <c r="D6332"/>
  <c r="E6331"/>
  <c r="D6331"/>
  <c r="E6330"/>
  <c r="D6330"/>
  <c r="E6329"/>
  <c r="D6329"/>
  <c r="E6328"/>
  <c r="D6328"/>
  <c r="E6327"/>
  <c r="D6327"/>
  <c r="E6326"/>
  <c r="D6326"/>
  <c r="E6325"/>
  <c r="D6325"/>
  <c r="E6324"/>
  <c r="D6324"/>
  <c r="E6323"/>
  <c r="D6323"/>
  <c r="E6322"/>
  <c r="D6322"/>
  <c r="E6321"/>
  <c r="D6321"/>
  <c r="E6320"/>
  <c r="D6320"/>
  <c r="E6319"/>
  <c r="D6319"/>
  <c r="E6318"/>
  <c r="D6318"/>
  <c r="E6317"/>
  <c r="D6317"/>
  <c r="E6316"/>
  <c r="D6316"/>
  <c r="E6315"/>
  <c r="D6315"/>
  <c r="E6314"/>
  <c r="D6314"/>
  <c r="E6313"/>
  <c r="D6313"/>
  <c r="E6312"/>
  <c r="D6312"/>
  <c r="E6311"/>
  <c r="D6311"/>
  <c r="E6310"/>
  <c r="D6310"/>
  <c r="E6309"/>
  <c r="D6309"/>
  <c r="E6308"/>
  <c r="D6308"/>
  <c r="E6307"/>
  <c r="D6307"/>
  <c r="E6306"/>
  <c r="D6306"/>
  <c r="E6305"/>
  <c r="D6305"/>
  <c r="E6304"/>
  <c r="D6304"/>
  <c r="E6303"/>
  <c r="D6303"/>
  <c r="E6302"/>
  <c r="D6302"/>
  <c r="E6301"/>
  <c r="D6301"/>
  <c r="E6300"/>
  <c r="D6300"/>
  <c r="E6299"/>
  <c r="D6299"/>
  <c r="E6298"/>
  <c r="D6298"/>
  <c r="E6297"/>
  <c r="D6297"/>
  <c r="E6296"/>
  <c r="D6296"/>
  <c r="E6295"/>
  <c r="D6295"/>
  <c r="E6294"/>
  <c r="D6294"/>
  <c r="E6293"/>
  <c r="D6293"/>
  <c r="E6292"/>
  <c r="D6292"/>
  <c r="E6291"/>
  <c r="D6291"/>
  <c r="E6290"/>
  <c r="D6290"/>
  <c r="E6289"/>
  <c r="D6289"/>
  <c r="E6288"/>
  <c r="D6288"/>
  <c r="E6287"/>
  <c r="D6287"/>
  <c r="E6286"/>
  <c r="D6286"/>
  <c r="E6285"/>
  <c r="D6285"/>
  <c r="E6284"/>
  <c r="D6284"/>
  <c r="E6283"/>
  <c r="D6283"/>
  <c r="E6282"/>
  <c r="D6282"/>
  <c r="E6281"/>
  <c r="D6281"/>
  <c r="E6280"/>
  <c r="D6280"/>
  <c r="E6279"/>
  <c r="D6279"/>
  <c r="E6278"/>
  <c r="D6278"/>
  <c r="E6277"/>
  <c r="D6277"/>
  <c r="E6276"/>
  <c r="D6276"/>
  <c r="E6275"/>
  <c r="D6275"/>
  <c r="E6274"/>
  <c r="D6274"/>
  <c r="E6273"/>
  <c r="D6273"/>
  <c r="E6272"/>
  <c r="D6272"/>
  <c r="E6271"/>
  <c r="D6271"/>
  <c r="E6270"/>
  <c r="D6270"/>
  <c r="E6269"/>
  <c r="D6269"/>
  <c r="E6268"/>
  <c r="D6268"/>
  <c r="E6267"/>
  <c r="D6267"/>
  <c r="E6266"/>
  <c r="D6266"/>
  <c r="E6265"/>
  <c r="D6265"/>
  <c r="E6264"/>
  <c r="D6264"/>
  <c r="E6263"/>
  <c r="D6263"/>
  <c r="E6262"/>
  <c r="D6262"/>
  <c r="E6261"/>
  <c r="D6261"/>
  <c r="E6260"/>
  <c r="D6260"/>
  <c r="E6259"/>
  <c r="D6259"/>
  <c r="E6258"/>
  <c r="D6258"/>
  <c r="E6257"/>
  <c r="D6257"/>
  <c r="E6256"/>
  <c r="D6256"/>
  <c r="E6255"/>
  <c r="D6255"/>
  <c r="E6254"/>
  <c r="D6254"/>
  <c r="E6253"/>
  <c r="D6253"/>
  <c r="E6252"/>
  <c r="D6252"/>
  <c r="E6251"/>
  <c r="D6251"/>
  <c r="E6250"/>
  <c r="D6250"/>
  <c r="E6249"/>
  <c r="D6249"/>
  <c r="E6248"/>
  <c r="D6248"/>
  <c r="E6247"/>
  <c r="D6247"/>
  <c r="E6246"/>
  <c r="D6246"/>
  <c r="E6245"/>
  <c r="D6245"/>
  <c r="E6244"/>
  <c r="D6244"/>
  <c r="E6243"/>
  <c r="D6243"/>
  <c r="E6242"/>
  <c r="D6242"/>
  <c r="E6241"/>
  <c r="D6241"/>
  <c r="E6240"/>
  <c r="D6240"/>
  <c r="E6239"/>
  <c r="D6239"/>
  <c r="E6238"/>
  <c r="D6238"/>
  <c r="E6237"/>
  <c r="D6237"/>
  <c r="E6236"/>
  <c r="D6236"/>
  <c r="E6235"/>
  <c r="D6235"/>
  <c r="E6234"/>
  <c r="D6234"/>
  <c r="E6233"/>
  <c r="D6233"/>
  <c r="E6232"/>
  <c r="D6232"/>
  <c r="E6231"/>
  <c r="D6231"/>
  <c r="E6230"/>
  <c r="D6230"/>
  <c r="E6229"/>
  <c r="D6229"/>
  <c r="E6228"/>
  <c r="D6228"/>
  <c r="E6227"/>
  <c r="D6227"/>
  <c r="E6226"/>
  <c r="D6226"/>
  <c r="E6225"/>
  <c r="D6225"/>
  <c r="E6224"/>
  <c r="D6224"/>
  <c r="E6223"/>
  <c r="D6223"/>
  <c r="E6222"/>
  <c r="D6222"/>
  <c r="E6221"/>
  <c r="D6221"/>
  <c r="E6220"/>
  <c r="D6220"/>
  <c r="E6219"/>
  <c r="D6219"/>
  <c r="E6218"/>
  <c r="D6218"/>
  <c r="E6217"/>
  <c r="D6217"/>
  <c r="E6216"/>
  <c r="D6216"/>
  <c r="E6215"/>
  <c r="D6215"/>
  <c r="E6214"/>
  <c r="D6214"/>
  <c r="E6213"/>
  <c r="D6213"/>
  <c r="E6212"/>
  <c r="D6212"/>
  <c r="E6211"/>
  <c r="D6211"/>
  <c r="E6210"/>
  <c r="D6210"/>
  <c r="E6209"/>
  <c r="D6209"/>
  <c r="E6208"/>
  <c r="D6208"/>
  <c r="E6207"/>
  <c r="D6207"/>
  <c r="E6206"/>
  <c r="D6206"/>
  <c r="E6205"/>
  <c r="D6205"/>
  <c r="E6204"/>
  <c r="D6204"/>
  <c r="E6203"/>
  <c r="D6203"/>
  <c r="E6202"/>
  <c r="D6202"/>
  <c r="E6201"/>
  <c r="D6201"/>
  <c r="E6200"/>
  <c r="D6200"/>
  <c r="E6199"/>
  <c r="D6199"/>
  <c r="E6198"/>
  <c r="D6198"/>
  <c r="E6197"/>
  <c r="D6197"/>
  <c r="E6196"/>
  <c r="D6196"/>
  <c r="E6195"/>
  <c r="D6195"/>
  <c r="E6194"/>
  <c r="D6194"/>
  <c r="E6193"/>
  <c r="D6193"/>
  <c r="E6192"/>
  <c r="D6192"/>
  <c r="E6191"/>
  <c r="D6191"/>
  <c r="E6190"/>
  <c r="D6190"/>
  <c r="E6189"/>
  <c r="D6189"/>
  <c r="E6188"/>
  <c r="D6188"/>
  <c r="E6187"/>
  <c r="D6187"/>
  <c r="E6186"/>
  <c r="D6186"/>
  <c r="E6185"/>
  <c r="D6185"/>
  <c r="E6184"/>
  <c r="D6184"/>
  <c r="E6183"/>
  <c r="D6183"/>
  <c r="E6182"/>
  <c r="D6182"/>
  <c r="E6181"/>
  <c r="D6181"/>
  <c r="E6180"/>
  <c r="D6180"/>
  <c r="E6179"/>
  <c r="D6179"/>
  <c r="E6178"/>
  <c r="D6178"/>
  <c r="E6177"/>
  <c r="D6177"/>
  <c r="E6176"/>
  <c r="D6176"/>
  <c r="E6175"/>
  <c r="D6175"/>
  <c r="E6174"/>
  <c r="D6174"/>
  <c r="E6173"/>
  <c r="D6173"/>
  <c r="E6172"/>
  <c r="D6172"/>
  <c r="E6171"/>
  <c r="D6171"/>
  <c r="E6170"/>
  <c r="D6170"/>
  <c r="E6169"/>
  <c r="D6169"/>
  <c r="E6168"/>
  <c r="D6168"/>
  <c r="E6167"/>
  <c r="D6167"/>
  <c r="E6166"/>
  <c r="D6166"/>
  <c r="E6165"/>
  <c r="D6165"/>
  <c r="E6164"/>
  <c r="D6164"/>
  <c r="E6163"/>
  <c r="D6163"/>
  <c r="E6162"/>
  <c r="D6162"/>
  <c r="E6161"/>
  <c r="D6161"/>
  <c r="E6160"/>
  <c r="D6160"/>
  <c r="E6159"/>
  <c r="D6159"/>
  <c r="E6158"/>
  <c r="D6158"/>
  <c r="E6157"/>
  <c r="D6157"/>
  <c r="E6156"/>
  <c r="D6156"/>
  <c r="E6155"/>
  <c r="D6155"/>
  <c r="E6154"/>
  <c r="D6154"/>
  <c r="E6153"/>
  <c r="D6153"/>
  <c r="E6152"/>
  <c r="D6152"/>
  <c r="E6151"/>
  <c r="D6151"/>
  <c r="E6150"/>
  <c r="D6150"/>
  <c r="E6149"/>
  <c r="D6149"/>
  <c r="E6148"/>
  <c r="D6148"/>
  <c r="E6147"/>
  <c r="D6147"/>
  <c r="E6146"/>
  <c r="D6146"/>
  <c r="E6145"/>
  <c r="D6145"/>
  <c r="E6144"/>
  <c r="D6144"/>
  <c r="E6143"/>
  <c r="D6143"/>
  <c r="E6142"/>
  <c r="D6142"/>
  <c r="E6141"/>
  <c r="D6141"/>
  <c r="E6140"/>
  <c r="D6140"/>
  <c r="E6139"/>
  <c r="D6139"/>
  <c r="E6138"/>
  <c r="D6138"/>
  <c r="E6137"/>
  <c r="D6137"/>
  <c r="E6136"/>
  <c r="D6136"/>
  <c r="E6135"/>
  <c r="D6135"/>
  <c r="E6134"/>
  <c r="D6134"/>
  <c r="E6133"/>
  <c r="D6133"/>
  <c r="E6132"/>
  <c r="D6132"/>
  <c r="E6131"/>
  <c r="D6131"/>
  <c r="E6130"/>
  <c r="D6130"/>
  <c r="E6129"/>
  <c r="D6129"/>
  <c r="E6128"/>
  <c r="D6128"/>
  <c r="E6127"/>
  <c r="D6127"/>
  <c r="E6126"/>
  <c r="D6126"/>
  <c r="E6125"/>
  <c r="D6125"/>
  <c r="E6124"/>
  <c r="D6124"/>
  <c r="E6123"/>
  <c r="D6123"/>
  <c r="E6122"/>
  <c r="D6122"/>
  <c r="E6121"/>
  <c r="D6121"/>
  <c r="E6120"/>
  <c r="D6120"/>
  <c r="E6119"/>
  <c r="D6119"/>
  <c r="E6118"/>
  <c r="D6118"/>
  <c r="E6117"/>
  <c r="D6117"/>
  <c r="E6116"/>
  <c r="D6116"/>
  <c r="E6115"/>
  <c r="D6115"/>
  <c r="E6114"/>
  <c r="D6114"/>
  <c r="E6113"/>
  <c r="D6113"/>
  <c r="E6112"/>
  <c r="D6112"/>
  <c r="E6111"/>
  <c r="D6111"/>
  <c r="E6110"/>
  <c r="D6110"/>
  <c r="E6109"/>
  <c r="D6109"/>
  <c r="E6108"/>
  <c r="D6108"/>
  <c r="E6107"/>
  <c r="D6107"/>
  <c r="E6106"/>
  <c r="D6106"/>
  <c r="E6105"/>
  <c r="D6105"/>
  <c r="E6104"/>
  <c r="D6104"/>
  <c r="E6103"/>
  <c r="D6103"/>
  <c r="E6102"/>
  <c r="D6102"/>
  <c r="E6101"/>
  <c r="D6101"/>
  <c r="E6100"/>
  <c r="D6100"/>
  <c r="E6099"/>
  <c r="D6099"/>
  <c r="E6098"/>
  <c r="D6098"/>
  <c r="E6097"/>
  <c r="D6097"/>
  <c r="E6096"/>
  <c r="D6096"/>
  <c r="E6095"/>
  <c r="D6095"/>
  <c r="E6094"/>
  <c r="D6094"/>
  <c r="E6093"/>
  <c r="D6093"/>
  <c r="E6092"/>
  <c r="D6092"/>
  <c r="E6091"/>
  <c r="D6091"/>
  <c r="E6090"/>
  <c r="D6090"/>
  <c r="E6089"/>
  <c r="D6089"/>
  <c r="E6088"/>
  <c r="D6088"/>
  <c r="E6087"/>
  <c r="D6087"/>
  <c r="E6086"/>
  <c r="D6086"/>
  <c r="E6085"/>
  <c r="D6085"/>
  <c r="E6084"/>
  <c r="D6084"/>
  <c r="E6083"/>
  <c r="D6083"/>
  <c r="E6082"/>
  <c r="D6082"/>
  <c r="E6081"/>
  <c r="D6081"/>
  <c r="E6080"/>
  <c r="D6080"/>
  <c r="E6079"/>
  <c r="D6079"/>
  <c r="E6078"/>
  <c r="D6078"/>
  <c r="E6077"/>
  <c r="D6077"/>
  <c r="E6076"/>
  <c r="D6076"/>
  <c r="E6075"/>
  <c r="D6075"/>
  <c r="E6074"/>
  <c r="D6074"/>
  <c r="E6073"/>
  <c r="D6073"/>
  <c r="E6072"/>
  <c r="D6072"/>
  <c r="E6071"/>
  <c r="D6071"/>
  <c r="E6070"/>
  <c r="D6070"/>
  <c r="E6069"/>
  <c r="D6069"/>
  <c r="E6068"/>
  <c r="D6068"/>
  <c r="E6067"/>
  <c r="D6067"/>
  <c r="E6066"/>
  <c r="D6066"/>
  <c r="E6065"/>
  <c r="D6065"/>
  <c r="E6064"/>
  <c r="D6064"/>
  <c r="E6063"/>
  <c r="D6063"/>
  <c r="E6062"/>
  <c r="D6062"/>
  <c r="E6061"/>
  <c r="D6061"/>
  <c r="E6060"/>
  <c r="D6060"/>
  <c r="E6059"/>
  <c r="D6059"/>
  <c r="E6058"/>
  <c r="D6058"/>
  <c r="E6057"/>
  <c r="D6057"/>
  <c r="E6056"/>
  <c r="D6056"/>
  <c r="E6055"/>
  <c r="D6055"/>
  <c r="E6054"/>
  <c r="D6054"/>
  <c r="E6053"/>
  <c r="D6053"/>
  <c r="E6052"/>
  <c r="D6052"/>
  <c r="E6051"/>
  <c r="D6051"/>
  <c r="E6050"/>
  <c r="D6050"/>
  <c r="E6049"/>
  <c r="D6049"/>
  <c r="E6048"/>
  <c r="D6048"/>
  <c r="E6047"/>
  <c r="D6047"/>
  <c r="E6046"/>
  <c r="D6046"/>
  <c r="E6045"/>
  <c r="D6045"/>
  <c r="E6044"/>
  <c r="D6044"/>
  <c r="E6043"/>
  <c r="D6043"/>
  <c r="E6042"/>
  <c r="D6042"/>
  <c r="E6041"/>
  <c r="D6041"/>
  <c r="E6040"/>
  <c r="D6040"/>
  <c r="E6039"/>
  <c r="D6039"/>
  <c r="E6038"/>
  <c r="D6038"/>
  <c r="E6037"/>
  <c r="D6037"/>
  <c r="E6036"/>
  <c r="D6036"/>
  <c r="E6035"/>
  <c r="D6035"/>
  <c r="E6034"/>
  <c r="D6034"/>
  <c r="E6033"/>
  <c r="D6033"/>
  <c r="E6032"/>
  <c r="D6032"/>
  <c r="E6031"/>
  <c r="D6031"/>
  <c r="E6030"/>
  <c r="D6030"/>
  <c r="E6029"/>
  <c r="D6029"/>
  <c r="E6028"/>
  <c r="D6028"/>
  <c r="E6027"/>
  <c r="D6027"/>
  <c r="E6026"/>
  <c r="D6026"/>
  <c r="E6025"/>
  <c r="D6025"/>
  <c r="E6024"/>
  <c r="D6024"/>
  <c r="E6023"/>
  <c r="D6023"/>
  <c r="E6022"/>
  <c r="D6022"/>
  <c r="E6021"/>
  <c r="D6021"/>
  <c r="E6020"/>
  <c r="D6020"/>
  <c r="E6019"/>
  <c r="D6019"/>
  <c r="E6018"/>
  <c r="D6018"/>
  <c r="E6017"/>
  <c r="D6017"/>
  <c r="E6016"/>
  <c r="D6016"/>
  <c r="E6015"/>
  <c r="D6015"/>
  <c r="E6014"/>
  <c r="D6014"/>
  <c r="E6013"/>
  <c r="D6013"/>
  <c r="E6012"/>
  <c r="D6012"/>
  <c r="E6011"/>
  <c r="D6011"/>
  <c r="E6010"/>
  <c r="D6010"/>
  <c r="E6009"/>
  <c r="D6009"/>
  <c r="E6008"/>
  <c r="D6008"/>
  <c r="E6007"/>
  <c r="D6007"/>
  <c r="E6006"/>
  <c r="D6006"/>
  <c r="E6005"/>
  <c r="D6005"/>
  <c r="E6004"/>
  <c r="D6004"/>
  <c r="E6003"/>
  <c r="D6003"/>
  <c r="E6002"/>
  <c r="D6002"/>
  <c r="E6001"/>
  <c r="D6001"/>
  <c r="E6000"/>
  <c r="D6000"/>
  <c r="E5999"/>
  <c r="D5999"/>
  <c r="E5998"/>
  <c r="D5998"/>
  <c r="E5997"/>
  <c r="D5997"/>
  <c r="E5996"/>
  <c r="D5996"/>
  <c r="E5995"/>
  <c r="D5995"/>
  <c r="E5994"/>
  <c r="D5994"/>
  <c r="E5993"/>
  <c r="D5993"/>
  <c r="E5992"/>
  <c r="D5992"/>
  <c r="E5991"/>
  <c r="D5991"/>
  <c r="E5990"/>
  <c r="D5990"/>
  <c r="E5989"/>
  <c r="D5989"/>
  <c r="E5988"/>
  <c r="D5988"/>
  <c r="E5987"/>
  <c r="D5987"/>
  <c r="E5986"/>
  <c r="D5986"/>
  <c r="E5985"/>
  <c r="D5985"/>
  <c r="E5984"/>
  <c r="D5984"/>
  <c r="E5983"/>
  <c r="D5983"/>
  <c r="E5982"/>
  <c r="D5982"/>
  <c r="E5981"/>
  <c r="D5981"/>
  <c r="E5980"/>
  <c r="D5980"/>
  <c r="E5979"/>
  <c r="D5979"/>
  <c r="E5978"/>
  <c r="D5978"/>
  <c r="E5977"/>
  <c r="D5977"/>
  <c r="E5976"/>
  <c r="D5976"/>
  <c r="E5975"/>
  <c r="D5975"/>
  <c r="E5974"/>
  <c r="D5974"/>
  <c r="E5973"/>
  <c r="D5973"/>
  <c r="E5972"/>
  <c r="D5972"/>
  <c r="E5971"/>
  <c r="D5971"/>
  <c r="E5970"/>
  <c r="D5970"/>
  <c r="E5969"/>
  <c r="D5969"/>
  <c r="E5968"/>
  <c r="D5968"/>
  <c r="E5967"/>
  <c r="D5967"/>
  <c r="E5966"/>
  <c r="D5966"/>
  <c r="E5965"/>
  <c r="D5965"/>
  <c r="E5964"/>
  <c r="D5964"/>
  <c r="E5963"/>
  <c r="D5963"/>
  <c r="E5962"/>
  <c r="D5962"/>
  <c r="E5961"/>
  <c r="D5961"/>
  <c r="E5960"/>
  <c r="D5960"/>
  <c r="E5959"/>
  <c r="D5959"/>
  <c r="E5958"/>
  <c r="D5958"/>
  <c r="E5957"/>
  <c r="D5957"/>
  <c r="E5956"/>
  <c r="D5956"/>
  <c r="E5955"/>
  <c r="D5955"/>
  <c r="E5954"/>
  <c r="D5954"/>
  <c r="E5953"/>
  <c r="D5953"/>
  <c r="E5952"/>
  <c r="D5952"/>
  <c r="E5951"/>
  <c r="D5951"/>
  <c r="E5950"/>
  <c r="D5950"/>
  <c r="E5949"/>
  <c r="D5949"/>
  <c r="E5948"/>
  <c r="D5948"/>
  <c r="E5947"/>
  <c r="D5947"/>
  <c r="E5946"/>
  <c r="D5946"/>
  <c r="E5945"/>
  <c r="D5945"/>
  <c r="E5944"/>
  <c r="D5944"/>
  <c r="E5943"/>
  <c r="D5943"/>
  <c r="E5942"/>
  <c r="D5942"/>
  <c r="E5941"/>
  <c r="D5941"/>
  <c r="E5940"/>
  <c r="D5940"/>
  <c r="E5939"/>
  <c r="D5939"/>
  <c r="E5938"/>
  <c r="D5938"/>
  <c r="E5937"/>
  <c r="D5937"/>
  <c r="E5936"/>
  <c r="D5936"/>
  <c r="E5935"/>
  <c r="D5935"/>
  <c r="E5934"/>
  <c r="D5934"/>
  <c r="E5933"/>
  <c r="D5933"/>
  <c r="E5932"/>
  <c r="D5932"/>
  <c r="E5931"/>
  <c r="D5931"/>
  <c r="E5930"/>
  <c r="D5930"/>
  <c r="E5929"/>
  <c r="D5929"/>
  <c r="E5928"/>
  <c r="D5928"/>
  <c r="E5927"/>
  <c r="D5927"/>
  <c r="E5926"/>
  <c r="D5926"/>
  <c r="E5925"/>
  <c r="D5925"/>
  <c r="E5924"/>
  <c r="D5924"/>
  <c r="E5923"/>
  <c r="D5923"/>
  <c r="E5922"/>
  <c r="D5922"/>
  <c r="E5921"/>
  <c r="D5921"/>
  <c r="E5920"/>
  <c r="D5920"/>
  <c r="E5919"/>
  <c r="D5919"/>
  <c r="E5918"/>
  <c r="D5918"/>
  <c r="E5917"/>
  <c r="D5917"/>
  <c r="E5916"/>
  <c r="D5916"/>
  <c r="E5915"/>
  <c r="D5915"/>
  <c r="E5914"/>
  <c r="D5914"/>
  <c r="E5913"/>
  <c r="D5913"/>
  <c r="E5912"/>
  <c r="D5912"/>
  <c r="E5911"/>
  <c r="D5911"/>
  <c r="E5910"/>
  <c r="D5910"/>
  <c r="E5909"/>
  <c r="D5909"/>
  <c r="E5908"/>
  <c r="D5908"/>
  <c r="E5907"/>
  <c r="D5907"/>
  <c r="E5906"/>
  <c r="D5906"/>
  <c r="E5905"/>
  <c r="D5905"/>
  <c r="E5904"/>
  <c r="D5904"/>
  <c r="E5903"/>
  <c r="D5903"/>
  <c r="E5902"/>
  <c r="D5902"/>
  <c r="E5901"/>
  <c r="D5901"/>
  <c r="E5900"/>
  <c r="D5900"/>
  <c r="E5899"/>
  <c r="D5899"/>
  <c r="E5898"/>
  <c r="D5898"/>
  <c r="E5897"/>
  <c r="D5897"/>
  <c r="E5896"/>
  <c r="D5896"/>
  <c r="E5895"/>
  <c r="D5895"/>
  <c r="E5894"/>
  <c r="D5894"/>
  <c r="E5893"/>
  <c r="D5893"/>
  <c r="E5892"/>
  <c r="D5892"/>
  <c r="E5891"/>
  <c r="D5891"/>
  <c r="E5890"/>
  <c r="D5890"/>
  <c r="E5889"/>
  <c r="D5889"/>
  <c r="E5888"/>
  <c r="D5888"/>
  <c r="E5887"/>
  <c r="D5887"/>
  <c r="E5886"/>
  <c r="D5886"/>
  <c r="E5885"/>
  <c r="D5885"/>
  <c r="E5884"/>
  <c r="D5884"/>
  <c r="E5883"/>
  <c r="D5883"/>
  <c r="E5882"/>
  <c r="D5882"/>
  <c r="E5881"/>
  <c r="D5881"/>
  <c r="E5880"/>
  <c r="D5880"/>
  <c r="E5879"/>
  <c r="D5879"/>
  <c r="E5878"/>
  <c r="D5878"/>
  <c r="E5877"/>
  <c r="D5877"/>
  <c r="E5876"/>
  <c r="D5876"/>
  <c r="E5875"/>
  <c r="D5875"/>
  <c r="E5874"/>
  <c r="D5874"/>
  <c r="E5873"/>
  <c r="D5873"/>
  <c r="E5872"/>
  <c r="D5872"/>
  <c r="E5871"/>
  <c r="D5871"/>
  <c r="E5870"/>
  <c r="D5870"/>
  <c r="E5869"/>
  <c r="D5869"/>
  <c r="E5868"/>
  <c r="D5868"/>
  <c r="E5867"/>
  <c r="D5867"/>
  <c r="E5866"/>
  <c r="D5866"/>
  <c r="E5865"/>
  <c r="D5865"/>
  <c r="E5864"/>
  <c r="D5864"/>
  <c r="E5863"/>
  <c r="D5863"/>
  <c r="E5862"/>
  <c r="D5862"/>
  <c r="E5861"/>
  <c r="D5861"/>
  <c r="E5860"/>
  <c r="D5860"/>
  <c r="E5859"/>
  <c r="D5859"/>
  <c r="E5858"/>
  <c r="D5858"/>
  <c r="E5857"/>
  <c r="D5857"/>
  <c r="E5856"/>
  <c r="D5856"/>
  <c r="E5855"/>
  <c r="D5855"/>
  <c r="E5854"/>
  <c r="D5854"/>
  <c r="E5853"/>
  <c r="D5853"/>
  <c r="E5852"/>
  <c r="D5852"/>
  <c r="E5851"/>
  <c r="D5851"/>
  <c r="E5850"/>
  <c r="D5850"/>
  <c r="E5849"/>
  <c r="D5849"/>
  <c r="E5848"/>
  <c r="D5848"/>
  <c r="E5847"/>
  <c r="D5847"/>
  <c r="E5846"/>
  <c r="D5846"/>
  <c r="E5845"/>
  <c r="D5845"/>
  <c r="E5844"/>
  <c r="D5844"/>
  <c r="E5843"/>
  <c r="D5843"/>
  <c r="E5842"/>
  <c r="D5842"/>
  <c r="E5841"/>
  <c r="D5841"/>
  <c r="E5840"/>
  <c r="D5840"/>
  <c r="E5839"/>
  <c r="D5839"/>
  <c r="E5838"/>
  <c r="D5838"/>
  <c r="E5837"/>
  <c r="D5837"/>
  <c r="E5836"/>
  <c r="D5836"/>
  <c r="E5835"/>
  <c r="D5835"/>
  <c r="E5834"/>
  <c r="D5834"/>
  <c r="E5833"/>
  <c r="D5833"/>
  <c r="E5832"/>
  <c r="D5832"/>
  <c r="E5831"/>
  <c r="D5831"/>
  <c r="E5830"/>
  <c r="D5830"/>
  <c r="E5829"/>
  <c r="D5829"/>
  <c r="E5828"/>
  <c r="D5828"/>
  <c r="E5827"/>
  <c r="D5827"/>
  <c r="E5826"/>
  <c r="D5826"/>
  <c r="E5825"/>
  <c r="D5825"/>
  <c r="E5824"/>
  <c r="D5824"/>
  <c r="E5823"/>
  <c r="D5823"/>
  <c r="E5822"/>
  <c r="D5822"/>
  <c r="E5821"/>
  <c r="D5821"/>
  <c r="E5820"/>
  <c r="D5820"/>
  <c r="E5819"/>
  <c r="D5819"/>
  <c r="E5818"/>
  <c r="D5818"/>
  <c r="E5817"/>
  <c r="D5817"/>
  <c r="E5816"/>
  <c r="D5816"/>
  <c r="E5815"/>
  <c r="D5815"/>
  <c r="E5814"/>
  <c r="D5814"/>
  <c r="E5813"/>
  <c r="D5813"/>
  <c r="E5812"/>
  <c r="D5812"/>
  <c r="E5811"/>
  <c r="D5811"/>
  <c r="E5810"/>
  <c r="D5810"/>
  <c r="E5809"/>
  <c r="D5809"/>
  <c r="E5808"/>
  <c r="D5808"/>
  <c r="E5807"/>
  <c r="D5807"/>
  <c r="E5806"/>
  <c r="D5806"/>
  <c r="E5805"/>
  <c r="D5805"/>
  <c r="E5804"/>
  <c r="D5804"/>
  <c r="E5803"/>
  <c r="D5803"/>
  <c r="E5802"/>
  <c r="D5802"/>
  <c r="E5801"/>
  <c r="D5801"/>
  <c r="E5800"/>
  <c r="D5800"/>
  <c r="E5799"/>
  <c r="D5799"/>
  <c r="E5798"/>
  <c r="D5798"/>
  <c r="E5797"/>
  <c r="D5797"/>
  <c r="E5796"/>
  <c r="D5796"/>
  <c r="E5795"/>
  <c r="D5795"/>
  <c r="E5794"/>
  <c r="D5794"/>
  <c r="E5793"/>
  <c r="D5793"/>
  <c r="E5792"/>
  <c r="D5792"/>
  <c r="E5791"/>
  <c r="D5791"/>
  <c r="E5790"/>
  <c r="D5790"/>
  <c r="E5789"/>
  <c r="D5789"/>
  <c r="E5788"/>
  <c r="D5788"/>
  <c r="E5787"/>
  <c r="D5787"/>
  <c r="E5786"/>
  <c r="D5786"/>
  <c r="E5785"/>
  <c r="D5785"/>
  <c r="E5784"/>
  <c r="D5784"/>
  <c r="E5783"/>
  <c r="D5783"/>
  <c r="E5782"/>
  <c r="D5782"/>
  <c r="E5781"/>
  <c r="D5781"/>
  <c r="E5780"/>
  <c r="D5780"/>
  <c r="E5779"/>
  <c r="D5779"/>
  <c r="E5778"/>
  <c r="D5778"/>
  <c r="E5777"/>
  <c r="D5777"/>
  <c r="E5776"/>
  <c r="D5776"/>
  <c r="E5775"/>
  <c r="D5775"/>
  <c r="E5774"/>
  <c r="D5774"/>
  <c r="E5773"/>
  <c r="D5773"/>
  <c r="E5772"/>
  <c r="D5772"/>
  <c r="E5771"/>
  <c r="D5771"/>
  <c r="E5770"/>
  <c r="D5770"/>
  <c r="E5769"/>
  <c r="D5769"/>
  <c r="E5768"/>
  <c r="D5768"/>
  <c r="E5767"/>
  <c r="D5767"/>
  <c r="E5766"/>
  <c r="D5766"/>
  <c r="E5765"/>
  <c r="D5765"/>
  <c r="E5764"/>
  <c r="D5764"/>
  <c r="E5763"/>
  <c r="D5763"/>
  <c r="E5762"/>
  <c r="D5762"/>
  <c r="E5761"/>
  <c r="D5761"/>
  <c r="E5760"/>
  <c r="D5760"/>
  <c r="E5759"/>
  <c r="D5759"/>
  <c r="E5758"/>
  <c r="D5758"/>
  <c r="E5757"/>
  <c r="D5757"/>
  <c r="E5756"/>
  <c r="D5756"/>
  <c r="E5755"/>
  <c r="D5755"/>
  <c r="E5754"/>
  <c r="D5754"/>
  <c r="E5753"/>
  <c r="D5753"/>
  <c r="E5752"/>
  <c r="D5752"/>
  <c r="E5751"/>
  <c r="D5751"/>
  <c r="E5750"/>
  <c r="D5750"/>
  <c r="E5749"/>
  <c r="D5749"/>
  <c r="E5748"/>
  <c r="D5748"/>
  <c r="E5747"/>
  <c r="D5747"/>
  <c r="E5746"/>
  <c r="D5746"/>
  <c r="E5745"/>
  <c r="D5745"/>
  <c r="E5744"/>
  <c r="D5744"/>
  <c r="E5743"/>
  <c r="D5743"/>
  <c r="E5742"/>
  <c r="D5742"/>
  <c r="E5741"/>
  <c r="D5741"/>
  <c r="E5740"/>
  <c r="D5740"/>
  <c r="E5739"/>
  <c r="D5739"/>
  <c r="E5738"/>
  <c r="D5738"/>
  <c r="E5737"/>
  <c r="D5737"/>
  <c r="E5736"/>
  <c r="D5736"/>
  <c r="E5735"/>
  <c r="D5735"/>
  <c r="E5734"/>
  <c r="D5734"/>
  <c r="E5733"/>
  <c r="D5733"/>
  <c r="E5732"/>
  <c r="D5732"/>
  <c r="E5731"/>
  <c r="D5731"/>
  <c r="E5730"/>
  <c r="D5730"/>
  <c r="E5729"/>
  <c r="D5729"/>
  <c r="E5728"/>
  <c r="D5728"/>
  <c r="E5727"/>
  <c r="D5727"/>
  <c r="E5726"/>
  <c r="D5726"/>
  <c r="E5725"/>
  <c r="D5725"/>
  <c r="E5724"/>
  <c r="D5724"/>
  <c r="E5723"/>
  <c r="D5723"/>
  <c r="E5722"/>
  <c r="D5722"/>
  <c r="E5721"/>
  <c r="D5721"/>
  <c r="E5720"/>
  <c r="D5720"/>
  <c r="E5719"/>
  <c r="D5719"/>
  <c r="E5718"/>
  <c r="D5718"/>
  <c r="E5717"/>
  <c r="D5717"/>
  <c r="E5716"/>
  <c r="D5716"/>
  <c r="E5715"/>
  <c r="D5715"/>
  <c r="E5714"/>
  <c r="D5714"/>
  <c r="E5713"/>
  <c r="D5713"/>
  <c r="E5712"/>
  <c r="D5712"/>
  <c r="E5711"/>
  <c r="D5711"/>
  <c r="E5710"/>
  <c r="D5710"/>
  <c r="E5709"/>
  <c r="D5709"/>
  <c r="E5708"/>
  <c r="D5708"/>
  <c r="E5707"/>
  <c r="D5707"/>
  <c r="E5706"/>
  <c r="D5706"/>
  <c r="E5705"/>
  <c r="D5705"/>
  <c r="E5704"/>
  <c r="D5704"/>
  <c r="E5703"/>
  <c r="D5703"/>
  <c r="E5702"/>
  <c r="D5702"/>
  <c r="E5701"/>
  <c r="D5701"/>
  <c r="E5700"/>
  <c r="D5700"/>
  <c r="E5699"/>
  <c r="D5699"/>
  <c r="E5698"/>
  <c r="D5698"/>
  <c r="E5697"/>
  <c r="D5697"/>
  <c r="E5696"/>
  <c r="D5696"/>
  <c r="E5695"/>
  <c r="D5695"/>
  <c r="E5694"/>
  <c r="D5694"/>
  <c r="E5693"/>
  <c r="D5693"/>
  <c r="E5692"/>
  <c r="D5692"/>
  <c r="E5691"/>
  <c r="D5691"/>
  <c r="E5690"/>
  <c r="D5690"/>
  <c r="E5689"/>
  <c r="D5689"/>
  <c r="E5688"/>
  <c r="D5688"/>
  <c r="E5687"/>
  <c r="D5687"/>
  <c r="E5686"/>
  <c r="D5686"/>
  <c r="E5685"/>
  <c r="D5685"/>
  <c r="E5684"/>
  <c r="D5684"/>
  <c r="E5683"/>
  <c r="D5683"/>
  <c r="E5682"/>
  <c r="D5682"/>
  <c r="E5681"/>
  <c r="D5681"/>
  <c r="E5680"/>
  <c r="D5680"/>
  <c r="E5679"/>
  <c r="D5679"/>
  <c r="E5678"/>
  <c r="D5678"/>
  <c r="E5677"/>
  <c r="D5677"/>
  <c r="E5676"/>
  <c r="D5676"/>
  <c r="E5675"/>
  <c r="D5675"/>
  <c r="E5674"/>
  <c r="D5674"/>
  <c r="E5673"/>
  <c r="D5673"/>
  <c r="E5672"/>
  <c r="D5672"/>
  <c r="E5671"/>
  <c r="D5671"/>
  <c r="E5670"/>
  <c r="D5670"/>
  <c r="E5669"/>
  <c r="D5669"/>
  <c r="E5668"/>
  <c r="D5668"/>
  <c r="E5667"/>
  <c r="D5667"/>
  <c r="E5666"/>
  <c r="D5666"/>
  <c r="E5665"/>
  <c r="D5665"/>
  <c r="E5664"/>
  <c r="D5664"/>
  <c r="E5663"/>
  <c r="D5663"/>
  <c r="E5662"/>
  <c r="D5662"/>
  <c r="E5661"/>
  <c r="D5661"/>
  <c r="E5660"/>
  <c r="D5660"/>
  <c r="E5659"/>
  <c r="D5659"/>
  <c r="E5658"/>
  <c r="D5658"/>
  <c r="E5657"/>
  <c r="D5657"/>
  <c r="E5656"/>
  <c r="D5656"/>
  <c r="E5655"/>
  <c r="D5655"/>
  <c r="E5654"/>
  <c r="D5654"/>
  <c r="E5653"/>
  <c r="D5653"/>
  <c r="E5652"/>
  <c r="D5652"/>
  <c r="E5651"/>
  <c r="D5651"/>
  <c r="E5650"/>
  <c r="D5650"/>
  <c r="E5649"/>
  <c r="D5649"/>
  <c r="E5648"/>
  <c r="D5648"/>
  <c r="E5647"/>
  <c r="D5647"/>
  <c r="E5646"/>
  <c r="D5646"/>
  <c r="E5645"/>
  <c r="D5645"/>
  <c r="E5644"/>
  <c r="D5644"/>
  <c r="E5643"/>
  <c r="D5643"/>
  <c r="E5642"/>
  <c r="D5642"/>
  <c r="E5641"/>
  <c r="D5641"/>
  <c r="E5640"/>
  <c r="D5640"/>
  <c r="E5639"/>
  <c r="D5639"/>
  <c r="E5638"/>
  <c r="D5638"/>
  <c r="E5637"/>
  <c r="D5637"/>
  <c r="E5636"/>
  <c r="D5636"/>
  <c r="E5635"/>
  <c r="D5635"/>
  <c r="E5634"/>
  <c r="D5634"/>
  <c r="E5633"/>
  <c r="D5633"/>
  <c r="E5632"/>
  <c r="D5632"/>
  <c r="E5631"/>
  <c r="D5631"/>
  <c r="E5630"/>
  <c r="D5630"/>
  <c r="E5629"/>
  <c r="D5629"/>
  <c r="E5628"/>
  <c r="D5628"/>
  <c r="E5627"/>
  <c r="D5627"/>
  <c r="E5626"/>
  <c r="D5626"/>
  <c r="E5625"/>
  <c r="D5625"/>
  <c r="E5624"/>
  <c r="D5624"/>
  <c r="E5623"/>
  <c r="D5623"/>
  <c r="E5622"/>
  <c r="D5622"/>
  <c r="E5621"/>
  <c r="D5621"/>
  <c r="E5620"/>
  <c r="D5620"/>
  <c r="E5619"/>
  <c r="D5619"/>
  <c r="E5618"/>
  <c r="D5618"/>
  <c r="E5617"/>
  <c r="D5617"/>
  <c r="E5616"/>
  <c r="D5616"/>
  <c r="E5615"/>
  <c r="D5615"/>
  <c r="E5614"/>
  <c r="D5614"/>
  <c r="E5613"/>
  <c r="D5613"/>
  <c r="E5612"/>
  <c r="D5612"/>
  <c r="E5611"/>
  <c r="D5611"/>
  <c r="E5610"/>
  <c r="D5610"/>
  <c r="E5609"/>
  <c r="D5609"/>
  <c r="E5608"/>
  <c r="D5608"/>
  <c r="E5607"/>
  <c r="D5607"/>
  <c r="E5606"/>
  <c r="D5606"/>
  <c r="E5605"/>
  <c r="D5605"/>
  <c r="E5604"/>
  <c r="D5604"/>
  <c r="E5603"/>
  <c r="D5603"/>
  <c r="E5602"/>
  <c r="D5602"/>
  <c r="E5601"/>
  <c r="D5601"/>
  <c r="E5600"/>
  <c r="D5600"/>
  <c r="E5599"/>
  <c r="D5599"/>
  <c r="E5598"/>
  <c r="D5598"/>
  <c r="E5597"/>
  <c r="D5597"/>
  <c r="E5596"/>
  <c r="D5596"/>
  <c r="E5595"/>
  <c r="D5595"/>
  <c r="E5594"/>
  <c r="D5594"/>
  <c r="E5593"/>
  <c r="D5593"/>
  <c r="E5592"/>
  <c r="D5592"/>
  <c r="E5591"/>
  <c r="D5591"/>
  <c r="E5590"/>
  <c r="D5590"/>
  <c r="E5589"/>
  <c r="D5589"/>
  <c r="E5588"/>
  <c r="D5588"/>
  <c r="E5587"/>
  <c r="D5587"/>
  <c r="E5586"/>
  <c r="D5586"/>
  <c r="E5585"/>
  <c r="D5585"/>
  <c r="E5584"/>
  <c r="D5584"/>
  <c r="E5583"/>
  <c r="D5583"/>
  <c r="E5582"/>
  <c r="D5582"/>
  <c r="E5581"/>
  <c r="D5581"/>
  <c r="E5580"/>
  <c r="D5580"/>
  <c r="E5579"/>
  <c r="D5579"/>
  <c r="E5578"/>
  <c r="D5578"/>
  <c r="E5577"/>
  <c r="D5577"/>
  <c r="E5576"/>
  <c r="D5576"/>
  <c r="E5575"/>
  <c r="D5575"/>
  <c r="E5574"/>
  <c r="D5574"/>
  <c r="E5573"/>
  <c r="D5573"/>
  <c r="E5572"/>
  <c r="D5572"/>
  <c r="E5571"/>
  <c r="D5571"/>
  <c r="E5570"/>
  <c r="D5570"/>
  <c r="E5569"/>
  <c r="D5569"/>
  <c r="E5568"/>
  <c r="D5568"/>
  <c r="E5567"/>
  <c r="D5567"/>
  <c r="E5566"/>
  <c r="D5566"/>
  <c r="E5565"/>
  <c r="D5565"/>
  <c r="E5564"/>
  <c r="D5564"/>
  <c r="E5563"/>
  <c r="D5563"/>
  <c r="E5562"/>
  <c r="D5562"/>
  <c r="E5561"/>
  <c r="D5561"/>
  <c r="E5560"/>
  <c r="D5560"/>
  <c r="E5559"/>
  <c r="D5559"/>
  <c r="E5558"/>
  <c r="D5558"/>
  <c r="E5557"/>
  <c r="D5557"/>
  <c r="E5556"/>
  <c r="D5556"/>
  <c r="E5555"/>
  <c r="D5555"/>
  <c r="E5554"/>
  <c r="D5554"/>
  <c r="E5553"/>
  <c r="D5553"/>
  <c r="E5552"/>
  <c r="D5552"/>
  <c r="E5551"/>
  <c r="D5551"/>
  <c r="E5550"/>
  <c r="D5550"/>
  <c r="E5549"/>
  <c r="D5549"/>
  <c r="E5548"/>
  <c r="D5548"/>
  <c r="E5547"/>
  <c r="D5547"/>
  <c r="E5546"/>
  <c r="D5546"/>
  <c r="E5545"/>
  <c r="D5545"/>
  <c r="E5544"/>
  <c r="D5544"/>
  <c r="E5543"/>
  <c r="D5543"/>
  <c r="E5542"/>
  <c r="D5542"/>
  <c r="E5541"/>
  <c r="D5541"/>
  <c r="E5540"/>
  <c r="D5540"/>
  <c r="E5539"/>
  <c r="D5539"/>
  <c r="E5538"/>
  <c r="D5538"/>
  <c r="E5537"/>
  <c r="D5537"/>
  <c r="E5536"/>
  <c r="D5536"/>
  <c r="E5535"/>
  <c r="D5535"/>
  <c r="E5534"/>
  <c r="D5534"/>
  <c r="E5533"/>
  <c r="D5533"/>
  <c r="E5532"/>
  <c r="D5532"/>
  <c r="E5531"/>
  <c r="D5531"/>
  <c r="E5530"/>
  <c r="D5530"/>
  <c r="E5529"/>
  <c r="D5529"/>
  <c r="E5528"/>
  <c r="D5528"/>
  <c r="E5527"/>
  <c r="D5527"/>
  <c r="E5526"/>
  <c r="D5526"/>
  <c r="E5525"/>
  <c r="D5525"/>
  <c r="E5524"/>
  <c r="D5524"/>
  <c r="E5523"/>
  <c r="D5523"/>
  <c r="E5522"/>
  <c r="D5522"/>
  <c r="E5521"/>
  <c r="D5521"/>
  <c r="E5520"/>
  <c r="D5520"/>
  <c r="E5519"/>
  <c r="D5519"/>
  <c r="E5518"/>
  <c r="D5518"/>
  <c r="E5517"/>
  <c r="D5517"/>
  <c r="E5516"/>
  <c r="D5516"/>
  <c r="E5515"/>
  <c r="D5515"/>
  <c r="E5514"/>
  <c r="D5514"/>
  <c r="E5513"/>
  <c r="D5513"/>
  <c r="E5512"/>
  <c r="D5512"/>
  <c r="E5511"/>
  <c r="D5511"/>
  <c r="E5510"/>
  <c r="D5510"/>
  <c r="E5509"/>
  <c r="D5509"/>
  <c r="E5508"/>
  <c r="D5508"/>
  <c r="E5507"/>
  <c r="D5507"/>
  <c r="E5506"/>
  <c r="D5506"/>
  <c r="E5505"/>
  <c r="D5505"/>
  <c r="E5504"/>
  <c r="D5504"/>
  <c r="E5503"/>
  <c r="D5503"/>
  <c r="E5502"/>
  <c r="D5502"/>
  <c r="E5501"/>
  <c r="D5501"/>
  <c r="E5500"/>
  <c r="D5500"/>
  <c r="E5499"/>
  <c r="D5499"/>
  <c r="E5498"/>
  <c r="D5498"/>
  <c r="E5497"/>
  <c r="D5497"/>
  <c r="E5496"/>
  <c r="D5496"/>
  <c r="E5495"/>
  <c r="D5495"/>
  <c r="E5494"/>
  <c r="D5494"/>
  <c r="E5493"/>
  <c r="D5493"/>
  <c r="E5492"/>
  <c r="D5492"/>
  <c r="E5491"/>
  <c r="D5491"/>
  <c r="E5490"/>
  <c r="D5490"/>
  <c r="E5489"/>
  <c r="D5489"/>
  <c r="E5488"/>
  <c r="D5488"/>
  <c r="E5487"/>
  <c r="D5487"/>
  <c r="E5486"/>
  <c r="D5486"/>
  <c r="E5485"/>
  <c r="D5485"/>
  <c r="E5484"/>
  <c r="D5484"/>
  <c r="E5483"/>
  <c r="D5483"/>
  <c r="E5482"/>
  <c r="D5482"/>
  <c r="E5481"/>
  <c r="D5481"/>
  <c r="E5480"/>
  <c r="D5480"/>
  <c r="E5479"/>
  <c r="D5479"/>
  <c r="E5478"/>
  <c r="D5478"/>
  <c r="E5477"/>
  <c r="D5477"/>
  <c r="E5476"/>
  <c r="D5476"/>
  <c r="E5475"/>
  <c r="D5475"/>
  <c r="E5474"/>
  <c r="D5474"/>
  <c r="E5473"/>
  <c r="D5473"/>
  <c r="E5472"/>
  <c r="D5472"/>
  <c r="E5471"/>
  <c r="D5471"/>
  <c r="E5470"/>
  <c r="D5470"/>
  <c r="E5469"/>
  <c r="D5469"/>
  <c r="E5468"/>
  <c r="D5468"/>
  <c r="E5467"/>
  <c r="D5467"/>
  <c r="E5466"/>
  <c r="D5466"/>
  <c r="E5465"/>
  <c r="D5465"/>
  <c r="E5464"/>
  <c r="D5464"/>
  <c r="E5463"/>
  <c r="D5463"/>
  <c r="E5462"/>
  <c r="D5462"/>
  <c r="E5461"/>
  <c r="D5461"/>
  <c r="E5460"/>
  <c r="D5460"/>
  <c r="E5459"/>
  <c r="D5459"/>
  <c r="E5458"/>
  <c r="D5458"/>
  <c r="E5457"/>
  <c r="D5457"/>
  <c r="E5456"/>
  <c r="D5456"/>
  <c r="E5455"/>
  <c r="D5455"/>
  <c r="E5454"/>
  <c r="D5454"/>
  <c r="E5453"/>
  <c r="D5453"/>
  <c r="E5452"/>
  <c r="D5452"/>
  <c r="E5451"/>
  <c r="D5451"/>
  <c r="E5450"/>
  <c r="D5450"/>
  <c r="E5449"/>
  <c r="D5449"/>
  <c r="E5448"/>
  <c r="D5448"/>
  <c r="E5447"/>
  <c r="D5447"/>
  <c r="E5446"/>
  <c r="D5446"/>
  <c r="E5445"/>
  <c r="D5445"/>
  <c r="E5444"/>
  <c r="D5444"/>
  <c r="E5443"/>
  <c r="D5443"/>
  <c r="E5442"/>
  <c r="D5442"/>
  <c r="E5441"/>
  <c r="D5441"/>
  <c r="E5440"/>
  <c r="D5440"/>
  <c r="E5439"/>
  <c r="D5439"/>
  <c r="E5438"/>
  <c r="D5438"/>
  <c r="E5437"/>
  <c r="D5437"/>
  <c r="E5436"/>
  <c r="D5436"/>
  <c r="E5435"/>
  <c r="D5435"/>
  <c r="E5434"/>
  <c r="D5434"/>
  <c r="E5433"/>
  <c r="D5433"/>
  <c r="E5432"/>
  <c r="D5432"/>
  <c r="E5431"/>
  <c r="D5431"/>
  <c r="E5430"/>
  <c r="D5430"/>
  <c r="E5429"/>
  <c r="D5429"/>
  <c r="E5428"/>
  <c r="D5428"/>
  <c r="E5427"/>
  <c r="D5427"/>
  <c r="E5426"/>
  <c r="D5426"/>
  <c r="E5425"/>
  <c r="D5425"/>
  <c r="E5424"/>
  <c r="D5424"/>
  <c r="E5423"/>
  <c r="D5423"/>
  <c r="E5422"/>
  <c r="D5422"/>
  <c r="E5421"/>
  <c r="D5421"/>
  <c r="E5420"/>
  <c r="D5420"/>
  <c r="E5419"/>
  <c r="D5419"/>
  <c r="E5418"/>
  <c r="D5418"/>
  <c r="E5417"/>
  <c r="D5417"/>
  <c r="E5416"/>
  <c r="D5416"/>
  <c r="E5415"/>
  <c r="D5415"/>
  <c r="E5414"/>
  <c r="D5414"/>
  <c r="E5413"/>
  <c r="D5413"/>
  <c r="E5412"/>
  <c r="D5412"/>
  <c r="E5411"/>
  <c r="D5411"/>
  <c r="E5410"/>
  <c r="D5410"/>
  <c r="E5409"/>
  <c r="D5409"/>
  <c r="E5408"/>
  <c r="D5408"/>
  <c r="E5407"/>
  <c r="D5407"/>
  <c r="E5406"/>
  <c r="D5406"/>
  <c r="E5405"/>
  <c r="D5405"/>
  <c r="E5404"/>
  <c r="D5404"/>
  <c r="E5403"/>
  <c r="D5403"/>
  <c r="E5402"/>
  <c r="D5402"/>
  <c r="E5401"/>
  <c r="D5401"/>
  <c r="E5400"/>
  <c r="D5400"/>
  <c r="E5399"/>
  <c r="D5399"/>
  <c r="E5398"/>
  <c r="D5398"/>
  <c r="E5397"/>
  <c r="D5397"/>
  <c r="E5396"/>
  <c r="D5396"/>
  <c r="E5395"/>
  <c r="D5395"/>
  <c r="E5394"/>
  <c r="D5394"/>
  <c r="E5393"/>
  <c r="D5393"/>
  <c r="E5392"/>
  <c r="D5392"/>
  <c r="E5391"/>
  <c r="D5391"/>
  <c r="E5390"/>
  <c r="D5390"/>
  <c r="E5389"/>
  <c r="D5389"/>
  <c r="E5388"/>
  <c r="D5388"/>
  <c r="E5387"/>
  <c r="D5387"/>
  <c r="E5386"/>
  <c r="D5386"/>
  <c r="E5385"/>
  <c r="D5385"/>
  <c r="E5384"/>
  <c r="D5384"/>
  <c r="E5383"/>
  <c r="D5383"/>
  <c r="E5382"/>
  <c r="D5382"/>
  <c r="E5381"/>
  <c r="D5381"/>
  <c r="E5380"/>
  <c r="D5380"/>
  <c r="E5379"/>
  <c r="D5379"/>
  <c r="E5378"/>
  <c r="D5378"/>
  <c r="E5377"/>
  <c r="D5377"/>
  <c r="E5376"/>
  <c r="D5376"/>
  <c r="E5375"/>
  <c r="D5375"/>
  <c r="E5374"/>
  <c r="D5374"/>
  <c r="E5373"/>
  <c r="D5373"/>
  <c r="E5372"/>
  <c r="D5372"/>
  <c r="E5371"/>
  <c r="D5371"/>
  <c r="E5370"/>
  <c r="D5370"/>
  <c r="E5369"/>
  <c r="D5369"/>
  <c r="E5368"/>
  <c r="D5368"/>
  <c r="E5367"/>
  <c r="D5367"/>
  <c r="E5366"/>
  <c r="D5366"/>
  <c r="E5365"/>
  <c r="D5365"/>
  <c r="E5364"/>
  <c r="D5364"/>
  <c r="E5363"/>
  <c r="D5363"/>
  <c r="E5362"/>
  <c r="D5362"/>
  <c r="E5361"/>
  <c r="D5361"/>
  <c r="E5360"/>
  <c r="D5360"/>
  <c r="E5359"/>
  <c r="D5359"/>
  <c r="E5358"/>
  <c r="D5358"/>
  <c r="E5357"/>
  <c r="D5357"/>
  <c r="E5356"/>
  <c r="D5356"/>
  <c r="E5355"/>
  <c r="D5355"/>
  <c r="E5354"/>
  <c r="D5354"/>
  <c r="E5353"/>
  <c r="D5353"/>
  <c r="E5352"/>
  <c r="D5352"/>
  <c r="E5351"/>
  <c r="D5351"/>
  <c r="E5350"/>
  <c r="D5350"/>
  <c r="E5349"/>
  <c r="D5349"/>
  <c r="E5348"/>
  <c r="D5348"/>
  <c r="E5347"/>
  <c r="D5347"/>
  <c r="E5346"/>
  <c r="D5346"/>
  <c r="E5345"/>
  <c r="D5345"/>
  <c r="E5344"/>
  <c r="D5344"/>
  <c r="E5343"/>
  <c r="D5343"/>
  <c r="E5342"/>
  <c r="D5342"/>
  <c r="E5341"/>
  <c r="D5341"/>
  <c r="E5340"/>
  <c r="D5340"/>
  <c r="E5339"/>
  <c r="D5339"/>
  <c r="E5338"/>
  <c r="D5338"/>
  <c r="E5337"/>
  <c r="D5337"/>
  <c r="E5336"/>
  <c r="D5336"/>
  <c r="E5335"/>
  <c r="D5335"/>
  <c r="E5334"/>
  <c r="D5334"/>
  <c r="E5333"/>
  <c r="D5333"/>
  <c r="E5332"/>
  <c r="D5332"/>
  <c r="E5331"/>
  <c r="D5331"/>
  <c r="E5330"/>
  <c r="D5330"/>
  <c r="E5329"/>
  <c r="D5329"/>
  <c r="E5328"/>
  <c r="D5328"/>
  <c r="E5327"/>
  <c r="D5327"/>
  <c r="E5326"/>
  <c r="D5326"/>
  <c r="E5325"/>
  <c r="D5325"/>
  <c r="E5324"/>
  <c r="D5324"/>
  <c r="E5323"/>
  <c r="D5323"/>
  <c r="E5322"/>
  <c r="D5322"/>
  <c r="E5321"/>
  <c r="D5321"/>
  <c r="E5320"/>
  <c r="D5320"/>
  <c r="E5319"/>
  <c r="D5319"/>
  <c r="E5318"/>
  <c r="D5318"/>
  <c r="E5317"/>
  <c r="D5317"/>
  <c r="E5316"/>
  <c r="D5316"/>
  <c r="E5315"/>
  <c r="D5315"/>
  <c r="E5314"/>
  <c r="D5314"/>
  <c r="E5313"/>
  <c r="D5313"/>
  <c r="E5312"/>
  <c r="D5312"/>
  <c r="E5311"/>
  <c r="D5311"/>
  <c r="E5310"/>
  <c r="D5310"/>
  <c r="E5309"/>
  <c r="D5309"/>
  <c r="E5308"/>
  <c r="D5308"/>
  <c r="E5307"/>
  <c r="D5307"/>
  <c r="E5306"/>
  <c r="D5306"/>
  <c r="E5305"/>
  <c r="D5305"/>
  <c r="E5304"/>
  <c r="D5304"/>
  <c r="E5303"/>
  <c r="D5303"/>
  <c r="E5302"/>
  <c r="D5302"/>
  <c r="E5301"/>
  <c r="D5301"/>
  <c r="E5300"/>
  <c r="D5300"/>
  <c r="E5299"/>
  <c r="D5299"/>
  <c r="E5298"/>
  <c r="D5298"/>
  <c r="E5297"/>
  <c r="D5297"/>
  <c r="E5296"/>
  <c r="D5296"/>
  <c r="E5295"/>
  <c r="D5295"/>
  <c r="E5294"/>
  <c r="D5294"/>
  <c r="E5293"/>
  <c r="D5293"/>
  <c r="E5292"/>
  <c r="D5292"/>
  <c r="E5291"/>
  <c r="D5291"/>
  <c r="E5290"/>
  <c r="D5290"/>
  <c r="E5289"/>
  <c r="D5289"/>
  <c r="E5288"/>
  <c r="D5288"/>
  <c r="E5287"/>
  <c r="D5287"/>
  <c r="E5286"/>
  <c r="D5286"/>
  <c r="E5285"/>
  <c r="D5285"/>
  <c r="E5284"/>
  <c r="D5284"/>
  <c r="E5283"/>
  <c r="D5283"/>
  <c r="E5282"/>
  <c r="D5282"/>
  <c r="E5281"/>
  <c r="D5281"/>
  <c r="E5280"/>
  <c r="D5280"/>
  <c r="E5279"/>
  <c r="D5279"/>
  <c r="E5278"/>
  <c r="D5278"/>
  <c r="E5277"/>
  <c r="D5277"/>
  <c r="E5276"/>
  <c r="D5276"/>
  <c r="E5275"/>
  <c r="D5275"/>
  <c r="E5274"/>
  <c r="D5274"/>
  <c r="E5273"/>
  <c r="D5273"/>
  <c r="E5272"/>
  <c r="D5272"/>
  <c r="E5271"/>
  <c r="D5271"/>
  <c r="E5270"/>
  <c r="D5270"/>
  <c r="E5269"/>
  <c r="D5269"/>
  <c r="E5268"/>
  <c r="D5268"/>
  <c r="E5267"/>
  <c r="D5267"/>
  <c r="E5266"/>
  <c r="D5266"/>
  <c r="E5265"/>
  <c r="D5265"/>
  <c r="E5264"/>
  <c r="D5264"/>
  <c r="E5263"/>
  <c r="D5263"/>
  <c r="E5262"/>
  <c r="D5262"/>
  <c r="E5261"/>
  <c r="D5261"/>
  <c r="E5260"/>
  <c r="D5260"/>
  <c r="E5259"/>
  <c r="D5259"/>
  <c r="E5258"/>
  <c r="D5258"/>
  <c r="E5257"/>
  <c r="D5257"/>
  <c r="E5256"/>
  <c r="D5256"/>
  <c r="E5255"/>
  <c r="D5255"/>
  <c r="E5254"/>
  <c r="D5254"/>
  <c r="E5253"/>
  <c r="D5253"/>
  <c r="E5252"/>
  <c r="D5252"/>
  <c r="E5251"/>
  <c r="D5251"/>
  <c r="E5250"/>
  <c r="D5250"/>
  <c r="E5249"/>
  <c r="D5249"/>
  <c r="E5248"/>
  <c r="D5248"/>
  <c r="E5247"/>
  <c r="D5247"/>
  <c r="E5246"/>
  <c r="D5246"/>
  <c r="E5245"/>
  <c r="D5245"/>
  <c r="E5244"/>
  <c r="D5244"/>
  <c r="E5243"/>
  <c r="D5243"/>
  <c r="E5242"/>
  <c r="D5242"/>
  <c r="E5241"/>
  <c r="D5241"/>
  <c r="E5240"/>
  <c r="D5240"/>
  <c r="E5239"/>
  <c r="D5239"/>
  <c r="E5238"/>
  <c r="D5238"/>
  <c r="E5237"/>
  <c r="D5237"/>
  <c r="E5236"/>
  <c r="D5236"/>
  <c r="E5235"/>
  <c r="D5235"/>
  <c r="E5234"/>
  <c r="D5234"/>
  <c r="E5233"/>
  <c r="D5233"/>
  <c r="E5232"/>
  <c r="D5232"/>
  <c r="E5231"/>
  <c r="D5231"/>
  <c r="E5230"/>
  <c r="D5230"/>
  <c r="E5229"/>
  <c r="D5229"/>
  <c r="E5228"/>
  <c r="D5228"/>
  <c r="E5227"/>
  <c r="D5227"/>
  <c r="E5226"/>
  <c r="D5226"/>
  <c r="E5225"/>
  <c r="D5225"/>
  <c r="E5224"/>
  <c r="D5224"/>
  <c r="E5223"/>
  <c r="D5223"/>
  <c r="E5222"/>
  <c r="D5222"/>
  <c r="E5221"/>
  <c r="D5221"/>
  <c r="E5220"/>
  <c r="D5220"/>
  <c r="E5219"/>
  <c r="D5219"/>
  <c r="E5218"/>
  <c r="D5218"/>
  <c r="E5217"/>
  <c r="D5217"/>
  <c r="E5216"/>
  <c r="D5216"/>
  <c r="E5215"/>
  <c r="D5215"/>
  <c r="E5214"/>
  <c r="D5214"/>
  <c r="E5213"/>
  <c r="D5213"/>
  <c r="E5212"/>
  <c r="D5212"/>
  <c r="E5211"/>
  <c r="D5211"/>
  <c r="E5210"/>
  <c r="D5210"/>
  <c r="E5209"/>
  <c r="D5209"/>
  <c r="E5208"/>
  <c r="D5208"/>
  <c r="E5207"/>
  <c r="D5207"/>
  <c r="E5206"/>
  <c r="D5206"/>
  <c r="E5205"/>
  <c r="D5205"/>
  <c r="E5204"/>
  <c r="D5204"/>
  <c r="E5203"/>
  <c r="D5203"/>
  <c r="E5202"/>
  <c r="D5202"/>
  <c r="E5201"/>
  <c r="D5201"/>
  <c r="E5200"/>
  <c r="D5200"/>
  <c r="E5199"/>
  <c r="D5199"/>
  <c r="E5198"/>
  <c r="D5198"/>
  <c r="E5197"/>
  <c r="D5197"/>
  <c r="E5196"/>
  <c r="D5196"/>
  <c r="E5195"/>
  <c r="D5195"/>
  <c r="E5194"/>
  <c r="D5194"/>
  <c r="E5193"/>
  <c r="D5193"/>
  <c r="E5192"/>
  <c r="D5192"/>
  <c r="E5191"/>
  <c r="D5191"/>
  <c r="E5190"/>
  <c r="D5190"/>
  <c r="E5189"/>
  <c r="D5189"/>
  <c r="E5188"/>
  <c r="D5188"/>
  <c r="E5187"/>
  <c r="D5187"/>
  <c r="E5186"/>
  <c r="D5186"/>
  <c r="E5185"/>
  <c r="D5185"/>
  <c r="E5184"/>
  <c r="D5184"/>
  <c r="E5183"/>
  <c r="D5183"/>
  <c r="E5182"/>
  <c r="D5182"/>
  <c r="E5181"/>
  <c r="D5181"/>
  <c r="E5180"/>
  <c r="D5180"/>
  <c r="E5179"/>
  <c r="D5179"/>
  <c r="E5178"/>
  <c r="D5178"/>
  <c r="E5177"/>
  <c r="D5177"/>
  <c r="E5176"/>
  <c r="D5176"/>
  <c r="E5175"/>
  <c r="D5175"/>
  <c r="E5174"/>
  <c r="D5174"/>
  <c r="E5173"/>
  <c r="D5173"/>
  <c r="E5172"/>
  <c r="D5172"/>
  <c r="E5171"/>
  <c r="D5171"/>
  <c r="E5170"/>
  <c r="D5170"/>
  <c r="E5169"/>
  <c r="D5169"/>
  <c r="E5168"/>
  <c r="D5168"/>
  <c r="E5167"/>
  <c r="D5167"/>
  <c r="E5166"/>
  <c r="D5166"/>
  <c r="E5165"/>
  <c r="D5165"/>
  <c r="E5164"/>
  <c r="D5164"/>
  <c r="E5163"/>
  <c r="D5163"/>
  <c r="E5162"/>
  <c r="D5162"/>
  <c r="E5161"/>
  <c r="D5161"/>
  <c r="E5160"/>
  <c r="D5160"/>
  <c r="E5159"/>
  <c r="D5159"/>
  <c r="E5158"/>
  <c r="D5158"/>
  <c r="E5157"/>
  <c r="D5157"/>
  <c r="E5156"/>
  <c r="D5156"/>
  <c r="E5155"/>
  <c r="D5155"/>
  <c r="E5154"/>
  <c r="D5154"/>
  <c r="E5153"/>
  <c r="D5153"/>
  <c r="E5152"/>
  <c r="D5152"/>
  <c r="E5151"/>
  <c r="D5151"/>
  <c r="E5150"/>
  <c r="D5150"/>
  <c r="E5149"/>
  <c r="D5149"/>
  <c r="E5148"/>
  <c r="D5148"/>
  <c r="E5147"/>
  <c r="D5147"/>
  <c r="E5146"/>
  <c r="D5146"/>
  <c r="E5145"/>
  <c r="D5145"/>
  <c r="E5144"/>
  <c r="D5144"/>
  <c r="E5143"/>
  <c r="D5143"/>
  <c r="E5142"/>
  <c r="D5142"/>
  <c r="E5141"/>
  <c r="D5141"/>
  <c r="E5140"/>
  <c r="D5140"/>
  <c r="E5139"/>
  <c r="D5139"/>
  <c r="E5138"/>
  <c r="D5138"/>
  <c r="E5137"/>
  <c r="D5137"/>
  <c r="E5136"/>
  <c r="D5136"/>
  <c r="E5135"/>
  <c r="D5135"/>
  <c r="E5134"/>
  <c r="D5134"/>
  <c r="E5133"/>
  <c r="D5133"/>
  <c r="E5132"/>
  <c r="D5132"/>
  <c r="E5131"/>
  <c r="D5131"/>
  <c r="E5130"/>
  <c r="D5130"/>
  <c r="E5129"/>
  <c r="D5129"/>
  <c r="E5128"/>
  <c r="D5128"/>
  <c r="E5127"/>
  <c r="D5127"/>
  <c r="E5126"/>
  <c r="D5126"/>
  <c r="E5125"/>
  <c r="D5125"/>
  <c r="E5124"/>
  <c r="D5124"/>
  <c r="E5123"/>
  <c r="D5123"/>
  <c r="E5122"/>
  <c r="D5122"/>
  <c r="E5121"/>
  <c r="D5121"/>
  <c r="E5120"/>
  <c r="D5120"/>
  <c r="E5119"/>
  <c r="D5119"/>
  <c r="E5118"/>
  <c r="D5118"/>
  <c r="E5117"/>
  <c r="D5117"/>
  <c r="E5116"/>
  <c r="D5116"/>
  <c r="E5115"/>
  <c r="D5115"/>
  <c r="E5114"/>
  <c r="D5114"/>
  <c r="E5113"/>
  <c r="D5113"/>
  <c r="E5112"/>
  <c r="D5112"/>
  <c r="E5111"/>
  <c r="D5111"/>
  <c r="E5110"/>
  <c r="D5110"/>
  <c r="E5109"/>
  <c r="D5109"/>
  <c r="E5108"/>
  <c r="D5108"/>
  <c r="E5107"/>
  <c r="D5107"/>
  <c r="E5106"/>
  <c r="D5106"/>
  <c r="E5105"/>
  <c r="D5105"/>
  <c r="E5104"/>
  <c r="D5104"/>
  <c r="E5103"/>
  <c r="D5103"/>
  <c r="E5102"/>
  <c r="D5102"/>
  <c r="E5101"/>
  <c r="D5101"/>
  <c r="E5100"/>
  <c r="D5100"/>
  <c r="E5099"/>
  <c r="D5099"/>
  <c r="E5098"/>
  <c r="D5098"/>
  <c r="E5097"/>
  <c r="D5097"/>
  <c r="E5096"/>
  <c r="D5096"/>
  <c r="E5095"/>
  <c r="D5095"/>
  <c r="E5094"/>
  <c r="D5094"/>
  <c r="E5093"/>
  <c r="D5093"/>
  <c r="E5092"/>
  <c r="D5092"/>
  <c r="E5091"/>
  <c r="D5091"/>
  <c r="E5090"/>
  <c r="D5090"/>
  <c r="E5089"/>
  <c r="D5089"/>
  <c r="E5088"/>
  <c r="D5088"/>
  <c r="E5087"/>
  <c r="D5087"/>
  <c r="E5086"/>
  <c r="D5086"/>
  <c r="E5085"/>
  <c r="D5085"/>
  <c r="E5084"/>
  <c r="D5084"/>
  <c r="E5083"/>
  <c r="D5083"/>
  <c r="E5082"/>
  <c r="D5082"/>
  <c r="E5081"/>
  <c r="D5081"/>
  <c r="E5080"/>
  <c r="D5080"/>
  <c r="E5079"/>
  <c r="D5079"/>
  <c r="E5078"/>
  <c r="D5078"/>
  <c r="E5077"/>
  <c r="D5077"/>
  <c r="E5076"/>
  <c r="D5076"/>
  <c r="E5075"/>
  <c r="D5075"/>
  <c r="E5074"/>
  <c r="D5074"/>
  <c r="E5073"/>
  <c r="D5073"/>
  <c r="E5072"/>
  <c r="D5072"/>
  <c r="E5071"/>
  <c r="D5071"/>
  <c r="E5070"/>
  <c r="D5070"/>
  <c r="E5069"/>
  <c r="D5069"/>
  <c r="E5068"/>
  <c r="D5068"/>
  <c r="E5067"/>
  <c r="D5067"/>
  <c r="E5066"/>
  <c r="D5066"/>
  <c r="E5065"/>
  <c r="D5065"/>
  <c r="E5064"/>
  <c r="D5064"/>
  <c r="E5063"/>
  <c r="D5063"/>
  <c r="E5062"/>
  <c r="D5062"/>
  <c r="E5061"/>
  <c r="D5061"/>
  <c r="E5060"/>
  <c r="D5060"/>
  <c r="E5059"/>
  <c r="D5059"/>
  <c r="E5058"/>
  <c r="D5058"/>
  <c r="E5057"/>
  <c r="D5057"/>
  <c r="E5056"/>
  <c r="D5056"/>
  <c r="E5055"/>
  <c r="D5055"/>
  <c r="E5054"/>
  <c r="D5054"/>
  <c r="E5053"/>
  <c r="D5053"/>
  <c r="E5052"/>
  <c r="D5052"/>
  <c r="E5051"/>
  <c r="D5051"/>
  <c r="E5050"/>
  <c r="D5050"/>
  <c r="E5049"/>
  <c r="D5049"/>
  <c r="E5048"/>
  <c r="D5048"/>
  <c r="E5047"/>
  <c r="D5047"/>
  <c r="E5046"/>
  <c r="D5046"/>
  <c r="E5045"/>
  <c r="D5045"/>
  <c r="E5044"/>
  <c r="D5044"/>
  <c r="E5043"/>
  <c r="D5043"/>
  <c r="E5042"/>
  <c r="D5042"/>
  <c r="E5041"/>
  <c r="D5041"/>
  <c r="E5040"/>
  <c r="D5040"/>
  <c r="E5039"/>
  <c r="D5039"/>
  <c r="E5038"/>
  <c r="D5038"/>
  <c r="E5037"/>
  <c r="D5037"/>
  <c r="E5036"/>
  <c r="D5036"/>
  <c r="E5035"/>
  <c r="D5035"/>
  <c r="E5034"/>
  <c r="D5034"/>
  <c r="E5033"/>
  <c r="D5033"/>
  <c r="E5032"/>
  <c r="D5032"/>
  <c r="E5031"/>
  <c r="D5031"/>
  <c r="E5030"/>
  <c r="D5030"/>
  <c r="E5029"/>
  <c r="D5029"/>
  <c r="E5028"/>
  <c r="D5028"/>
  <c r="E5027"/>
  <c r="D5027"/>
  <c r="E5026"/>
  <c r="D5026"/>
  <c r="E5025"/>
  <c r="D5025"/>
  <c r="E5024"/>
  <c r="D5024"/>
  <c r="E5023"/>
  <c r="D5023"/>
  <c r="E5022"/>
  <c r="D5022"/>
  <c r="E5021"/>
  <c r="D5021"/>
  <c r="E5020"/>
  <c r="D5020"/>
  <c r="E5019"/>
  <c r="D5019"/>
  <c r="E5018"/>
  <c r="D5018"/>
  <c r="E5017"/>
  <c r="D5017"/>
  <c r="E5016"/>
  <c r="D5016"/>
  <c r="E5015"/>
  <c r="D5015"/>
  <c r="E5014"/>
  <c r="D5014"/>
  <c r="E5013"/>
  <c r="D5013"/>
  <c r="E5012"/>
  <c r="D5012"/>
  <c r="E5011"/>
  <c r="D5011"/>
  <c r="E5010"/>
  <c r="D5010"/>
  <c r="E5009"/>
  <c r="D5009"/>
  <c r="E5008"/>
  <c r="D5008"/>
  <c r="E5007"/>
  <c r="D5007"/>
  <c r="E5006"/>
  <c r="D5006"/>
  <c r="E5005"/>
  <c r="D5005"/>
  <c r="E5004"/>
  <c r="D5004"/>
  <c r="E5003"/>
  <c r="D5003"/>
  <c r="E5002"/>
  <c r="D5002"/>
  <c r="E5001"/>
  <c r="D5001"/>
  <c r="E5000"/>
  <c r="D5000"/>
  <c r="E4999"/>
  <c r="D4999"/>
  <c r="E4998"/>
  <c r="D4998"/>
  <c r="E4997"/>
  <c r="D4997"/>
  <c r="E4996"/>
  <c r="D4996"/>
  <c r="E4995"/>
  <c r="D4995"/>
  <c r="E4994"/>
  <c r="D4994"/>
  <c r="E4993"/>
  <c r="D4993"/>
  <c r="E4992"/>
  <c r="D4992"/>
  <c r="E4991"/>
  <c r="D4991"/>
  <c r="E4990"/>
  <c r="D4990"/>
  <c r="E4989"/>
  <c r="D4989"/>
  <c r="E4988"/>
  <c r="D4988"/>
  <c r="E4987"/>
  <c r="D4987"/>
  <c r="E4986"/>
  <c r="D4986"/>
  <c r="E4985"/>
  <c r="D4985"/>
  <c r="E4984"/>
  <c r="D4984"/>
  <c r="E4983"/>
  <c r="D4983"/>
  <c r="E4982"/>
  <c r="D4982"/>
  <c r="E4981"/>
  <c r="D4981"/>
  <c r="E4980"/>
  <c r="D4980"/>
  <c r="E4979"/>
  <c r="D4979"/>
  <c r="E4978"/>
  <c r="D4978"/>
  <c r="E4977"/>
  <c r="D4977"/>
  <c r="E4976"/>
  <c r="D4976"/>
  <c r="E4975"/>
  <c r="D4975"/>
  <c r="E4974"/>
  <c r="D4974"/>
  <c r="E4973"/>
  <c r="D4973"/>
  <c r="E4972"/>
  <c r="D4972"/>
  <c r="E4971"/>
  <c r="D4971"/>
  <c r="E4970"/>
  <c r="D4970"/>
  <c r="E4969"/>
  <c r="D4969"/>
  <c r="E4968"/>
  <c r="D4968"/>
  <c r="E4967"/>
  <c r="D4967"/>
  <c r="E4966"/>
  <c r="D4966"/>
  <c r="E4965"/>
  <c r="D4965"/>
  <c r="E4964"/>
  <c r="D4964"/>
  <c r="E4963"/>
  <c r="D4963"/>
  <c r="E4962"/>
  <c r="D4962"/>
  <c r="E4961"/>
  <c r="D4961"/>
  <c r="E4960"/>
  <c r="D4960"/>
  <c r="E4959"/>
  <c r="D4959"/>
  <c r="E4958"/>
  <c r="D4958"/>
  <c r="E4957"/>
  <c r="D4957"/>
  <c r="E4956"/>
  <c r="D4956"/>
  <c r="E4955"/>
  <c r="D4955"/>
  <c r="E4954"/>
  <c r="D4954"/>
  <c r="E4953"/>
  <c r="D4953"/>
  <c r="E4952"/>
  <c r="D4952"/>
  <c r="E4951"/>
  <c r="D4951"/>
  <c r="E4950"/>
  <c r="D4950"/>
  <c r="E4949"/>
  <c r="D4949"/>
  <c r="E4948"/>
  <c r="D4948"/>
  <c r="E4947"/>
  <c r="D4947"/>
  <c r="E4946"/>
  <c r="D4946"/>
  <c r="E4945"/>
  <c r="D4945"/>
  <c r="E4944"/>
  <c r="D4944"/>
  <c r="E4943"/>
  <c r="D4943"/>
  <c r="E4942"/>
  <c r="D4942"/>
  <c r="E4941"/>
  <c r="D4941"/>
  <c r="E4940"/>
  <c r="D4940"/>
  <c r="E4939"/>
  <c r="D4939"/>
  <c r="E4938"/>
  <c r="D4938"/>
  <c r="E4937"/>
  <c r="D4937"/>
  <c r="E4936"/>
  <c r="D4936"/>
  <c r="E4935"/>
  <c r="D4935"/>
  <c r="E4934"/>
  <c r="D4934"/>
  <c r="E4933"/>
  <c r="D4933"/>
  <c r="E4932"/>
  <c r="D4932"/>
  <c r="E4931"/>
  <c r="D4931"/>
  <c r="E4930"/>
  <c r="D4930"/>
  <c r="E4929"/>
  <c r="D4929"/>
  <c r="E4928"/>
  <c r="D4928"/>
  <c r="E4927"/>
  <c r="D4927"/>
  <c r="E4926"/>
  <c r="D4926"/>
  <c r="E4925"/>
  <c r="D4925"/>
  <c r="E4924"/>
  <c r="D4924"/>
  <c r="E4923"/>
  <c r="D4923"/>
  <c r="E4922"/>
  <c r="D4922"/>
  <c r="E4921"/>
  <c r="D4921"/>
  <c r="E4920"/>
  <c r="D4920"/>
  <c r="E4919"/>
  <c r="D4919"/>
  <c r="E4918"/>
  <c r="D4918"/>
  <c r="E4917"/>
  <c r="D4917"/>
  <c r="E4916"/>
  <c r="D4916"/>
  <c r="E4915"/>
  <c r="D4915"/>
  <c r="E4914"/>
  <c r="D4914"/>
  <c r="E4913"/>
  <c r="D4913"/>
  <c r="E4912"/>
  <c r="D4912"/>
  <c r="E4911"/>
  <c r="D4911"/>
  <c r="E4910"/>
  <c r="D4910"/>
  <c r="E4909"/>
  <c r="D4909"/>
  <c r="E4908"/>
  <c r="D4908"/>
  <c r="E4907"/>
  <c r="D4907"/>
  <c r="E4906"/>
  <c r="D4906"/>
  <c r="E4905"/>
  <c r="D4905"/>
  <c r="E4904"/>
  <c r="D4904"/>
  <c r="E4903"/>
  <c r="D4903"/>
  <c r="E4902"/>
  <c r="D4902"/>
  <c r="E4901"/>
  <c r="D4901"/>
  <c r="E4900"/>
  <c r="D4900"/>
  <c r="E4899"/>
  <c r="D4899"/>
  <c r="E4898"/>
  <c r="D4898"/>
  <c r="E4897"/>
  <c r="D4897"/>
  <c r="E4896"/>
  <c r="D4896"/>
  <c r="E4895"/>
  <c r="D4895"/>
  <c r="E4894"/>
  <c r="D4894"/>
  <c r="E4893"/>
  <c r="D4893"/>
  <c r="E4892"/>
  <c r="D4892"/>
  <c r="E4891"/>
  <c r="D4891"/>
  <c r="E4890"/>
  <c r="D4890"/>
  <c r="E4889"/>
  <c r="D4889"/>
  <c r="E4888"/>
  <c r="D4888"/>
  <c r="E4887"/>
  <c r="D4887"/>
  <c r="E4886"/>
  <c r="D4886"/>
  <c r="E4885"/>
  <c r="D4885"/>
  <c r="E4884"/>
  <c r="D4884"/>
  <c r="E4883"/>
  <c r="D4883"/>
  <c r="E4882"/>
  <c r="D4882"/>
  <c r="E4881"/>
  <c r="D4881"/>
  <c r="E4880"/>
  <c r="D4880"/>
  <c r="E4879"/>
  <c r="D4879"/>
  <c r="E4878"/>
  <c r="D4878"/>
  <c r="E4877"/>
  <c r="D4877"/>
  <c r="E4876"/>
  <c r="D4876"/>
  <c r="E4875"/>
  <c r="D4875"/>
  <c r="E4874"/>
  <c r="D4874"/>
  <c r="E4873"/>
  <c r="D4873"/>
  <c r="E4872"/>
  <c r="D4872"/>
  <c r="E4871"/>
  <c r="D4871"/>
  <c r="E4870"/>
  <c r="D4870"/>
  <c r="E4869"/>
  <c r="D4869"/>
  <c r="E4868"/>
  <c r="D4868"/>
  <c r="E4867"/>
  <c r="D4867"/>
  <c r="E4866"/>
  <c r="D4866"/>
  <c r="E4865"/>
  <c r="D4865"/>
  <c r="E4864"/>
  <c r="D4864"/>
  <c r="E4863"/>
  <c r="D4863"/>
  <c r="E4862"/>
  <c r="D4862"/>
  <c r="E4861"/>
  <c r="D4861"/>
  <c r="E4860"/>
  <c r="D4860"/>
  <c r="E4859"/>
  <c r="D4859"/>
  <c r="E4858"/>
  <c r="D4858"/>
  <c r="E4857"/>
  <c r="D4857"/>
  <c r="E4856"/>
  <c r="D4856"/>
  <c r="E4855"/>
  <c r="D4855"/>
  <c r="E4854"/>
  <c r="D4854"/>
  <c r="E4853"/>
  <c r="D4853"/>
  <c r="E4852"/>
  <c r="D4852"/>
  <c r="E4851"/>
  <c r="D4851"/>
  <c r="E4850"/>
  <c r="D4850"/>
  <c r="E4849"/>
  <c r="D4849"/>
  <c r="E4848"/>
  <c r="D4848"/>
  <c r="E4847"/>
  <c r="D4847"/>
  <c r="E4846"/>
  <c r="D4846"/>
  <c r="E4845"/>
  <c r="D4845"/>
  <c r="E4844"/>
  <c r="D4844"/>
  <c r="E4843"/>
  <c r="D4843"/>
  <c r="E4842"/>
  <c r="D4842"/>
  <c r="E4841"/>
  <c r="D4841"/>
  <c r="E4840"/>
  <c r="D4840"/>
  <c r="E4839"/>
  <c r="D4839"/>
  <c r="E4838"/>
  <c r="D4838"/>
  <c r="E4837"/>
  <c r="D4837"/>
  <c r="E4836"/>
  <c r="D4836"/>
  <c r="E4835"/>
  <c r="D4835"/>
  <c r="E4834"/>
  <c r="D4834"/>
  <c r="E4833"/>
  <c r="D4833"/>
  <c r="E4832"/>
  <c r="D4832"/>
  <c r="E4831"/>
  <c r="D4831"/>
  <c r="E4830"/>
  <c r="D4830"/>
  <c r="E4829"/>
  <c r="D4829"/>
  <c r="E4828"/>
  <c r="D4828"/>
  <c r="E4827"/>
  <c r="D4827"/>
  <c r="E4826"/>
  <c r="D4826"/>
  <c r="E4825"/>
  <c r="D4825"/>
  <c r="E4824"/>
  <c r="D4824"/>
  <c r="E4823"/>
  <c r="D4823"/>
  <c r="E4822"/>
  <c r="D4822"/>
  <c r="E4821"/>
  <c r="D4821"/>
  <c r="E4820"/>
  <c r="D4820"/>
  <c r="E4819"/>
  <c r="D4819"/>
  <c r="E4818"/>
  <c r="D4818"/>
  <c r="E4817"/>
  <c r="D4817"/>
  <c r="E4816"/>
  <c r="D4816"/>
  <c r="E4815"/>
  <c r="D4815"/>
  <c r="E4814"/>
  <c r="D4814"/>
  <c r="E4813"/>
  <c r="D4813"/>
  <c r="E4812"/>
  <c r="D4812"/>
  <c r="E4811"/>
  <c r="D4811"/>
  <c r="E4810"/>
  <c r="D4810"/>
  <c r="E4809"/>
  <c r="D4809"/>
  <c r="E4808"/>
  <c r="D4808"/>
  <c r="E4807"/>
  <c r="D4807"/>
  <c r="E4806"/>
  <c r="D4806"/>
  <c r="E4805"/>
  <c r="D4805"/>
  <c r="E4804"/>
  <c r="D4804"/>
  <c r="E4803"/>
  <c r="D4803"/>
  <c r="E4802"/>
  <c r="D4802"/>
  <c r="E4801"/>
  <c r="D4801"/>
  <c r="E4800"/>
  <c r="D4800"/>
  <c r="E4799"/>
  <c r="D4799"/>
  <c r="E4798"/>
  <c r="D4798"/>
  <c r="E4797"/>
  <c r="D4797"/>
  <c r="E4796"/>
  <c r="D4796"/>
  <c r="E4795"/>
  <c r="D4795"/>
  <c r="E4794"/>
  <c r="D4794"/>
  <c r="E4793"/>
  <c r="D4793"/>
  <c r="E4792"/>
  <c r="D4792"/>
  <c r="E4791"/>
  <c r="D4791"/>
  <c r="E4790"/>
  <c r="D4790"/>
  <c r="E4789"/>
  <c r="D4789"/>
  <c r="E4788"/>
  <c r="D4788"/>
  <c r="E4787"/>
  <c r="D4787"/>
  <c r="E4786"/>
  <c r="D4786"/>
  <c r="E4785"/>
  <c r="D4785"/>
  <c r="E4784"/>
  <c r="D4784"/>
  <c r="E4783"/>
  <c r="D4783"/>
  <c r="E4782"/>
  <c r="D4782"/>
  <c r="E4781"/>
  <c r="D4781"/>
  <c r="E4780"/>
  <c r="D4780"/>
  <c r="E4779"/>
  <c r="D4779"/>
  <c r="E4778"/>
  <c r="D4778"/>
  <c r="E4777"/>
  <c r="D4777"/>
  <c r="E4776"/>
  <c r="D4776"/>
  <c r="E4775"/>
  <c r="D4775"/>
  <c r="E4774"/>
  <c r="D4774"/>
  <c r="E4773"/>
  <c r="D4773"/>
  <c r="E4772"/>
  <c r="D4772"/>
  <c r="E4771"/>
  <c r="D4771"/>
  <c r="E4770"/>
  <c r="D4770"/>
  <c r="E4769"/>
  <c r="D4769"/>
  <c r="E4768"/>
  <c r="D4768"/>
  <c r="E4767"/>
  <c r="D4767"/>
  <c r="E4766"/>
  <c r="D4766"/>
  <c r="E4765"/>
  <c r="D4765"/>
  <c r="E4764"/>
  <c r="D4764"/>
  <c r="E4763"/>
  <c r="D4763"/>
  <c r="E4762"/>
  <c r="D4762"/>
  <c r="E4761"/>
  <c r="D4761"/>
  <c r="E4760"/>
  <c r="D4760"/>
  <c r="E4759"/>
  <c r="D4759"/>
  <c r="E4758"/>
  <c r="D4758"/>
  <c r="E4757"/>
  <c r="D4757"/>
  <c r="E4756"/>
  <c r="D4756"/>
  <c r="E4755"/>
  <c r="D4755"/>
  <c r="E4754"/>
  <c r="D4754"/>
  <c r="E4753"/>
  <c r="D4753"/>
  <c r="E4752"/>
  <c r="D4752"/>
  <c r="E4751"/>
  <c r="D4751"/>
  <c r="E4750"/>
  <c r="D4750"/>
  <c r="E4749"/>
  <c r="D4749"/>
  <c r="E4748"/>
  <c r="D4748"/>
  <c r="E4747"/>
  <c r="D4747"/>
  <c r="E4746"/>
  <c r="D4746"/>
  <c r="E4745"/>
  <c r="D4745"/>
  <c r="E4744"/>
  <c r="D4744"/>
  <c r="E4743"/>
  <c r="D4743"/>
  <c r="E4742"/>
  <c r="D4742"/>
  <c r="E4741"/>
  <c r="D4741"/>
  <c r="E4740"/>
  <c r="D4740"/>
  <c r="E4739"/>
  <c r="D4739"/>
  <c r="E4738"/>
  <c r="D4738"/>
  <c r="E4737"/>
  <c r="D4737"/>
  <c r="E4736"/>
  <c r="D4736"/>
  <c r="E4735"/>
  <c r="D4735"/>
  <c r="E4734"/>
  <c r="D4734"/>
  <c r="E4733"/>
  <c r="D4733"/>
  <c r="E4732"/>
  <c r="D4732"/>
  <c r="E4731"/>
  <c r="D4731"/>
  <c r="E4730"/>
  <c r="D4730"/>
  <c r="E4729"/>
  <c r="D4729"/>
  <c r="E4728"/>
  <c r="D4728"/>
  <c r="E4727"/>
  <c r="D4727"/>
  <c r="E4726"/>
  <c r="D4726"/>
  <c r="E4725"/>
  <c r="D4725"/>
  <c r="E4724"/>
  <c r="D4724"/>
  <c r="E4723"/>
  <c r="D4723"/>
  <c r="E4722"/>
  <c r="D4722"/>
  <c r="E4721"/>
  <c r="D4721"/>
  <c r="E4720"/>
  <c r="D4720"/>
  <c r="E4719"/>
  <c r="D4719"/>
  <c r="E4718"/>
  <c r="D4718"/>
  <c r="E4717"/>
  <c r="D4717"/>
  <c r="E4716"/>
  <c r="D4716"/>
  <c r="E4715"/>
  <c r="D4715"/>
  <c r="E4714"/>
  <c r="D4714"/>
  <c r="E4713"/>
  <c r="D4713"/>
  <c r="E4712"/>
  <c r="D4712"/>
  <c r="E4711"/>
  <c r="D4711"/>
  <c r="E4710"/>
  <c r="D4710"/>
  <c r="E4709"/>
  <c r="D4709"/>
  <c r="E4708"/>
  <c r="D4708"/>
  <c r="E4707"/>
  <c r="D4707"/>
  <c r="E4706"/>
  <c r="D4706"/>
  <c r="E4705"/>
  <c r="D4705"/>
  <c r="E4704"/>
  <c r="D4704"/>
  <c r="E4703"/>
  <c r="D4703"/>
  <c r="E4702"/>
  <c r="D4702"/>
  <c r="E4701"/>
  <c r="D4701"/>
  <c r="E4700"/>
  <c r="D4700"/>
  <c r="E4699"/>
  <c r="D4699"/>
  <c r="E4698"/>
  <c r="D4698"/>
  <c r="E4697"/>
  <c r="D4697"/>
  <c r="E4696"/>
  <c r="D4696"/>
  <c r="E4695"/>
  <c r="D4695"/>
  <c r="E4694"/>
  <c r="D4694"/>
  <c r="E4693"/>
  <c r="D4693"/>
  <c r="E4692"/>
  <c r="D4692"/>
  <c r="E4691"/>
  <c r="D4691"/>
  <c r="E4690"/>
  <c r="D4690"/>
  <c r="E4689"/>
  <c r="D4689"/>
  <c r="E4688"/>
  <c r="D4688"/>
  <c r="E4687"/>
  <c r="D4687"/>
  <c r="E4686"/>
  <c r="D4686"/>
  <c r="E4685"/>
  <c r="D4685"/>
  <c r="E4684"/>
  <c r="D4684"/>
  <c r="E4683"/>
  <c r="D4683"/>
  <c r="E4682"/>
  <c r="D4682"/>
  <c r="E4681"/>
  <c r="D4681"/>
  <c r="E4680"/>
  <c r="D4680"/>
  <c r="E4679"/>
  <c r="D4679"/>
  <c r="E4678"/>
  <c r="D4678"/>
  <c r="E4677"/>
  <c r="D4677"/>
  <c r="E4676"/>
  <c r="D4676"/>
  <c r="E4675"/>
  <c r="D4675"/>
  <c r="E4674"/>
  <c r="D4674"/>
  <c r="E4673"/>
  <c r="D4673"/>
  <c r="E4672"/>
  <c r="D4672"/>
  <c r="E4671"/>
  <c r="D4671"/>
  <c r="E4670"/>
  <c r="D4670"/>
  <c r="E4669"/>
  <c r="D4669"/>
  <c r="E4668"/>
  <c r="D4668"/>
  <c r="E4667"/>
  <c r="D4667"/>
  <c r="E4666"/>
  <c r="D4666"/>
  <c r="E4665"/>
  <c r="D4665"/>
  <c r="E4664"/>
  <c r="D4664"/>
  <c r="E4663"/>
  <c r="D4663"/>
  <c r="E4662"/>
  <c r="D4662"/>
  <c r="E4661"/>
  <c r="D4661"/>
  <c r="E4660"/>
  <c r="D4660"/>
  <c r="E4659"/>
  <c r="D4659"/>
  <c r="E4658"/>
  <c r="D4658"/>
  <c r="E4657"/>
  <c r="D4657"/>
  <c r="E4656"/>
  <c r="D4656"/>
  <c r="E4655"/>
  <c r="D4655"/>
  <c r="E4654"/>
  <c r="D4654"/>
  <c r="E4653"/>
  <c r="D4653"/>
  <c r="E4652"/>
  <c r="D4652"/>
  <c r="E4651"/>
  <c r="D4651"/>
  <c r="E4650"/>
  <c r="D4650"/>
  <c r="E4649"/>
  <c r="D4649"/>
  <c r="E4648"/>
  <c r="D4648"/>
  <c r="E4647"/>
  <c r="D4647"/>
  <c r="E4646"/>
  <c r="D4646"/>
  <c r="E4645"/>
  <c r="D4645"/>
  <c r="E4644"/>
  <c r="D4644"/>
  <c r="E4643"/>
  <c r="D4643"/>
  <c r="E4642"/>
  <c r="D4642"/>
  <c r="E4641"/>
  <c r="D4641"/>
  <c r="E4640"/>
  <c r="D4640"/>
  <c r="E4639"/>
  <c r="D4639"/>
  <c r="E4638"/>
  <c r="D4638"/>
  <c r="E4637"/>
  <c r="D4637"/>
  <c r="E4636"/>
  <c r="D4636"/>
  <c r="E4635"/>
  <c r="D4635"/>
  <c r="E4634"/>
  <c r="D4634"/>
  <c r="E4633"/>
  <c r="D4633"/>
  <c r="E4632"/>
  <c r="D4632"/>
  <c r="E4631"/>
  <c r="D4631"/>
  <c r="E4630"/>
  <c r="D4630"/>
  <c r="E4629"/>
  <c r="D4629"/>
  <c r="E4628"/>
  <c r="D4628"/>
  <c r="E4627"/>
  <c r="D4627"/>
  <c r="E4626"/>
  <c r="D4626"/>
  <c r="E4625"/>
  <c r="D4625"/>
  <c r="E4624"/>
  <c r="D4624"/>
  <c r="E4623"/>
  <c r="D4623"/>
  <c r="E4622"/>
  <c r="D4622"/>
  <c r="E4621"/>
  <c r="D4621"/>
  <c r="E4620"/>
  <c r="D4620"/>
  <c r="E4619"/>
  <c r="D4619"/>
  <c r="E4618"/>
  <c r="D4618"/>
  <c r="E4617"/>
  <c r="D4617"/>
  <c r="E4616"/>
  <c r="D4616"/>
  <c r="E4615"/>
  <c r="D4615"/>
  <c r="E4614"/>
  <c r="D4614"/>
  <c r="E4613"/>
  <c r="D4613"/>
  <c r="E4612"/>
  <c r="D4612"/>
  <c r="E4611"/>
  <c r="D4611"/>
  <c r="E4610"/>
  <c r="D4610"/>
  <c r="E4609"/>
  <c r="D4609"/>
  <c r="E4608"/>
  <c r="D4608"/>
  <c r="E4607"/>
  <c r="D4607"/>
  <c r="E4606"/>
  <c r="D4606"/>
  <c r="E4605"/>
  <c r="D4605"/>
  <c r="E4604"/>
  <c r="D4604"/>
  <c r="E4603"/>
  <c r="D4603"/>
  <c r="E4602"/>
  <c r="D4602"/>
  <c r="E4601"/>
  <c r="D4601"/>
  <c r="E4600"/>
  <c r="D4600"/>
  <c r="E4599"/>
  <c r="D4599"/>
  <c r="E4598"/>
  <c r="D4598"/>
  <c r="E4597"/>
  <c r="D4597"/>
  <c r="E4596"/>
  <c r="D4596"/>
  <c r="E4595"/>
  <c r="D4595"/>
  <c r="E4594"/>
  <c r="D4594"/>
  <c r="E4593"/>
  <c r="D4593"/>
  <c r="E4592"/>
  <c r="D4592"/>
  <c r="E4591"/>
  <c r="D4591"/>
  <c r="E4590"/>
  <c r="D4590"/>
  <c r="E4589"/>
  <c r="D4589"/>
  <c r="E4588"/>
  <c r="D4588"/>
  <c r="E4587"/>
  <c r="D4587"/>
  <c r="E4586"/>
  <c r="D4586"/>
  <c r="E4585"/>
  <c r="D4585"/>
  <c r="E4584"/>
  <c r="D4584"/>
  <c r="E4583"/>
  <c r="D4583"/>
  <c r="E4582"/>
  <c r="D4582"/>
  <c r="E4581"/>
  <c r="D4581"/>
  <c r="E4580"/>
  <c r="D4580"/>
  <c r="E4579"/>
  <c r="D4579"/>
  <c r="E4578"/>
  <c r="D4578"/>
  <c r="E4577"/>
  <c r="D4577"/>
  <c r="E4576"/>
  <c r="D4576"/>
  <c r="E4575"/>
  <c r="D4575"/>
  <c r="E4574"/>
  <c r="D4574"/>
  <c r="E4573"/>
  <c r="D4573"/>
  <c r="E4572"/>
  <c r="D4572"/>
  <c r="E4571"/>
  <c r="D4571"/>
  <c r="E4570"/>
  <c r="D4570"/>
  <c r="E4569"/>
  <c r="D4569"/>
  <c r="E4568"/>
  <c r="D4568"/>
  <c r="E4567"/>
  <c r="D4567"/>
  <c r="E4566"/>
  <c r="D4566"/>
  <c r="E4565"/>
  <c r="D4565"/>
  <c r="E4564"/>
  <c r="D4564"/>
  <c r="E4563"/>
  <c r="D4563"/>
  <c r="E4562"/>
  <c r="D4562"/>
  <c r="E4561"/>
  <c r="D4561"/>
  <c r="E4560"/>
  <c r="D4560"/>
  <c r="E4559"/>
  <c r="D4559"/>
  <c r="E4558"/>
  <c r="D4558"/>
  <c r="E4557"/>
  <c r="D4557"/>
  <c r="E4556"/>
  <c r="D4556"/>
  <c r="E4555"/>
  <c r="D4555"/>
  <c r="E4554"/>
  <c r="D4554"/>
  <c r="E4553"/>
  <c r="D4553"/>
  <c r="E4552"/>
  <c r="D4552"/>
  <c r="E4551"/>
  <c r="D4551"/>
  <c r="E4550"/>
  <c r="D4550"/>
  <c r="E4549"/>
  <c r="D4549"/>
  <c r="E4548"/>
  <c r="D4548"/>
  <c r="E4547"/>
  <c r="D4547"/>
  <c r="E4546"/>
  <c r="D4546"/>
  <c r="E4545"/>
  <c r="D4545"/>
  <c r="E4544"/>
  <c r="D4544"/>
  <c r="E4543"/>
  <c r="D4543"/>
  <c r="E4542"/>
  <c r="D4542"/>
  <c r="E4541"/>
  <c r="D4541"/>
  <c r="E4540"/>
  <c r="D4540"/>
  <c r="E4539"/>
  <c r="D4539"/>
  <c r="E4538"/>
  <c r="D4538"/>
  <c r="E4537"/>
  <c r="D4537"/>
  <c r="E4536"/>
  <c r="D4536"/>
  <c r="E4535"/>
  <c r="D4535"/>
  <c r="E4534"/>
  <c r="D4534"/>
  <c r="E4533"/>
  <c r="D4533"/>
  <c r="E4532"/>
  <c r="D4532"/>
  <c r="E4531"/>
  <c r="D4531"/>
  <c r="E4530"/>
  <c r="D4530"/>
  <c r="E4529"/>
  <c r="D4529"/>
  <c r="E4528"/>
  <c r="D4528"/>
  <c r="E4527"/>
  <c r="D4527"/>
  <c r="E4526"/>
  <c r="D4526"/>
  <c r="E4525"/>
  <c r="D4525"/>
  <c r="E4524"/>
  <c r="D4524"/>
  <c r="E4523"/>
  <c r="D4523"/>
  <c r="E4522"/>
  <c r="D4522"/>
  <c r="E4521"/>
  <c r="D4521"/>
  <c r="E4520"/>
  <c r="D4520"/>
  <c r="E4519"/>
  <c r="D4519"/>
  <c r="E4518"/>
  <c r="D4518"/>
  <c r="E4517"/>
  <c r="D4517"/>
  <c r="E4516"/>
  <c r="D4516"/>
  <c r="E4515"/>
  <c r="D4515"/>
  <c r="E4514"/>
  <c r="D4514"/>
  <c r="E4513"/>
  <c r="D4513"/>
  <c r="E4512"/>
  <c r="D4512"/>
  <c r="E4511"/>
  <c r="D4511"/>
  <c r="E4510"/>
  <c r="D4510"/>
  <c r="E4509"/>
  <c r="D4509"/>
  <c r="E4508"/>
  <c r="D4508"/>
  <c r="E4507"/>
  <c r="D4507"/>
  <c r="E4506"/>
  <c r="D4506"/>
  <c r="E4505"/>
  <c r="D4505"/>
  <c r="E4504"/>
  <c r="D4504"/>
  <c r="E4503"/>
  <c r="D4503"/>
  <c r="E4502"/>
  <c r="D4502"/>
  <c r="E4501"/>
  <c r="D4501"/>
  <c r="E4500"/>
  <c r="D4500"/>
  <c r="E4499"/>
  <c r="D4499"/>
  <c r="E4498"/>
  <c r="D4498"/>
  <c r="E4497"/>
  <c r="D4497"/>
  <c r="E4496"/>
  <c r="D4496"/>
  <c r="E4495"/>
  <c r="D4495"/>
  <c r="E4494"/>
  <c r="D4494"/>
  <c r="E4493"/>
  <c r="D4493"/>
  <c r="E4492"/>
  <c r="D4492"/>
  <c r="E4491"/>
  <c r="D4491"/>
  <c r="E4490"/>
  <c r="D4490"/>
  <c r="E4489"/>
  <c r="D4489"/>
  <c r="E4488"/>
  <c r="D4488"/>
  <c r="E4487"/>
  <c r="D4487"/>
  <c r="E4486"/>
  <c r="D4486"/>
  <c r="E4485"/>
  <c r="D4485"/>
  <c r="E4484"/>
  <c r="D4484"/>
  <c r="E4483"/>
  <c r="D4483"/>
  <c r="E4482"/>
  <c r="D4482"/>
  <c r="E4481"/>
  <c r="D4481"/>
  <c r="E4480"/>
  <c r="D4480"/>
  <c r="E4479"/>
  <c r="D4479"/>
  <c r="E4478"/>
  <c r="D4478"/>
  <c r="E4477"/>
  <c r="D4477"/>
  <c r="E4476"/>
  <c r="D4476"/>
  <c r="E4475"/>
  <c r="D4475"/>
  <c r="E4474"/>
  <c r="D4474"/>
  <c r="E4473"/>
  <c r="D4473"/>
  <c r="E4472"/>
  <c r="D4472"/>
  <c r="E4471"/>
  <c r="D4471"/>
  <c r="E4470"/>
  <c r="D4470"/>
  <c r="E4469"/>
  <c r="D4469"/>
  <c r="E4468"/>
  <c r="D4468"/>
  <c r="E4467"/>
  <c r="D4467"/>
  <c r="E4466"/>
  <c r="D4466"/>
  <c r="E4465"/>
  <c r="D4465"/>
  <c r="E4464"/>
  <c r="D4464"/>
  <c r="E4463"/>
  <c r="D4463"/>
  <c r="E4462"/>
  <c r="D4462"/>
  <c r="E4461"/>
  <c r="D4461"/>
  <c r="E4460"/>
  <c r="D4460"/>
  <c r="E4459"/>
  <c r="D4459"/>
  <c r="E4458"/>
  <c r="D4458"/>
  <c r="E4457"/>
  <c r="D4457"/>
  <c r="E4456"/>
  <c r="D4456"/>
  <c r="E4455"/>
  <c r="D4455"/>
  <c r="E4454"/>
  <c r="D4454"/>
  <c r="E4453"/>
  <c r="D4453"/>
  <c r="E4452"/>
  <c r="D4452"/>
  <c r="E4451"/>
  <c r="D4451"/>
  <c r="E4450"/>
  <c r="D4450"/>
  <c r="E4449"/>
  <c r="D4449"/>
  <c r="E4448"/>
  <c r="D4448"/>
  <c r="E4447"/>
  <c r="D4447"/>
  <c r="E4446"/>
  <c r="D4446"/>
  <c r="E4445"/>
  <c r="D4445"/>
  <c r="E4444"/>
  <c r="D4444"/>
  <c r="E4443"/>
  <c r="D4443"/>
  <c r="E4442"/>
  <c r="D4442"/>
  <c r="E4441"/>
  <c r="D4441"/>
  <c r="E4440"/>
  <c r="D4440"/>
  <c r="E4439"/>
  <c r="D4439"/>
  <c r="E4438"/>
  <c r="D4438"/>
  <c r="E4437"/>
  <c r="D4437"/>
  <c r="E4436"/>
  <c r="D4436"/>
  <c r="E4435"/>
  <c r="D4435"/>
  <c r="E4434"/>
  <c r="D4434"/>
  <c r="E4433"/>
  <c r="D4433"/>
  <c r="E4432"/>
  <c r="D4432"/>
  <c r="E4431"/>
  <c r="D4431"/>
  <c r="E4430"/>
  <c r="D4430"/>
  <c r="E4429"/>
  <c r="D4429"/>
  <c r="E4428"/>
  <c r="D4428"/>
  <c r="E4427"/>
  <c r="D4427"/>
  <c r="E4426"/>
  <c r="D4426"/>
  <c r="E4425"/>
  <c r="D4425"/>
  <c r="E4424"/>
  <c r="D4424"/>
  <c r="E4423"/>
  <c r="D4423"/>
  <c r="E4422"/>
  <c r="D4422"/>
  <c r="E4421"/>
  <c r="D4421"/>
  <c r="E4420"/>
  <c r="D4420"/>
  <c r="E4419"/>
  <c r="D4419"/>
  <c r="E4418"/>
  <c r="D4418"/>
  <c r="E4417"/>
  <c r="D4417"/>
  <c r="E4416"/>
  <c r="D4416"/>
  <c r="E4415"/>
  <c r="D4415"/>
  <c r="E4414"/>
  <c r="D4414"/>
  <c r="E4413"/>
  <c r="D4413"/>
  <c r="E4412"/>
  <c r="D4412"/>
  <c r="E4411"/>
  <c r="D4411"/>
  <c r="E4410"/>
  <c r="D4410"/>
  <c r="E4409"/>
  <c r="D4409"/>
  <c r="E4408"/>
  <c r="D4408"/>
  <c r="E4407"/>
  <c r="D4407"/>
  <c r="E4406"/>
  <c r="D4406"/>
  <c r="E4405"/>
  <c r="D4405"/>
  <c r="E4404"/>
  <c r="D4404"/>
  <c r="E4403"/>
  <c r="D4403"/>
  <c r="E4402"/>
  <c r="D4402"/>
  <c r="E4401"/>
  <c r="D4401"/>
  <c r="E4400"/>
  <c r="D4400"/>
  <c r="E4399"/>
  <c r="D4399"/>
  <c r="E4398"/>
  <c r="D4398"/>
  <c r="E4397"/>
  <c r="D4397"/>
  <c r="E4396"/>
  <c r="D4396"/>
  <c r="E4395"/>
  <c r="D4395"/>
  <c r="E4394"/>
  <c r="D4394"/>
  <c r="E4393"/>
  <c r="D4393"/>
  <c r="E4392"/>
  <c r="D4392"/>
  <c r="E4391"/>
  <c r="D4391"/>
  <c r="E4390"/>
  <c r="D4390"/>
  <c r="E4389"/>
  <c r="D4389"/>
  <c r="E4388"/>
  <c r="D4388"/>
  <c r="E4387"/>
  <c r="D4387"/>
  <c r="E4386"/>
  <c r="D4386"/>
  <c r="E4385"/>
  <c r="D4385"/>
  <c r="E4384"/>
  <c r="D4384"/>
  <c r="E4383"/>
  <c r="D4383"/>
  <c r="E4382"/>
  <c r="D4382"/>
  <c r="E4381"/>
  <c r="D4381"/>
  <c r="E4380"/>
  <c r="D4380"/>
  <c r="E4379"/>
  <c r="D4379"/>
  <c r="E4378"/>
  <c r="D4378"/>
  <c r="E4377"/>
  <c r="D4377"/>
  <c r="E4376"/>
  <c r="D4376"/>
  <c r="E4375"/>
  <c r="D4375"/>
  <c r="E4374"/>
  <c r="D4374"/>
  <c r="E4373"/>
  <c r="D4373"/>
  <c r="E4372"/>
  <c r="D4372"/>
  <c r="E4371"/>
  <c r="D4371"/>
  <c r="E4370"/>
  <c r="D4370"/>
  <c r="E4369"/>
  <c r="D4369"/>
  <c r="E4368"/>
  <c r="D4368"/>
  <c r="E4367"/>
  <c r="D4367"/>
  <c r="E4366"/>
  <c r="D4366"/>
  <c r="E4365"/>
  <c r="D4365"/>
  <c r="E4364"/>
  <c r="D4364"/>
  <c r="E4363"/>
  <c r="D4363"/>
  <c r="E4362"/>
  <c r="D4362"/>
  <c r="E4361"/>
  <c r="D4361"/>
  <c r="E4360"/>
  <c r="D4360"/>
  <c r="E4359"/>
  <c r="D4359"/>
  <c r="E4358"/>
  <c r="D4358"/>
  <c r="E4357"/>
  <c r="D4357"/>
  <c r="E4356"/>
  <c r="D4356"/>
  <c r="E4355"/>
  <c r="D4355"/>
  <c r="E4354"/>
  <c r="D4354"/>
  <c r="E4353"/>
  <c r="D4353"/>
  <c r="E4352"/>
  <c r="D4352"/>
  <c r="E4351"/>
  <c r="D4351"/>
  <c r="E4350"/>
  <c r="D4350"/>
  <c r="E4349"/>
  <c r="D4349"/>
  <c r="E4348"/>
  <c r="D4348"/>
  <c r="E4347"/>
  <c r="D4347"/>
  <c r="E4346"/>
  <c r="D4346"/>
  <c r="E4345"/>
  <c r="D4345"/>
  <c r="E4344"/>
  <c r="D4344"/>
  <c r="E4343"/>
  <c r="D4343"/>
  <c r="E4342"/>
  <c r="D4342"/>
  <c r="E4341"/>
  <c r="D4341"/>
  <c r="E4340"/>
  <c r="D4340"/>
  <c r="E4339"/>
  <c r="D4339"/>
  <c r="E4338"/>
  <c r="D4338"/>
  <c r="E4337"/>
  <c r="D4337"/>
  <c r="E4336"/>
  <c r="D4336"/>
  <c r="E4335"/>
  <c r="D4335"/>
  <c r="E4334"/>
  <c r="D4334"/>
  <c r="E4333"/>
  <c r="D4333"/>
  <c r="E4332"/>
  <c r="D4332"/>
  <c r="E4331"/>
  <c r="D4331"/>
  <c r="E4330"/>
  <c r="D4330"/>
  <c r="E4329"/>
  <c r="D4329"/>
  <c r="E4328"/>
  <c r="D4328"/>
  <c r="E4327"/>
  <c r="D4327"/>
  <c r="E4326"/>
  <c r="D4326"/>
  <c r="E4325"/>
  <c r="D4325"/>
  <c r="E4324"/>
  <c r="D4324"/>
  <c r="E4323"/>
  <c r="D4323"/>
  <c r="E4322"/>
  <c r="D4322"/>
  <c r="E4321"/>
  <c r="D4321"/>
  <c r="E4320"/>
  <c r="D4320"/>
  <c r="E4319"/>
  <c r="D4319"/>
  <c r="E4318"/>
  <c r="D4318"/>
  <c r="E4317"/>
  <c r="D4317"/>
  <c r="E4316"/>
  <c r="D4316"/>
  <c r="E4315"/>
  <c r="D4315"/>
  <c r="E4314"/>
  <c r="D4314"/>
  <c r="E4313"/>
  <c r="D4313"/>
  <c r="E4312"/>
  <c r="D4312"/>
  <c r="E4311"/>
  <c r="D4311"/>
  <c r="E4310"/>
  <c r="D4310"/>
  <c r="E4309"/>
  <c r="D4309"/>
  <c r="E4308"/>
  <c r="D4308"/>
  <c r="E4307"/>
  <c r="D4307"/>
  <c r="E4306"/>
  <c r="D4306"/>
  <c r="E4305"/>
  <c r="D4305"/>
  <c r="E4304"/>
  <c r="D4304"/>
  <c r="E4303"/>
  <c r="D4303"/>
  <c r="E4302"/>
  <c r="D4302"/>
  <c r="E4301"/>
  <c r="D4301"/>
  <c r="E4300"/>
  <c r="D4300"/>
  <c r="E4299"/>
  <c r="D4299"/>
  <c r="E4298"/>
  <c r="D4298"/>
  <c r="E4297"/>
  <c r="D4297"/>
  <c r="E4296"/>
  <c r="D4296"/>
  <c r="E4295"/>
  <c r="D4295"/>
  <c r="E4294"/>
  <c r="D4294"/>
  <c r="E4293"/>
  <c r="D4293"/>
  <c r="E4292"/>
  <c r="D4292"/>
  <c r="E4291"/>
  <c r="D4291"/>
  <c r="E4290"/>
  <c r="D4290"/>
  <c r="E4289"/>
  <c r="D4289"/>
  <c r="E4288"/>
  <c r="D4288"/>
  <c r="E4287"/>
  <c r="D4287"/>
  <c r="E4286"/>
  <c r="D4286"/>
  <c r="E4285"/>
  <c r="D4285"/>
  <c r="E4284"/>
  <c r="D4284"/>
  <c r="E4283"/>
  <c r="D4283"/>
  <c r="E4282"/>
  <c r="D4282"/>
  <c r="E4281"/>
  <c r="D4281"/>
  <c r="E4280"/>
  <c r="D4280"/>
  <c r="E4279"/>
  <c r="D4279"/>
  <c r="E4278"/>
  <c r="D4278"/>
  <c r="E4277"/>
  <c r="D4277"/>
  <c r="E4276"/>
  <c r="D4276"/>
  <c r="E4275"/>
  <c r="D4275"/>
  <c r="E4274"/>
  <c r="D4274"/>
  <c r="E4273"/>
  <c r="D4273"/>
  <c r="E4272"/>
  <c r="D4272"/>
  <c r="E4271"/>
  <c r="D4271"/>
  <c r="E4270"/>
  <c r="D4270"/>
  <c r="E4269"/>
  <c r="D4269"/>
  <c r="E4268"/>
  <c r="D4268"/>
  <c r="E4267"/>
  <c r="D4267"/>
  <c r="E4266"/>
  <c r="D4266"/>
  <c r="E4265"/>
  <c r="D4265"/>
  <c r="E4264"/>
  <c r="D4264"/>
  <c r="E4263"/>
  <c r="D4263"/>
  <c r="E4262"/>
  <c r="D4262"/>
  <c r="E4261"/>
  <c r="D4261"/>
  <c r="E4260"/>
  <c r="D4260"/>
  <c r="E4259"/>
  <c r="D4259"/>
  <c r="E4258"/>
  <c r="D4258"/>
  <c r="E4257"/>
  <c r="D4257"/>
  <c r="E4256"/>
  <c r="D4256"/>
  <c r="E4255"/>
  <c r="D4255"/>
  <c r="E4254"/>
  <c r="D4254"/>
  <c r="E4253"/>
  <c r="D4253"/>
  <c r="E4252"/>
  <c r="D4252"/>
  <c r="E4251"/>
  <c r="D4251"/>
  <c r="E4250"/>
  <c r="D4250"/>
  <c r="E4249"/>
  <c r="D4249"/>
  <c r="E4248"/>
  <c r="D4248"/>
  <c r="E4247"/>
  <c r="D4247"/>
  <c r="E4246"/>
  <c r="D4246"/>
  <c r="E4245"/>
  <c r="D4245"/>
  <c r="E4244"/>
  <c r="D4244"/>
  <c r="E4243"/>
  <c r="D4243"/>
  <c r="E4242"/>
  <c r="D4242"/>
  <c r="E4241"/>
  <c r="D4241"/>
  <c r="E4240"/>
  <c r="D4240"/>
  <c r="E4239"/>
  <c r="D4239"/>
  <c r="E4238"/>
  <c r="D4238"/>
  <c r="E4237"/>
  <c r="D4237"/>
  <c r="E4236"/>
  <c r="D4236"/>
  <c r="E4235"/>
  <c r="D4235"/>
  <c r="E4234"/>
  <c r="D4234"/>
  <c r="E4233"/>
  <c r="D4233"/>
  <c r="E4232"/>
  <c r="D4232"/>
  <c r="E4231"/>
  <c r="D4231"/>
  <c r="E4230"/>
  <c r="D4230"/>
  <c r="E4229"/>
  <c r="D4229"/>
  <c r="E4228"/>
  <c r="D4228"/>
  <c r="E4227"/>
  <c r="D4227"/>
  <c r="E4226"/>
  <c r="D4226"/>
  <c r="E4225"/>
  <c r="D4225"/>
  <c r="E4224"/>
  <c r="D4224"/>
  <c r="E4223"/>
  <c r="D4223"/>
  <c r="E4222"/>
  <c r="D4222"/>
  <c r="E4221"/>
  <c r="D4221"/>
  <c r="E4220"/>
  <c r="D4220"/>
  <c r="E4219"/>
  <c r="D4219"/>
  <c r="E4218"/>
  <c r="D4218"/>
  <c r="E4217"/>
  <c r="D4217"/>
  <c r="E4216"/>
  <c r="D4216"/>
  <c r="E4215"/>
  <c r="D4215"/>
  <c r="E4214"/>
  <c r="D4214"/>
  <c r="E4213"/>
  <c r="D4213"/>
  <c r="E4212"/>
  <c r="D4212"/>
  <c r="E4211"/>
  <c r="D4211"/>
  <c r="E4210"/>
  <c r="D4210"/>
  <c r="E4209"/>
  <c r="D4209"/>
  <c r="E4208"/>
  <c r="D4208"/>
  <c r="E4207"/>
  <c r="D4207"/>
  <c r="E4206"/>
  <c r="D4206"/>
  <c r="E4205"/>
  <c r="D4205"/>
  <c r="E4204"/>
  <c r="D4204"/>
  <c r="E4203"/>
  <c r="D4203"/>
  <c r="E4202"/>
  <c r="D4202"/>
  <c r="E4201"/>
  <c r="D4201"/>
  <c r="E4200"/>
  <c r="D4200"/>
  <c r="E4199"/>
  <c r="D4199"/>
  <c r="E4198"/>
  <c r="D4198"/>
  <c r="E4197"/>
  <c r="D4197"/>
  <c r="E4196"/>
  <c r="D4196"/>
  <c r="E4195"/>
  <c r="D4195"/>
  <c r="E4194"/>
  <c r="D4194"/>
  <c r="E4193"/>
  <c r="D4193"/>
  <c r="E4192"/>
  <c r="D4192"/>
  <c r="E4191"/>
  <c r="D4191"/>
  <c r="E4190"/>
  <c r="D4190"/>
  <c r="E4189"/>
  <c r="D4189"/>
  <c r="E4188"/>
  <c r="D4188"/>
  <c r="E4187"/>
  <c r="D4187"/>
  <c r="E4186"/>
  <c r="D4186"/>
  <c r="E4185"/>
  <c r="D4185"/>
  <c r="E4184"/>
  <c r="D4184"/>
  <c r="E4183"/>
  <c r="D4183"/>
  <c r="E4182"/>
  <c r="D4182"/>
  <c r="E4181"/>
  <c r="D4181"/>
  <c r="E4180"/>
  <c r="D4180"/>
  <c r="E4179"/>
  <c r="D4179"/>
  <c r="E4178"/>
  <c r="D4178"/>
  <c r="E4177"/>
  <c r="D4177"/>
  <c r="E4176"/>
  <c r="D4176"/>
  <c r="E4175"/>
  <c r="D4175"/>
  <c r="E4174"/>
  <c r="D4174"/>
  <c r="E4173"/>
  <c r="D4173"/>
  <c r="E4172"/>
  <c r="D4172"/>
  <c r="E4171"/>
  <c r="D4171"/>
  <c r="E4170"/>
  <c r="D4170"/>
  <c r="E4169"/>
  <c r="D4169"/>
  <c r="E4168"/>
  <c r="D4168"/>
  <c r="E4167"/>
  <c r="D4167"/>
  <c r="E4166"/>
  <c r="D4166"/>
  <c r="E4165"/>
  <c r="D4165"/>
  <c r="E4164"/>
  <c r="D4164"/>
  <c r="E4163"/>
  <c r="D4163"/>
  <c r="E4162"/>
  <c r="D4162"/>
  <c r="E4161"/>
  <c r="D4161"/>
  <c r="E4160"/>
  <c r="D4160"/>
  <c r="E4159"/>
  <c r="D4159"/>
  <c r="E4158"/>
  <c r="D4158"/>
  <c r="E4157"/>
  <c r="D4157"/>
  <c r="E4156"/>
  <c r="D4156"/>
  <c r="E4155"/>
  <c r="D4155"/>
  <c r="E4154"/>
  <c r="D4154"/>
  <c r="E4153"/>
  <c r="D4153"/>
  <c r="E4152"/>
  <c r="D4152"/>
  <c r="E4151"/>
  <c r="D4151"/>
  <c r="E4150"/>
  <c r="D4150"/>
  <c r="E4149"/>
  <c r="D4149"/>
  <c r="E4148"/>
  <c r="D4148"/>
  <c r="E4147"/>
  <c r="D4147"/>
  <c r="E4146"/>
  <c r="D4146"/>
  <c r="E4145"/>
  <c r="D4145"/>
  <c r="E4144"/>
  <c r="D4144"/>
  <c r="E4143"/>
  <c r="D4143"/>
  <c r="E4142"/>
  <c r="D4142"/>
  <c r="E4141"/>
  <c r="D4141"/>
  <c r="E4140"/>
  <c r="D4140"/>
  <c r="E4139"/>
  <c r="D4139"/>
  <c r="E4138"/>
  <c r="D4138"/>
  <c r="E4137"/>
  <c r="D4137"/>
  <c r="E4136"/>
  <c r="D4136"/>
  <c r="E4135"/>
  <c r="D4135"/>
  <c r="E4134"/>
  <c r="D4134"/>
  <c r="E4133"/>
  <c r="D4133"/>
  <c r="E4132"/>
  <c r="D4132"/>
  <c r="E4131"/>
  <c r="D4131"/>
  <c r="E4130"/>
  <c r="D4130"/>
  <c r="E4129"/>
  <c r="D4129"/>
  <c r="E4128"/>
  <c r="D4128"/>
  <c r="E4127"/>
  <c r="D4127"/>
  <c r="E4126"/>
  <c r="D4126"/>
  <c r="E4125"/>
  <c r="D4125"/>
  <c r="E4124"/>
  <c r="D4124"/>
  <c r="E4123"/>
  <c r="D4123"/>
  <c r="E4122"/>
  <c r="D4122"/>
  <c r="E4121"/>
  <c r="D4121"/>
  <c r="E4120"/>
  <c r="D4120"/>
  <c r="E4119"/>
  <c r="D4119"/>
  <c r="E4118"/>
  <c r="D4118"/>
  <c r="E4117"/>
  <c r="D4117"/>
  <c r="E4116"/>
  <c r="D4116"/>
  <c r="E4115"/>
  <c r="D4115"/>
  <c r="E4114"/>
  <c r="D4114"/>
  <c r="E4113"/>
  <c r="D4113"/>
  <c r="E4112"/>
  <c r="D4112"/>
  <c r="E4111"/>
  <c r="D4111"/>
  <c r="E4110"/>
  <c r="D4110"/>
  <c r="E4109"/>
  <c r="D4109"/>
  <c r="E4108"/>
  <c r="D4108"/>
  <c r="E4107"/>
  <c r="D4107"/>
  <c r="E4106"/>
  <c r="D4106"/>
  <c r="E4105"/>
  <c r="D4105"/>
  <c r="E4104"/>
  <c r="D4104"/>
  <c r="E4103"/>
  <c r="D4103"/>
  <c r="E4102"/>
  <c r="D4102"/>
  <c r="E4101"/>
  <c r="D4101"/>
  <c r="E4100"/>
  <c r="D4100"/>
  <c r="E4099"/>
  <c r="D4099"/>
  <c r="E4098"/>
  <c r="D4098"/>
  <c r="E4097"/>
  <c r="D4097"/>
  <c r="E4096"/>
  <c r="D4096"/>
  <c r="E4095"/>
  <c r="D4095"/>
  <c r="E4094"/>
  <c r="D4094"/>
  <c r="E4093"/>
  <c r="D4093"/>
  <c r="E4092"/>
  <c r="D4092"/>
  <c r="E4091"/>
  <c r="D4091"/>
  <c r="E4090"/>
  <c r="D4090"/>
  <c r="E4089"/>
  <c r="D4089"/>
  <c r="E4088"/>
  <c r="D4088"/>
  <c r="E4087"/>
  <c r="D4087"/>
  <c r="E4086"/>
  <c r="D4086"/>
  <c r="E4085"/>
  <c r="D4085"/>
  <c r="E4084"/>
  <c r="D4084"/>
  <c r="E4083"/>
  <c r="D4083"/>
  <c r="E4082"/>
  <c r="D4082"/>
  <c r="E4081"/>
  <c r="D4081"/>
  <c r="E4080"/>
  <c r="D4080"/>
  <c r="E4079"/>
  <c r="D4079"/>
  <c r="E4078"/>
  <c r="D4078"/>
  <c r="E4077"/>
  <c r="D4077"/>
  <c r="E4076"/>
  <c r="D4076"/>
  <c r="E4075"/>
  <c r="D4075"/>
  <c r="E4074"/>
  <c r="D4074"/>
  <c r="E4073"/>
  <c r="D4073"/>
  <c r="E4072"/>
  <c r="D4072"/>
  <c r="E4071"/>
  <c r="D4071"/>
  <c r="E4070"/>
  <c r="D4070"/>
  <c r="E4069"/>
  <c r="D4069"/>
  <c r="E4068"/>
  <c r="D4068"/>
  <c r="E4067"/>
  <c r="D4067"/>
  <c r="E4066"/>
  <c r="D4066"/>
  <c r="E4065"/>
  <c r="D4065"/>
  <c r="E4064"/>
  <c r="D4064"/>
  <c r="E4063"/>
  <c r="D4063"/>
  <c r="E4062"/>
  <c r="D4062"/>
  <c r="E4061"/>
  <c r="D4061"/>
  <c r="E4060"/>
  <c r="D4060"/>
  <c r="E4059"/>
  <c r="D4059"/>
  <c r="E4058"/>
  <c r="D4058"/>
  <c r="E4057"/>
  <c r="D4057"/>
  <c r="E4056"/>
  <c r="D4056"/>
  <c r="E4055"/>
  <c r="D4055"/>
  <c r="E4054"/>
  <c r="D4054"/>
  <c r="E4053"/>
  <c r="D4053"/>
  <c r="E4052"/>
  <c r="D4052"/>
  <c r="E4051"/>
  <c r="D4051"/>
  <c r="E4050"/>
  <c r="D4050"/>
  <c r="E4049"/>
  <c r="D4049"/>
  <c r="E4048"/>
  <c r="D4048"/>
  <c r="E4047"/>
  <c r="D4047"/>
  <c r="E4046"/>
  <c r="D4046"/>
  <c r="E4045"/>
  <c r="D4045"/>
  <c r="E4044"/>
  <c r="D4044"/>
  <c r="E4043"/>
  <c r="D4043"/>
  <c r="E4042"/>
  <c r="D4042"/>
  <c r="E4041"/>
  <c r="D4041"/>
  <c r="E4040"/>
  <c r="D4040"/>
  <c r="E4039"/>
  <c r="D4039"/>
  <c r="E4038"/>
  <c r="D4038"/>
  <c r="E4037"/>
  <c r="D4037"/>
  <c r="E4036"/>
  <c r="D4036"/>
  <c r="E4035"/>
  <c r="D4035"/>
  <c r="E4034"/>
  <c r="D4034"/>
  <c r="E4033"/>
  <c r="D4033"/>
  <c r="E4032"/>
  <c r="D4032"/>
  <c r="E4031"/>
  <c r="D4031"/>
  <c r="E4030"/>
  <c r="D4030"/>
  <c r="E4029"/>
  <c r="D4029"/>
  <c r="E4028"/>
  <c r="D4028"/>
  <c r="E4027"/>
  <c r="D4027"/>
  <c r="E4026"/>
  <c r="D4026"/>
  <c r="E4025"/>
  <c r="D4025"/>
  <c r="E4024"/>
  <c r="D4024"/>
  <c r="E4023"/>
  <c r="D4023"/>
  <c r="E4022"/>
  <c r="D4022"/>
  <c r="E4021"/>
  <c r="D4021"/>
  <c r="E4020"/>
  <c r="D4020"/>
  <c r="E4019"/>
  <c r="D4019"/>
  <c r="E4018"/>
  <c r="D4018"/>
  <c r="E4017"/>
  <c r="D4017"/>
  <c r="E4016"/>
  <c r="D4016"/>
  <c r="E4015"/>
  <c r="D4015"/>
  <c r="E4014"/>
  <c r="D4014"/>
  <c r="E4013"/>
  <c r="D4013"/>
  <c r="E4012"/>
  <c r="D4012"/>
  <c r="E4011"/>
  <c r="D4011"/>
  <c r="E4010"/>
  <c r="D4010"/>
  <c r="E4009"/>
  <c r="D4009"/>
  <c r="E4008"/>
  <c r="D4008"/>
  <c r="E4007"/>
  <c r="D4007"/>
  <c r="E4006"/>
  <c r="D4006"/>
  <c r="E4005"/>
  <c r="D4005"/>
  <c r="E4004"/>
  <c r="D4004"/>
  <c r="E4003"/>
  <c r="D4003"/>
  <c r="E4002"/>
  <c r="D4002"/>
  <c r="E4001"/>
  <c r="D4001"/>
  <c r="E4000"/>
  <c r="D4000"/>
  <c r="E3999"/>
  <c r="D3999"/>
  <c r="E3998"/>
  <c r="D3998"/>
  <c r="E3997"/>
  <c r="D3997"/>
  <c r="E3996"/>
  <c r="D3996"/>
  <c r="E3995"/>
  <c r="D3995"/>
  <c r="E3994"/>
  <c r="D3994"/>
  <c r="E3993"/>
  <c r="D3993"/>
  <c r="E3992"/>
  <c r="D3992"/>
  <c r="E3991"/>
  <c r="D3991"/>
  <c r="E3990"/>
  <c r="D3990"/>
  <c r="E3989"/>
  <c r="D3989"/>
  <c r="E3988"/>
  <c r="D3988"/>
  <c r="E3987"/>
  <c r="D3987"/>
  <c r="E3986"/>
  <c r="D3986"/>
  <c r="E3985"/>
  <c r="D3985"/>
  <c r="E3984"/>
  <c r="D3984"/>
  <c r="E3983"/>
  <c r="D3983"/>
  <c r="E3982"/>
  <c r="D3982"/>
  <c r="E3981"/>
  <c r="D3981"/>
  <c r="E3980"/>
  <c r="D3980"/>
  <c r="E3979"/>
  <c r="D3979"/>
  <c r="E3978"/>
  <c r="D3978"/>
  <c r="E3977"/>
  <c r="D3977"/>
  <c r="E3976"/>
  <c r="D3976"/>
  <c r="E3975"/>
  <c r="D3975"/>
  <c r="E3974"/>
  <c r="D3974"/>
  <c r="E3973"/>
  <c r="D3973"/>
  <c r="E3972"/>
  <c r="D3972"/>
  <c r="E3971"/>
  <c r="D3971"/>
  <c r="E3970"/>
  <c r="D3970"/>
  <c r="E3969"/>
  <c r="D3969"/>
  <c r="E3968"/>
  <c r="D3968"/>
  <c r="E3967"/>
  <c r="D3967"/>
  <c r="E3966"/>
  <c r="D3966"/>
  <c r="E3965"/>
  <c r="D3965"/>
  <c r="E3964"/>
  <c r="D3964"/>
  <c r="E3963"/>
  <c r="D3963"/>
  <c r="E3962"/>
  <c r="D3962"/>
  <c r="E3961"/>
  <c r="D3961"/>
  <c r="E3960"/>
  <c r="D3960"/>
  <c r="E3959"/>
  <c r="D3959"/>
  <c r="E3958"/>
  <c r="D3958"/>
  <c r="E3957"/>
  <c r="D3957"/>
  <c r="E3956"/>
  <c r="D3956"/>
  <c r="E3955"/>
  <c r="D3955"/>
  <c r="E3954"/>
  <c r="D3954"/>
  <c r="E3953"/>
  <c r="D3953"/>
  <c r="E3952"/>
  <c r="D3952"/>
  <c r="E3951"/>
  <c r="D3951"/>
  <c r="E3950"/>
  <c r="D3950"/>
  <c r="E3949"/>
  <c r="D3949"/>
  <c r="E3948"/>
  <c r="D3948"/>
  <c r="E3947"/>
  <c r="D3947"/>
  <c r="E3946"/>
  <c r="D3946"/>
  <c r="E3945"/>
  <c r="D3945"/>
  <c r="E3944"/>
  <c r="D3944"/>
  <c r="E3943"/>
  <c r="D3943"/>
  <c r="E3942"/>
  <c r="D3942"/>
  <c r="E3941"/>
  <c r="D3941"/>
  <c r="E3940"/>
  <c r="D3940"/>
  <c r="E3939"/>
  <c r="D3939"/>
  <c r="E3938"/>
  <c r="D3938"/>
  <c r="E3937"/>
  <c r="D3937"/>
  <c r="E3936"/>
  <c r="D3936"/>
  <c r="E3935"/>
  <c r="D3935"/>
  <c r="E3934"/>
  <c r="D3934"/>
  <c r="E3933"/>
  <c r="D3933"/>
  <c r="E3932"/>
  <c r="D3932"/>
  <c r="E3931"/>
  <c r="D3931"/>
  <c r="E3930"/>
  <c r="D3930"/>
  <c r="E3929"/>
  <c r="D3929"/>
  <c r="E3928"/>
  <c r="D3928"/>
  <c r="E3927"/>
  <c r="D3927"/>
  <c r="E3926"/>
  <c r="D3926"/>
  <c r="E3925"/>
  <c r="D3925"/>
  <c r="E3924"/>
  <c r="D3924"/>
  <c r="E3923"/>
  <c r="D3923"/>
  <c r="E3922"/>
  <c r="D3922"/>
  <c r="E3921"/>
  <c r="D3921"/>
  <c r="E3920"/>
  <c r="D3920"/>
  <c r="E3919"/>
  <c r="D3919"/>
  <c r="E3918"/>
  <c r="D3918"/>
  <c r="E3917"/>
  <c r="D3917"/>
  <c r="E3916"/>
  <c r="D3916"/>
  <c r="E3915"/>
  <c r="D3915"/>
  <c r="E3914"/>
  <c r="D3914"/>
  <c r="E3913"/>
  <c r="D3913"/>
  <c r="E3912"/>
  <c r="D3912"/>
  <c r="E3911"/>
  <c r="D3911"/>
  <c r="E3910"/>
  <c r="D3910"/>
  <c r="E3909"/>
  <c r="D3909"/>
  <c r="E3908"/>
  <c r="D3908"/>
  <c r="E3907"/>
  <c r="D3907"/>
  <c r="E3906"/>
  <c r="D3906"/>
  <c r="E3905"/>
  <c r="D3905"/>
  <c r="E3904"/>
  <c r="D3904"/>
  <c r="E3903"/>
  <c r="D3903"/>
  <c r="E3902"/>
  <c r="D3902"/>
  <c r="E3901"/>
  <c r="D3901"/>
  <c r="E3900"/>
  <c r="D3900"/>
  <c r="E3899"/>
  <c r="D3899"/>
  <c r="E3898"/>
  <c r="D3898"/>
  <c r="E3897"/>
  <c r="D3897"/>
  <c r="E3896"/>
  <c r="D3896"/>
  <c r="E3895"/>
  <c r="D3895"/>
  <c r="E3894"/>
  <c r="D3894"/>
  <c r="E3893"/>
  <c r="D3893"/>
  <c r="E3892"/>
  <c r="D3892"/>
  <c r="E3891"/>
  <c r="D3891"/>
  <c r="E3890"/>
  <c r="D3890"/>
  <c r="E3889"/>
  <c r="D3889"/>
  <c r="E3888"/>
  <c r="D3888"/>
  <c r="E3887"/>
  <c r="D3887"/>
  <c r="E3886"/>
  <c r="D3886"/>
  <c r="E3885"/>
  <c r="D3885"/>
  <c r="E3884"/>
  <c r="D3884"/>
  <c r="E3883"/>
  <c r="D3883"/>
  <c r="E3882"/>
  <c r="D3882"/>
  <c r="E3881"/>
  <c r="D3881"/>
  <c r="E3880"/>
  <c r="D3880"/>
  <c r="E3879"/>
  <c r="D3879"/>
  <c r="E3878"/>
  <c r="D3878"/>
  <c r="E3877"/>
  <c r="D3877"/>
  <c r="E3876"/>
  <c r="D3876"/>
  <c r="E3875"/>
  <c r="D3875"/>
  <c r="E3874"/>
  <c r="D3874"/>
  <c r="E3873"/>
  <c r="D3873"/>
  <c r="E3872"/>
  <c r="D3872"/>
  <c r="E3871"/>
  <c r="D3871"/>
  <c r="E3870"/>
  <c r="D3870"/>
  <c r="E3869"/>
  <c r="D3869"/>
  <c r="E3868"/>
  <c r="D3868"/>
  <c r="E3867"/>
  <c r="D3867"/>
  <c r="E3866"/>
  <c r="D3866"/>
  <c r="E3865"/>
  <c r="D3865"/>
  <c r="E3864"/>
  <c r="D3864"/>
  <c r="E3863"/>
  <c r="D3863"/>
  <c r="E3862"/>
  <c r="D3862"/>
  <c r="E3861"/>
  <c r="D3861"/>
  <c r="E3860"/>
  <c r="D3860"/>
  <c r="E3859"/>
  <c r="D3859"/>
  <c r="E3858"/>
  <c r="D3858"/>
  <c r="E3857"/>
  <c r="D3857"/>
  <c r="E3856"/>
  <c r="D3856"/>
  <c r="E3855"/>
  <c r="D3855"/>
  <c r="E3854"/>
  <c r="D3854"/>
  <c r="E3853"/>
  <c r="D3853"/>
  <c r="E3852"/>
  <c r="D3852"/>
  <c r="E3851"/>
  <c r="D3851"/>
  <c r="E3850"/>
  <c r="D3850"/>
  <c r="E3849"/>
  <c r="D3849"/>
  <c r="E3848"/>
  <c r="D3848"/>
  <c r="E3847"/>
  <c r="D3847"/>
  <c r="E3846"/>
  <c r="D3846"/>
  <c r="E3845"/>
  <c r="D3845"/>
  <c r="E3844"/>
  <c r="D3844"/>
  <c r="E3843"/>
  <c r="D3843"/>
  <c r="E3842"/>
  <c r="D3842"/>
  <c r="E3841"/>
  <c r="D3841"/>
  <c r="E3840"/>
  <c r="D3840"/>
  <c r="E3839"/>
  <c r="D3839"/>
  <c r="E3838"/>
  <c r="D3838"/>
  <c r="E3837"/>
  <c r="D3837"/>
  <c r="E3836"/>
  <c r="D3836"/>
  <c r="E3835"/>
  <c r="D3835"/>
  <c r="E3834"/>
  <c r="D3834"/>
  <c r="E3833"/>
  <c r="D3833"/>
  <c r="E3832"/>
  <c r="D3832"/>
  <c r="E3831"/>
  <c r="D3831"/>
  <c r="E3830"/>
  <c r="D3830"/>
  <c r="E3829"/>
  <c r="D3829"/>
  <c r="E3828"/>
  <c r="D3828"/>
  <c r="E3827"/>
  <c r="D3827"/>
  <c r="E3826"/>
  <c r="D3826"/>
  <c r="E3825"/>
  <c r="D3825"/>
  <c r="E3824"/>
  <c r="D3824"/>
  <c r="E3823"/>
  <c r="D3823"/>
  <c r="E3822"/>
  <c r="D3822"/>
  <c r="E3821"/>
  <c r="D3821"/>
  <c r="E3820"/>
  <c r="D3820"/>
  <c r="E3819"/>
  <c r="D3819"/>
  <c r="E3818"/>
  <c r="D3818"/>
  <c r="E3817"/>
  <c r="D3817"/>
  <c r="E3816"/>
  <c r="D3816"/>
  <c r="E3815"/>
  <c r="D3815"/>
  <c r="E3814"/>
  <c r="D3814"/>
  <c r="E3813"/>
  <c r="D3813"/>
  <c r="E3812"/>
  <c r="D3812"/>
  <c r="E3811"/>
  <c r="D3811"/>
  <c r="E3810"/>
  <c r="D3810"/>
  <c r="E3809"/>
  <c r="D3809"/>
  <c r="E3808"/>
  <c r="D3808"/>
  <c r="E3807"/>
  <c r="D3807"/>
  <c r="E3806"/>
  <c r="D3806"/>
  <c r="E3805"/>
  <c r="D3805"/>
  <c r="E3804"/>
  <c r="D3804"/>
  <c r="E3803"/>
  <c r="D3803"/>
  <c r="E3802"/>
  <c r="D3802"/>
  <c r="E3801"/>
  <c r="D3801"/>
  <c r="E3800"/>
  <c r="D3800"/>
  <c r="E3799"/>
  <c r="D3799"/>
  <c r="E3798"/>
  <c r="D3798"/>
  <c r="E3797"/>
  <c r="D3797"/>
  <c r="E3796"/>
  <c r="D3796"/>
  <c r="E3795"/>
  <c r="D3795"/>
  <c r="E3794"/>
  <c r="D3794"/>
  <c r="E3793"/>
  <c r="D3793"/>
  <c r="E3792"/>
  <c r="D3792"/>
  <c r="E3791"/>
  <c r="D3791"/>
  <c r="E3790"/>
  <c r="D3790"/>
  <c r="E3789"/>
  <c r="D3789"/>
  <c r="E3788"/>
  <c r="D3788"/>
  <c r="E3787"/>
  <c r="D3787"/>
  <c r="E3786"/>
  <c r="D3786"/>
  <c r="E3785"/>
  <c r="D3785"/>
  <c r="E3784"/>
  <c r="D3784"/>
  <c r="E3783"/>
  <c r="D3783"/>
  <c r="E3782"/>
  <c r="D3782"/>
  <c r="E3781"/>
  <c r="D3781"/>
  <c r="E3780"/>
  <c r="D3780"/>
  <c r="E3779"/>
  <c r="D3779"/>
  <c r="E3778"/>
  <c r="D3778"/>
  <c r="E3777"/>
  <c r="D3777"/>
  <c r="E3776"/>
  <c r="D3776"/>
  <c r="E3775"/>
  <c r="D3775"/>
  <c r="E3774"/>
  <c r="D3774"/>
  <c r="E3773"/>
  <c r="D3773"/>
  <c r="E3772"/>
  <c r="D3772"/>
  <c r="E3771"/>
  <c r="D3771"/>
  <c r="E3770"/>
  <c r="D3770"/>
  <c r="E3769"/>
  <c r="D3769"/>
  <c r="E3768"/>
  <c r="D3768"/>
  <c r="E3767"/>
  <c r="D3767"/>
  <c r="E3766"/>
  <c r="D3766"/>
  <c r="E3765"/>
  <c r="D3765"/>
  <c r="E3764"/>
  <c r="D3764"/>
  <c r="E3763"/>
  <c r="D3763"/>
  <c r="E3762"/>
  <c r="D3762"/>
  <c r="E3761"/>
  <c r="D3761"/>
  <c r="E3760"/>
  <c r="D3760"/>
  <c r="E3759"/>
  <c r="D3759"/>
  <c r="E3758"/>
  <c r="D3758"/>
  <c r="E3757"/>
  <c r="D3757"/>
  <c r="E3756"/>
  <c r="D3756"/>
  <c r="E3755"/>
  <c r="D3755"/>
  <c r="E3754"/>
  <c r="D3754"/>
  <c r="E3753"/>
  <c r="D3753"/>
  <c r="E3752"/>
  <c r="D3752"/>
  <c r="E3751"/>
  <c r="D3751"/>
  <c r="E3750"/>
  <c r="D3750"/>
  <c r="E3749"/>
  <c r="D3749"/>
  <c r="E3748"/>
  <c r="D3748"/>
  <c r="E3747"/>
  <c r="D3747"/>
  <c r="E3746"/>
  <c r="D3746"/>
  <c r="E3745"/>
  <c r="D3745"/>
  <c r="E3744"/>
  <c r="D3744"/>
  <c r="E3743"/>
  <c r="D3743"/>
  <c r="E3742"/>
  <c r="D3742"/>
  <c r="E3741"/>
  <c r="D3741"/>
  <c r="E3740"/>
  <c r="D3740"/>
  <c r="E3739"/>
  <c r="D3739"/>
  <c r="E3738"/>
  <c r="D3738"/>
  <c r="E3737"/>
  <c r="D3737"/>
  <c r="E3736"/>
  <c r="D3736"/>
  <c r="E3735"/>
  <c r="D3735"/>
  <c r="E3734"/>
  <c r="D3734"/>
  <c r="E3733"/>
  <c r="D3733"/>
  <c r="E3732"/>
  <c r="D3732"/>
  <c r="E3731"/>
  <c r="D3731"/>
  <c r="E3730"/>
  <c r="D3730"/>
  <c r="E3729"/>
  <c r="D3729"/>
  <c r="E3728"/>
  <c r="D3728"/>
  <c r="E3727"/>
  <c r="D3727"/>
  <c r="E3726"/>
  <c r="D3726"/>
  <c r="E3725"/>
  <c r="D3725"/>
  <c r="E3724"/>
  <c r="D3724"/>
  <c r="E3723"/>
  <c r="D3723"/>
  <c r="E3722"/>
  <c r="D3722"/>
  <c r="E3721"/>
  <c r="D3721"/>
  <c r="E3720"/>
  <c r="D3720"/>
  <c r="E3719"/>
  <c r="D3719"/>
  <c r="E3718"/>
  <c r="D3718"/>
  <c r="E3717"/>
  <c r="D3717"/>
  <c r="E3716"/>
  <c r="D3716"/>
  <c r="E3715"/>
  <c r="D3715"/>
  <c r="E3714"/>
  <c r="D3714"/>
  <c r="E3713"/>
  <c r="D3713"/>
  <c r="E3712"/>
  <c r="D3712"/>
  <c r="E3711"/>
  <c r="D3711"/>
  <c r="E3710"/>
  <c r="D3710"/>
  <c r="E3709"/>
  <c r="D3709"/>
  <c r="E3708"/>
  <c r="D3708"/>
  <c r="E3707"/>
  <c r="D3707"/>
  <c r="E3706"/>
  <c r="D3706"/>
  <c r="E3705"/>
  <c r="D3705"/>
  <c r="E3704"/>
  <c r="D3704"/>
  <c r="E3703"/>
  <c r="D3703"/>
  <c r="E3702"/>
  <c r="D3702"/>
  <c r="E3701"/>
  <c r="D3701"/>
  <c r="E3700"/>
  <c r="D3700"/>
  <c r="E3699"/>
  <c r="D3699"/>
  <c r="E3698"/>
  <c r="D3698"/>
  <c r="E3697"/>
  <c r="D3697"/>
  <c r="E3696"/>
  <c r="D3696"/>
  <c r="E3695"/>
  <c r="D3695"/>
  <c r="E3694"/>
  <c r="D3694"/>
  <c r="E3693"/>
  <c r="D3693"/>
  <c r="E3692"/>
  <c r="D3692"/>
  <c r="E3691"/>
  <c r="D3691"/>
  <c r="E3690"/>
  <c r="D3690"/>
  <c r="E3689"/>
  <c r="D3689"/>
  <c r="E3688"/>
  <c r="D3688"/>
  <c r="E3687"/>
  <c r="D3687"/>
  <c r="E3686"/>
  <c r="D3686"/>
  <c r="E3685"/>
  <c r="D3685"/>
  <c r="E3684"/>
  <c r="D3684"/>
  <c r="E3683"/>
  <c r="D3683"/>
  <c r="E3682"/>
  <c r="D3682"/>
  <c r="E3681"/>
  <c r="D3681"/>
  <c r="E3680"/>
  <c r="D3680"/>
  <c r="E3679"/>
  <c r="D3679"/>
  <c r="E3678"/>
  <c r="D3678"/>
  <c r="E3677"/>
  <c r="D3677"/>
  <c r="E3676"/>
  <c r="D3676"/>
  <c r="E3675"/>
  <c r="D3675"/>
  <c r="E3674"/>
  <c r="D3674"/>
  <c r="E3673"/>
  <c r="D3673"/>
  <c r="E3672"/>
  <c r="D3672"/>
  <c r="E3671"/>
  <c r="D3671"/>
  <c r="E3670"/>
  <c r="D3670"/>
  <c r="E3669"/>
  <c r="D3669"/>
  <c r="E3668"/>
  <c r="D3668"/>
  <c r="E3667"/>
  <c r="D3667"/>
  <c r="E3666"/>
  <c r="D3666"/>
  <c r="E3665"/>
  <c r="D3665"/>
  <c r="E3664"/>
  <c r="D3664"/>
  <c r="E3663"/>
  <c r="D3663"/>
  <c r="E3662"/>
  <c r="D3662"/>
  <c r="E3661"/>
  <c r="D3661"/>
  <c r="E3660"/>
  <c r="D3660"/>
  <c r="E3659"/>
  <c r="D3659"/>
  <c r="E3658"/>
  <c r="D3658"/>
  <c r="E3657"/>
  <c r="D3657"/>
  <c r="E3656"/>
  <c r="D3656"/>
  <c r="E3655"/>
  <c r="D3655"/>
  <c r="E3654"/>
  <c r="D3654"/>
  <c r="E3653"/>
  <c r="D3653"/>
  <c r="E3652"/>
  <c r="D3652"/>
  <c r="E3651"/>
  <c r="D3651"/>
  <c r="E3650"/>
  <c r="D3650"/>
  <c r="E3649"/>
  <c r="D3649"/>
  <c r="E3648"/>
  <c r="D3648"/>
  <c r="E3647"/>
  <c r="D3647"/>
  <c r="E3646"/>
  <c r="D3646"/>
  <c r="E3645"/>
  <c r="D3645"/>
  <c r="E3644"/>
  <c r="D3644"/>
  <c r="E3643"/>
  <c r="D3643"/>
  <c r="E3642"/>
  <c r="D3642"/>
  <c r="E3641"/>
  <c r="D3641"/>
  <c r="E3640"/>
  <c r="D3640"/>
  <c r="E3639"/>
  <c r="D3639"/>
  <c r="E3638"/>
  <c r="D3638"/>
  <c r="E3637"/>
  <c r="D3637"/>
  <c r="E3636"/>
  <c r="D3636"/>
  <c r="E3635"/>
  <c r="D3635"/>
  <c r="E3634"/>
  <c r="D3634"/>
  <c r="E3633"/>
  <c r="D3633"/>
  <c r="E3632"/>
  <c r="D3632"/>
  <c r="E3631"/>
  <c r="D3631"/>
  <c r="E3630"/>
  <c r="D3630"/>
  <c r="E3629"/>
  <c r="D3629"/>
  <c r="E3628"/>
  <c r="D3628"/>
  <c r="E3627"/>
  <c r="D3627"/>
  <c r="E3626"/>
  <c r="D3626"/>
  <c r="E3625"/>
  <c r="D3625"/>
  <c r="E3624"/>
  <c r="D3624"/>
  <c r="E3623"/>
  <c r="D3623"/>
  <c r="E3622"/>
  <c r="D3622"/>
  <c r="E3621"/>
  <c r="D3621"/>
  <c r="E3620"/>
  <c r="D3620"/>
  <c r="E3619"/>
  <c r="D3619"/>
  <c r="E3618"/>
  <c r="D3618"/>
  <c r="E3617"/>
  <c r="D3617"/>
  <c r="E3616"/>
  <c r="D3616"/>
  <c r="E3615"/>
  <c r="D3615"/>
  <c r="E3614"/>
  <c r="D3614"/>
  <c r="E3613"/>
  <c r="D3613"/>
  <c r="E3612"/>
  <c r="D3612"/>
  <c r="E3611"/>
  <c r="D3611"/>
  <c r="E3610"/>
  <c r="D3610"/>
  <c r="E3609"/>
  <c r="D3609"/>
  <c r="E3608"/>
  <c r="D3608"/>
  <c r="E3607"/>
  <c r="D3607"/>
  <c r="E3606"/>
  <c r="D3606"/>
  <c r="E3605"/>
  <c r="D3605"/>
  <c r="E3604"/>
  <c r="D3604"/>
  <c r="E3603"/>
  <c r="D3603"/>
  <c r="E3602"/>
  <c r="D3602"/>
  <c r="E3601"/>
  <c r="D3601"/>
  <c r="E3600"/>
  <c r="D3600"/>
  <c r="E3599"/>
  <c r="D3599"/>
  <c r="E3598"/>
  <c r="D3598"/>
  <c r="E3597"/>
  <c r="D3597"/>
  <c r="E3596"/>
  <c r="D3596"/>
  <c r="E3595"/>
  <c r="D3595"/>
  <c r="E3594"/>
  <c r="D3594"/>
  <c r="E3593"/>
  <c r="D3593"/>
  <c r="E3592"/>
  <c r="D3592"/>
  <c r="E3591"/>
  <c r="D3591"/>
  <c r="E3590"/>
  <c r="D3590"/>
  <c r="E3589"/>
  <c r="D3589"/>
  <c r="E3588"/>
  <c r="D3588"/>
  <c r="E3587"/>
  <c r="D3587"/>
  <c r="E3586"/>
  <c r="D3586"/>
  <c r="E3585"/>
  <c r="D3585"/>
  <c r="E3584"/>
  <c r="D3584"/>
  <c r="E3583"/>
  <c r="D3583"/>
  <c r="E3582"/>
  <c r="D3582"/>
  <c r="E3581"/>
  <c r="D3581"/>
  <c r="E3580"/>
  <c r="D3580"/>
  <c r="E3579"/>
  <c r="D3579"/>
  <c r="E3578"/>
  <c r="D3578"/>
  <c r="E3577"/>
  <c r="D3577"/>
  <c r="E3576"/>
  <c r="D3576"/>
  <c r="E3575"/>
  <c r="D3575"/>
  <c r="E3574"/>
  <c r="D3574"/>
  <c r="E3573"/>
  <c r="D3573"/>
  <c r="E3572"/>
  <c r="D3572"/>
  <c r="E3571"/>
  <c r="D3571"/>
  <c r="E3570"/>
  <c r="D3570"/>
  <c r="E3569"/>
  <c r="D3569"/>
  <c r="E3568"/>
  <c r="D3568"/>
  <c r="E3567"/>
  <c r="D3567"/>
  <c r="E3566"/>
  <c r="D3566"/>
  <c r="E3565"/>
  <c r="D3565"/>
  <c r="E3564"/>
  <c r="D3564"/>
  <c r="E3563"/>
  <c r="D3563"/>
  <c r="E3562"/>
  <c r="D3562"/>
  <c r="E3561"/>
  <c r="D3561"/>
  <c r="E3560"/>
  <c r="D3560"/>
  <c r="E3559"/>
  <c r="D3559"/>
  <c r="E3558"/>
  <c r="D3558"/>
  <c r="E3557"/>
  <c r="D3557"/>
  <c r="E3556"/>
  <c r="D3556"/>
  <c r="E3555"/>
  <c r="D3555"/>
  <c r="E3554"/>
  <c r="D3554"/>
  <c r="E3553"/>
  <c r="D3553"/>
  <c r="E3552"/>
  <c r="D3552"/>
  <c r="E3551"/>
  <c r="D3551"/>
  <c r="E3550"/>
  <c r="D3550"/>
  <c r="E3549"/>
  <c r="D3549"/>
  <c r="E3548"/>
  <c r="D3548"/>
  <c r="E3547"/>
  <c r="D3547"/>
  <c r="E3546"/>
  <c r="D3546"/>
  <c r="E3545"/>
  <c r="D3545"/>
  <c r="E3544"/>
  <c r="D3544"/>
  <c r="E3543"/>
  <c r="D3543"/>
  <c r="E3542"/>
  <c r="D3542"/>
  <c r="E3541"/>
  <c r="D3541"/>
  <c r="E3540"/>
  <c r="D3540"/>
  <c r="E3539"/>
  <c r="D3539"/>
  <c r="E3538"/>
  <c r="D3538"/>
  <c r="E3537"/>
  <c r="D3537"/>
  <c r="E3536"/>
  <c r="D3536"/>
  <c r="E3535"/>
  <c r="D3535"/>
  <c r="E3534"/>
  <c r="D3534"/>
  <c r="E3533"/>
  <c r="D3533"/>
  <c r="E3532"/>
  <c r="D3532"/>
  <c r="E3531"/>
  <c r="D3531"/>
  <c r="E3530"/>
  <c r="D3530"/>
  <c r="E3529"/>
  <c r="D3529"/>
  <c r="E3528"/>
  <c r="D3528"/>
  <c r="E3527"/>
  <c r="D3527"/>
  <c r="E3526"/>
  <c r="D3526"/>
  <c r="E3525"/>
  <c r="D3525"/>
  <c r="E3524"/>
  <c r="D3524"/>
  <c r="E3523"/>
  <c r="D3523"/>
  <c r="E3522"/>
  <c r="D3522"/>
  <c r="E3521"/>
  <c r="D3521"/>
  <c r="E3520"/>
  <c r="D3520"/>
  <c r="E3519"/>
  <c r="D3519"/>
  <c r="E3518"/>
  <c r="D3518"/>
  <c r="E3517"/>
  <c r="D3517"/>
  <c r="E3516"/>
  <c r="D3516"/>
  <c r="E3515"/>
  <c r="D3515"/>
  <c r="E3514"/>
  <c r="D3514"/>
  <c r="E3513"/>
  <c r="D3513"/>
  <c r="E3512"/>
  <c r="D3512"/>
  <c r="E3511"/>
  <c r="D3511"/>
  <c r="E3510"/>
  <c r="D3510"/>
  <c r="E3509"/>
  <c r="D3509"/>
  <c r="E3508"/>
  <c r="D3508"/>
  <c r="E3507"/>
  <c r="D3507"/>
  <c r="E3506"/>
  <c r="D3506"/>
  <c r="E3505"/>
  <c r="D3505"/>
  <c r="E3504"/>
  <c r="D3504"/>
  <c r="E3503"/>
  <c r="D3503"/>
  <c r="E3502"/>
  <c r="D3502"/>
  <c r="E3501"/>
  <c r="D3501"/>
  <c r="E3500"/>
  <c r="D3500"/>
  <c r="E3499"/>
  <c r="D3499"/>
  <c r="E3498"/>
  <c r="D3498"/>
  <c r="E3497"/>
  <c r="D3497"/>
  <c r="E3496"/>
  <c r="D3496"/>
  <c r="E3495"/>
  <c r="D3495"/>
  <c r="E3494"/>
  <c r="D3494"/>
  <c r="E3493"/>
  <c r="D3493"/>
  <c r="E3492"/>
  <c r="D3492"/>
  <c r="E3491"/>
  <c r="D3491"/>
  <c r="E3490"/>
  <c r="D3490"/>
  <c r="E3489"/>
  <c r="D3489"/>
  <c r="E3488"/>
  <c r="D3488"/>
  <c r="E3487"/>
  <c r="D3487"/>
  <c r="E3486"/>
  <c r="D3486"/>
  <c r="E3485"/>
  <c r="D3485"/>
  <c r="E3484"/>
  <c r="D3484"/>
  <c r="E3483"/>
  <c r="D3483"/>
  <c r="E3482"/>
  <c r="D3482"/>
  <c r="E3481"/>
  <c r="D3481"/>
  <c r="E3480"/>
  <c r="D3480"/>
  <c r="E3479"/>
  <c r="D3479"/>
  <c r="E3478"/>
  <c r="D3478"/>
  <c r="E3477"/>
  <c r="D3477"/>
  <c r="E3476"/>
  <c r="D3476"/>
  <c r="E3475"/>
  <c r="D3475"/>
  <c r="E3474"/>
  <c r="D3474"/>
  <c r="E3473"/>
  <c r="D3473"/>
  <c r="E3472"/>
  <c r="D3472"/>
  <c r="E3471"/>
  <c r="D3471"/>
  <c r="E3470"/>
  <c r="D3470"/>
  <c r="E3469"/>
  <c r="D3469"/>
  <c r="E3468"/>
  <c r="D3468"/>
  <c r="E3467"/>
  <c r="D3467"/>
  <c r="E3466"/>
  <c r="D3466"/>
  <c r="E3465"/>
  <c r="D3465"/>
  <c r="E3464"/>
  <c r="D3464"/>
  <c r="E3463"/>
  <c r="D3463"/>
  <c r="E3462"/>
  <c r="D3462"/>
  <c r="E3461"/>
  <c r="D3461"/>
  <c r="E3460"/>
  <c r="D3460"/>
  <c r="E3459"/>
  <c r="D3459"/>
  <c r="E3458"/>
  <c r="D3458"/>
  <c r="E3457"/>
  <c r="D3457"/>
  <c r="E3456"/>
  <c r="D3456"/>
  <c r="E3455"/>
  <c r="D3455"/>
  <c r="E3454"/>
  <c r="D3454"/>
  <c r="E3453"/>
  <c r="D3453"/>
  <c r="E3452"/>
  <c r="D3452"/>
  <c r="E3451"/>
  <c r="D3451"/>
  <c r="E3450"/>
  <c r="D3450"/>
  <c r="E3449"/>
  <c r="D3449"/>
  <c r="E3448"/>
  <c r="D3448"/>
  <c r="E3447"/>
  <c r="D3447"/>
  <c r="E3446"/>
  <c r="D3446"/>
  <c r="E3445"/>
  <c r="D3445"/>
  <c r="E3444"/>
  <c r="D3444"/>
  <c r="E3443"/>
  <c r="D3443"/>
  <c r="E3442"/>
  <c r="D3442"/>
  <c r="E3441"/>
  <c r="D3441"/>
  <c r="E3440"/>
  <c r="D3440"/>
  <c r="E3439"/>
  <c r="D3439"/>
  <c r="E3438"/>
  <c r="D3438"/>
  <c r="E3437"/>
  <c r="D3437"/>
  <c r="E3436"/>
  <c r="D3436"/>
  <c r="E3435"/>
  <c r="D3435"/>
  <c r="E3434"/>
  <c r="D3434"/>
  <c r="E3433"/>
  <c r="D3433"/>
  <c r="E3432"/>
  <c r="D3432"/>
  <c r="E3431"/>
  <c r="D3431"/>
  <c r="E3430"/>
  <c r="D3430"/>
  <c r="E3429"/>
  <c r="D3429"/>
  <c r="E3428"/>
  <c r="D3428"/>
  <c r="E3427"/>
  <c r="D3427"/>
  <c r="E3426"/>
  <c r="D3426"/>
  <c r="E3425"/>
  <c r="D3425"/>
  <c r="E3424"/>
  <c r="D3424"/>
  <c r="E3423"/>
  <c r="D3423"/>
  <c r="E3422"/>
  <c r="D3422"/>
  <c r="E3421"/>
  <c r="D3421"/>
  <c r="E3420"/>
  <c r="D3420"/>
  <c r="E3419"/>
  <c r="D3419"/>
  <c r="E3418"/>
  <c r="D3418"/>
  <c r="E3417"/>
  <c r="D3417"/>
  <c r="E3416"/>
  <c r="D3416"/>
  <c r="E3415"/>
  <c r="D3415"/>
  <c r="E3414"/>
  <c r="D3414"/>
  <c r="E3413"/>
  <c r="D3413"/>
  <c r="E3412"/>
  <c r="D3412"/>
  <c r="E3411"/>
  <c r="D3411"/>
  <c r="E3410"/>
  <c r="D3410"/>
  <c r="E3409"/>
  <c r="D3409"/>
  <c r="E3408"/>
  <c r="D3408"/>
  <c r="E3407"/>
  <c r="D3407"/>
  <c r="E3406"/>
  <c r="D3406"/>
  <c r="E3405"/>
  <c r="D3405"/>
  <c r="E3404"/>
  <c r="D3404"/>
  <c r="E3403"/>
  <c r="D3403"/>
  <c r="E3402"/>
  <c r="D3402"/>
  <c r="E3401"/>
  <c r="D3401"/>
  <c r="E3400"/>
  <c r="D3400"/>
  <c r="E3399"/>
  <c r="D3399"/>
  <c r="E3398"/>
  <c r="D3398"/>
  <c r="E3397"/>
  <c r="D3397"/>
  <c r="E3396"/>
  <c r="D3396"/>
  <c r="E3395"/>
  <c r="D3395"/>
  <c r="E3394"/>
  <c r="D3394"/>
  <c r="E3393"/>
  <c r="D3393"/>
  <c r="E3392"/>
  <c r="D3392"/>
  <c r="E3391"/>
  <c r="D3391"/>
  <c r="E3390"/>
  <c r="D3390"/>
  <c r="E3389"/>
  <c r="D3389"/>
  <c r="E3388"/>
  <c r="D3388"/>
  <c r="E3387"/>
  <c r="D3387"/>
  <c r="E3386"/>
  <c r="D3386"/>
  <c r="E3385"/>
  <c r="D3385"/>
  <c r="E3384"/>
  <c r="D3384"/>
  <c r="E3383"/>
  <c r="D3383"/>
  <c r="E3382"/>
  <c r="D3382"/>
  <c r="E3381"/>
  <c r="D3381"/>
  <c r="E3380"/>
  <c r="D3380"/>
  <c r="E3379"/>
  <c r="D3379"/>
  <c r="E3378"/>
  <c r="D3378"/>
  <c r="E3377"/>
  <c r="D3377"/>
  <c r="E3376"/>
  <c r="D3376"/>
  <c r="E3375"/>
  <c r="D3375"/>
  <c r="E3374"/>
  <c r="D3374"/>
  <c r="E3373"/>
  <c r="D3373"/>
  <c r="E3372"/>
  <c r="D3372"/>
  <c r="E3371"/>
  <c r="D3371"/>
  <c r="E3370"/>
  <c r="D3370"/>
  <c r="E3369"/>
  <c r="D3369"/>
  <c r="E3368"/>
  <c r="D3368"/>
  <c r="E3367"/>
  <c r="D3367"/>
  <c r="E3366"/>
  <c r="D3366"/>
  <c r="E3365"/>
  <c r="D3365"/>
  <c r="E3364"/>
  <c r="D3364"/>
  <c r="E3363"/>
  <c r="D3363"/>
  <c r="E3362"/>
  <c r="D3362"/>
  <c r="E3361"/>
  <c r="D3361"/>
  <c r="E3360"/>
  <c r="D3360"/>
  <c r="E3359"/>
  <c r="D3359"/>
  <c r="E3358"/>
  <c r="D3358"/>
  <c r="E3357"/>
  <c r="D3357"/>
  <c r="E3356"/>
  <c r="D3356"/>
  <c r="E3355"/>
  <c r="D3355"/>
  <c r="E3354"/>
  <c r="D3354"/>
  <c r="E3353"/>
  <c r="D3353"/>
  <c r="E3352"/>
  <c r="D3352"/>
  <c r="E3351"/>
  <c r="D3351"/>
  <c r="E3350"/>
  <c r="D3350"/>
  <c r="E3349"/>
  <c r="D3349"/>
  <c r="E3348"/>
  <c r="D3348"/>
  <c r="E3347"/>
  <c r="D3347"/>
  <c r="E3346"/>
  <c r="D3346"/>
  <c r="E3345"/>
  <c r="D3345"/>
  <c r="E3344"/>
  <c r="D3344"/>
  <c r="E3343"/>
  <c r="D3343"/>
  <c r="E3342"/>
  <c r="D3342"/>
  <c r="E3341"/>
  <c r="D3341"/>
  <c r="E3340"/>
  <c r="D3340"/>
  <c r="E3339"/>
  <c r="D3339"/>
  <c r="E3338"/>
  <c r="D3338"/>
  <c r="E3337"/>
  <c r="D3337"/>
  <c r="E3336"/>
  <c r="D3336"/>
  <c r="E3335"/>
  <c r="D3335"/>
  <c r="E3334"/>
  <c r="D3334"/>
  <c r="E3333"/>
  <c r="D3333"/>
  <c r="E3332"/>
  <c r="D3332"/>
  <c r="E3331"/>
  <c r="D3331"/>
  <c r="E3330"/>
  <c r="D3330"/>
  <c r="E3329"/>
  <c r="D3329"/>
  <c r="E3328"/>
  <c r="D3328"/>
  <c r="E3327"/>
  <c r="D3327"/>
  <c r="E3326"/>
  <c r="D3326"/>
  <c r="E3325"/>
  <c r="D3325"/>
  <c r="E3324"/>
  <c r="D3324"/>
  <c r="E3323"/>
  <c r="D3323"/>
  <c r="E3322"/>
  <c r="D3322"/>
  <c r="E3321"/>
  <c r="D3321"/>
  <c r="E3320"/>
  <c r="D3320"/>
  <c r="E3319"/>
  <c r="D3319"/>
  <c r="E3318"/>
  <c r="D3318"/>
  <c r="E3317"/>
  <c r="D3317"/>
  <c r="E3316"/>
  <c r="D3316"/>
  <c r="E3315"/>
  <c r="D3315"/>
  <c r="E3314"/>
  <c r="D3314"/>
  <c r="E3313"/>
  <c r="D3313"/>
  <c r="E3312"/>
  <c r="D3312"/>
  <c r="E3311"/>
  <c r="D3311"/>
  <c r="E3310"/>
  <c r="D3310"/>
  <c r="E3309"/>
  <c r="D3309"/>
  <c r="E3308"/>
  <c r="D3308"/>
  <c r="E3307"/>
  <c r="D3307"/>
  <c r="E3306"/>
  <c r="D3306"/>
  <c r="E3305"/>
  <c r="D3305"/>
  <c r="E3304"/>
  <c r="D3304"/>
  <c r="E3303"/>
  <c r="D3303"/>
  <c r="E3302"/>
  <c r="D3302"/>
  <c r="E3301"/>
  <c r="D3301"/>
  <c r="E3300"/>
  <c r="D3300"/>
  <c r="E3299"/>
  <c r="D3299"/>
  <c r="E3298"/>
  <c r="D3298"/>
  <c r="E3297"/>
  <c r="D3297"/>
  <c r="E3296"/>
  <c r="D3296"/>
  <c r="E3295"/>
  <c r="D3295"/>
  <c r="E3294"/>
  <c r="D3294"/>
  <c r="E3293"/>
  <c r="D3293"/>
  <c r="E3292"/>
  <c r="D3292"/>
  <c r="E3291"/>
  <c r="D3291"/>
  <c r="E3290"/>
  <c r="D3290"/>
  <c r="E3289"/>
  <c r="D3289"/>
  <c r="E3288"/>
  <c r="D3288"/>
  <c r="E3287"/>
  <c r="D3287"/>
  <c r="E3286"/>
  <c r="D3286"/>
  <c r="E3285"/>
  <c r="D3285"/>
  <c r="E3284"/>
  <c r="D3284"/>
  <c r="E3283"/>
  <c r="D3283"/>
  <c r="E3282"/>
  <c r="D3282"/>
  <c r="E3281"/>
  <c r="D3281"/>
  <c r="E3280"/>
  <c r="D3280"/>
  <c r="E3279"/>
  <c r="D3279"/>
  <c r="E3278"/>
  <c r="D3278"/>
  <c r="E3277"/>
  <c r="D3277"/>
  <c r="E3276"/>
  <c r="D3276"/>
  <c r="E3275"/>
  <c r="D3275"/>
  <c r="E3274"/>
  <c r="D3274"/>
  <c r="E3273"/>
  <c r="D3273"/>
  <c r="E3272"/>
  <c r="D3272"/>
  <c r="E3271"/>
  <c r="D3271"/>
  <c r="E3270"/>
  <c r="D3270"/>
  <c r="E3269"/>
  <c r="D3269"/>
  <c r="E3268"/>
  <c r="D3268"/>
  <c r="E3267"/>
  <c r="D3267"/>
  <c r="E3266"/>
  <c r="D3266"/>
  <c r="E3265"/>
  <c r="D3265"/>
  <c r="E3264"/>
  <c r="D3264"/>
  <c r="E3263"/>
  <c r="D3263"/>
  <c r="E3262"/>
  <c r="D3262"/>
  <c r="E3261"/>
  <c r="D3261"/>
  <c r="E3260"/>
  <c r="D3260"/>
  <c r="E3259"/>
  <c r="D3259"/>
  <c r="E3258"/>
  <c r="D3258"/>
  <c r="E3257"/>
  <c r="D3257"/>
  <c r="E3256"/>
  <c r="D3256"/>
  <c r="E3255"/>
  <c r="D3255"/>
  <c r="E3254"/>
  <c r="D3254"/>
  <c r="E3253"/>
  <c r="D3253"/>
  <c r="E3252"/>
  <c r="D3252"/>
  <c r="E3251"/>
  <c r="D3251"/>
  <c r="E3250"/>
  <c r="D3250"/>
  <c r="E3249"/>
  <c r="D3249"/>
  <c r="E3248"/>
  <c r="D3248"/>
  <c r="E3247"/>
  <c r="D3247"/>
  <c r="E3246"/>
  <c r="D3246"/>
  <c r="E3245"/>
  <c r="D3245"/>
  <c r="E3244"/>
  <c r="D3244"/>
  <c r="E3243"/>
  <c r="D3243"/>
  <c r="E3242"/>
  <c r="D3242"/>
  <c r="E3241"/>
  <c r="D3241"/>
  <c r="E3240"/>
  <c r="D3240"/>
  <c r="E3239"/>
  <c r="D3239"/>
  <c r="E3238"/>
  <c r="D3238"/>
  <c r="E3237"/>
  <c r="D3237"/>
  <c r="E3236"/>
  <c r="D3236"/>
  <c r="E3235"/>
  <c r="D3235"/>
  <c r="E3234"/>
  <c r="D3234"/>
  <c r="E3233"/>
  <c r="D3233"/>
  <c r="E3232"/>
  <c r="D3232"/>
  <c r="E3231"/>
  <c r="D3231"/>
  <c r="E3230"/>
  <c r="D3230"/>
  <c r="E3229"/>
  <c r="D3229"/>
  <c r="E3228"/>
  <c r="D3228"/>
  <c r="E3227"/>
  <c r="D3227"/>
  <c r="E3226"/>
  <c r="D3226"/>
  <c r="E3225"/>
  <c r="D3225"/>
  <c r="E3224"/>
  <c r="D3224"/>
  <c r="E3223"/>
  <c r="D3223"/>
  <c r="E3222"/>
  <c r="D3222"/>
  <c r="E3221"/>
  <c r="D3221"/>
  <c r="E3220"/>
  <c r="D3220"/>
  <c r="E3219"/>
  <c r="D3219"/>
  <c r="E3218"/>
  <c r="D3218"/>
  <c r="E3217"/>
  <c r="D3217"/>
  <c r="E3216"/>
  <c r="D3216"/>
  <c r="E3215"/>
  <c r="D3215"/>
  <c r="E3214"/>
  <c r="D3214"/>
  <c r="E3213"/>
  <c r="D3213"/>
  <c r="E3212"/>
  <c r="D3212"/>
  <c r="E3211"/>
  <c r="D3211"/>
  <c r="E3210"/>
  <c r="D3210"/>
  <c r="E3209"/>
  <c r="D3209"/>
  <c r="E3208"/>
  <c r="D3208"/>
  <c r="E3207"/>
  <c r="D3207"/>
  <c r="E3206"/>
  <c r="D3206"/>
  <c r="E3205"/>
  <c r="D3205"/>
  <c r="E3204"/>
  <c r="D3204"/>
  <c r="E3203"/>
  <c r="D3203"/>
  <c r="E3202"/>
  <c r="D3202"/>
  <c r="E3201"/>
  <c r="D3201"/>
  <c r="E3200"/>
  <c r="D3200"/>
  <c r="E3199"/>
  <c r="D3199"/>
  <c r="E3198"/>
  <c r="D3198"/>
  <c r="E3197"/>
  <c r="D3197"/>
  <c r="E3196"/>
  <c r="D3196"/>
  <c r="E3195"/>
  <c r="D3195"/>
  <c r="E3194"/>
  <c r="D3194"/>
  <c r="E3193"/>
  <c r="D3193"/>
  <c r="E3192"/>
  <c r="D3192"/>
  <c r="E3191"/>
  <c r="D3191"/>
  <c r="E3190"/>
  <c r="D3190"/>
  <c r="E3189"/>
  <c r="D3189"/>
  <c r="E3188"/>
  <c r="D3188"/>
  <c r="E3187"/>
  <c r="D3187"/>
  <c r="E3186"/>
  <c r="D3186"/>
  <c r="E3185"/>
  <c r="D3185"/>
  <c r="E3184"/>
  <c r="D3184"/>
  <c r="E3183"/>
  <c r="D3183"/>
  <c r="E3182"/>
  <c r="D3182"/>
  <c r="E3181"/>
  <c r="D3181"/>
  <c r="E3180"/>
  <c r="D3180"/>
  <c r="E3179"/>
  <c r="D3179"/>
  <c r="E3178"/>
  <c r="D3178"/>
  <c r="E3177"/>
  <c r="D3177"/>
  <c r="E3176"/>
  <c r="D3176"/>
  <c r="E3175"/>
  <c r="D3175"/>
  <c r="E3174"/>
  <c r="D3174"/>
  <c r="E3173"/>
  <c r="D3173"/>
  <c r="E3172"/>
  <c r="D3172"/>
  <c r="E3171"/>
  <c r="D3171"/>
  <c r="E3170"/>
  <c r="D3170"/>
  <c r="E3169"/>
  <c r="D3169"/>
  <c r="E3168"/>
  <c r="D3168"/>
  <c r="E3167"/>
  <c r="D3167"/>
  <c r="E3166"/>
  <c r="D3166"/>
  <c r="E3165"/>
  <c r="D3165"/>
  <c r="E3164"/>
  <c r="D3164"/>
  <c r="E3163"/>
  <c r="D3163"/>
  <c r="E3162"/>
  <c r="D3162"/>
  <c r="E3161"/>
  <c r="D3161"/>
  <c r="E3160"/>
  <c r="D3160"/>
  <c r="E3159"/>
  <c r="D3159"/>
  <c r="E3158"/>
  <c r="D3158"/>
  <c r="E3157"/>
  <c r="D3157"/>
  <c r="E3156"/>
  <c r="D3156"/>
  <c r="E3155"/>
  <c r="D3155"/>
  <c r="E3154"/>
  <c r="D3154"/>
  <c r="E3153"/>
  <c r="D3153"/>
  <c r="E3152"/>
  <c r="D3152"/>
  <c r="E3151"/>
  <c r="D3151"/>
  <c r="E3150"/>
  <c r="D3150"/>
  <c r="E3149"/>
  <c r="D3149"/>
  <c r="E3148"/>
  <c r="D3148"/>
  <c r="E3147"/>
  <c r="D3147"/>
  <c r="E3146"/>
  <c r="D3146"/>
  <c r="E3145"/>
  <c r="D3145"/>
  <c r="E3144"/>
  <c r="D3144"/>
  <c r="E3143"/>
  <c r="D3143"/>
  <c r="E3142"/>
  <c r="D3142"/>
  <c r="E3141"/>
  <c r="D3141"/>
  <c r="E3140"/>
  <c r="D3140"/>
  <c r="E3139"/>
  <c r="D3139"/>
  <c r="E3138"/>
  <c r="D3138"/>
  <c r="E3137"/>
  <c r="D3137"/>
  <c r="E3136"/>
  <c r="D3136"/>
  <c r="E3135"/>
  <c r="D3135"/>
  <c r="E3134"/>
  <c r="D3134"/>
  <c r="E3133"/>
  <c r="D3133"/>
  <c r="E3132"/>
  <c r="D3132"/>
  <c r="E3131"/>
  <c r="D3131"/>
  <c r="E3130"/>
  <c r="D3130"/>
  <c r="E3129"/>
  <c r="D3129"/>
  <c r="E3128"/>
  <c r="D3128"/>
  <c r="E3127"/>
  <c r="D3127"/>
  <c r="E3126"/>
  <c r="D3126"/>
  <c r="E3125"/>
  <c r="D3125"/>
  <c r="E3124"/>
  <c r="D3124"/>
  <c r="E3123"/>
  <c r="D3123"/>
  <c r="E3122"/>
  <c r="D3122"/>
  <c r="E3121"/>
  <c r="D3121"/>
  <c r="E3120"/>
  <c r="D3120"/>
  <c r="E3119"/>
  <c r="D3119"/>
  <c r="E3118"/>
  <c r="D3118"/>
  <c r="E3117"/>
  <c r="D3117"/>
  <c r="E3116"/>
  <c r="D3116"/>
  <c r="E3115"/>
  <c r="D3115"/>
  <c r="E3114"/>
  <c r="D3114"/>
  <c r="E3113"/>
  <c r="D3113"/>
  <c r="E3112"/>
  <c r="D3112"/>
  <c r="E3111"/>
  <c r="D3111"/>
  <c r="E3110"/>
  <c r="D3110"/>
  <c r="E3109"/>
  <c r="D3109"/>
  <c r="E3108"/>
  <c r="D3108"/>
  <c r="E3107"/>
  <c r="D3107"/>
  <c r="E3106"/>
  <c r="D3106"/>
  <c r="E3105"/>
  <c r="D3105"/>
  <c r="E3104"/>
  <c r="D3104"/>
  <c r="E3103"/>
  <c r="D3103"/>
  <c r="E3102"/>
  <c r="D3102"/>
  <c r="E3101"/>
  <c r="D3101"/>
  <c r="E3100"/>
  <c r="D3100"/>
  <c r="E3099"/>
  <c r="D3099"/>
  <c r="E3098"/>
  <c r="D3098"/>
  <c r="E3097"/>
  <c r="D3097"/>
  <c r="E3096"/>
  <c r="D3096"/>
  <c r="E3095"/>
  <c r="D3095"/>
  <c r="E3094"/>
  <c r="D3094"/>
  <c r="E3093"/>
  <c r="D3093"/>
  <c r="E3092"/>
  <c r="D3092"/>
  <c r="E3091"/>
  <c r="D3091"/>
  <c r="E3090"/>
  <c r="D3090"/>
  <c r="E3089"/>
  <c r="D3089"/>
  <c r="E3088"/>
  <c r="D3088"/>
  <c r="E3087"/>
  <c r="D3087"/>
  <c r="E3086"/>
  <c r="D3086"/>
  <c r="E3085"/>
  <c r="D3085"/>
  <c r="E3084"/>
  <c r="D3084"/>
  <c r="E3083"/>
  <c r="D3083"/>
  <c r="E3082"/>
  <c r="D3082"/>
  <c r="E3081"/>
  <c r="D3081"/>
  <c r="E3080"/>
  <c r="D3080"/>
  <c r="E3079"/>
  <c r="D3079"/>
  <c r="E3078"/>
  <c r="D3078"/>
  <c r="E3077"/>
  <c r="D3077"/>
  <c r="E3076"/>
  <c r="D3076"/>
  <c r="E3075"/>
  <c r="D3075"/>
  <c r="E3074"/>
  <c r="D3074"/>
  <c r="E3073"/>
  <c r="D3073"/>
  <c r="E3072"/>
  <c r="D3072"/>
  <c r="E3071"/>
  <c r="D3071"/>
  <c r="E3070"/>
  <c r="D3070"/>
  <c r="E3069"/>
  <c r="D3069"/>
  <c r="E3068"/>
  <c r="D3068"/>
  <c r="E3067"/>
  <c r="D3067"/>
  <c r="E3066"/>
  <c r="D3066"/>
  <c r="E3065"/>
  <c r="D3065"/>
  <c r="E3064"/>
  <c r="D3064"/>
  <c r="E3063"/>
  <c r="D3063"/>
  <c r="E3062"/>
  <c r="D3062"/>
  <c r="E3061"/>
  <c r="D3061"/>
  <c r="E3060"/>
  <c r="D3060"/>
  <c r="E3059"/>
  <c r="D3059"/>
  <c r="E3058"/>
  <c r="D3058"/>
  <c r="E3057"/>
  <c r="D3057"/>
  <c r="E3056"/>
  <c r="D3056"/>
  <c r="E3055"/>
  <c r="D3055"/>
  <c r="E3054"/>
  <c r="D3054"/>
  <c r="E3053"/>
  <c r="D3053"/>
  <c r="E3052"/>
  <c r="D3052"/>
  <c r="E3051"/>
  <c r="D3051"/>
  <c r="E3050"/>
  <c r="D3050"/>
  <c r="E3049"/>
  <c r="D3049"/>
  <c r="E3048"/>
  <c r="D3048"/>
  <c r="E3047"/>
  <c r="D3047"/>
  <c r="E3046"/>
  <c r="D3046"/>
  <c r="E3045"/>
  <c r="D3045"/>
  <c r="E3044"/>
  <c r="D3044"/>
  <c r="E3043"/>
  <c r="D3043"/>
  <c r="E3042"/>
  <c r="D3042"/>
  <c r="E3041"/>
  <c r="D3041"/>
  <c r="E3040"/>
  <c r="D3040"/>
  <c r="E3039"/>
  <c r="D3039"/>
  <c r="E3038"/>
  <c r="D3038"/>
  <c r="E3037"/>
  <c r="D3037"/>
  <c r="E3036"/>
  <c r="D3036"/>
  <c r="E3035"/>
  <c r="D3035"/>
  <c r="E3034"/>
  <c r="D3034"/>
  <c r="E3033"/>
  <c r="D3033"/>
  <c r="E3032"/>
  <c r="D3032"/>
  <c r="E3031"/>
  <c r="D3031"/>
  <c r="E3030"/>
  <c r="D3030"/>
  <c r="E3029"/>
  <c r="D3029"/>
  <c r="E3028"/>
  <c r="D3028"/>
  <c r="E3027"/>
  <c r="D3027"/>
  <c r="E3026"/>
  <c r="D3026"/>
  <c r="E3025"/>
  <c r="D3025"/>
  <c r="E3024"/>
  <c r="D3024"/>
  <c r="E3023"/>
  <c r="D3023"/>
  <c r="E3022"/>
  <c r="D3022"/>
  <c r="E3021"/>
  <c r="D3021"/>
  <c r="E3020"/>
  <c r="D3020"/>
  <c r="E3019"/>
  <c r="D3019"/>
  <c r="E3018"/>
  <c r="D3018"/>
  <c r="E3017"/>
  <c r="D3017"/>
  <c r="E3016"/>
  <c r="D3016"/>
  <c r="E3015"/>
  <c r="D3015"/>
  <c r="E3014"/>
  <c r="D3014"/>
  <c r="E3013"/>
  <c r="D3013"/>
  <c r="E3012"/>
  <c r="D3012"/>
  <c r="E3011"/>
  <c r="D3011"/>
  <c r="E3010"/>
  <c r="D3010"/>
  <c r="E3009"/>
  <c r="D3009"/>
  <c r="E3008"/>
  <c r="D3008"/>
  <c r="E3007"/>
  <c r="D3007"/>
  <c r="E3006"/>
  <c r="D3006"/>
  <c r="E3005"/>
  <c r="D3005"/>
  <c r="E3004"/>
  <c r="D3004"/>
  <c r="E3003"/>
  <c r="D3003"/>
  <c r="E3002"/>
  <c r="D3002"/>
  <c r="E3001"/>
  <c r="D3001"/>
  <c r="E3000"/>
  <c r="D3000"/>
  <c r="E2999"/>
  <c r="D2999"/>
  <c r="E2998"/>
  <c r="D2998"/>
  <c r="E2997"/>
  <c r="D2997"/>
  <c r="E2996"/>
  <c r="D2996"/>
  <c r="E2995"/>
  <c r="D2995"/>
  <c r="E2994"/>
  <c r="D2994"/>
  <c r="E2993"/>
  <c r="D2993"/>
  <c r="E2992"/>
  <c r="D2992"/>
  <c r="E2991"/>
  <c r="D2991"/>
  <c r="E2990"/>
  <c r="D2990"/>
  <c r="E2989"/>
  <c r="D2989"/>
  <c r="E2988"/>
  <c r="D2988"/>
  <c r="E2987"/>
  <c r="D2987"/>
  <c r="E2986"/>
  <c r="D2986"/>
  <c r="E2985"/>
  <c r="D2985"/>
  <c r="E2984"/>
  <c r="D2984"/>
  <c r="E2983"/>
  <c r="D2983"/>
  <c r="E2982"/>
  <c r="D2982"/>
  <c r="E2981"/>
  <c r="D2981"/>
  <c r="E2980"/>
  <c r="D2980"/>
  <c r="E2979"/>
  <c r="D2979"/>
  <c r="E2978"/>
  <c r="D2978"/>
  <c r="E2977"/>
  <c r="D2977"/>
  <c r="E2976"/>
  <c r="D2976"/>
  <c r="E2975"/>
  <c r="D2975"/>
  <c r="E2974"/>
  <c r="D2974"/>
  <c r="E2973"/>
  <c r="D2973"/>
  <c r="E2972"/>
  <c r="D2972"/>
  <c r="E2971"/>
  <c r="D2971"/>
  <c r="E2970"/>
  <c r="D2970"/>
  <c r="E2969"/>
  <c r="D2969"/>
  <c r="E2968"/>
  <c r="D2968"/>
  <c r="E2967"/>
  <c r="D2967"/>
  <c r="E2966"/>
  <c r="D2966"/>
  <c r="E2965"/>
  <c r="D2965"/>
  <c r="E2964"/>
  <c r="D2964"/>
  <c r="E2963"/>
  <c r="D2963"/>
  <c r="E2962"/>
  <c r="D2962"/>
  <c r="E2961"/>
  <c r="D2961"/>
  <c r="E2960"/>
  <c r="D2960"/>
  <c r="E2959"/>
  <c r="D2959"/>
  <c r="E2958"/>
  <c r="D2958"/>
  <c r="E2957"/>
  <c r="D2957"/>
  <c r="E2956"/>
  <c r="D2956"/>
  <c r="E2955"/>
  <c r="D2955"/>
  <c r="E2954"/>
  <c r="D2954"/>
  <c r="E2953"/>
  <c r="D2953"/>
  <c r="E2952"/>
  <c r="D2952"/>
  <c r="E2951"/>
  <c r="D2951"/>
  <c r="E2950"/>
  <c r="D2950"/>
  <c r="E2949"/>
  <c r="D2949"/>
  <c r="E2948"/>
  <c r="D2948"/>
  <c r="E2947"/>
  <c r="D2947"/>
  <c r="E2946"/>
  <c r="D2946"/>
  <c r="E2945"/>
  <c r="D2945"/>
  <c r="E2944"/>
  <c r="D2944"/>
  <c r="E2943"/>
  <c r="D2943"/>
  <c r="E2942"/>
  <c r="D2942"/>
  <c r="E2941"/>
  <c r="D2941"/>
  <c r="E2940"/>
  <c r="D2940"/>
  <c r="E2939"/>
  <c r="D2939"/>
  <c r="E2938"/>
  <c r="D2938"/>
  <c r="E2937"/>
  <c r="D2937"/>
  <c r="E2936"/>
  <c r="D2936"/>
  <c r="E2935"/>
  <c r="D2935"/>
  <c r="E2934"/>
  <c r="D2934"/>
  <c r="E2933"/>
  <c r="D2933"/>
  <c r="E2932"/>
  <c r="D2932"/>
  <c r="E2931"/>
  <c r="D2931"/>
  <c r="E2930"/>
  <c r="D2930"/>
  <c r="E2929"/>
  <c r="D2929"/>
  <c r="E2928"/>
  <c r="D2928"/>
  <c r="E2927"/>
  <c r="D2927"/>
  <c r="E2926"/>
  <c r="D2926"/>
  <c r="E2925"/>
  <c r="D2925"/>
  <c r="E2924"/>
  <c r="D2924"/>
  <c r="E2923"/>
  <c r="D2923"/>
  <c r="E2922"/>
  <c r="D2922"/>
  <c r="E2921"/>
  <c r="D2921"/>
  <c r="E2920"/>
  <c r="D2920"/>
  <c r="E2919"/>
  <c r="D2919"/>
  <c r="E2918"/>
  <c r="D2918"/>
  <c r="E2917"/>
  <c r="D2917"/>
  <c r="E2916"/>
  <c r="D2916"/>
  <c r="E2915"/>
  <c r="D2915"/>
  <c r="E2914"/>
  <c r="D2914"/>
  <c r="E2913"/>
  <c r="D2913"/>
  <c r="E2912"/>
  <c r="D2912"/>
  <c r="E2911"/>
  <c r="D2911"/>
  <c r="E2910"/>
  <c r="D2910"/>
  <c r="E2909"/>
  <c r="D2909"/>
  <c r="E2908"/>
  <c r="D2908"/>
  <c r="E2907"/>
  <c r="D2907"/>
  <c r="E2906"/>
  <c r="D2906"/>
  <c r="E2905"/>
  <c r="D2905"/>
  <c r="E2904"/>
  <c r="D2904"/>
  <c r="E2903"/>
  <c r="D2903"/>
  <c r="E2902"/>
  <c r="D2902"/>
  <c r="E2901"/>
  <c r="D2901"/>
  <c r="E2900"/>
  <c r="D2900"/>
  <c r="E2899"/>
  <c r="D2899"/>
  <c r="E2898"/>
  <c r="D2898"/>
  <c r="E2897"/>
  <c r="D2897"/>
  <c r="E2896"/>
  <c r="D2896"/>
  <c r="E2895"/>
  <c r="D2895"/>
  <c r="E2894"/>
  <c r="D2894"/>
  <c r="E2893"/>
  <c r="D2893"/>
  <c r="E2892"/>
  <c r="D2892"/>
  <c r="E2891"/>
  <c r="D2891"/>
  <c r="E2890"/>
  <c r="D2890"/>
  <c r="E2889"/>
  <c r="D2889"/>
  <c r="E2888"/>
  <c r="D2888"/>
  <c r="E2887"/>
  <c r="D2887"/>
  <c r="E2886"/>
  <c r="D2886"/>
  <c r="E2885"/>
  <c r="D2885"/>
  <c r="E2884"/>
  <c r="D2884"/>
  <c r="E2883"/>
  <c r="D2883"/>
  <c r="E2882"/>
  <c r="D2882"/>
  <c r="E2881"/>
  <c r="D2881"/>
  <c r="E2880"/>
  <c r="D2880"/>
  <c r="E2879"/>
  <c r="D2879"/>
  <c r="E2878"/>
  <c r="D2878"/>
  <c r="E2877"/>
  <c r="D2877"/>
  <c r="E2876"/>
  <c r="D2876"/>
  <c r="E2875"/>
  <c r="D2875"/>
  <c r="E2874"/>
  <c r="D2874"/>
  <c r="E2873"/>
  <c r="D2873"/>
  <c r="E2872"/>
  <c r="D2872"/>
  <c r="E2871"/>
  <c r="D2871"/>
  <c r="E2870"/>
  <c r="D2870"/>
  <c r="E2869"/>
  <c r="D2869"/>
  <c r="E2868"/>
  <c r="D2868"/>
  <c r="E2867"/>
  <c r="D2867"/>
  <c r="E2866"/>
  <c r="D2866"/>
  <c r="E2865"/>
  <c r="D2865"/>
  <c r="E2864"/>
  <c r="D2864"/>
  <c r="E2863"/>
  <c r="D2863"/>
  <c r="E2862"/>
  <c r="D2862"/>
  <c r="E2861"/>
  <c r="D2861"/>
  <c r="E2860"/>
  <c r="D2860"/>
  <c r="E2859"/>
  <c r="D2859"/>
  <c r="E2858"/>
  <c r="D2858"/>
  <c r="E2857"/>
  <c r="D2857"/>
  <c r="E2856"/>
  <c r="D2856"/>
  <c r="E2855"/>
  <c r="D2855"/>
  <c r="E2854"/>
  <c r="D2854"/>
  <c r="E2853"/>
  <c r="D2853"/>
  <c r="E2852"/>
  <c r="D2852"/>
  <c r="E2851"/>
  <c r="D2851"/>
  <c r="E2850"/>
  <c r="D2850"/>
  <c r="E2849"/>
  <c r="D2849"/>
  <c r="E2848"/>
  <c r="D2848"/>
  <c r="E2847"/>
  <c r="D2847"/>
  <c r="E2846"/>
  <c r="D2846"/>
  <c r="E2845"/>
  <c r="D2845"/>
  <c r="E2844"/>
  <c r="D2844"/>
  <c r="E2843"/>
  <c r="D2843"/>
  <c r="E2842"/>
  <c r="D2842"/>
  <c r="E2841"/>
  <c r="D2841"/>
  <c r="E2840"/>
  <c r="D2840"/>
  <c r="E2839"/>
  <c r="D2839"/>
  <c r="E2838"/>
  <c r="D2838"/>
  <c r="E2837"/>
  <c r="D2837"/>
  <c r="E2836"/>
  <c r="D2836"/>
  <c r="E2835"/>
  <c r="D2835"/>
  <c r="E2834"/>
  <c r="D2834"/>
  <c r="E2833"/>
  <c r="D2833"/>
  <c r="E2832"/>
  <c r="D2832"/>
  <c r="E2831"/>
  <c r="D2831"/>
  <c r="E2830"/>
  <c r="D2830"/>
  <c r="E2829"/>
  <c r="D2829"/>
  <c r="E2828"/>
  <c r="D2828"/>
  <c r="E2827"/>
  <c r="D2827"/>
  <c r="E2826"/>
  <c r="D2826"/>
  <c r="E2825"/>
  <c r="D2825"/>
  <c r="E2824"/>
  <c r="D2824"/>
  <c r="E2823"/>
  <c r="D2823"/>
  <c r="E2822"/>
  <c r="D2822"/>
  <c r="E2821"/>
  <c r="D2821"/>
  <c r="E2820"/>
  <c r="D2820"/>
  <c r="E2819"/>
  <c r="D2819"/>
  <c r="E2818"/>
  <c r="D2818"/>
  <c r="E2817"/>
  <c r="D2817"/>
  <c r="E2816"/>
  <c r="D2816"/>
  <c r="E2815"/>
  <c r="D2815"/>
  <c r="E2814"/>
  <c r="D2814"/>
  <c r="E2813"/>
  <c r="D2813"/>
  <c r="E2812"/>
  <c r="D2812"/>
  <c r="E2811"/>
  <c r="D2811"/>
  <c r="E2810"/>
  <c r="D2810"/>
  <c r="E2809"/>
  <c r="D2809"/>
  <c r="E2808"/>
  <c r="D2808"/>
  <c r="E2807"/>
  <c r="D2807"/>
  <c r="E2806"/>
  <c r="D2806"/>
  <c r="E2805"/>
  <c r="D2805"/>
  <c r="E2804"/>
  <c r="D2804"/>
  <c r="E2803"/>
  <c r="D2803"/>
  <c r="E2802"/>
  <c r="D2802"/>
  <c r="E2801"/>
  <c r="D2801"/>
  <c r="E2800"/>
  <c r="D2800"/>
  <c r="E2799"/>
  <c r="D2799"/>
  <c r="E2798"/>
  <c r="D2798"/>
  <c r="E2797"/>
  <c r="D2797"/>
  <c r="E2796"/>
  <c r="D2796"/>
  <c r="E2795"/>
  <c r="D2795"/>
  <c r="E2794"/>
  <c r="D2794"/>
  <c r="E2793"/>
  <c r="D2793"/>
  <c r="E2792"/>
  <c r="D2792"/>
  <c r="E2791"/>
  <c r="D2791"/>
  <c r="E2790"/>
  <c r="D2790"/>
  <c r="E2789"/>
  <c r="D2789"/>
  <c r="E2788"/>
  <c r="D2788"/>
  <c r="E2787"/>
  <c r="D2787"/>
  <c r="E2786"/>
  <c r="D2786"/>
  <c r="E2785"/>
  <c r="D2785"/>
  <c r="E2784"/>
  <c r="D2784"/>
  <c r="E2783"/>
  <c r="D2783"/>
  <c r="E2782"/>
  <c r="D2782"/>
  <c r="E2781"/>
  <c r="D2781"/>
  <c r="E2780"/>
  <c r="D2780"/>
  <c r="E2779"/>
  <c r="D2779"/>
  <c r="E2778"/>
  <c r="D2778"/>
  <c r="E2777"/>
  <c r="D2777"/>
  <c r="E2776"/>
  <c r="D2776"/>
  <c r="E2775"/>
  <c r="D2775"/>
  <c r="E2774"/>
  <c r="D2774"/>
  <c r="E2773"/>
  <c r="D2773"/>
  <c r="E2772"/>
  <c r="D2772"/>
  <c r="E2771"/>
  <c r="D2771"/>
  <c r="E2770"/>
  <c r="D2770"/>
  <c r="E2769"/>
  <c r="D2769"/>
  <c r="E2768"/>
  <c r="D2768"/>
  <c r="E2767"/>
  <c r="D2767"/>
  <c r="E2766"/>
  <c r="D2766"/>
  <c r="E2765"/>
  <c r="D2765"/>
  <c r="E2764"/>
  <c r="D2764"/>
  <c r="E2763"/>
  <c r="D2763"/>
  <c r="E2762"/>
  <c r="D2762"/>
  <c r="E2761"/>
  <c r="D2761"/>
  <c r="E2760"/>
  <c r="D2760"/>
  <c r="E2759"/>
  <c r="D2759"/>
  <c r="E2758"/>
  <c r="D2758"/>
  <c r="E2757"/>
  <c r="D2757"/>
  <c r="E2756"/>
  <c r="D2756"/>
  <c r="E2755"/>
  <c r="D2755"/>
  <c r="E2754"/>
  <c r="D2754"/>
  <c r="E2753"/>
  <c r="D2753"/>
  <c r="E2752"/>
  <c r="D2752"/>
  <c r="E2751"/>
  <c r="D2751"/>
  <c r="E2750"/>
  <c r="D2750"/>
  <c r="E2749"/>
  <c r="D2749"/>
  <c r="E2748"/>
  <c r="D2748"/>
  <c r="E2747"/>
  <c r="D2747"/>
  <c r="E2746"/>
  <c r="D2746"/>
  <c r="E2745"/>
  <c r="D2745"/>
  <c r="E2744"/>
  <c r="D2744"/>
  <c r="E2743"/>
  <c r="D2743"/>
  <c r="E2742"/>
  <c r="D2742"/>
  <c r="E2741"/>
  <c r="D2741"/>
  <c r="E2740"/>
  <c r="D2740"/>
  <c r="E2739"/>
  <c r="D2739"/>
  <c r="E2738"/>
  <c r="D2738"/>
  <c r="E2737"/>
  <c r="D2737"/>
  <c r="E2736"/>
  <c r="D2736"/>
  <c r="E2735"/>
  <c r="D2735"/>
  <c r="E2734"/>
  <c r="D2734"/>
  <c r="E2733"/>
  <c r="D2733"/>
  <c r="E2732"/>
  <c r="D2732"/>
  <c r="E2731"/>
  <c r="D2731"/>
  <c r="E2730"/>
  <c r="D2730"/>
  <c r="E2729"/>
  <c r="D2729"/>
  <c r="E2728"/>
  <c r="D2728"/>
  <c r="E2727"/>
  <c r="D2727"/>
  <c r="E2726"/>
  <c r="D2726"/>
  <c r="E2725"/>
  <c r="D2725"/>
  <c r="E2724"/>
  <c r="D2724"/>
  <c r="E2723"/>
  <c r="D2723"/>
  <c r="E2722"/>
  <c r="D2722"/>
  <c r="E2721"/>
  <c r="D2721"/>
  <c r="E2720"/>
  <c r="D2720"/>
  <c r="E2719"/>
  <c r="D2719"/>
  <c r="E2718"/>
  <c r="D2718"/>
  <c r="E2717"/>
  <c r="D2717"/>
  <c r="E2716"/>
  <c r="D2716"/>
  <c r="E2715"/>
  <c r="D2715"/>
  <c r="E2714"/>
  <c r="D2714"/>
  <c r="E2713"/>
  <c r="D2713"/>
  <c r="E2712"/>
  <c r="D2712"/>
  <c r="E2711"/>
  <c r="D2711"/>
  <c r="E2710"/>
  <c r="D2710"/>
  <c r="E2709"/>
  <c r="D2709"/>
  <c r="E2708"/>
  <c r="D2708"/>
  <c r="E2707"/>
  <c r="D2707"/>
  <c r="E2706"/>
  <c r="D2706"/>
  <c r="E2705"/>
  <c r="D2705"/>
  <c r="E2704"/>
  <c r="D2704"/>
  <c r="E2703"/>
  <c r="D2703"/>
  <c r="E2702"/>
  <c r="D2702"/>
  <c r="E2701"/>
  <c r="D2701"/>
  <c r="E2700"/>
  <c r="D2700"/>
  <c r="E2699"/>
  <c r="D2699"/>
  <c r="E2698"/>
  <c r="D2698"/>
  <c r="E2697"/>
  <c r="D2697"/>
  <c r="E2696"/>
  <c r="D2696"/>
  <c r="E2695"/>
  <c r="D2695"/>
  <c r="E2694"/>
  <c r="D2694"/>
  <c r="E2693"/>
  <c r="D2693"/>
  <c r="E2692"/>
  <c r="D2692"/>
  <c r="E2691"/>
  <c r="D2691"/>
  <c r="E2690"/>
  <c r="D2690"/>
  <c r="E2689"/>
  <c r="D2689"/>
  <c r="E2688"/>
  <c r="D2688"/>
  <c r="E2687"/>
  <c r="D2687"/>
  <c r="E2686"/>
  <c r="D2686"/>
  <c r="E2685"/>
  <c r="D2685"/>
  <c r="E2684"/>
  <c r="D2684"/>
  <c r="E2683"/>
  <c r="D2683"/>
  <c r="E2682"/>
  <c r="D2682"/>
  <c r="E2681"/>
  <c r="D2681"/>
  <c r="E2680"/>
  <c r="D2680"/>
  <c r="E2679"/>
  <c r="D2679"/>
  <c r="E2678"/>
  <c r="D2678"/>
  <c r="E2677"/>
  <c r="D2677"/>
  <c r="E2676"/>
  <c r="D2676"/>
  <c r="E2675"/>
  <c r="D2675"/>
  <c r="E2674"/>
  <c r="D2674"/>
  <c r="E2673"/>
  <c r="D2673"/>
  <c r="E2672"/>
  <c r="D2672"/>
  <c r="E2671"/>
  <c r="D2671"/>
  <c r="E2670"/>
  <c r="D2670"/>
  <c r="E2669"/>
  <c r="D2669"/>
  <c r="E2668"/>
  <c r="D2668"/>
  <c r="E2667"/>
  <c r="D2667"/>
  <c r="E2666"/>
  <c r="D2666"/>
  <c r="E2665"/>
  <c r="D2665"/>
  <c r="E2664"/>
  <c r="D2664"/>
  <c r="E2663"/>
  <c r="D2663"/>
  <c r="E2662"/>
  <c r="D2662"/>
  <c r="E2661"/>
  <c r="D2661"/>
  <c r="E2660"/>
  <c r="D2660"/>
  <c r="E2659"/>
  <c r="D2659"/>
  <c r="E2658"/>
  <c r="D2658"/>
  <c r="E2657"/>
  <c r="D2657"/>
  <c r="E2656"/>
  <c r="D2656"/>
  <c r="E2655"/>
  <c r="D2655"/>
  <c r="E2654"/>
  <c r="D2654"/>
  <c r="E2653"/>
  <c r="D2653"/>
  <c r="E2652"/>
  <c r="D2652"/>
  <c r="E2651"/>
  <c r="D2651"/>
  <c r="E2650"/>
  <c r="D2650"/>
  <c r="E2649"/>
  <c r="D2649"/>
  <c r="E2648"/>
  <c r="D2648"/>
  <c r="E2647"/>
  <c r="D2647"/>
  <c r="E2646"/>
  <c r="D2646"/>
  <c r="E2645"/>
  <c r="D2645"/>
  <c r="E2644"/>
  <c r="D2644"/>
  <c r="E2643"/>
  <c r="D2643"/>
  <c r="E2642"/>
  <c r="D2642"/>
  <c r="E2641"/>
  <c r="D2641"/>
  <c r="E2640"/>
  <c r="D2640"/>
  <c r="E2639"/>
  <c r="D2639"/>
  <c r="E2638"/>
  <c r="D2638"/>
  <c r="E2637"/>
  <c r="D2637"/>
  <c r="E2636"/>
  <c r="D2636"/>
  <c r="E2635"/>
  <c r="D2635"/>
  <c r="E2634"/>
  <c r="D2634"/>
  <c r="E2633"/>
  <c r="D2633"/>
  <c r="E2632"/>
  <c r="D2632"/>
  <c r="E2631"/>
  <c r="D2631"/>
  <c r="E2630"/>
  <c r="D2630"/>
  <c r="E2629"/>
  <c r="D2629"/>
  <c r="E2628"/>
  <c r="D2628"/>
  <c r="E2627"/>
  <c r="D2627"/>
  <c r="E2626"/>
  <c r="D2626"/>
  <c r="E2625"/>
  <c r="D2625"/>
  <c r="E2624"/>
  <c r="D2624"/>
  <c r="E2623"/>
  <c r="D2623"/>
  <c r="E2622"/>
  <c r="D2622"/>
  <c r="E2621"/>
  <c r="D2621"/>
  <c r="E2620"/>
  <c r="D2620"/>
  <c r="E2619"/>
  <c r="D2619"/>
  <c r="E2618"/>
  <c r="D2618"/>
  <c r="E2617"/>
  <c r="D2617"/>
  <c r="E2616"/>
  <c r="D2616"/>
  <c r="E2615"/>
  <c r="D2615"/>
  <c r="E2614"/>
  <c r="D2614"/>
  <c r="E2613"/>
  <c r="D2613"/>
  <c r="E2612"/>
  <c r="D2612"/>
  <c r="E2611"/>
  <c r="D2611"/>
  <c r="E2610"/>
  <c r="D2610"/>
  <c r="E2609"/>
  <c r="D2609"/>
  <c r="E2608"/>
  <c r="D2608"/>
  <c r="E2607"/>
  <c r="D2607"/>
  <c r="E2606"/>
  <c r="D2606"/>
  <c r="E2605"/>
  <c r="D2605"/>
  <c r="E2604"/>
  <c r="D2604"/>
  <c r="E2603"/>
  <c r="D2603"/>
  <c r="E2602"/>
  <c r="D2602"/>
  <c r="E2601"/>
  <c r="D2601"/>
  <c r="E2600"/>
  <c r="D2600"/>
  <c r="E2599"/>
  <c r="D2599"/>
  <c r="E2598"/>
  <c r="D2598"/>
  <c r="E2597"/>
  <c r="D2597"/>
  <c r="E2596"/>
  <c r="D2596"/>
  <c r="E2595"/>
  <c r="D2595"/>
  <c r="E2594"/>
  <c r="D2594"/>
  <c r="E2593"/>
  <c r="D2593"/>
  <c r="E2592"/>
  <c r="D2592"/>
  <c r="E2591"/>
  <c r="D2591"/>
  <c r="E2590"/>
  <c r="D2590"/>
  <c r="E2589"/>
  <c r="D2589"/>
  <c r="E2588"/>
  <c r="D2588"/>
  <c r="E2587"/>
  <c r="D2587"/>
  <c r="E2586"/>
  <c r="D2586"/>
  <c r="E2585"/>
  <c r="D2585"/>
  <c r="E2584"/>
  <c r="D2584"/>
  <c r="E2583"/>
  <c r="D2583"/>
  <c r="E2582"/>
  <c r="D2582"/>
  <c r="E2581"/>
  <c r="D2581"/>
  <c r="E2580"/>
  <c r="D2580"/>
  <c r="E2579"/>
  <c r="D2579"/>
  <c r="E2578"/>
  <c r="D2578"/>
  <c r="E2577"/>
  <c r="D2577"/>
  <c r="E2576"/>
  <c r="D2576"/>
  <c r="E2575"/>
  <c r="D2575"/>
  <c r="E2574"/>
  <c r="D2574"/>
  <c r="E2573"/>
  <c r="D2573"/>
  <c r="E2572"/>
  <c r="D2572"/>
  <c r="E2571"/>
  <c r="D2571"/>
  <c r="E2570"/>
  <c r="D2570"/>
  <c r="E2569"/>
  <c r="D2569"/>
  <c r="E2568"/>
  <c r="D2568"/>
  <c r="E2567"/>
  <c r="D2567"/>
  <c r="E2566"/>
  <c r="D2566"/>
  <c r="E2565"/>
  <c r="D2565"/>
  <c r="E2564"/>
  <c r="D2564"/>
  <c r="E2563"/>
  <c r="D2563"/>
  <c r="E2562"/>
  <c r="D2562"/>
  <c r="E2561"/>
  <c r="D2561"/>
  <c r="E2560"/>
  <c r="D2560"/>
  <c r="E2559"/>
  <c r="D2559"/>
  <c r="E2558"/>
  <c r="D2558"/>
  <c r="E2557"/>
  <c r="D2557"/>
  <c r="E2556"/>
  <c r="D2556"/>
  <c r="E2555"/>
  <c r="D2555"/>
  <c r="E2554"/>
  <c r="D2554"/>
  <c r="E2553"/>
  <c r="D2553"/>
  <c r="E2552"/>
  <c r="D2552"/>
  <c r="E2551"/>
  <c r="D2551"/>
  <c r="E2550"/>
  <c r="D2550"/>
  <c r="E2549"/>
  <c r="D2549"/>
  <c r="E2548"/>
  <c r="D2548"/>
  <c r="E2547"/>
  <c r="D2547"/>
  <c r="E2546"/>
  <c r="D2546"/>
  <c r="E2545"/>
  <c r="D2545"/>
  <c r="E2544"/>
  <c r="D2544"/>
  <c r="E2543"/>
  <c r="D2543"/>
  <c r="E2542"/>
  <c r="D2542"/>
  <c r="E2541"/>
  <c r="D2541"/>
  <c r="E2540"/>
  <c r="D2540"/>
  <c r="E2539"/>
  <c r="D2539"/>
  <c r="E2538"/>
  <c r="D2538"/>
  <c r="E2537"/>
  <c r="D2537"/>
  <c r="E2536"/>
  <c r="D2536"/>
  <c r="E2535"/>
  <c r="D2535"/>
  <c r="E2534"/>
  <c r="D2534"/>
  <c r="E2533"/>
  <c r="D2533"/>
  <c r="E2532"/>
  <c r="D2532"/>
  <c r="E2531"/>
  <c r="D2531"/>
  <c r="E2530"/>
  <c r="D2530"/>
  <c r="E2529"/>
  <c r="D2529"/>
  <c r="E2528"/>
  <c r="D2528"/>
  <c r="E2527"/>
  <c r="D2527"/>
  <c r="E2526"/>
  <c r="D2526"/>
  <c r="E2525"/>
  <c r="D2525"/>
  <c r="E2524"/>
  <c r="D2524"/>
  <c r="E2523"/>
  <c r="D2523"/>
  <c r="E2522"/>
  <c r="D2522"/>
  <c r="E2521"/>
  <c r="D2521"/>
  <c r="E2520"/>
  <c r="D2520"/>
  <c r="E2519"/>
  <c r="D2519"/>
  <c r="E2518"/>
  <c r="D2518"/>
  <c r="E2517"/>
  <c r="D2517"/>
  <c r="E2516"/>
  <c r="D2516"/>
  <c r="E2515"/>
  <c r="D2515"/>
  <c r="E2514"/>
  <c r="D2514"/>
  <c r="E2513"/>
  <c r="D2513"/>
  <c r="E2512"/>
  <c r="D2512"/>
  <c r="E2511"/>
  <c r="D2511"/>
  <c r="E2510"/>
  <c r="D2510"/>
  <c r="E2509"/>
  <c r="D2509"/>
  <c r="E2508"/>
  <c r="D2508"/>
  <c r="E2507"/>
  <c r="D2507"/>
  <c r="E2506"/>
  <c r="D2506"/>
  <c r="E2505"/>
  <c r="D2505"/>
  <c r="E2504"/>
  <c r="D2504"/>
  <c r="E2503"/>
  <c r="D2503"/>
  <c r="E2502"/>
  <c r="D2502"/>
  <c r="E2501"/>
  <c r="D2501"/>
  <c r="E2500"/>
  <c r="D2500"/>
  <c r="E2499"/>
  <c r="D2499"/>
  <c r="E2498"/>
  <c r="D2498"/>
  <c r="E2497"/>
  <c r="D2497"/>
  <c r="E2496"/>
  <c r="D2496"/>
  <c r="E2495"/>
  <c r="D2495"/>
  <c r="E2494"/>
  <c r="D2494"/>
  <c r="E2493"/>
  <c r="D2493"/>
  <c r="E2492"/>
  <c r="D2492"/>
  <c r="E2491"/>
  <c r="D2491"/>
  <c r="E2490"/>
  <c r="D2490"/>
  <c r="E2489"/>
  <c r="D2489"/>
  <c r="E2488"/>
  <c r="D2488"/>
  <c r="E2487"/>
  <c r="D2487"/>
  <c r="E2486"/>
  <c r="D2486"/>
  <c r="E2485"/>
  <c r="D2485"/>
  <c r="E2484"/>
  <c r="D2484"/>
  <c r="E2483"/>
  <c r="D2483"/>
  <c r="E2482"/>
  <c r="D2482"/>
  <c r="E2481"/>
  <c r="D2481"/>
  <c r="E2480"/>
  <c r="D2480"/>
  <c r="E2479"/>
  <c r="D2479"/>
  <c r="E2478"/>
  <c r="D2478"/>
  <c r="E2477"/>
  <c r="D2477"/>
  <c r="E2476"/>
  <c r="D2476"/>
  <c r="E2475"/>
  <c r="D2475"/>
  <c r="E2474"/>
  <c r="D2474"/>
  <c r="E2473"/>
  <c r="D2473"/>
  <c r="E2472"/>
  <c r="D2472"/>
  <c r="E2471"/>
  <c r="D2471"/>
  <c r="E2470"/>
  <c r="D2470"/>
  <c r="E2469"/>
  <c r="D2469"/>
  <c r="E2468"/>
  <c r="D2468"/>
  <c r="E2467"/>
  <c r="D2467"/>
  <c r="E2466"/>
  <c r="D2466"/>
  <c r="E2465"/>
  <c r="D2465"/>
  <c r="E2464"/>
  <c r="D2464"/>
  <c r="E2463"/>
  <c r="D2463"/>
  <c r="E2462"/>
  <c r="D2462"/>
  <c r="E2461"/>
  <c r="D2461"/>
  <c r="E2460"/>
  <c r="D2460"/>
  <c r="E2459"/>
  <c r="D2459"/>
  <c r="E2458"/>
  <c r="D2458"/>
  <c r="E2457"/>
  <c r="D2457"/>
  <c r="E2456"/>
  <c r="D2456"/>
  <c r="E2455"/>
  <c r="D2455"/>
  <c r="E2454"/>
  <c r="D2454"/>
  <c r="E2453"/>
  <c r="D2453"/>
  <c r="E2452"/>
  <c r="D2452"/>
  <c r="E2451"/>
  <c r="D2451"/>
  <c r="E2450"/>
  <c r="D2450"/>
  <c r="E2449"/>
  <c r="D2449"/>
  <c r="E2448"/>
  <c r="D2448"/>
  <c r="E2447"/>
  <c r="D2447"/>
  <c r="E2446"/>
  <c r="D2446"/>
  <c r="E2445"/>
  <c r="D2445"/>
  <c r="E2444"/>
  <c r="D2444"/>
  <c r="E2443"/>
  <c r="D2443"/>
  <c r="E2442"/>
  <c r="D2442"/>
  <c r="E2441"/>
  <c r="D2441"/>
  <c r="E2440"/>
  <c r="D2440"/>
  <c r="E2439"/>
  <c r="D2439"/>
  <c r="E2438"/>
  <c r="D2438"/>
  <c r="E2437"/>
  <c r="D2437"/>
  <c r="E2436"/>
  <c r="D2436"/>
  <c r="E2435"/>
  <c r="D2435"/>
  <c r="E2434"/>
  <c r="D2434"/>
  <c r="E2433"/>
  <c r="D2433"/>
  <c r="E2432"/>
  <c r="D2432"/>
  <c r="E2431"/>
  <c r="D2431"/>
  <c r="E2430"/>
  <c r="D2430"/>
  <c r="E2429"/>
  <c r="D2429"/>
  <c r="E2428"/>
  <c r="D2428"/>
  <c r="E2427"/>
  <c r="D2427"/>
  <c r="E2426"/>
  <c r="D2426"/>
  <c r="E2425"/>
  <c r="D2425"/>
  <c r="E2424"/>
  <c r="D2424"/>
  <c r="E2423"/>
  <c r="D2423"/>
  <c r="E2422"/>
  <c r="D2422"/>
  <c r="E2421"/>
  <c r="D2421"/>
  <c r="E2420"/>
  <c r="D2420"/>
  <c r="E2419"/>
  <c r="D2419"/>
  <c r="E2418"/>
  <c r="D2418"/>
  <c r="E2417"/>
  <c r="D2417"/>
  <c r="E2416"/>
  <c r="D2416"/>
  <c r="E2415"/>
  <c r="D2415"/>
  <c r="E2414"/>
  <c r="D2414"/>
  <c r="E2413"/>
  <c r="D2413"/>
  <c r="E2412"/>
  <c r="D2412"/>
  <c r="E2411"/>
  <c r="D2411"/>
  <c r="E2410"/>
  <c r="D2410"/>
  <c r="E2409"/>
  <c r="D2409"/>
  <c r="E2408"/>
  <c r="D2408"/>
  <c r="E2407"/>
  <c r="D2407"/>
  <c r="E2406"/>
  <c r="D2406"/>
  <c r="E2405"/>
  <c r="D2405"/>
  <c r="E2404"/>
  <c r="D2404"/>
  <c r="E2403"/>
  <c r="D2403"/>
  <c r="E2402"/>
  <c r="D2402"/>
  <c r="E2401"/>
  <c r="D2401"/>
  <c r="E2400"/>
  <c r="D2400"/>
  <c r="E2399"/>
  <c r="D2399"/>
  <c r="E2398"/>
  <c r="D2398"/>
  <c r="E2397"/>
  <c r="D2397"/>
  <c r="E2396"/>
  <c r="D2396"/>
  <c r="E2395"/>
  <c r="D2395"/>
  <c r="E2394"/>
  <c r="D2394"/>
  <c r="E2393"/>
  <c r="D2393"/>
  <c r="E2392"/>
  <c r="D2392"/>
  <c r="E2391"/>
  <c r="D2391"/>
  <c r="E2390"/>
  <c r="D2390"/>
  <c r="E2389"/>
  <c r="D2389"/>
  <c r="E2388"/>
  <c r="D2388"/>
  <c r="E2387"/>
  <c r="D2387"/>
  <c r="E2386"/>
  <c r="D2386"/>
  <c r="E2385"/>
  <c r="D2385"/>
  <c r="E2384"/>
  <c r="D2384"/>
  <c r="E2383"/>
  <c r="D2383"/>
  <c r="E2382"/>
  <c r="D2382"/>
  <c r="E2381"/>
  <c r="D2381"/>
  <c r="E2380"/>
  <c r="D2380"/>
  <c r="E2379"/>
  <c r="D2379"/>
  <c r="E2378"/>
  <c r="D2378"/>
  <c r="E2377"/>
  <c r="D2377"/>
  <c r="E2376"/>
  <c r="D2376"/>
  <c r="E2375"/>
  <c r="D2375"/>
  <c r="E2374"/>
  <c r="D2374"/>
  <c r="E2373"/>
  <c r="D2373"/>
  <c r="E2372"/>
  <c r="D2372"/>
  <c r="E2371"/>
  <c r="D2371"/>
  <c r="E2370"/>
  <c r="D2370"/>
  <c r="E2369"/>
  <c r="D2369"/>
  <c r="E2368"/>
  <c r="D2368"/>
  <c r="E2367"/>
  <c r="D2367"/>
  <c r="E2366"/>
  <c r="D2366"/>
  <c r="E2365"/>
  <c r="D2365"/>
  <c r="E2364"/>
  <c r="D2364"/>
  <c r="E2363"/>
  <c r="D2363"/>
  <c r="E2362"/>
  <c r="D2362"/>
  <c r="E2361"/>
  <c r="D2361"/>
  <c r="E2360"/>
  <c r="D2360"/>
  <c r="E2359"/>
  <c r="D2359"/>
  <c r="E2358"/>
  <c r="D2358"/>
  <c r="E2357"/>
  <c r="D2357"/>
  <c r="E2356"/>
  <c r="D2356"/>
  <c r="E2355"/>
  <c r="D2355"/>
  <c r="E2354"/>
  <c r="D2354"/>
  <c r="E2353"/>
  <c r="D2353"/>
  <c r="E2352"/>
  <c r="D2352"/>
  <c r="E2351"/>
  <c r="D2351"/>
  <c r="E2350"/>
  <c r="D2350"/>
  <c r="E2349"/>
  <c r="D2349"/>
  <c r="E2348"/>
  <c r="D2348"/>
  <c r="E2347"/>
  <c r="D2347"/>
  <c r="E2346"/>
  <c r="D2346"/>
  <c r="E2345"/>
  <c r="D2345"/>
  <c r="E2344"/>
  <c r="D2344"/>
  <c r="E2343"/>
  <c r="D2343"/>
  <c r="E2342"/>
  <c r="D2342"/>
  <c r="E2341"/>
  <c r="D2341"/>
  <c r="E2340"/>
  <c r="D2340"/>
  <c r="E2339"/>
  <c r="D2339"/>
  <c r="E2338"/>
  <c r="D2338"/>
  <c r="E2337"/>
  <c r="D2337"/>
  <c r="E2336"/>
  <c r="D2336"/>
  <c r="E2335"/>
  <c r="D2335"/>
  <c r="E2334"/>
  <c r="D2334"/>
  <c r="E2333"/>
  <c r="D2333"/>
  <c r="E2332"/>
  <c r="D2332"/>
  <c r="E2331"/>
  <c r="D2331"/>
  <c r="E2330"/>
  <c r="D2330"/>
  <c r="E2329"/>
  <c r="D2329"/>
  <c r="E2328"/>
  <c r="D2328"/>
  <c r="E2327"/>
  <c r="D2327"/>
  <c r="E2326"/>
  <c r="D2326"/>
  <c r="E2325"/>
  <c r="D2325"/>
  <c r="E2324"/>
  <c r="D2324"/>
  <c r="E2323"/>
  <c r="D2323"/>
  <c r="E2322"/>
  <c r="D2322"/>
  <c r="E2321"/>
  <c r="D2321"/>
  <c r="E2320"/>
  <c r="D2320"/>
  <c r="E2319"/>
  <c r="D2319"/>
  <c r="E2318"/>
  <c r="D2318"/>
  <c r="E2317"/>
  <c r="D2317"/>
  <c r="E2316"/>
  <c r="D2316"/>
  <c r="E2315"/>
  <c r="D2315"/>
  <c r="E2314"/>
  <c r="D2314"/>
  <c r="E2313"/>
  <c r="D2313"/>
  <c r="E2312"/>
  <c r="D2312"/>
  <c r="E2311"/>
  <c r="D2311"/>
  <c r="E2310"/>
  <c r="D2310"/>
  <c r="E2309"/>
  <c r="D2309"/>
  <c r="E2308"/>
  <c r="D2308"/>
  <c r="E2307"/>
  <c r="D2307"/>
  <c r="E2306"/>
  <c r="D2306"/>
  <c r="E2305"/>
  <c r="D2305"/>
  <c r="E2304"/>
  <c r="D2304"/>
  <c r="E2303"/>
  <c r="D2303"/>
  <c r="E2302"/>
  <c r="D2302"/>
  <c r="E2301"/>
  <c r="D2301"/>
  <c r="E2300"/>
  <c r="D2300"/>
  <c r="E2299"/>
  <c r="D2299"/>
  <c r="E2298"/>
  <c r="D2298"/>
  <c r="E2297"/>
  <c r="D2297"/>
  <c r="E2296"/>
  <c r="D2296"/>
  <c r="E2295"/>
  <c r="D2295"/>
  <c r="E2294"/>
  <c r="D2294"/>
  <c r="E2293"/>
  <c r="D2293"/>
  <c r="E2292"/>
  <c r="D2292"/>
  <c r="E2291"/>
  <c r="D2291"/>
  <c r="E2290"/>
  <c r="D2290"/>
  <c r="E2289"/>
  <c r="D2289"/>
  <c r="E2288"/>
  <c r="D2288"/>
  <c r="E2287"/>
  <c r="D2287"/>
  <c r="E2286"/>
  <c r="D2286"/>
  <c r="E2285"/>
  <c r="D2285"/>
  <c r="E2284"/>
  <c r="D2284"/>
  <c r="E2283"/>
  <c r="D2283"/>
  <c r="E2282"/>
  <c r="D2282"/>
  <c r="E2281"/>
  <c r="D2281"/>
  <c r="E2280"/>
  <c r="D2280"/>
  <c r="E2279"/>
  <c r="D2279"/>
  <c r="E2278"/>
  <c r="D2278"/>
  <c r="E2277"/>
  <c r="D2277"/>
  <c r="E2276"/>
  <c r="D2276"/>
  <c r="E2275"/>
  <c r="D2275"/>
  <c r="E2274"/>
  <c r="D2274"/>
  <c r="E2273"/>
  <c r="D2273"/>
  <c r="E2272"/>
  <c r="D2272"/>
  <c r="E2271"/>
  <c r="D2271"/>
  <c r="E2270"/>
  <c r="D2270"/>
  <c r="E2269"/>
  <c r="D2269"/>
  <c r="E2268"/>
  <c r="D2268"/>
  <c r="E2267"/>
  <c r="D2267"/>
  <c r="E2266"/>
  <c r="D2266"/>
  <c r="E2265"/>
  <c r="D2265"/>
  <c r="E2264"/>
  <c r="D2264"/>
  <c r="E2263"/>
  <c r="D2263"/>
  <c r="E2262"/>
  <c r="D2262"/>
  <c r="E2261"/>
  <c r="D2261"/>
  <c r="E2260"/>
  <c r="D2260"/>
  <c r="E2259"/>
  <c r="D2259"/>
  <c r="E2258"/>
  <c r="D2258"/>
  <c r="E2257"/>
  <c r="D2257"/>
  <c r="E2256"/>
  <c r="D2256"/>
  <c r="E2255"/>
  <c r="D2255"/>
  <c r="E2254"/>
  <c r="D2254"/>
  <c r="E2253"/>
  <c r="D2253"/>
  <c r="E2252"/>
  <c r="D2252"/>
  <c r="E2251"/>
  <c r="D2251"/>
  <c r="E2250"/>
  <c r="D2250"/>
  <c r="E2249"/>
  <c r="D2249"/>
  <c r="E2248"/>
  <c r="D2248"/>
  <c r="E2247"/>
  <c r="D2247"/>
  <c r="E2246"/>
  <c r="D2246"/>
  <c r="E2245"/>
  <c r="D2245"/>
  <c r="E2244"/>
  <c r="D2244"/>
  <c r="E2243"/>
  <c r="D2243"/>
  <c r="E2242"/>
  <c r="D2242"/>
  <c r="E2241"/>
  <c r="D2241"/>
  <c r="E2240"/>
  <c r="D2240"/>
  <c r="E2239"/>
  <c r="D2239"/>
  <c r="E2238"/>
  <c r="D2238"/>
  <c r="E2237"/>
  <c r="D2237"/>
  <c r="E2236"/>
  <c r="D2236"/>
  <c r="E2235"/>
  <c r="D2235"/>
  <c r="E2234"/>
  <c r="D2234"/>
  <c r="E2233"/>
  <c r="D2233"/>
  <c r="E2232"/>
  <c r="D2232"/>
  <c r="E2231"/>
  <c r="D2231"/>
  <c r="E2230"/>
  <c r="D2230"/>
  <c r="E2229"/>
  <c r="D2229"/>
  <c r="E2228"/>
  <c r="D2228"/>
  <c r="E2227"/>
  <c r="D2227"/>
  <c r="E2226"/>
  <c r="D2226"/>
  <c r="E2225"/>
  <c r="D2225"/>
  <c r="E2224"/>
  <c r="D2224"/>
  <c r="E2223"/>
  <c r="D2223"/>
  <c r="E2222"/>
  <c r="D2222"/>
  <c r="E2221"/>
  <c r="D2221"/>
  <c r="E2220"/>
  <c r="D2220"/>
  <c r="E2219"/>
  <c r="D2219"/>
  <c r="E2218"/>
  <c r="D2218"/>
  <c r="E2217"/>
  <c r="D2217"/>
  <c r="E2216"/>
  <c r="D2216"/>
  <c r="E2215"/>
  <c r="D2215"/>
  <c r="E2214"/>
  <c r="D2214"/>
  <c r="E2213"/>
  <c r="D2213"/>
  <c r="E2212"/>
  <c r="D2212"/>
  <c r="E2211"/>
  <c r="D2211"/>
  <c r="E2210"/>
  <c r="D2210"/>
  <c r="E2209"/>
  <c r="D2209"/>
  <c r="E2208"/>
  <c r="D2208"/>
  <c r="E2207"/>
  <c r="D2207"/>
  <c r="E2206"/>
  <c r="D2206"/>
  <c r="E2205"/>
  <c r="D2205"/>
  <c r="E2204"/>
  <c r="D2204"/>
  <c r="E2203"/>
  <c r="D2203"/>
  <c r="E2202"/>
  <c r="D2202"/>
  <c r="E2201"/>
  <c r="D2201"/>
  <c r="E2200"/>
  <c r="D2200"/>
  <c r="E2199"/>
  <c r="D2199"/>
  <c r="E2198"/>
  <c r="D2198"/>
  <c r="E2197"/>
  <c r="D2197"/>
  <c r="E2196"/>
  <c r="D2196"/>
  <c r="E2195"/>
  <c r="D2195"/>
  <c r="E2194"/>
  <c r="D2194"/>
  <c r="E2193"/>
  <c r="D2193"/>
  <c r="E2192"/>
  <c r="D2192"/>
  <c r="E2191"/>
  <c r="D2191"/>
  <c r="E2190"/>
  <c r="D2190"/>
  <c r="E2189"/>
  <c r="D2189"/>
  <c r="E2188"/>
  <c r="D2188"/>
  <c r="E2187"/>
  <c r="D2187"/>
  <c r="E2186"/>
  <c r="D2186"/>
  <c r="E2185"/>
  <c r="D2185"/>
  <c r="E2184"/>
  <c r="D2184"/>
  <c r="E2183"/>
  <c r="D2183"/>
  <c r="E2182"/>
  <c r="D2182"/>
  <c r="E2181"/>
  <c r="D2181"/>
  <c r="E2180"/>
  <c r="D2180"/>
  <c r="E2179"/>
  <c r="D2179"/>
  <c r="E2178"/>
  <c r="D2178"/>
  <c r="E2177"/>
  <c r="D2177"/>
  <c r="E2176"/>
  <c r="D2176"/>
  <c r="E2175"/>
  <c r="D2175"/>
  <c r="E2174"/>
  <c r="D2174"/>
  <c r="E2173"/>
  <c r="D2173"/>
  <c r="E2172"/>
  <c r="D2172"/>
  <c r="E2171"/>
  <c r="D2171"/>
  <c r="E2170"/>
  <c r="D2170"/>
  <c r="E2169"/>
  <c r="D2169"/>
  <c r="E2168"/>
  <c r="D2168"/>
  <c r="E2167"/>
  <c r="D2167"/>
  <c r="E2166"/>
  <c r="D2166"/>
  <c r="E2165"/>
  <c r="D2165"/>
  <c r="E2164"/>
  <c r="D2164"/>
  <c r="E2163"/>
  <c r="D2163"/>
  <c r="E2162"/>
  <c r="D2162"/>
  <c r="E2161"/>
  <c r="D2161"/>
  <c r="E2160"/>
  <c r="D2160"/>
  <c r="E2159"/>
  <c r="D2159"/>
  <c r="E2158"/>
  <c r="D2158"/>
  <c r="E2157"/>
  <c r="D2157"/>
  <c r="E2156"/>
  <c r="D2156"/>
  <c r="E2155"/>
  <c r="D2155"/>
  <c r="E2154"/>
  <c r="D2154"/>
  <c r="E2153"/>
  <c r="D2153"/>
  <c r="E2152"/>
  <c r="D2152"/>
  <c r="E2151"/>
  <c r="D2151"/>
  <c r="E2150"/>
  <c r="D2150"/>
  <c r="E2149"/>
  <c r="D2149"/>
  <c r="E2148"/>
  <c r="D2148"/>
  <c r="E2147"/>
  <c r="D2147"/>
  <c r="E2146"/>
  <c r="D2146"/>
  <c r="E2145"/>
  <c r="D2145"/>
  <c r="E2144"/>
  <c r="D2144"/>
  <c r="E2143"/>
  <c r="D2143"/>
  <c r="E2142"/>
  <c r="D2142"/>
  <c r="E2141"/>
  <c r="D2141"/>
  <c r="E2140"/>
  <c r="D2140"/>
  <c r="E2139"/>
  <c r="D2139"/>
  <c r="E2138"/>
  <c r="D2138"/>
  <c r="E2137"/>
  <c r="D2137"/>
  <c r="E2136"/>
  <c r="D2136"/>
  <c r="E2135"/>
  <c r="D2135"/>
  <c r="E2134"/>
  <c r="D2134"/>
  <c r="E2133"/>
  <c r="D2133"/>
  <c r="E2132"/>
  <c r="D2132"/>
  <c r="E2131"/>
  <c r="D2131"/>
  <c r="E2130"/>
  <c r="D2130"/>
  <c r="E2129"/>
  <c r="D2129"/>
  <c r="E2128"/>
  <c r="D2128"/>
  <c r="E2127"/>
  <c r="D2127"/>
  <c r="E2126"/>
  <c r="D2126"/>
  <c r="E2125"/>
  <c r="D2125"/>
  <c r="E2124"/>
  <c r="D2124"/>
  <c r="E2123"/>
  <c r="D2123"/>
  <c r="E2122"/>
  <c r="D2122"/>
  <c r="E2121"/>
  <c r="D2121"/>
  <c r="E2120"/>
  <c r="D2120"/>
  <c r="E2119"/>
  <c r="D2119"/>
  <c r="E2118"/>
  <c r="D2118"/>
  <c r="E2117"/>
  <c r="D2117"/>
  <c r="E2116"/>
  <c r="D2116"/>
  <c r="E2115"/>
  <c r="D2115"/>
  <c r="E2114"/>
  <c r="D2114"/>
  <c r="E2113"/>
  <c r="D2113"/>
  <c r="E2112"/>
  <c r="D2112"/>
  <c r="E2111"/>
  <c r="D2111"/>
  <c r="E2110"/>
  <c r="D2110"/>
  <c r="E2109"/>
  <c r="D2109"/>
  <c r="E2108"/>
  <c r="D2108"/>
  <c r="E2107"/>
  <c r="D2107"/>
  <c r="E2106"/>
  <c r="D2106"/>
  <c r="E2105"/>
  <c r="D2105"/>
  <c r="E2104"/>
  <c r="D2104"/>
  <c r="E2103"/>
  <c r="D2103"/>
  <c r="E2102"/>
  <c r="D2102"/>
  <c r="E2101"/>
  <c r="D2101"/>
  <c r="E2100"/>
  <c r="D2100"/>
  <c r="E2099"/>
  <c r="D2099"/>
  <c r="E2098"/>
  <c r="D2098"/>
  <c r="E2097"/>
  <c r="D2097"/>
  <c r="E2096"/>
  <c r="D2096"/>
  <c r="E2095"/>
  <c r="D2095"/>
  <c r="E2094"/>
  <c r="D2094"/>
  <c r="E2093"/>
  <c r="D2093"/>
  <c r="E2092"/>
  <c r="D2092"/>
  <c r="E2091"/>
  <c r="D2091"/>
  <c r="E2090"/>
  <c r="D2090"/>
  <c r="E2089"/>
  <c r="D2089"/>
  <c r="E2088"/>
  <c r="D2088"/>
  <c r="E2087"/>
  <c r="D2087"/>
  <c r="E2086"/>
  <c r="D2086"/>
  <c r="E2085"/>
  <c r="D2085"/>
  <c r="E2084"/>
  <c r="D2084"/>
  <c r="E2083"/>
  <c r="D2083"/>
  <c r="E2082"/>
  <c r="D2082"/>
  <c r="E2081"/>
  <c r="D2081"/>
  <c r="E2080"/>
  <c r="D2080"/>
  <c r="E2079"/>
  <c r="D2079"/>
  <c r="E2078"/>
  <c r="D2078"/>
  <c r="E2077"/>
  <c r="D2077"/>
  <c r="E2076"/>
  <c r="D2076"/>
  <c r="E2075"/>
  <c r="D2075"/>
  <c r="E2074"/>
  <c r="D2074"/>
  <c r="E2073"/>
  <c r="D2073"/>
  <c r="E2072"/>
  <c r="D2072"/>
  <c r="E2071"/>
  <c r="D2071"/>
  <c r="E2070"/>
  <c r="D2070"/>
  <c r="E2069"/>
  <c r="D2069"/>
  <c r="E2068"/>
  <c r="D2068"/>
  <c r="E2067"/>
  <c r="D2067"/>
  <c r="E2066"/>
  <c r="D2066"/>
  <c r="E2065"/>
  <c r="D2065"/>
  <c r="E2064"/>
  <c r="D2064"/>
  <c r="E2063"/>
  <c r="D2063"/>
  <c r="E2062"/>
  <c r="D2062"/>
  <c r="E2061"/>
  <c r="D2061"/>
  <c r="E2060"/>
  <c r="D2060"/>
  <c r="E2059"/>
  <c r="D2059"/>
  <c r="E2058"/>
  <c r="D2058"/>
  <c r="E2057"/>
  <c r="D2057"/>
  <c r="E2056"/>
  <c r="D2056"/>
  <c r="E2055"/>
  <c r="D2055"/>
  <c r="E2054"/>
  <c r="D2054"/>
  <c r="E2053"/>
  <c r="D2053"/>
  <c r="E2052"/>
  <c r="D2052"/>
  <c r="E2051"/>
  <c r="D2051"/>
  <c r="E2050"/>
  <c r="D2050"/>
  <c r="E2049"/>
  <c r="D2049"/>
  <c r="E2048"/>
  <c r="D2048"/>
  <c r="E2047"/>
  <c r="D2047"/>
  <c r="E2046"/>
  <c r="D2046"/>
  <c r="E2045"/>
  <c r="D2045"/>
  <c r="E2044"/>
  <c r="D2044"/>
  <c r="E2043"/>
  <c r="D2043"/>
  <c r="E2042"/>
  <c r="D2042"/>
  <c r="E2041"/>
  <c r="D2041"/>
  <c r="E2040"/>
  <c r="D2040"/>
  <c r="E2039"/>
  <c r="D2039"/>
  <c r="E2038"/>
  <c r="D2038"/>
  <c r="E2037"/>
  <c r="D2037"/>
  <c r="E2036"/>
  <c r="D2036"/>
  <c r="E2035"/>
  <c r="D2035"/>
  <c r="E2034"/>
  <c r="D2034"/>
  <c r="E2033"/>
  <c r="D2033"/>
  <c r="E2032"/>
  <c r="D2032"/>
  <c r="E2031"/>
  <c r="D2031"/>
  <c r="E2030"/>
  <c r="D2030"/>
  <c r="E2029"/>
  <c r="D2029"/>
  <c r="E2028"/>
  <c r="D2028"/>
  <c r="E2027"/>
  <c r="D2027"/>
  <c r="E2026"/>
  <c r="D2026"/>
  <c r="E2025"/>
  <c r="D2025"/>
  <c r="E2024"/>
  <c r="D2024"/>
  <c r="E2023"/>
  <c r="D2023"/>
  <c r="E2022"/>
  <c r="D2022"/>
  <c r="E2021"/>
  <c r="D2021"/>
  <c r="E2020"/>
  <c r="D2020"/>
  <c r="E2019"/>
  <c r="D2019"/>
  <c r="E2018"/>
  <c r="D2018"/>
  <c r="E2017"/>
  <c r="D2017"/>
  <c r="E2016"/>
  <c r="D2016"/>
  <c r="E2015"/>
  <c r="D2015"/>
  <c r="E2014"/>
  <c r="D2014"/>
  <c r="E2013"/>
  <c r="D2013"/>
  <c r="E2012"/>
  <c r="D2012"/>
  <c r="E2011"/>
  <c r="D2011"/>
  <c r="E2010"/>
  <c r="D2010"/>
  <c r="E2009"/>
  <c r="D2009"/>
  <c r="E2008"/>
  <c r="D2008"/>
  <c r="E2007"/>
  <c r="D2007"/>
  <c r="E2006"/>
  <c r="D2006"/>
  <c r="E2005"/>
  <c r="D2005"/>
  <c r="E2004"/>
  <c r="D2004"/>
  <c r="E2003"/>
  <c r="D2003"/>
  <c r="E2002"/>
  <c r="D2002"/>
  <c r="E2001"/>
  <c r="D2001"/>
  <c r="E2000"/>
  <c r="D2000"/>
  <c r="E1999"/>
  <c r="D1999"/>
  <c r="E1998"/>
  <c r="D1998"/>
  <c r="E1997"/>
  <c r="D1997"/>
  <c r="E1996"/>
  <c r="D1996"/>
  <c r="E1995"/>
  <c r="D1995"/>
  <c r="E1994"/>
  <c r="D1994"/>
  <c r="E1993"/>
  <c r="D1993"/>
  <c r="E1992"/>
  <c r="D1992"/>
  <c r="E1991"/>
  <c r="D1991"/>
  <c r="E1990"/>
  <c r="D1990"/>
  <c r="E1989"/>
  <c r="D1989"/>
  <c r="E1988"/>
  <c r="D1988"/>
  <c r="E1987"/>
  <c r="D1987"/>
  <c r="E1986"/>
  <c r="D1986"/>
  <c r="E1985"/>
  <c r="D1985"/>
  <c r="E1984"/>
  <c r="D1984"/>
  <c r="E1983"/>
  <c r="D1983"/>
  <c r="E1982"/>
  <c r="D1982"/>
  <c r="E1981"/>
  <c r="D1981"/>
  <c r="E1980"/>
  <c r="D1980"/>
  <c r="E1979"/>
  <c r="D1979"/>
  <c r="E1978"/>
  <c r="D1978"/>
  <c r="E1977"/>
  <c r="D1977"/>
  <c r="E1976"/>
  <c r="D1976"/>
  <c r="E1975"/>
  <c r="D1975"/>
  <c r="E1974"/>
  <c r="D1974"/>
  <c r="E1973"/>
  <c r="D1973"/>
  <c r="E1972"/>
  <c r="D1972"/>
  <c r="E1971"/>
  <c r="D1971"/>
  <c r="E1970"/>
  <c r="D1970"/>
  <c r="E1969"/>
  <c r="D1969"/>
  <c r="E1968"/>
  <c r="D1968"/>
  <c r="E1967"/>
  <c r="D1967"/>
  <c r="E1966"/>
  <c r="D1966"/>
  <c r="E1965"/>
  <c r="D1965"/>
  <c r="E1964"/>
  <c r="D1964"/>
  <c r="E1963"/>
  <c r="D1963"/>
  <c r="E1962"/>
  <c r="D1962"/>
  <c r="E1961"/>
  <c r="D1961"/>
  <c r="E1960"/>
  <c r="D1960"/>
  <c r="E1959"/>
  <c r="D1959"/>
  <c r="E1958"/>
  <c r="D1958"/>
  <c r="E1957"/>
  <c r="D1957"/>
  <c r="E1956"/>
  <c r="D1956"/>
  <c r="E1955"/>
  <c r="D1955"/>
  <c r="E1954"/>
  <c r="D1954"/>
  <c r="E1953"/>
  <c r="D1953"/>
  <c r="E1952"/>
  <c r="D1952"/>
  <c r="E1951"/>
  <c r="D1951"/>
  <c r="E1950"/>
  <c r="D1950"/>
  <c r="E1949"/>
  <c r="D1949"/>
  <c r="E1948"/>
  <c r="D1948"/>
  <c r="E1947"/>
  <c r="D1947"/>
  <c r="E1946"/>
  <c r="D1946"/>
  <c r="E1945"/>
  <c r="D1945"/>
  <c r="E1944"/>
  <c r="D1944"/>
  <c r="E1943"/>
  <c r="D1943"/>
  <c r="E1942"/>
  <c r="D1942"/>
  <c r="E1941"/>
  <c r="D1941"/>
  <c r="E1940"/>
  <c r="D1940"/>
  <c r="E1939"/>
  <c r="D1939"/>
  <c r="E1938"/>
  <c r="D1938"/>
  <c r="E1937"/>
  <c r="D1937"/>
  <c r="E1936"/>
  <c r="D1936"/>
  <c r="E1935"/>
  <c r="D1935"/>
  <c r="E1934"/>
  <c r="D1934"/>
  <c r="E1933"/>
  <c r="D1933"/>
  <c r="E1932"/>
  <c r="D1932"/>
  <c r="E1931"/>
  <c r="D1931"/>
  <c r="E1930"/>
  <c r="D1930"/>
  <c r="E1929"/>
  <c r="D1929"/>
  <c r="E1928"/>
  <c r="D1928"/>
  <c r="E1927"/>
  <c r="D1927"/>
  <c r="E1926"/>
  <c r="D1926"/>
  <c r="E1925"/>
  <c r="D1925"/>
  <c r="E1924"/>
  <c r="D1924"/>
  <c r="E1923"/>
  <c r="D1923"/>
  <c r="E1922"/>
  <c r="D1922"/>
  <c r="E1921"/>
  <c r="D1921"/>
  <c r="E1920"/>
  <c r="D1920"/>
  <c r="E1919"/>
  <c r="D1919"/>
  <c r="E1918"/>
  <c r="D1918"/>
  <c r="E1917"/>
  <c r="D1917"/>
  <c r="E1916"/>
  <c r="D1916"/>
  <c r="E1915"/>
  <c r="D1915"/>
  <c r="E1914"/>
  <c r="D1914"/>
  <c r="E1913"/>
  <c r="D1913"/>
  <c r="E1912"/>
  <c r="D1912"/>
  <c r="E1911"/>
  <c r="D1911"/>
  <c r="E1910"/>
  <c r="D1910"/>
  <c r="E1909"/>
  <c r="D1909"/>
  <c r="E1908"/>
  <c r="D1908"/>
  <c r="E1907"/>
  <c r="D1907"/>
  <c r="E1906"/>
  <c r="D1906"/>
  <c r="E1905"/>
  <c r="D1905"/>
  <c r="E1904"/>
  <c r="D1904"/>
  <c r="E1903"/>
  <c r="D1903"/>
  <c r="E1902"/>
  <c r="D1902"/>
  <c r="E1901"/>
  <c r="D1901"/>
  <c r="E1900"/>
  <c r="D1900"/>
  <c r="E1899"/>
  <c r="D1899"/>
  <c r="E1898"/>
  <c r="D1898"/>
  <c r="E1897"/>
  <c r="D1897"/>
  <c r="E1896"/>
  <c r="D1896"/>
  <c r="E1895"/>
  <c r="D1895"/>
  <c r="E1894"/>
  <c r="D1894"/>
  <c r="E1893"/>
  <c r="D1893"/>
  <c r="E1892"/>
  <c r="D1892"/>
  <c r="E1891"/>
  <c r="D1891"/>
  <c r="E1890"/>
  <c r="D1890"/>
  <c r="E1889"/>
  <c r="D1889"/>
  <c r="E1888"/>
  <c r="D1888"/>
  <c r="E1887"/>
  <c r="D1887"/>
  <c r="E1886"/>
  <c r="D1886"/>
  <c r="E1885"/>
  <c r="D1885"/>
  <c r="E1884"/>
  <c r="D1884"/>
  <c r="E1883"/>
  <c r="D1883"/>
  <c r="E1882"/>
  <c r="D1882"/>
  <c r="E1881"/>
  <c r="D1881"/>
  <c r="E1880"/>
  <c r="D1880"/>
  <c r="E1879"/>
  <c r="D1879"/>
  <c r="E1878"/>
  <c r="D1878"/>
  <c r="E1877"/>
  <c r="D1877"/>
  <c r="E1876"/>
  <c r="D1876"/>
  <c r="E1875"/>
  <c r="D1875"/>
  <c r="E1874"/>
  <c r="D1874"/>
  <c r="E1873"/>
  <c r="D1873"/>
  <c r="E1872"/>
  <c r="D1872"/>
  <c r="E1871"/>
  <c r="D1871"/>
  <c r="E1870"/>
  <c r="D1870"/>
  <c r="E1869"/>
  <c r="D1869"/>
  <c r="E1868"/>
  <c r="D1868"/>
  <c r="E1867"/>
  <c r="D1867"/>
  <c r="E1866"/>
  <c r="D1866"/>
  <c r="E1865"/>
  <c r="D1865"/>
  <c r="E1864"/>
  <c r="D1864"/>
  <c r="E1863"/>
  <c r="D1863"/>
  <c r="E1862"/>
  <c r="D1862"/>
  <c r="E1861"/>
  <c r="D1861"/>
  <c r="E1860"/>
  <c r="D1860"/>
  <c r="E1859"/>
  <c r="D1859"/>
  <c r="E1858"/>
  <c r="D1858"/>
  <c r="E1857"/>
  <c r="D1857"/>
  <c r="E1856"/>
  <c r="D1856"/>
  <c r="E1855"/>
  <c r="D1855"/>
  <c r="E1854"/>
  <c r="D1854"/>
  <c r="E1853"/>
  <c r="D1853"/>
  <c r="E1852"/>
  <c r="D1852"/>
  <c r="E1851"/>
  <c r="D1851"/>
  <c r="E1850"/>
  <c r="D1850"/>
  <c r="E1849"/>
  <c r="D1849"/>
  <c r="E1848"/>
  <c r="D1848"/>
  <c r="E1847"/>
  <c r="D1847"/>
  <c r="E1846"/>
  <c r="D1846"/>
  <c r="E1845"/>
  <c r="D1845"/>
  <c r="E1844"/>
  <c r="D1844"/>
  <c r="E1843"/>
  <c r="D1843"/>
  <c r="E1842"/>
  <c r="D1842"/>
  <c r="E1841"/>
  <c r="D1841"/>
  <c r="E1840"/>
  <c r="D1840"/>
  <c r="E1839"/>
  <c r="D1839"/>
  <c r="E1838"/>
  <c r="D1838"/>
  <c r="E1837"/>
  <c r="D1837"/>
  <c r="E1836"/>
  <c r="D1836"/>
  <c r="E1835"/>
  <c r="D1835"/>
  <c r="E1834"/>
  <c r="D1834"/>
  <c r="E1833"/>
  <c r="D1833"/>
  <c r="E1832"/>
  <c r="D1832"/>
  <c r="E1831"/>
  <c r="D1831"/>
  <c r="E1830"/>
  <c r="D1830"/>
  <c r="E1829"/>
  <c r="D1829"/>
  <c r="E1828"/>
  <c r="D1828"/>
  <c r="E1827"/>
  <c r="D1827"/>
  <c r="E1826"/>
  <c r="D1826"/>
  <c r="E1825"/>
  <c r="D1825"/>
  <c r="E1824"/>
  <c r="D1824"/>
  <c r="E1823"/>
  <c r="D1823"/>
  <c r="E1822"/>
  <c r="D1822"/>
  <c r="E1821"/>
  <c r="D1821"/>
  <c r="E1820"/>
  <c r="D1820"/>
  <c r="E1819"/>
  <c r="D1819"/>
  <c r="E1818"/>
  <c r="D1818"/>
  <c r="E1817"/>
  <c r="D1817"/>
  <c r="E1816"/>
  <c r="D1816"/>
  <c r="E1815"/>
  <c r="D1815"/>
  <c r="E1814"/>
  <c r="D1814"/>
  <c r="E1813"/>
  <c r="D1813"/>
  <c r="E1812"/>
  <c r="D1812"/>
  <c r="E1811"/>
  <c r="D1811"/>
  <c r="E1810"/>
  <c r="D1810"/>
  <c r="E1809"/>
  <c r="D1809"/>
  <c r="E1808"/>
  <c r="D1808"/>
  <c r="E1807"/>
  <c r="D1807"/>
  <c r="E1806"/>
  <c r="D1806"/>
  <c r="E1805"/>
  <c r="D1805"/>
  <c r="E1804"/>
  <c r="D1804"/>
  <c r="E1803"/>
  <c r="D1803"/>
  <c r="E1802"/>
  <c r="D1802"/>
  <c r="E1801"/>
  <c r="D1801"/>
  <c r="E1800"/>
  <c r="D1800"/>
  <c r="E1799"/>
  <c r="D1799"/>
  <c r="E1798"/>
  <c r="D1798"/>
  <c r="E1797"/>
  <c r="D1797"/>
  <c r="E1796"/>
  <c r="D1796"/>
  <c r="E1795"/>
  <c r="D1795"/>
  <c r="E1794"/>
  <c r="D1794"/>
  <c r="E1793"/>
  <c r="D1793"/>
  <c r="E1792"/>
  <c r="D1792"/>
  <c r="E1791"/>
  <c r="D1791"/>
  <c r="E1790"/>
  <c r="D1790"/>
  <c r="E1789"/>
  <c r="D1789"/>
  <c r="E1788"/>
  <c r="D1788"/>
  <c r="E1787"/>
  <c r="D1787"/>
  <c r="E1786"/>
  <c r="D1786"/>
  <c r="E1785"/>
  <c r="D1785"/>
  <c r="E1784"/>
  <c r="D1784"/>
  <c r="E1783"/>
  <c r="D1783"/>
  <c r="E1782"/>
  <c r="D1782"/>
  <c r="E1781"/>
  <c r="D1781"/>
  <c r="E1780"/>
  <c r="D1780"/>
  <c r="E1779"/>
  <c r="D1779"/>
  <c r="E1778"/>
  <c r="D1778"/>
  <c r="E1777"/>
  <c r="D1777"/>
  <c r="E1776"/>
  <c r="D1776"/>
  <c r="E1775"/>
  <c r="D1775"/>
  <c r="E1774"/>
  <c r="D1774"/>
  <c r="E1773"/>
  <c r="D1773"/>
  <c r="E1772"/>
  <c r="D1772"/>
  <c r="E1771"/>
  <c r="D1771"/>
  <c r="E1770"/>
  <c r="D1770"/>
  <c r="E1769"/>
  <c r="D1769"/>
  <c r="E1768"/>
  <c r="D1768"/>
  <c r="E1767"/>
  <c r="D1767"/>
  <c r="E1766"/>
  <c r="D1766"/>
  <c r="E1765"/>
  <c r="D1765"/>
  <c r="E1764"/>
  <c r="D1764"/>
  <c r="E1763"/>
  <c r="D1763"/>
  <c r="E1762"/>
  <c r="D1762"/>
  <c r="E1761"/>
  <c r="D1761"/>
  <c r="E1760"/>
  <c r="D1760"/>
  <c r="E1759"/>
  <c r="D1759"/>
  <c r="E1758"/>
  <c r="D1758"/>
  <c r="E1757"/>
  <c r="D1757"/>
  <c r="E1756"/>
  <c r="D1756"/>
  <c r="E1755"/>
  <c r="D1755"/>
  <c r="E1754"/>
  <c r="D1754"/>
  <c r="E1753"/>
  <c r="D1753"/>
  <c r="E1752"/>
  <c r="D1752"/>
  <c r="E1751"/>
  <c r="D1751"/>
  <c r="E1750"/>
  <c r="D1750"/>
  <c r="E1749"/>
  <c r="D1749"/>
  <c r="E1748"/>
  <c r="D1748"/>
  <c r="E1747"/>
  <c r="D1747"/>
  <c r="E1746"/>
  <c r="D1746"/>
  <c r="E1745"/>
  <c r="D1745"/>
  <c r="E1744"/>
  <c r="D1744"/>
  <c r="E1743"/>
  <c r="D1743"/>
  <c r="E1742"/>
  <c r="D1742"/>
  <c r="E1741"/>
  <c r="D1741"/>
  <c r="E1740"/>
  <c r="D1740"/>
  <c r="E1739"/>
  <c r="D1739"/>
  <c r="E1738"/>
  <c r="D1738"/>
  <c r="E1737"/>
  <c r="D1737"/>
  <c r="E1736"/>
  <c r="D1736"/>
  <c r="E1735"/>
  <c r="D1735"/>
  <c r="E1734"/>
  <c r="D1734"/>
  <c r="E1733"/>
  <c r="D1733"/>
  <c r="E1732"/>
  <c r="D1732"/>
  <c r="E1731"/>
  <c r="D1731"/>
  <c r="E1730"/>
  <c r="D1730"/>
  <c r="E1729"/>
  <c r="D1729"/>
  <c r="E1728"/>
  <c r="D1728"/>
  <c r="E1727"/>
  <c r="D1727"/>
  <c r="E1726"/>
  <c r="D1726"/>
  <c r="E1725"/>
  <c r="D1725"/>
  <c r="E1724"/>
  <c r="D1724"/>
  <c r="E1723"/>
  <c r="D1723"/>
  <c r="E1722"/>
  <c r="D1722"/>
  <c r="E1721"/>
  <c r="D1721"/>
  <c r="E1720"/>
  <c r="D1720"/>
  <c r="E1719"/>
  <c r="D1719"/>
  <c r="E1718"/>
  <c r="D1718"/>
  <c r="E1717"/>
  <c r="D1717"/>
  <c r="E1716"/>
  <c r="D1716"/>
  <c r="E1715"/>
  <c r="D1715"/>
  <c r="E1714"/>
  <c r="D1714"/>
  <c r="E1713"/>
  <c r="D1713"/>
  <c r="E1712"/>
  <c r="D1712"/>
  <c r="E1711"/>
  <c r="D1711"/>
  <c r="E1710"/>
  <c r="D1710"/>
  <c r="E1709"/>
  <c r="D1709"/>
  <c r="E1708"/>
  <c r="D1708"/>
  <c r="E1707"/>
  <c r="D1707"/>
  <c r="E1706"/>
  <c r="D1706"/>
  <c r="E1705"/>
  <c r="D1705"/>
  <c r="E1704"/>
  <c r="D1704"/>
  <c r="E1703"/>
  <c r="D1703"/>
  <c r="E1702"/>
  <c r="D1702"/>
  <c r="E1701"/>
  <c r="D1701"/>
  <c r="E1700"/>
  <c r="D1700"/>
  <c r="E1699"/>
  <c r="D1699"/>
  <c r="E1698"/>
  <c r="D1698"/>
  <c r="E1697"/>
  <c r="D1697"/>
  <c r="E1696"/>
  <c r="D1696"/>
  <c r="E1695"/>
  <c r="D1695"/>
  <c r="E1694"/>
  <c r="D1694"/>
  <c r="E1693"/>
  <c r="D1693"/>
  <c r="E1692"/>
  <c r="D1692"/>
  <c r="E1691"/>
  <c r="D1691"/>
  <c r="E1690"/>
  <c r="D1690"/>
  <c r="E1689"/>
  <c r="D1689"/>
  <c r="E1688"/>
  <c r="D1688"/>
  <c r="E1687"/>
  <c r="D1687"/>
  <c r="E1686"/>
  <c r="D1686"/>
  <c r="E1685"/>
  <c r="D1685"/>
  <c r="E1684"/>
  <c r="D1684"/>
  <c r="E1683"/>
  <c r="D1683"/>
  <c r="E1682"/>
  <c r="D1682"/>
  <c r="E1681"/>
  <c r="D1681"/>
  <c r="E1680"/>
  <c r="D1680"/>
  <c r="E1679"/>
  <c r="D1679"/>
  <c r="E1678"/>
  <c r="D1678"/>
  <c r="E1677"/>
  <c r="D1677"/>
  <c r="E1676"/>
  <c r="D1676"/>
  <c r="E1675"/>
  <c r="D1675"/>
  <c r="E1674"/>
  <c r="D1674"/>
  <c r="E1673"/>
  <c r="D1673"/>
  <c r="E1672"/>
  <c r="D1672"/>
  <c r="E1671"/>
  <c r="D1671"/>
  <c r="E1670"/>
  <c r="D1670"/>
  <c r="E1669"/>
  <c r="D1669"/>
  <c r="E1668"/>
  <c r="D1668"/>
  <c r="E1667"/>
  <c r="D1667"/>
  <c r="E1666"/>
  <c r="D1666"/>
  <c r="E1665"/>
  <c r="D1665"/>
  <c r="E1664"/>
  <c r="D1664"/>
  <c r="E1663"/>
  <c r="D1663"/>
  <c r="E1662"/>
  <c r="D1662"/>
  <c r="E1661"/>
  <c r="D1661"/>
  <c r="E1660"/>
  <c r="D1660"/>
  <c r="E1659"/>
  <c r="D1659"/>
  <c r="E1658"/>
  <c r="D1658"/>
  <c r="E1657"/>
  <c r="D1657"/>
  <c r="E1656"/>
  <c r="D1656"/>
  <c r="E1655"/>
  <c r="D1655"/>
  <c r="E1654"/>
  <c r="D1654"/>
  <c r="E1653"/>
  <c r="D1653"/>
  <c r="E1652"/>
  <c r="D1652"/>
  <c r="E1651"/>
  <c r="D1651"/>
  <c r="E1650"/>
  <c r="D1650"/>
  <c r="E1649"/>
  <c r="D1649"/>
  <c r="E1648"/>
  <c r="D1648"/>
  <c r="E1647"/>
  <c r="D1647"/>
  <c r="E1646"/>
  <c r="D1646"/>
  <c r="E1645"/>
  <c r="D1645"/>
  <c r="E1644"/>
  <c r="D1644"/>
  <c r="E1643"/>
  <c r="D1643"/>
  <c r="E1642"/>
  <c r="D1642"/>
  <c r="E1641"/>
  <c r="D1641"/>
  <c r="E1640"/>
  <c r="D1640"/>
  <c r="E1639"/>
  <c r="D1639"/>
  <c r="E1638"/>
  <c r="D1638"/>
  <c r="E1637"/>
  <c r="D1637"/>
  <c r="E1636"/>
  <c r="D1636"/>
  <c r="E1635"/>
  <c r="D1635"/>
  <c r="E1634"/>
  <c r="D1634"/>
  <c r="E1633"/>
  <c r="D1633"/>
  <c r="E1632"/>
  <c r="D1632"/>
  <c r="E1631"/>
  <c r="D1631"/>
  <c r="E1630"/>
  <c r="D1630"/>
  <c r="E1629"/>
  <c r="D1629"/>
  <c r="E1628"/>
  <c r="D1628"/>
  <c r="E1627"/>
  <c r="D1627"/>
  <c r="E1626"/>
  <c r="D1626"/>
  <c r="E1625"/>
  <c r="D1625"/>
  <c r="E1624"/>
  <c r="D1624"/>
  <c r="E1623"/>
  <c r="D1623"/>
  <c r="E1622"/>
  <c r="D1622"/>
  <c r="E1621"/>
  <c r="D1621"/>
  <c r="E1620"/>
  <c r="D1620"/>
  <c r="E1619"/>
  <c r="D1619"/>
  <c r="E1618"/>
  <c r="D1618"/>
  <c r="E1617"/>
  <c r="D1617"/>
  <c r="E1616"/>
  <c r="D1616"/>
  <c r="E1615"/>
  <c r="D1615"/>
  <c r="E1614"/>
  <c r="D1614"/>
  <c r="E1613"/>
  <c r="D1613"/>
  <c r="E1612"/>
  <c r="D1612"/>
  <c r="E1611"/>
  <c r="D1611"/>
  <c r="E1610"/>
  <c r="D1610"/>
  <c r="E1609"/>
  <c r="D1609"/>
  <c r="E1608"/>
  <c r="D1608"/>
  <c r="E1607"/>
  <c r="D1607"/>
  <c r="E1606"/>
  <c r="D1606"/>
  <c r="E1605"/>
  <c r="D1605"/>
  <c r="E1604"/>
  <c r="D1604"/>
  <c r="E1603"/>
  <c r="D1603"/>
  <c r="E1602"/>
  <c r="D1602"/>
  <c r="E1601"/>
  <c r="D1601"/>
  <c r="E1600"/>
  <c r="D1600"/>
  <c r="E1599"/>
  <c r="D1599"/>
  <c r="E1598"/>
  <c r="D1598"/>
  <c r="E1597"/>
  <c r="D1597"/>
  <c r="E1596"/>
  <c r="D1596"/>
  <c r="E1595"/>
  <c r="D1595"/>
  <c r="E1594"/>
  <c r="D1594"/>
  <c r="E1593"/>
  <c r="D1593"/>
  <c r="E1592"/>
  <c r="D1592"/>
  <c r="E1591"/>
  <c r="D1591"/>
  <c r="E1590"/>
  <c r="D1590"/>
  <c r="E1589"/>
  <c r="D1589"/>
  <c r="E1588"/>
  <c r="D1588"/>
  <c r="E1587"/>
  <c r="D1587"/>
  <c r="E1586"/>
  <c r="D1586"/>
  <c r="E1585"/>
  <c r="D1585"/>
  <c r="E1584"/>
  <c r="D1584"/>
  <c r="E1583"/>
  <c r="D1583"/>
  <c r="E1582"/>
  <c r="D1582"/>
  <c r="E1581"/>
  <c r="D1581"/>
  <c r="E1580"/>
  <c r="D1580"/>
  <c r="E1579"/>
  <c r="D1579"/>
  <c r="E1578"/>
  <c r="D1578"/>
  <c r="E1577"/>
  <c r="D1577"/>
  <c r="E1576"/>
  <c r="D1576"/>
  <c r="E1575"/>
  <c r="D1575"/>
  <c r="E1574"/>
  <c r="D1574"/>
  <c r="E1573"/>
  <c r="D1573"/>
  <c r="E1572"/>
  <c r="D1572"/>
  <c r="E1571"/>
  <c r="D1571"/>
  <c r="E1570"/>
  <c r="D1570"/>
  <c r="E1569"/>
  <c r="D1569"/>
  <c r="E1568"/>
  <c r="D1568"/>
  <c r="E1567"/>
  <c r="D1567"/>
  <c r="E1566"/>
  <c r="D1566"/>
  <c r="E1565"/>
  <c r="D1565"/>
  <c r="E1564"/>
  <c r="D1564"/>
  <c r="E1563"/>
  <c r="D1563"/>
  <c r="E1562"/>
  <c r="D1562"/>
  <c r="E1561"/>
  <c r="D1561"/>
  <c r="E1560"/>
  <c r="D1560"/>
  <c r="E1559"/>
  <c r="D1559"/>
  <c r="E1558"/>
  <c r="D1558"/>
  <c r="E1557"/>
  <c r="D1557"/>
  <c r="E1556"/>
  <c r="D1556"/>
  <c r="E1555"/>
  <c r="D1555"/>
  <c r="E1554"/>
  <c r="D1554"/>
  <c r="E1553"/>
  <c r="D1553"/>
  <c r="E1552"/>
  <c r="D1552"/>
  <c r="E1551"/>
  <c r="D1551"/>
  <c r="E1550"/>
  <c r="D1550"/>
  <c r="E1549"/>
  <c r="D1549"/>
  <c r="E1548"/>
  <c r="D1548"/>
  <c r="E1547"/>
  <c r="D1547"/>
  <c r="E1546"/>
  <c r="D1546"/>
  <c r="E1545"/>
  <c r="D1545"/>
  <c r="E1544"/>
  <c r="D1544"/>
  <c r="E1543"/>
  <c r="D1543"/>
  <c r="E1542"/>
  <c r="D1542"/>
  <c r="E1541"/>
  <c r="D1541"/>
  <c r="E1540"/>
  <c r="D1540"/>
  <c r="E1539"/>
  <c r="D1539"/>
  <c r="E1538"/>
  <c r="D1538"/>
  <c r="E1537"/>
  <c r="D1537"/>
  <c r="E1536"/>
  <c r="D1536"/>
  <c r="E1535"/>
  <c r="D1535"/>
  <c r="E1534"/>
  <c r="D1534"/>
  <c r="E1533"/>
  <c r="D1533"/>
  <c r="E1532"/>
  <c r="D1532"/>
  <c r="E1531"/>
  <c r="D1531"/>
  <c r="E1530"/>
  <c r="D1530"/>
  <c r="E1529"/>
  <c r="D1529"/>
  <c r="E1528"/>
  <c r="D1528"/>
  <c r="E1527"/>
  <c r="D1527"/>
  <c r="E1526"/>
  <c r="D1526"/>
  <c r="E1525"/>
  <c r="D1525"/>
  <c r="E1524"/>
  <c r="D1524"/>
  <c r="E1523"/>
  <c r="D1523"/>
  <c r="E1522"/>
  <c r="D1522"/>
  <c r="E1521"/>
  <c r="D1521"/>
  <c r="E1520"/>
  <c r="D1520"/>
  <c r="E1519"/>
  <c r="D1519"/>
  <c r="E1518"/>
  <c r="D1518"/>
  <c r="E1517"/>
  <c r="D1517"/>
  <c r="E1516"/>
  <c r="D1516"/>
  <c r="E1515"/>
  <c r="D1515"/>
  <c r="E1514"/>
  <c r="D1514"/>
  <c r="E1513"/>
  <c r="D1513"/>
  <c r="E1512"/>
  <c r="D1512"/>
  <c r="E1511"/>
  <c r="D1511"/>
  <c r="E1510"/>
  <c r="D1510"/>
  <c r="E1509"/>
  <c r="D1509"/>
  <c r="E1508"/>
  <c r="D1508"/>
  <c r="E1507"/>
  <c r="D1507"/>
  <c r="E1506"/>
  <c r="D1506"/>
  <c r="E1505"/>
  <c r="D1505"/>
  <c r="E1504"/>
  <c r="D1504"/>
  <c r="E1503"/>
  <c r="D1503"/>
  <c r="E1502"/>
  <c r="D1502"/>
  <c r="E1501"/>
  <c r="D1501"/>
  <c r="E1500"/>
  <c r="D1500"/>
  <c r="E1499"/>
  <c r="D1499"/>
  <c r="E1498"/>
  <c r="D1498"/>
  <c r="E1497"/>
  <c r="D1497"/>
  <c r="E1496"/>
  <c r="D1496"/>
  <c r="E1495"/>
  <c r="D1495"/>
  <c r="E1494"/>
  <c r="D1494"/>
  <c r="E1493"/>
  <c r="D1493"/>
  <c r="E1492"/>
  <c r="D1492"/>
  <c r="E1491"/>
  <c r="D1491"/>
  <c r="E1490"/>
  <c r="D1490"/>
  <c r="E1489"/>
  <c r="D1489"/>
  <c r="E1488"/>
  <c r="D1488"/>
  <c r="E1487"/>
  <c r="D1487"/>
  <c r="E1486"/>
  <c r="D1486"/>
  <c r="E1485"/>
  <c r="D1485"/>
  <c r="E1484"/>
  <c r="D1484"/>
  <c r="E1483"/>
  <c r="D1483"/>
  <c r="E1482"/>
  <c r="D1482"/>
  <c r="E1481"/>
  <c r="D1481"/>
  <c r="E1480"/>
  <c r="D1480"/>
  <c r="E1479"/>
  <c r="D1479"/>
  <c r="E1478"/>
  <c r="D1478"/>
  <c r="E1477"/>
  <c r="D1477"/>
  <c r="E1476"/>
  <c r="D1476"/>
  <c r="E1475"/>
  <c r="D1475"/>
  <c r="E1474"/>
  <c r="D1474"/>
  <c r="E1473"/>
  <c r="D1473"/>
  <c r="E1472"/>
  <c r="D1472"/>
  <c r="E1471"/>
  <c r="D1471"/>
  <c r="E1470"/>
  <c r="D1470"/>
  <c r="E1469"/>
  <c r="D1469"/>
  <c r="E1468"/>
  <c r="D1468"/>
  <c r="E1467"/>
  <c r="D1467"/>
  <c r="E1466"/>
  <c r="D1466"/>
  <c r="E1465"/>
  <c r="D1465"/>
  <c r="E1464"/>
  <c r="D1464"/>
  <c r="E1463"/>
  <c r="D1463"/>
  <c r="E1462"/>
  <c r="D1462"/>
  <c r="E1461"/>
  <c r="D1461"/>
  <c r="E1460"/>
  <c r="D1460"/>
  <c r="E1459"/>
  <c r="D1459"/>
  <c r="E1458"/>
  <c r="D1458"/>
  <c r="E1457"/>
  <c r="D1457"/>
  <c r="E1456"/>
  <c r="D1456"/>
  <c r="E1455"/>
  <c r="D1455"/>
  <c r="E1454"/>
  <c r="D1454"/>
  <c r="E1453"/>
  <c r="D1453"/>
  <c r="E1452"/>
  <c r="D1452"/>
  <c r="E1451"/>
  <c r="D1451"/>
  <c r="E1450"/>
  <c r="D1450"/>
  <c r="E1449"/>
  <c r="D1449"/>
  <c r="E1448"/>
  <c r="D1448"/>
  <c r="E1447"/>
  <c r="D1447"/>
  <c r="E1446"/>
  <c r="D1446"/>
  <c r="E1445"/>
  <c r="D1445"/>
  <c r="E1444"/>
  <c r="D1444"/>
  <c r="E1443"/>
  <c r="D1443"/>
  <c r="E1442"/>
  <c r="D1442"/>
  <c r="E1441"/>
  <c r="D1441"/>
  <c r="E1440"/>
  <c r="D1440"/>
  <c r="E1439"/>
  <c r="D1439"/>
  <c r="E1438"/>
  <c r="D1438"/>
  <c r="E1437"/>
  <c r="D1437"/>
  <c r="E1436"/>
  <c r="D1436"/>
  <c r="E1435"/>
  <c r="D1435"/>
  <c r="E1434"/>
  <c r="D1434"/>
  <c r="E1433"/>
  <c r="D1433"/>
  <c r="E1432"/>
  <c r="D1432"/>
  <c r="E1431"/>
  <c r="D1431"/>
  <c r="E1430"/>
  <c r="D1430"/>
  <c r="E1429"/>
  <c r="D1429"/>
  <c r="E1428"/>
  <c r="D1428"/>
  <c r="E1427"/>
  <c r="D1427"/>
  <c r="E1426"/>
  <c r="D1426"/>
  <c r="E1425"/>
  <c r="D1425"/>
  <c r="E1424"/>
  <c r="D1424"/>
  <c r="E1423"/>
  <c r="D1423"/>
  <c r="E1422"/>
  <c r="D1422"/>
  <c r="E1421"/>
  <c r="D1421"/>
  <c r="E1420"/>
  <c r="D1420"/>
  <c r="E1419"/>
  <c r="D1419"/>
  <c r="E1418"/>
  <c r="D1418"/>
  <c r="E1417"/>
  <c r="D1417"/>
  <c r="E1416"/>
  <c r="D1416"/>
  <c r="E1415"/>
  <c r="D1415"/>
  <c r="E1414"/>
  <c r="D1414"/>
  <c r="E1413"/>
  <c r="D1413"/>
  <c r="E1412"/>
  <c r="D1412"/>
  <c r="E1411"/>
  <c r="D1411"/>
  <c r="E1410"/>
  <c r="D1410"/>
  <c r="E1409"/>
  <c r="D1409"/>
  <c r="E1408"/>
  <c r="D1408"/>
  <c r="E1407"/>
  <c r="D1407"/>
  <c r="E1406"/>
  <c r="D1406"/>
  <c r="E1405"/>
  <c r="D1405"/>
  <c r="E1404"/>
  <c r="D1404"/>
  <c r="E1403"/>
  <c r="D1403"/>
  <c r="E1402"/>
  <c r="D1402"/>
  <c r="E1401"/>
  <c r="D1401"/>
  <c r="E1400"/>
  <c r="D1400"/>
  <c r="E1399"/>
  <c r="D1399"/>
  <c r="E1398"/>
  <c r="D1398"/>
  <c r="E1397"/>
  <c r="D1397"/>
  <c r="E1396"/>
  <c r="D1396"/>
  <c r="E1395"/>
  <c r="D1395"/>
  <c r="E1394"/>
  <c r="D1394"/>
  <c r="E1393"/>
  <c r="D1393"/>
  <c r="E1392"/>
  <c r="D1392"/>
  <c r="E1391"/>
  <c r="D1391"/>
  <c r="E1390"/>
  <c r="D1390"/>
  <c r="E1389"/>
  <c r="D1389"/>
  <c r="E1388"/>
  <c r="D1388"/>
  <c r="E1387"/>
  <c r="D1387"/>
  <c r="E1386"/>
  <c r="D1386"/>
  <c r="E1385"/>
  <c r="D1385"/>
  <c r="E1384"/>
  <c r="D1384"/>
  <c r="E1383"/>
  <c r="D1383"/>
  <c r="E1382"/>
  <c r="D1382"/>
  <c r="E1381"/>
  <c r="D1381"/>
  <c r="E1380"/>
  <c r="D1380"/>
  <c r="E1379"/>
  <c r="D1379"/>
  <c r="E1378"/>
  <c r="D1378"/>
  <c r="E1377"/>
  <c r="D1377"/>
  <c r="E1376"/>
  <c r="D1376"/>
  <c r="E1375"/>
  <c r="D1375"/>
  <c r="E1374"/>
  <c r="D1374"/>
  <c r="E1373"/>
  <c r="D1373"/>
  <c r="E1372"/>
  <c r="D1372"/>
  <c r="E1371"/>
  <c r="D1371"/>
  <c r="E1370"/>
  <c r="D1370"/>
  <c r="E1369"/>
  <c r="D1369"/>
  <c r="E1368"/>
  <c r="D1368"/>
  <c r="E1367"/>
  <c r="D1367"/>
  <c r="E1366"/>
  <c r="D1366"/>
  <c r="E1365"/>
  <c r="D1365"/>
  <c r="E1364"/>
  <c r="D1364"/>
  <c r="E1363"/>
  <c r="D1363"/>
  <c r="E1362"/>
  <c r="D1362"/>
  <c r="E1361"/>
  <c r="D1361"/>
  <c r="E1360"/>
  <c r="D1360"/>
  <c r="E1359"/>
  <c r="D1359"/>
  <c r="E1358"/>
  <c r="D1358"/>
  <c r="E1357"/>
  <c r="D1357"/>
  <c r="E1356"/>
  <c r="D1356"/>
  <c r="E1355"/>
  <c r="D1355"/>
  <c r="E1354"/>
  <c r="D1354"/>
  <c r="E1353"/>
  <c r="D1353"/>
  <c r="E1352"/>
  <c r="D1352"/>
  <c r="E1351"/>
  <c r="D1351"/>
  <c r="E1350"/>
  <c r="D1350"/>
  <c r="E1349"/>
  <c r="D1349"/>
  <c r="E1348"/>
  <c r="D1348"/>
  <c r="E1347"/>
  <c r="D1347"/>
  <c r="E1346"/>
  <c r="D1346"/>
  <c r="E1345"/>
  <c r="D1345"/>
  <c r="E1344"/>
  <c r="D1344"/>
  <c r="E1343"/>
  <c r="D1343"/>
  <c r="E1342"/>
  <c r="D1342"/>
  <c r="E1341"/>
  <c r="D1341"/>
  <c r="E1340"/>
  <c r="D1340"/>
  <c r="E1339"/>
  <c r="D1339"/>
  <c r="E1338"/>
  <c r="D1338"/>
  <c r="E1337"/>
  <c r="D1337"/>
  <c r="E1336"/>
  <c r="D1336"/>
  <c r="E1335"/>
  <c r="D1335"/>
  <c r="E1334"/>
  <c r="D1334"/>
  <c r="E1333"/>
  <c r="D1333"/>
  <c r="E1332"/>
  <c r="D1332"/>
  <c r="E1331"/>
  <c r="D1331"/>
  <c r="E1330"/>
  <c r="D1330"/>
  <c r="E1329"/>
  <c r="D1329"/>
  <c r="E1328"/>
  <c r="D1328"/>
  <c r="E1327"/>
  <c r="D1327"/>
  <c r="E1326"/>
  <c r="D1326"/>
  <c r="E1325"/>
  <c r="D1325"/>
  <c r="E1324"/>
  <c r="D1324"/>
  <c r="E1323"/>
  <c r="D1323"/>
  <c r="E1322"/>
  <c r="D1322"/>
  <c r="E1321"/>
  <c r="D1321"/>
  <c r="E1320"/>
  <c r="D1320"/>
  <c r="E1319"/>
  <c r="D1319"/>
  <c r="E1318"/>
  <c r="D1318"/>
  <c r="E1317"/>
  <c r="D1317"/>
  <c r="E1316"/>
  <c r="D1316"/>
  <c r="E1315"/>
  <c r="D1315"/>
  <c r="E1314"/>
  <c r="D1314"/>
  <c r="E1313"/>
  <c r="D1313"/>
  <c r="E1312"/>
  <c r="D1312"/>
  <c r="E1311"/>
  <c r="D1311"/>
  <c r="E1310"/>
  <c r="D1310"/>
  <c r="E1309"/>
  <c r="D1309"/>
  <c r="E1308"/>
  <c r="D1308"/>
  <c r="E1307"/>
  <c r="D1307"/>
  <c r="E1306"/>
  <c r="D1306"/>
  <c r="E1305"/>
  <c r="D1305"/>
  <c r="E1304"/>
  <c r="D1304"/>
  <c r="E1303"/>
  <c r="D1303"/>
  <c r="E1302"/>
  <c r="D1302"/>
  <c r="E1301"/>
  <c r="D1301"/>
  <c r="E1300"/>
  <c r="D1300"/>
  <c r="E1299"/>
  <c r="D1299"/>
  <c r="E1298"/>
  <c r="D1298"/>
  <c r="E1297"/>
  <c r="D1297"/>
  <c r="E1296"/>
  <c r="D1296"/>
  <c r="E1295"/>
  <c r="D1295"/>
  <c r="E1294"/>
  <c r="D1294"/>
  <c r="E1293"/>
  <c r="D1293"/>
  <c r="E1292"/>
  <c r="D1292"/>
  <c r="E1291"/>
  <c r="D1291"/>
  <c r="E1290"/>
  <c r="D1290"/>
  <c r="E1289"/>
  <c r="D1289"/>
  <c r="E1288"/>
  <c r="D1288"/>
  <c r="E1287"/>
  <c r="D1287"/>
  <c r="E1286"/>
  <c r="D1286"/>
  <c r="E1285"/>
  <c r="D1285"/>
  <c r="E1284"/>
  <c r="D1284"/>
  <c r="E1283"/>
  <c r="D1283"/>
  <c r="E1282"/>
  <c r="D1282"/>
  <c r="E1281"/>
  <c r="D1281"/>
  <c r="E1280"/>
  <c r="D1280"/>
  <c r="E1279"/>
  <c r="D1279"/>
  <c r="E1278"/>
  <c r="D1278"/>
  <c r="E1277"/>
  <c r="D1277"/>
  <c r="E1276"/>
  <c r="D1276"/>
  <c r="E1275"/>
  <c r="D1275"/>
  <c r="E1274"/>
  <c r="D1274"/>
  <c r="E1273"/>
  <c r="D1273"/>
  <c r="E1272"/>
  <c r="D1272"/>
  <c r="E1271"/>
  <c r="D1271"/>
  <c r="E1270"/>
  <c r="D1270"/>
  <c r="E1269"/>
  <c r="D1269"/>
  <c r="E1268"/>
  <c r="D1268"/>
  <c r="E1267"/>
  <c r="D1267"/>
  <c r="E1266"/>
  <c r="D1266"/>
  <c r="E1265"/>
  <c r="D1265"/>
  <c r="E1264"/>
  <c r="D1264"/>
  <c r="E1263"/>
  <c r="D1263"/>
  <c r="E1262"/>
  <c r="D1262"/>
  <c r="E1261"/>
  <c r="D1261"/>
  <c r="E1260"/>
  <c r="D1260"/>
  <c r="E1259"/>
  <c r="D1259"/>
  <c r="E1258"/>
  <c r="D1258"/>
  <c r="E1257"/>
  <c r="D1257"/>
  <c r="E1256"/>
  <c r="D1256"/>
  <c r="E1255"/>
  <c r="D1255"/>
  <c r="E1254"/>
  <c r="D1254"/>
  <c r="E1253"/>
  <c r="D1253"/>
  <c r="E1252"/>
  <c r="D1252"/>
  <c r="E1251"/>
  <c r="D1251"/>
  <c r="E1250"/>
  <c r="D1250"/>
  <c r="E1249"/>
  <c r="D1249"/>
  <c r="E1248"/>
  <c r="D1248"/>
  <c r="E1247"/>
  <c r="D1247"/>
  <c r="E1246"/>
  <c r="D1246"/>
  <c r="E1245"/>
  <c r="D1245"/>
  <c r="E1244"/>
  <c r="D1244"/>
  <c r="E1243"/>
  <c r="D1243"/>
  <c r="E1242"/>
  <c r="D1242"/>
  <c r="E1241"/>
  <c r="D1241"/>
  <c r="E1240"/>
  <c r="D1240"/>
  <c r="E1239"/>
  <c r="D1239"/>
  <c r="E1238"/>
  <c r="D1238"/>
  <c r="E1237"/>
  <c r="D1237"/>
  <c r="E1236"/>
  <c r="D1236"/>
  <c r="E1235"/>
  <c r="D1235"/>
  <c r="E1234"/>
  <c r="D1234"/>
  <c r="E1233"/>
  <c r="D1233"/>
  <c r="E1232"/>
  <c r="D1232"/>
  <c r="E1231"/>
  <c r="D1231"/>
  <c r="E1230"/>
  <c r="D1230"/>
  <c r="E1229"/>
  <c r="D1229"/>
  <c r="E1228"/>
  <c r="D1228"/>
  <c r="E1227"/>
  <c r="D1227"/>
  <c r="E1226"/>
  <c r="D1226"/>
  <c r="E1225"/>
  <c r="D1225"/>
  <c r="E1224"/>
  <c r="D1224"/>
  <c r="E1223"/>
  <c r="D1223"/>
  <c r="E1222"/>
  <c r="D1222"/>
  <c r="E1221"/>
  <c r="D1221"/>
  <c r="E1220"/>
  <c r="D1220"/>
  <c r="E1219"/>
  <c r="D1219"/>
  <c r="E1218"/>
  <c r="D1218"/>
  <c r="E1217"/>
  <c r="D1217"/>
  <c r="E1216"/>
  <c r="D1216"/>
  <c r="E1215"/>
  <c r="D1215"/>
  <c r="E1214"/>
  <c r="D1214"/>
  <c r="E1213"/>
  <c r="D1213"/>
  <c r="E1212"/>
  <c r="D1212"/>
  <c r="E1211"/>
  <c r="D1211"/>
  <c r="E1210"/>
  <c r="D1210"/>
  <c r="E1209"/>
  <c r="D1209"/>
  <c r="E1208"/>
  <c r="D1208"/>
  <c r="E1207"/>
  <c r="D1207"/>
  <c r="E1206"/>
  <c r="D1206"/>
  <c r="E1205"/>
  <c r="D1205"/>
  <c r="E1204"/>
  <c r="D1204"/>
  <c r="E1203"/>
  <c r="D1203"/>
  <c r="E1202"/>
  <c r="D1202"/>
  <c r="E1201"/>
  <c r="D1201"/>
  <c r="E1200"/>
  <c r="D1200"/>
  <c r="E1199"/>
  <c r="D1199"/>
  <c r="E1198"/>
  <c r="D1198"/>
  <c r="E1197"/>
  <c r="D1197"/>
  <c r="E1196"/>
  <c r="D1196"/>
  <c r="E1195"/>
  <c r="D1195"/>
  <c r="E1194"/>
  <c r="D1194"/>
  <c r="E1193"/>
  <c r="D1193"/>
  <c r="E1192"/>
  <c r="D1192"/>
  <c r="E1191"/>
  <c r="D1191"/>
  <c r="E1190"/>
  <c r="D1190"/>
  <c r="E1189"/>
  <c r="D1189"/>
  <c r="E1188"/>
  <c r="D1188"/>
  <c r="E1187"/>
  <c r="D1187"/>
  <c r="E1186"/>
  <c r="D1186"/>
  <c r="E1185"/>
  <c r="D1185"/>
  <c r="E1184"/>
  <c r="D1184"/>
  <c r="E1183"/>
  <c r="D1183"/>
  <c r="E1182"/>
  <c r="D1182"/>
  <c r="E1181"/>
  <c r="D1181"/>
  <c r="E1180"/>
  <c r="D1180"/>
  <c r="E1179"/>
  <c r="D1179"/>
  <c r="E1178"/>
  <c r="D1178"/>
  <c r="E1177"/>
  <c r="D1177"/>
  <c r="E1176"/>
  <c r="D1176"/>
  <c r="E1175"/>
  <c r="D1175"/>
  <c r="E1174"/>
  <c r="D1174"/>
  <c r="E1173"/>
  <c r="D1173"/>
  <c r="E1172"/>
  <c r="D1172"/>
  <c r="E1171"/>
  <c r="D1171"/>
  <c r="E1170"/>
  <c r="D1170"/>
  <c r="E1169"/>
  <c r="D1169"/>
  <c r="E1168"/>
  <c r="D1168"/>
  <c r="E1167"/>
  <c r="D1167"/>
  <c r="E1166"/>
  <c r="D1166"/>
  <c r="E1165"/>
  <c r="D1165"/>
  <c r="E1164"/>
  <c r="D1164"/>
  <c r="E1163"/>
  <c r="D1163"/>
  <c r="E1162"/>
  <c r="D1162"/>
  <c r="E1161"/>
  <c r="D1161"/>
  <c r="E1160"/>
  <c r="D1160"/>
  <c r="E1159"/>
  <c r="D1159"/>
  <c r="E1158"/>
  <c r="D1158"/>
  <c r="E1157"/>
  <c r="D1157"/>
  <c r="E1156"/>
  <c r="D1156"/>
  <c r="E1155"/>
  <c r="D1155"/>
  <c r="E1154"/>
  <c r="D1154"/>
  <c r="E1153"/>
  <c r="D1153"/>
  <c r="E1152"/>
  <c r="D1152"/>
  <c r="E1151"/>
  <c r="D1151"/>
  <c r="E1150"/>
  <c r="D1150"/>
  <c r="E1149"/>
  <c r="D1149"/>
  <c r="E1148"/>
  <c r="D1148"/>
  <c r="E1147"/>
  <c r="D1147"/>
  <c r="E1146"/>
  <c r="D1146"/>
  <c r="E1145"/>
  <c r="D1145"/>
  <c r="E1144"/>
  <c r="D1144"/>
  <c r="E1143"/>
  <c r="D1143"/>
  <c r="E1142"/>
  <c r="D1142"/>
  <c r="E1141"/>
  <c r="D1141"/>
  <c r="E1140"/>
  <c r="D1140"/>
  <c r="E1139"/>
  <c r="D1139"/>
  <c r="E1138"/>
  <c r="D1138"/>
  <c r="E1137"/>
  <c r="D1137"/>
  <c r="E1136"/>
  <c r="D1136"/>
  <c r="E1135"/>
  <c r="D1135"/>
  <c r="E1134"/>
  <c r="D1134"/>
  <c r="E1133"/>
  <c r="D1133"/>
  <c r="E1132"/>
  <c r="D1132"/>
  <c r="E1131"/>
  <c r="D1131"/>
  <c r="E1130"/>
  <c r="D1130"/>
  <c r="E1129"/>
  <c r="D1129"/>
  <c r="E1128"/>
  <c r="D1128"/>
  <c r="E1127"/>
  <c r="D1127"/>
  <c r="E1126"/>
  <c r="D1126"/>
  <c r="E1125"/>
  <c r="D1125"/>
  <c r="E1124"/>
  <c r="D1124"/>
  <c r="E1123"/>
  <c r="D1123"/>
  <c r="E1122"/>
  <c r="D1122"/>
  <c r="E1121"/>
  <c r="D1121"/>
  <c r="E1120"/>
  <c r="D1120"/>
  <c r="E1119"/>
  <c r="D1119"/>
  <c r="E1118"/>
  <c r="D1118"/>
  <c r="E1117"/>
  <c r="D1117"/>
  <c r="E1116"/>
  <c r="D1116"/>
  <c r="E1115"/>
  <c r="D1115"/>
  <c r="E1114"/>
  <c r="D1114"/>
  <c r="E1113"/>
  <c r="D1113"/>
  <c r="E1112"/>
  <c r="D1112"/>
  <c r="E1111"/>
  <c r="D1111"/>
  <c r="E1110"/>
  <c r="D1110"/>
  <c r="E1109"/>
  <c r="D1109"/>
  <c r="E1108"/>
  <c r="D1108"/>
  <c r="E1107"/>
  <c r="D1107"/>
  <c r="E1106"/>
  <c r="D1106"/>
  <c r="E1105"/>
  <c r="D1105"/>
  <c r="E1104"/>
  <c r="D1104"/>
  <c r="E1103"/>
  <c r="D1103"/>
  <c r="E1102"/>
  <c r="D1102"/>
  <c r="E1101"/>
  <c r="D1101"/>
  <c r="E1100"/>
  <c r="D1100"/>
  <c r="E1099"/>
  <c r="D1099"/>
  <c r="E1098"/>
  <c r="D1098"/>
  <c r="E1097"/>
  <c r="D1097"/>
  <c r="E1096"/>
  <c r="D1096"/>
  <c r="E1095"/>
  <c r="D1095"/>
  <c r="E1094"/>
  <c r="D1094"/>
  <c r="E1093"/>
  <c r="D1093"/>
  <c r="E1092"/>
  <c r="D1092"/>
  <c r="E1091"/>
  <c r="D1091"/>
  <c r="E1090"/>
  <c r="D1090"/>
  <c r="E1089"/>
  <c r="D1089"/>
  <c r="E1088"/>
  <c r="D1088"/>
  <c r="E1087"/>
  <c r="D1087"/>
  <c r="E1086"/>
  <c r="D1086"/>
  <c r="E1085"/>
  <c r="D1085"/>
  <c r="E1084"/>
  <c r="D1084"/>
  <c r="E1083"/>
  <c r="D1083"/>
  <c r="E1082"/>
  <c r="D1082"/>
  <c r="E1081"/>
  <c r="D1081"/>
  <c r="E1080"/>
  <c r="D1080"/>
  <c r="E1079"/>
  <c r="D1079"/>
  <c r="E1078"/>
  <c r="D1078"/>
  <c r="E1077"/>
  <c r="D1077"/>
  <c r="E1076"/>
  <c r="D1076"/>
  <c r="E1075"/>
  <c r="D1075"/>
  <c r="E1074"/>
  <c r="D1074"/>
  <c r="E1073"/>
  <c r="D1073"/>
  <c r="E1072"/>
  <c r="D1072"/>
  <c r="E1071"/>
  <c r="D1071"/>
  <c r="E1070"/>
  <c r="D1070"/>
  <c r="E1069"/>
  <c r="D1069"/>
  <c r="E1068"/>
  <c r="D1068"/>
  <c r="E1067"/>
  <c r="D1067"/>
  <c r="E1066"/>
  <c r="D1066"/>
  <c r="E1065"/>
  <c r="D1065"/>
  <c r="E1064"/>
  <c r="D1064"/>
  <c r="E1063"/>
  <c r="D1063"/>
  <c r="E1062"/>
  <c r="D1062"/>
  <c r="E1061"/>
  <c r="D1061"/>
  <c r="E1060"/>
  <c r="D1060"/>
  <c r="E1059"/>
  <c r="D1059"/>
  <c r="E1058"/>
  <c r="D1058"/>
  <c r="E1057"/>
  <c r="D1057"/>
  <c r="E1056"/>
  <c r="D1056"/>
  <c r="E1055"/>
  <c r="D1055"/>
  <c r="E1054"/>
  <c r="D1054"/>
  <c r="E1053"/>
  <c r="D1053"/>
  <c r="E1052"/>
  <c r="D1052"/>
  <c r="E1051"/>
  <c r="D1051"/>
  <c r="E1050"/>
  <c r="D1050"/>
  <c r="E1049"/>
  <c r="D1049"/>
  <c r="E1048"/>
  <c r="D1048"/>
  <c r="E1047"/>
  <c r="D1047"/>
  <c r="E1046"/>
  <c r="D1046"/>
  <c r="E1045"/>
  <c r="D1045"/>
  <c r="E1044"/>
  <c r="D1044"/>
  <c r="E1043"/>
  <c r="D1043"/>
  <c r="E1042"/>
  <c r="D1042"/>
  <c r="E1041"/>
  <c r="D1041"/>
  <c r="E1040"/>
  <c r="D1040"/>
  <c r="E1039"/>
  <c r="D1039"/>
  <c r="E1038"/>
  <c r="D1038"/>
  <c r="E1037"/>
  <c r="D1037"/>
  <c r="E1036"/>
  <c r="D1036"/>
  <c r="E1035"/>
  <c r="D1035"/>
  <c r="E1034"/>
  <c r="D1034"/>
  <c r="E1033"/>
  <c r="D1033"/>
  <c r="E1032"/>
  <c r="D1032"/>
  <c r="E1031"/>
  <c r="D1031"/>
  <c r="E1030"/>
  <c r="D1030"/>
  <c r="E1029"/>
  <c r="D1029"/>
  <c r="E1028"/>
  <c r="D1028"/>
  <c r="E1027"/>
  <c r="D1027"/>
  <c r="E1026"/>
  <c r="D1026"/>
  <c r="E1025"/>
  <c r="D1025"/>
  <c r="E1024"/>
  <c r="D1024"/>
  <c r="E1023"/>
  <c r="D1023"/>
  <c r="E1022"/>
  <c r="D1022"/>
  <c r="E1021"/>
  <c r="D1021"/>
  <c r="E1020"/>
  <c r="D1020"/>
  <c r="E1019"/>
  <c r="D1019"/>
  <c r="E1018"/>
  <c r="D1018"/>
  <c r="E1017"/>
  <c r="D1017"/>
  <c r="E1016"/>
  <c r="D1016"/>
  <c r="E1015"/>
  <c r="D1015"/>
  <c r="E1014"/>
  <c r="D1014"/>
  <c r="E1013"/>
  <c r="D1013"/>
  <c r="E1012"/>
  <c r="D1012"/>
  <c r="E1011"/>
  <c r="D1011"/>
  <c r="E1010"/>
  <c r="D1010"/>
  <c r="E1009"/>
  <c r="D1009"/>
  <c r="E1008"/>
  <c r="D1008"/>
  <c r="E1007"/>
  <c r="D1007"/>
  <c r="E1006"/>
  <c r="D1006"/>
  <c r="E1005"/>
  <c r="D1005"/>
  <c r="E1004"/>
  <c r="D1004"/>
  <c r="E1003"/>
  <c r="D1003"/>
  <c r="E1002"/>
  <c r="D1002"/>
  <c r="E1001"/>
  <c r="D1001"/>
  <c r="E1000"/>
  <c r="D1000"/>
  <c r="E999"/>
  <c r="D999"/>
  <c r="E998"/>
  <c r="D998"/>
  <c r="E997"/>
  <c r="D997"/>
  <c r="E996"/>
  <c r="D996"/>
  <c r="E995"/>
  <c r="D995"/>
  <c r="E994"/>
  <c r="D994"/>
  <c r="E993"/>
  <c r="D993"/>
  <c r="E992"/>
  <c r="D992"/>
  <c r="E991"/>
  <c r="D991"/>
  <c r="E990"/>
  <c r="D990"/>
  <c r="E989"/>
  <c r="D989"/>
  <c r="E988"/>
  <c r="D988"/>
  <c r="E987"/>
  <c r="D987"/>
  <c r="E986"/>
  <c r="D986"/>
  <c r="E985"/>
  <c r="D985"/>
  <c r="E984"/>
  <c r="D984"/>
  <c r="E983"/>
  <c r="D983"/>
  <c r="E982"/>
  <c r="D982"/>
  <c r="E981"/>
  <c r="D981"/>
  <c r="E980"/>
  <c r="D980"/>
  <c r="E979"/>
  <c r="D979"/>
  <c r="E978"/>
  <c r="D978"/>
  <c r="E977"/>
  <c r="D977"/>
  <c r="E976"/>
  <c r="D976"/>
  <c r="E975"/>
  <c r="D975"/>
  <c r="E974"/>
  <c r="D974"/>
  <c r="E973"/>
  <c r="D973"/>
  <c r="E972"/>
  <c r="D972"/>
  <c r="E971"/>
  <c r="D971"/>
  <c r="E970"/>
  <c r="D970"/>
  <c r="E969"/>
  <c r="D969"/>
  <c r="E968"/>
  <c r="D968"/>
  <c r="E967"/>
  <c r="D967"/>
  <c r="E966"/>
  <c r="D966"/>
  <c r="E965"/>
  <c r="D965"/>
  <c r="E964"/>
  <c r="D964"/>
  <c r="E963"/>
  <c r="D963"/>
  <c r="E962"/>
  <c r="D962"/>
  <c r="E961"/>
  <c r="D961"/>
  <c r="E960"/>
  <c r="D960"/>
  <c r="E959"/>
  <c r="D959"/>
  <c r="E958"/>
  <c r="D958"/>
  <c r="E957"/>
  <c r="D957"/>
  <c r="E956"/>
  <c r="D956"/>
  <c r="E955"/>
  <c r="D955"/>
  <c r="E954"/>
  <c r="D954"/>
  <c r="E953"/>
  <c r="D953"/>
  <c r="E952"/>
  <c r="D952"/>
  <c r="E951"/>
  <c r="D951"/>
  <c r="E950"/>
  <c r="D950"/>
  <c r="E949"/>
  <c r="D949"/>
  <c r="E948"/>
  <c r="D948"/>
  <c r="E947"/>
  <c r="D947"/>
  <c r="E946"/>
  <c r="D946"/>
  <c r="E945"/>
  <c r="D945"/>
  <c r="E944"/>
  <c r="D944"/>
  <c r="E943"/>
  <c r="D943"/>
  <c r="E942"/>
  <c r="D942"/>
  <c r="E941"/>
  <c r="D941"/>
  <c r="E940"/>
  <c r="D940"/>
  <c r="E939"/>
  <c r="D939"/>
  <c r="E938"/>
  <c r="D938"/>
  <c r="E937"/>
  <c r="D937"/>
  <c r="E936"/>
  <c r="D936"/>
  <c r="E935"/>
  <c r="D935"/>
  <c r="E934"/>
  <c r="D934"/>
  <c r="E933"/>
  <c r="D933"/>
  <c r="E932"/>
  <c r="D932"/>
  <c r="E931"/>
  <c r="D931"/>
  <c r="E930"/>
  <c r="D930"/>
  <c r="E929"/>
  <c r="D929"/>
  <c r="E928"/>
  <c r="D928"/>
  <c r="E927"/>
  <c r="D927"/>
  <c r="E926"/>
  <c r="D926"/>
  <c r="E925"/>
  <c r="D925"/>
  <c r="E924"/>
  <c r="D924"/>
  <c r="E923"/>
  <c r="D923"/>
  <c r="E922"/>
  <c r="D922"/>
  <c r="E921"/>
  <c r="D921"/>
  <c r="E920"/>
  <c r="D920"/>
  <c r="E919"/>
  <c r="D919"/>
  <c r="E918"/>
  <c r="D918"/>
  <c r="E917"/>
  <c r="D917"/>
  <c r="E916"/>
  <c r="D916"/>
  <c r="E915"/>
  <c r="D915"/>
  <c r="E914"/>
  <c r="D914"/>
  <c r="E913"/>
  <c r="D913"/>
  <c r="E912"/>
  <c r="D912"/>
  <c r="E911"/>
  <c r="D911"/>
  <c r="E910"/>
  <c r="D910"/>
  <c r="E909"/>
  <c r="D909"/>
  <c r="E908"/>
  <c r="D908"/>
  <c r="E907"/>
  <c r="D907"/>
  <c r="E906"/>
  <c r="D906"/>
  <c r="E905"/>
  <c r="D905"/>
  <c r="E904"/>
  <c r="D904"/>
  <c r="E903"/>
  <c r="D903"/>
  <c r="E902"/>
  <c r="D902"/>
  <c r="E901"/>
  <c r="D901"/>
  <c r="E900"/>
  <c r="D900"/>
  <c r="E899"/>
  <c r="D899"/>
  <c r="E898"/>
  <c r="D898"/>
  <c r="E897"/>
  <c r="D897"/>
  <c r="E896"/>
  <c r="D896"/>
  <c r="E895"/>
  <c r="D895"/>
  <c r="E894"/>
  <c r="D894"/>
  <c r="E893"/>
  <c r="D893"/>
  <c r="E892"/>
  <c r="D892"/>
  <c r="E891"/>
  <c r="D891"/>
  <c r="E890"/>
  <c r="D890"/>
  <c r="E889"/>
  <c r="D889"/>
  <c r="E888"/>
  <c r="D888"/>
  <c r="E887"/>
  <c r="D887"/>
  <c r="E886"/>
  <c r="D886"/>
  <c r="E885"/>
  <c r="D885"/>
  <c r="E884"/>
  <c r="D884"/>
  <c r="E883"/>
  <c r="D883"/>
  <c r="E882"/>
  <c r="D882"/>
  <c r="E881"/>
  <c r="D881"/>
  <c r="E880"/>
  <c r="D880"/>
  <c r="E879"/>
  <c r="D879"/>
  <c r="E878"/>
  <c r="D878"/>
  <c r="E877"/>
  <c r="D877"/>
  <c r="E876"/>
  <c r="D876"/>
  <c r="E875"/>
  <c r="D875"/>
  <c r="E874"/>
  <c r="D874"/>
  <c r="E873"/>
  <c r="D873"/>
  <c r="E872"/>
  <c r="D872"/>
  <c r="E871"/>
  <c r="D871"/>
  <c r="E870"/>
  <c r="D870"/>
  <c r="E869"/>
  <c r="D869"/>
  <c r="E868"/>
  <c r="D868"/>
  <c r="E867"/>
  <c r="D867"/>
  <c r="E866"/>
  <c r="D866"/>
  <c r="E865"/>
  <c r="D865"/>
  <c r="E864"/>
  <c r="D864"/>
  <c r="E863"/>
  <c r="D863"/>
  <c r="E862"/>
  <c r="D862"/>
  <c r="E861"/>
  <c r="D861"/>
  <c r="E860"/>
  <c r="D860"/>
  <c r="E859"/>
  <c r="D859"/>
  <c r="E858"/>
  <c r="D858"/>
  <c r="E857"/>
  <c r="D857"/>
  <c r="E856"/>
  <c r="D856"/>
  <c r="E855"/>
  <c r="D855"/>
  <c r="E854"/>
  <c r="D854"/>
  <c r="E853"/>
  <c r="D853"/>
  <c r="E852"/>
  <c r="D852"/>
  <c r="E851"/>
  <c r="D851"/>
  <c r="E850"/>
  <c r="D850"/>
  <c r="E849"/>
  <c r="D849"/>
  <c r="E848"/>
  <c r="D848"/>
  <c r="E847"/>
  <c r="D847"/>
  <c r="E846"/>
  <c r="D846"/>
  <c r="E845"/>
  <c r="D845"/>
  <c r="E844"/>
  <c r="D844"/>
  <c r="E843"/>
  <c r="D843"/>
  <c r="E842"/>
  <c r="D842"/>
  <c r="E841"/>
  <c r="D841"/>
  <c r="E840"/>
  <c r="D840"/>
  <c r="E839"/>
  <c r="D839"/>
  <c r="E838"/>
  <c r="D838"/>
  <c r="E837"/>
  <c r="D837"/>
  <c r="E836"/>
  <c r="D836"/>
  <c r="E835"/>
  <c r="D835"/>
  <c r="E834"/>
  <c r="D834"/>
  <c r="E833"/>
  <c r="D833"/>
  <c r="E832"/>
  <c r="D832"/>
  <c r="E831"/>
  <c r="D831"/>
  <c r="E830"/>
  <c r="D830"/>
  <c r="E829"/>
  <c r="D829"/>
  <c r="E828"/>
  <c r="D828"/>
  <c r="E827"/>
  <c r="D827"/>
  <c r="E826"/>
  <c r="D826"/>
  <c r="E825"/>
  <c r="D825"/>
  <c r="E824"/>
  <c r="D824"/>
  <c r="E823"/>
  <c r="D823"/>
  <c r="E822"/>
  <c r="D822"/>
  <c r="E821"/>
  <c r="D821"/>
  <c r="E820"/>
  <c r="D820"/>
  <c r="E819"/>
  <c r="D819"/>
  <c r="E818"/>
  <c r="D818"/>
  <c r="E817"/>
  <c r="D817"/>
  <c r="E816"/>
  <c r="D816"/>
  <c r="E815"/>
  <c r="D815"/>
  <c r="E814"/>
  <c r="D814"/>
  <c r="E813"/>
  <c r="D813"/>
  <c r="E812"/>
  <c r="D812"/>
  <c r="E811"/>
  <c r="D811"/>
  <c r="E810"/>
  <c r="D810"/>
  <c r="E809"/>
  <c r="D809"/>
  <c r="E808"/>
  <c r="D808"/>
  <c r="E807"/>
  <c r="D807"/>
  <c r="E806"/>
  <c r="D806"/>
  <c r="E805"/>
  <c r="D805"/>
  <c r="E804"/>
  <c r="D804"/>
  <c r="E803"/>
  <c r="D803"/>
  <c r="E802"/>
  <c r="D802"/>
  <c r="E801"/>
  <c r="D801"/>
  <c r="E800"/>
  <c r="D800"/>
  <c r="E799"/>
  <c r="D799"/>
  <c r="E798"/>
  <c r="D798"/>
  <c r="E797"/>
  <c r="D797"/>
  <c r="E796"/>
  <c r="D796"/>
  <c r="E795"/>
  <c r="D795"/>
  <c r="E794"/>
  <c r="D794"/>
  <c r="E793"/>
  <c r="D793"/>
  <c r="E792"/>
  <c r="D792"/>
  <c r="E791"/>
  <c r="D791"/>
  <c r="E790"/>
  <c r="D790"/>
  <c r="E789"/>
  <c r="D789"/>
  <c r="E788"/>
  <c r="D788"/>
  <c r="E787"/>
  <c r="D787"/>
  <c r="E786"/>
  <c r="D786"/>
  <c r="E785"/>
  <c r="D785"/>
  <c r="E784"/>
  <c r="D784"/>
  <c r="E783"/>
  <c r="D783"/>
  <c r="E782"/>
  <c r="D782"/>
  <c r="E781"/>
  <c r="D781"/>
  <c r="E780"/>
  <c r="D780"/>
  <c r="E779"/>
  <c r="D779"/>
  <c r="E778"/>
  <c r="D778"/>
  <c r="E777"/>
  <c r="D777"/>
  <c r="E776"/>
  <c r="D776"/>
  <c r="E775"/>
  <c r="D775"/>
  <c r="E774"/>
  <c r="D774"/>
  <c r="E773"/>
  <c r="D773"/>
  <c r="E772"/>
  <c r="D772"/>
  <c r="E771"/>
  <c r="D771"/>
  <c r="E770"/>
  <c r="D770"/>
  <c r="E769"/>
  <c r="D769"/>
  <c r="E768"/>
  <c r="D768"/>
  <c r="E767"/>
  <c r="D767"/>
  <c r="E766"/>
  <c r="D766"/>
  <c r="E765"/>
  <c r="D765"/>
  <c r="E764"/>
  <c r="D764"/>
  <c r="E763"/>
  <c r="D763"/>
  <c r="E762"/>
  <c r="D762"/>
  <c r="E761"/>
  <c r="D761"/>
  <c r="E760"/>
  <c r="D760"/>
  <c r="E759"/>
  <c r="D759"/>
  <c r="E758"/>
  <c r="D758"/>
  <c r="E757"/>
  <c r="D757"/>
  <c r="E756"/>
  <c r="D756"/>
  <c r="E755"/>
  <c r="D755"/>
  <c r="E754"/>
  <c r="D754"/>
  <c r="E753"/>
  <c r="D753"/>
  <c r="E752"/>
  <c r="D752"/>
  <c r="E751"/>
  <c r="D751"/>
  <c r="E750"/>
  <c r="D750"/>
  <c r="E749"/>
  <c r="D749"/>
  <c r="E748"/>
  <c r="D748"/>
  <c r="E747"/>
  <c r="D747"/>
  <c r="E746"/>
  <c r="D746"/>
  <c r="E745"/>
  <c r="D745"/>
  <c r="E744"/>
  <c r="D744"/>
  <c r="E743"/>
  <c r="D743"/>
  <c r="E742"/>
  <c r="D742"/>
  <c r="E741"/>
  <c r="D741"/>
  <c r="E740"/>
  <c r="D740"/>
  <c r="E739"/>
  <c r="D739"/>
  <c r="E738"/>
  <c r="D738"/>
  <c r="E737"/>
  <c r="D737"/>
  <c r="E736"/>
  <c r="D736"/>
  <c r="E735"/>
  <c r="D735"/>
  <c r="E734"/>
  <c r="D734"/>
  <c r="E733"/>
  <c r="D733"/>
  <c r="E732"/>
  <c r="D732"/>
  <c r="E731"/>
  <c r="D731"/>
  <c r="E730"/>
  <c r="D730"/>
  <c r="E729"/>
  <c r="D729"/>
  <c r="E728"/>
  <c r="D728"/>
  <c r="E727"/>
  <c r="D727"/>
  <c r="E726"/>
  <c r="D726"/>
  <c r="E725"/>
  <c r="D725"/>
  <c r="E724"/>
  <c r="D724"/>
  <c r="E723"/>
  <c r="D723"/>
  <c r="E722"/>
  <c r="D722"/>
  <c r="E721"/>
  <c r="D721"/>
  <c r="E720"/>
  <c r="D720"/>
  <c r="E719"/>
  <c r="D719"/>
  <c r="E718"/>
  <c r="D718"/>
  <c r="E717"/>
  <c r="D717"/>
  <c r="E716"/>
  <c r="D716"/>
  <c r="E715"/>
  <c r="D715"/>
  <c r="E714"/>
  <c r="D714"/>
  <c r="E713"/>
  <c r="D713"/>
  <c r="E712"/>
  <c r="D712"/>
  <c r="E711"/>
  <c r="D711"/>
  <c r="E710"/>
  <c r="D710"/>
  <c r="E709"/>
  <c r="D709"/>
  <c r="E708"/>
  <c r="D708"/>
  <c r="E707"/>
  <c r="D707"/>
  <c r="E706"/>
  <c r="D706"/>
  <c r="E705"/>
  <c r="D705"/>
  <c r="E704"/>
  <c r="D704"/>
  <c r="E703"/>
  <c r="D703"/>
  <c r="E702"/>
  <c r="D702"/>
  <c r="E701"/>
  <c r="D701"/>
  <c r="E700"/>
  <c r="D700"/>
  <c r="E699"/>
  <c r="D699"/>
  <c r="E698"/>
  <c r="D698"/>
  <c r="E697"/>
  <c r="D697"/>
  <c r="E696"/>
  <c r="D696"/>
  <c r="E695"/>
  <c r="D695"/>
  <c r="E694"/>
  <c r="D694"/>
  <c r="E693"/>
  <c r="D693"/>
  <c r="E692"/>
  <c r="D692"/>
  <c r="E691"/>
  <c r="D691"/>
  <c r="E690"/>
  <c r="D690"/>
  <c r="E689"/>
  <c r="D689"/>
  <c r="E688"/>
  <c r="D688"/>
  <c r="E687"/>
  <c r="D687"/>
  <c r="E686"/>
  <c r="D686"/>
  <c r="E685"/>
  <c r="D685"/>
  <c r="E684"/>
  <c r="D684"/>
  <c r="E683"/>
  <c r="D683"/>
  <c r="E682"/>
  <c r="D682"/>
  <c r="E681"/>
  <c r="D681"/>
  <c r="E680"/>
  <c r="D680"/>
  <c r="E679"/>
  <c r="D679"/>
  <c r="E678"/>
  <c r="D678"/>
  <c r="E677"/>
  <c r="D677"/>
  <c r="E676"/>
  <c r="D676"/>
  <c r="E675"/>
  <c r="D675"/>
  <c r="E674"/>
  <c r="D674"/>
  <c r="E673"/>
  <c r="D673"/>
  <c r="E672"/>
  <c r="D672"/>
  <c r="E671"/>
  <c r="D671"/>
  <c r="E670"/>
  <c r="D670"/>
  <c r="E669"/>
  <c r="D669"/>
  <c r="E668"/>
  <c r="D668"/>
  <c r="E667"/>
  <c r="D667"/>
  <c r="E666"/>
  <c r="D666"/>
  <c r="E665"/>
  <c r="D665"/>
  <c r="E664"/>
  <c r="D664"/>
  <c r="E663"/>
  <c r="D663"/>
  <c r="E662"/>
  <c r="D662"/>
  <c r="E661"/>
  <c r="D661"/>
  <c r="E660"/>
  <c r="D660"/>
  <c r="E659"/>
  <c r="D659"/>
  <c r="E658"/>
  <c r="D658"/>
  <c r="E657"/>
  <c r="D657"/>
  <c r="E656"/>
  <c r="D656"/>
  <c r="E655"/>
  <c r="D655"/>
  <c r="E654"/>
  <c r="D654"/>
  <c r="E653"/>
  <c r="D653"/>
  <c r="E652"/>
  <c r="D652"/>
  <c r="E651"/>
  <c r="D651"/>
  <c r="E650"/>
  <c r="D650"/>
  <c r="E649"/>
  <c r="D649"/>
  <c r="E648"/>
  <c r="D648"/>
  <c r="E647"/>
  <c r="D647"/>
  <c r="E646"/>
  <c r="D646"/>
  <c r="E645"/>
  <c r="D645"/>
  <c r="E644"/>
  <c r="D644"/>
  <c r="E643"/>
  <c r="D643"/>
  <c r="E642"/>
  <c r="D642"/>
  <c r="E641"/>
  <c r="D641"/>
  <c r="E640"/>
  <c r="D640"/>
  <c r="E639"/>
  <c r="D639"/>
  <c r="E638"/>
  <c r="D638"/>
  <c r="E637"/>
  <c r="D637"/>
  <c r="E636"/>
  <c r="D636"/>
  <c r="E635"/>
  <c r="D635"/>
  <c r="E634"/>
  <c r="D634"/>
  <c r="E633"/>
  <c r="D633"/>
  <c r="E632"/>
  <c r="D632"/>
  <c r="E631"/>
  <c r="D631"/>
  <c r="E630"/>
  <c r="D630"/>
  <c r="E629"/>
  <c r="D629"/>
  <c r="E628"/>
  <c r="D628"/>
  <c r="E627"/>
  <c r="D627"/>
  <c r="E626"/>
  <c r="D626"/>
  <c r="E625"/>
  <c r="D625"/>
  <c r="E624"/>
  <c r="D624"/>
  <c r="E623"/>
  <c r="D623"/>
  <c r="E622"/>
  <c r="D622"/>
  <c r="E621"/>
  <c r="D621"/>
  <c r="E620"/>
  <c r="D620"/>
  <c r="E619"/>
  <c r="D619"/>
  <c r="E618"/>
  <c r="D618"/>
  <c r="E617"/>
  <c r="D617"/>
  <c r="E616"/>
  <c r="D616"/>
  <c r="E615"/>
  <c r="D615"/>
  <c r="E614"/>
  <c r="D614"/>
  <c r="E613"/>
  <c r="D613"/>
  <c r="E612"/>
  <c r="D612"/>
  <c r="E611"/>
  <c r="D611"/>
  <c r="E610"/>
  <c r="D610"/>
  <c r="E609"/>
  <c r="D609"/>
  <c r="E608"/>
  <c r="D608"/>
  <c r="E607"/>
  <c r="D607"/>
  <c r="E606"/>
  <c r="D606"/>
  <c r="E605"/>
  <c r="D605"/>
  <c r="E604"/>
  <c r="D604"/>
  <c r="E603"/>
  <c r="D603"/>
  <c r="E602"/>
  <c r="D602"/>
  <c r="E601"/>
  <c r="D601"/>
  <c r="E600"/>
  <c r="D600"/>
  <c r="E599"/>
  <c r="D599"/>
  <c r="E598"/>
  <c r="D598"/>
  <c r="E597"/>
  <c r="D597"/>
  <c r="E596"/>
  <c r="D596"/>
  <c r="E595"/>
  <c r="D595"/>
  <c r="E594"/>
  <c r="D594"/>
  <c r="E593"/>
  <c r="D593"/>
  <c r="E592"/>
  <c r="D592"/>
  <c r="E591"/>
  <c r="D591"/>
  <c r="E590"/>
  <c r="D590"/>
  <c r="E589"/>
  <c r="D589"/>
  <c r="E588"/>
  <c r="D588"/>
  <c r="E587"/>
  <c r="D587"/>
  <c r="E586"/>
  <c r="D586"/>
  <c r="E585"/>
  <c r="D585"/>
  <c r="E584"/>
  <c r="D584"/>
  <c r="E583"/>
  <c r="D583"/>
  <c r="E582"/>
  <c r="D582"/>
  <c r="E581"/>
  <c r="D581"/>
  <c r="E580"/>
  <c r="D580"/>
  <c r="E579"/>
  <c r="D579"/>
  <c r="E578"/>
  <c r="D578"/>
  <c r="E577"/>
  <c r="D577"/>
  <c r="E576"/>
  <c r="D576"/>
  <c r="E575"/>
  <c r="D575"/>
  <c r="E574"/>
  <c r="D574"/>
  <c r="E573"/>
  <c r="D573"/>
  <c r="E572"/>
  <c r="D572"/>
  <c r="E571"/>
  <c r="D571"/>
  <c r="E570"/>
  <c r="D570"/>
  <c r="E569"/>
  <c r="D569"/>
  <c r="E568"/>
  <c r="D568"/>
  <c r="E567"/>
  <c r="D567"/>
  <c r="E566"/>
  <c r="D566"/>
  <c r="E565"/>
  <c r="D565"/>
  <c r="E564"/>
  <c r="D564"/>
  <c r="E563"/>
  <c r="D563"/>
  <c r="E562"/>
  <c r="D562"/>
  <c r="E561"/>
  <c r="D561"/>
  <c r="E560"/>
  <c r="D560"/>
  <c r="E559"/>
  <c r="D559"/>
  <c r="E558"/>
  <c r="D558"/>
  <c r="E557"/>
  <c r="D557"/>
  <c r="E556"/>
  <c r="D556"/>
  <c r="E555"/>
  <c r="D555"/>
  <c r="E554"/>
  <c r="D554"/>
  <c r="E553"/>
  <c r="D553"/>
  <c r="E552"/>
  <c r="D552"/>
  <c r="E551"/>
  <c r="D551"/>
  <c r="E550"/>
  <c r="D550"/>
  <c r="E549"/>
  <c r="D549"/>
  <c r="E548"/>
  <c r="D548"/>
  <c r="E547"/>
  <c r="D547"/>
  <c r="E546"/>
  <c r="D546"/>
  <c r="E545"/>
  <c r="D545"/>
  <c r="E544"/>
  <c r="D544"/>
  <c r="E543"/>
  <c r="D543"/>
  <c r="E542"/>
  <c r="D542"/>
  <c r="E541"/>
  <c r="D541"/>
  <c r="E540"/>
  <c r="D540"/>
  <c r="E539"/>
  <c r="D539"/>
  <c r="E538"/>
  <c r="D538"/>
  <c r="E537"/>
  <c r="D537"/>
  <c r="E536"/>
  <c r="D536"/>
  <c r="E535"/>
  <c r="D535"/>
  <c r="E534"/>
  <c r="D534"/>
  <c r="E533"/>
  <c r="D533"/>
  <c r="E532"/>
  <c r="D532"/>
  <c r="E531"/>
  <c r="D531"/>
  <c r="E530"/>
  <c r="D530"/>
  <c r="E529"/>
  <c r="D529"/>
  <c r="E528"/>
  <c r="D528"/>
  <c r="E527"/>
  <c r="D527"/>
  <c r="E526"/>
  <c r="D526"/>
  <c r="E525"/>
  <c r="D525"/>
  <c r="E524"/>
  <c r="D524"/>
  <c r="E523"/>
  <c r="D523"/>
  <c r="E522"/>
  <c r="D522"/>
  <c r="E521"/>
  <c r="D521"/>
  <c r="E520"/>
  <c r="D520"/>
  <c r="E519"/>
  <c r="D519"/>
  <c r="E518"/>
  <c r="D518"/>
  <c r="E517"/>
  <c r="D517"/>
  <c r="E516"/>
  <c r="D516"/>
  <c r="E515"/>
  <c r="D515"/>
  <c r="E514"/>
  <c r="D514"/>
  <c r="E513"/>
  <c r="D513"/>
  <c r="E512"/>
  <c r="D512"/>
  <c r="E511"/>
  <c r="D511"/>
  <c r="E510"/>
  <c r="D510"/>
  <c r="E509"/>
  <c r="D509"/>
  <c r="E508"/>
  <c r="D508"/>
  <c r="E507"/>
  <c r="D507"/>
  <c r="E506"/>
  <c r="D506"/>
  <c r="E505"/>
  <c r="D505"/>
  <c r="E504"/>
  <c r="D504"/>
  <c r="E503"/>
  <c r="D503"/>
  <c r="E502"/>
  <c r="D502"/>
  <c r="E501"/>
  <c r="D501"/>
  <c r="E500"/>
  <c r="D500"/>
  <c r="E499"/>
  <c r="D499"/>
  <c r="E498"/>
  <c r="D498"/>
  <c r="E497"/>
  <c r="D497"/>
  <c r="E496"/>
  <c r="D496"/>
  <c r="E495"/>
  <c r="D495"/>
  <c r="E494"/>
  <c r="D494"/>
  <c r="E493"/>
  <c r="D493"/>
  <c r="E492"/>
  <c r="D492"/>
  <c r="E491"/>
  <c r="D491"/>
  <c r="E490"/>
  <c r="D490"/>
  <c r="E489"/>
  <c r="D489"/>
  <c r="E488"/>
  <c r="D488"/>
  <c r="E487"/>
  <c r="D487"/>
  <c r="E486"/>
  <c r="D486"/>
  <c r="E485"/>
  <c r="D485"/>
  <c r="E484"/>
  <c r="D484"/>
  <c r="E483"/>
  <c r="D483"/>
  <c r="E482"/>
  <c r="D482"/>
  <c r="E481"/>
  <c r="D481"/>
  <c r="E480"/>
  <c r="D480"/>
  <c r="E479"/>
  <c r="D479"/>
  <c r="E478"/>
  <c r="D478"/>
  <c r="E477"/>
  <c r="D477"/>
  <c r="E476"/>
  <c r="D476"/>
  <c r="E475"/>
  <c r="D475"/>
  <c r="E474"/>
  <c r="D474"/>
  <c r="E473"/>
  <c r="D473"/>
  <c r="E472"/>
  <c r="D472"/>
  <c r="E471"/>
  <c r="D471"/>
  <c r="E470"/>
  <c r="D470"/>
  <c r="E469"/>
  <c r="D469"/>
  <c r="E468"/>
  <c r="D468"/>
  <c r="E467"/>
  <c r="D467"/>
  <c r="E466"/>
  <c r="D466"/>
  <c r="E465"/>
  <c r="D465"/>
  <c r="E464"/>
  <c r="D464"/>
  <c r="E463"/>
  <c r="D463"/>
  <c r="E462"/>
  <c r="D462"/>
  <c r="E461"/>
  <c r="D461"/>
  <c r="E460"/>
  <c r="D460"/>
  <c r="E459"/>
  <c r="D459"/>
  <c r="E458"/>
  <c r="D458"/>
  <c r="E457"/>
  <c r="D457"/>
  <c r="E456"/>
  <c r="D456"/>
  <c r="E455"/>
  <c r="D455"/>
  <c r="E454"/>
  <c r="D454"/>
  <c r="E453"/>
  <c r="D453"/>
  <c r="E452"/>
  <c r="D452"/>
  <c r="E451"/>
  <c r="D451"/>
  <c r="E450"/>
  <c r="D450"/>
  <c r="E449"/>
  <c r="D449"/>
  <c r="E448"/>
  <c r="D448"/>
  <c r="E447"/>
  <c r="D447"/>
  <c r="E446"/>
  <c r="D446"/>
  <c r="E445"/>
  <c r="D445"/>
  <c r="E444"/>
  <c r="D444"/>
  <c r="E443"/>
  <c r="D443"/>
  <c r="E442"/>
  <c r="D442"/>
  <c r="E441"/>
  <c r="D441"/>
  <c r="E440"/>
  <c r="D440"/>
  <c r="E439"/>
  <c r="D439"/>
  <c r="E438"/>
  <c r="D438"/>
  <c r="E437"/>
  <c r="D437"/>
  <c r="E436"/>
  <c r="D436"/>
  <c r="E435"/>
  <c r="D435"/>
  <c r="E434"/>
  <c r="D434"/>
  <c r="E433"/>
  <c r="D433"/>
  <c r="E432"/>
  <c r="D432"/>
  <c r="E431"/>
  <c r="D431"/>
  <c r="E430"/>
  <c r="D430"/>
  <c r="E429"/>
  <c r="D429"/>
  <c r="E428"/>
  <c r="D428"/>
  <c r="E427"/>
  <c r="D427"/>
  <c r="E426"/>
  <c r="D426"/>
  <c r="E425"/>
  <c r="D425"/>
  <c r="E424"/>
  <c r="D424"/>
  <c r="E423"/>
  <c r="D423"/>
  <c r="E422"/>
  <c r="D422"/>
  <c r="E421"/>
  <c r="D421"/>
  <c r="E420"/>
  <c r="D420"/>
  <c r="E419"/>
  <c r="D419"/>
  <c r="E418"/>
  <c r="D418"/>
  <c r="E417"/>
  <c r="D417"/>
  <c r="E416"/>
  <c r="D416"/>
  <c r="E415"/>
  <c r="D415"/>
  <c r="E414"/>
  <c r="D414"/>
  <c r="E413"/>
  <c r="D413"/>
  <c r="E412"/>
  <c r="D412"/>
  <c r="E411"/>
  <c r="D411"/>
  <c r="E410"/>
  <c r="D410"/>
  <c r="E409"/>
  <c r="D409"/>
  <c r="E408"/>
  <c r="D408"/>
  <c r="E407"/>
  <c r="D407"/>
  <c r="E406"/>
  <c r="D406"/>
  <c r="E405"/>
  <c r="D405"/>
  <c r="E404"/>
  <c r="D404"/>
  <c r="E403"/>
  <c r="D403"/>
  <c r="E402"/>
  <c r="D402"/>
  <c r="E401"/>
  <c r="D401"/>
  <c r="E400"/>
  <c r="D400"/>
  <c r="E399"/>
  <c r="D399"/>
  <c r="E398"/>
  <c r="D398"/>
  <c r="E397"/>
  <c r="D397"/>
  <c r="E396"/>
  <c r="D396"/>
  <c r="E395"/>
  <c r="D395"/>
  <c r="E394"/>
  <c r="D394"/>
  <c r="E393"/>
  <c r="D393"/>
  <c r="E392"/>
  <c r="D392"/>
  <c r="E391"/>
  <c r="D391"/>
  <c r="E390"/>
  <c r="D390"/>
  <c r="E389"/>
  <c r="D389"/>
  <c r="E388"/>
  <c r="D388"/>
  <c r="E387"/>
  <c r="D387"/>
  <c r="E386"/>
  <c r="D386"/>
  <c r="E385"/>
  <c r="D385"/>
  <c r="E384"/>
  <c r="D384"/>
  <c r="E383"/>
  <c r="D383"/>
  <c r="E382"/>
  <c r="D382"/>
  <c r="E381"/>
  <c r="D381"/>
  <c r="E380"/>
  <c r="D380"/>
  <c r="E379"/>
  <c r="D379"/>
  <c r="E378"/>
  <c r="D378"/>
  <c r="E377"/>
  <c r="D377"/>
  <c r="E376"/>
  <c r="D376"/>
  <c r="E375"/>
  <c r="D375"/>
  <c r="E374"/>
  <c r="D374"/>
  <c r="E373"/>
  <c r="D373"/>
  <c r="E372"/>
  <c r="D372"/>
  <c r="E371"/>
  <c r="D371"/>
  <c r="E370"/>
  <c r="D370"/>
  <c r="E369"/>
  <c r="D369"/>
  <c r="E368"/>
  <c r="D368"/>
  <c r="E367"/>
  <c r="D367"/>
  <c r="E366"/>
  <c r="D366"/>
  <c r="E365"/>
  <c r="D365"/>
  <c r="E364"/>
  <c r="D364"/>
  <c r="E363"/>
  <c r="D363"/>
  <c r="E362"/>
  <c r="D362"/>
  <c r="E361"/>
  <c r="D361"/>
  <c r="E360"/>
  <c r="D360"/>
  <c r="E359"/>
  <c r="D359"/>
  <c r="E358"/>
  <c r="D358"/>
  <c r="E357"/>
  <c r="D357"/>
  <c r="E356"/>
  <c r="D356"/>
  <c r="E355"/>
  <c r="D355"/>
  <c r="E354"/>
  <c r="D354"/>
  <c r="E353"/>
  <c r="D353"/>
  <c r="E352"/>
  <c r="D352"/>
  <c r="E351"/>
  <c r="D351"/>
  <c r="E350"/>
  <c r="D350"/>
  <c r="E349"/>
  <c r="D349"/>
  <c r="E348"/>
  <c r="D348"/>
  <c r="E347"/>
  <c r="D347"/>
  <c r="E346"/>
  <c r="D346"/>
  <c r="E345"/>
  <c r="D345"/>
  <c r="E344"/>
  <c r="D344"/>
  <c r="E343"/>
  <c r="D343"/>
  <c r="E342"/>
  <c r="D342"/>
  <c r="E341"/>
  <c r="D341"/>
  <c r="E340"/>
  <c r="D340"/>
  <c r="E339"/>
  <c r="D339"/>
  <c r="E338"/>
  <c r="D338"/>
  <c r="E337"/>
  <c r="D337"/>
  <c r="E336"/>
  <c r="D336"/>
  <c r="E335"/>
  <c r="D335"/>
  <c r="E334"/>
  <c r="D334"/>
  <c r="E333"/>
  <c r="D333"/>
  <c r="E332"/>
  <c r="D332"/>
  <c r="E331"/>
  <c r="D331"/>
  <c r="E330"/>
  <c r="D330"/>
  <c r="E329"/>
  <c r="D329"/>
  <c r="E328"/>
  <c r="D328"/>
  <c r="E327"/>
  <c r="D327"/>
  <c r="E326"/>
  <c r="D326"/>
  <c r="E325"/>
  <c r="D325"/>
  <c r="E324"/>
  <c r="D324"/>
  <c r="E323"/>
  <c r="D323"/>
  <c r="E322"/>
  <c r="D322"/>
  <c r="E321"/>
  <c r="D321"/>
  <c r="E320"/>
  <c r="D320"/>
  <c r="E319"/>
  <c r="D319"/>
  <c r="E318"/>
  <c r="D318"/>
  <c r="E317"/>
  <c r="D317"/>
  <c r="E316"/>
  <c r="D316"/>
  <c r="E315"/>
  <c r="D315"/>
  <c r="E314"/>
  <c r="D314"/>
  <c r="E313"/>
  <c r="D313"/>
  <c r="E312"/>
  <c r="D312"/>
  <c r="E311"/>
  <c r="D311"/>
  <c r="E310"/>
  <c r="D310"/>
  <c r="E309"/>
  <c r="D309"/>
  <c r="E308"/>
  <c r="D308"/>
  <c r="E307"/>
  <c r="D307"/>
  <c r="E306"/>
  <c r="D306"/>
  <c r="E305"/>
  <c r="D305"/>
  <c r="E304"/>
  <c r="D304"/>
  <c r="E303"/>
  <c r="D303"/>
  <c r="E302"/>
  <c r="D302"/>
  <c r="E301"/>
  <c r="D301"/>
  <c r="E300"/>
  <c r="D300"/>
  <c r="E299"/>
  <c r="D299"/>
  <c r="E298"/>
  <c r="D298"/>
  <c r="E297"/>
  <c r="D297"/>
  <c r="E296"/>
  <c r="D296"/>
  <c r="E295"/>
  <c r="D295"/>
  <c r="E294"/>
  <c r="D294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E280"/>
  <c r="D280"/>
  <c r="E279"/>
  <c r="D279"/>
  <c r="E278"/>
  <c r="D278"/>
  <c r="E277"/>
  <c r="D277"/>
  <c r="E276"/>
  <c r="D276"/>
  <c r="E275"/>
  <c r="D275"/>
  <c r="E274"/>
  <c r="D274"/>
  <c r="E273"/>
  <c r="D273"/>
  <c r="E272"/>
  <c r="D272"/>
  <c r="E271"/>
  <c r="D271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E257"/>
  <c r="D257"/>
  <c r="E256"/>
  <c r="D256"/>
  <c r="E255"/>
  <c r="D255"/>
  <c r="E254"/>
  <c r="D254"/>
  <c r="E253"/>
  <c r="D253"/>
  <c r="E252"/>
  <c r="D252"/>
  <c r="E251"/>
  <c r="D251"/>
  <c r="E250"/>
  <c r="D250"/>
  <c r="E249"/>
  <c r="D249"/>
  <c r="E248"/>
  <c r="D248"/>
  <c r="E247"/>
  <c r="D247"/>
  <c r="E246"/>
  <c r="D246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E232"/>
  <c r="D232"/>
  <c r="E231"/>
  <c r="D231"/>
  <c r="E230"/>
  <c r="D230"/>
  <c r="E229"/>
  <c r="D229"/>
  <c r="E228"/>
  <c r="D228"/>
  <c r="E227"/>
  <c r="D227"/>
  <c r="E226"/>
  <c r="D226"/>
  <c r="E225"/>
  <c r="D225"/>
  <c r="E224"/>
  <c r="D224"/>
  <c r="E223"/>
  <c r="D223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E209"/>
  <c r="D209"/>
  <c r="E208"/>
  <c r="D208"/>
  <c r="E207"/>
  <c r="D207"/>
  <c r="E206"/>
  <c r="D206"/>
  <c r="E205"/>
  <c r="D205"/>
  <c r="E204"/>
  <c r="D204"/>
  <c r="E203"/>
  <c r="D203"/>
  <c r="E202"/>
  <c r="D202"/>
  <c r="E201"/>
  <c r="D201"/>
  <c r="E200"/>
  <c r="D200"/>
  <c r="E199"/>
  <c r="D199"/>
  <c r="E198"/>
  <c r="D198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E184"/>
  <c r="D184"/>
  <c r="E183"/>
  <c r="D183"/>
  <c r="E182"/>
  <c r="D182"/>
  <c r="E181"/>
  <c r="D181"/>
  <c r="E180"/>
  <c r="D180"/>
  <c r="E179"/>
  <c r="D179"/>
  <c r="E178"/>
  <c r="D178"/>
  <c r="E177"/>
  <c r="D177"/>
  <c r="E176"/>
  <c r="D176"/>
  <c r="E175"/>
  <c r="D175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E161"/>
  <c r="D161"/>
  <c r="E160"/>
  <c r="D160"/>
  <c r="E159"/>
  <c r="D159"/>
  <c r="E158"/>
  <c r="D158"/>
  <c r="E157"/>
  <c r="D157"/>
  <c r="E156"/>
  <c r="D156"/>
  <c r="E155"/>
  <c r="D155"/>
  <c r="E154"/>
  <c r="D154"/>
  <c r="E153"/>
  <c r="D153"/>
  <c r="E152"/>
  <c r="D152"/>
  <c r="E151"/>
  <c r="D151"/>
  <c r="E150"/>
  <c r="D150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E136"/>
  <c r="D136"/>
  <c r="E135"/>
  <c r="D135"/>
  <c r="E134"/>
  <c r="D134"/>
  <c r="E133"/>
  <c r="D133"/>
  <c r="E132"/>
  <c r="D132"/>
  <c r="E131"/>
  <c r="D131"/>
  <c r="E130"/>
  <c r="D130"/>
  <c r="E129"/>
  <c r="D129"/>
  <c r="E128"/>
  <c r="D128"/>
  <c r="E127"/>
  <c r="D127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E113"/>
  <c r="D113"/>
  <c r="E112"/>
  <c r="D112"/>
  <c r="E111"/>
  <c r="D111"/>
  <c r="E110"/>
  <c r="D110"/>
  <c r="E109"/>
  <c r="D109"/>
  <c r="E108"/>
  <c r="D108"/>
  <c r="E107"/>
  <c r="D107"/>
  <c r="E106"/>
  <c r="D106"/>
  <c r="E105"/>
  <c r="D105"/>
  <c r="E104"/>
  <c r="D104"/>
  <c r="E103"/>
  <c r="D103"/>
  <c r="E102"/>
  <c r="D102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E88"/>
  <c r="D88"/>
  <c r="E87"/>
  <c r="D87"/>
  <c r="E86"/>
  <c r="D86"/>
  <c r="E85"/>
  <c r="D85"/>
  <c r="E84"/>
  <c r="D84"/>
  <c r="E83"/>
  <c r="D83"/>
  <c r="E82"/>
  <c r="D82"/>
  <c r="E81"/>
  <c r="D81"/>
  <c r="E80"/>
  <c r="D80"/>
  <c r="E79"/>
  <c r="D79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E65"/>
  <c r="D65"/>
  <c r="E64"/>
  <c r="D64"/>
  <c r="E63"/>
  <c r="D63"/>
  <c r="E62"/>
  <c r="D62"/>
  <c r="E61"/>
  <c r="D61"/>
  <c r="E60"/>
  <c r="D60"/>
  <c r="E59"/>
  <c r="D59"/>
  <c r="E58"/>
  <c r="D58"/>
  <c r="E57"/>
  <c r="D57"/>
  <c r="E56"/>
  <c r="D56"/>
  <c r="E55"/>
  <c r="D55"/>
  <c r="E54"/>
  <c r="D54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E40"/>
  <c r="D40"/>
  <c r="E39"/>
  <c r="D39"/>
  <c r="E38"/>
  <c r="D38"/>
  <c r="E37"/>
  <c r="D37"/>
  <c r="E36"/>
  <c r="D36"/>
  <c r="E35"/>
  <c r="D35"/>
  <c r="E34"/>
  <c r="D34"/>
  <c r="E33"/>
  <c r="D33"/>
  <c r="E32"/>
  <c r="D32"/>
  <c r="E31"/>
  <c r="D31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E17"/>
  <c r="D17"/>
  <c r="E16"/>
  <c r="D16"/>
  <c r="E15"/>
  <c r="D15"/>
  <c r="E14"/>
  <c r="D14"/>
  <c r="E13"/>
  <c r="D13"/>
  <c r="E12"/>
  <c r="D12"/>
  <c r="E11"/>
  <c r="D11"/>
  <c r="E10"/>
  <c r="D10"/>
  <c r="E9"/>
  <c r="D9"/>
  <c r="E8"/>
  <c r="D8"/>
  <c r="E7"/>
  <c r="D7"/>
  <c r="E6"/>
  <c r="D6"/>
  <c r="E5"/>
  <c r="D5"/>
  <c r="E4"/>
  <c r="D4"/>
  <c r="E3"/>
  <c r="D3"/>
  <c r="E2"/>
  <c r="D2"/>
</calcChain>
</file>

<file path=xl/connections.xml><?xml version="1.0" encoding="utf-8"?>
<connections xmlns="http://schemas.openxmlformats.org/spreadsheetml/2006/main">
  <connection id="1" name="inputHeatingDevices_original" type="6" refreshedVersion="3" background="1" saveData="1">
    <textPr codePage="850" sourceFile="C:\Users\florian\workspace_dsm_meregio\controllerbox-parent\sim-kitsmarthome\configfiles\chp\inputHeatingDevices_original.txt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<sst xmlns="http://schemas.openxmlformats.org/spreadsheetml/2006/main" count="16" uniqueCount="7">
  <si>
    <t xml:space="preserve"> TIME                    </t>
  </si>
  <si>
    <t xml:space="preserve">KJ                       </t>
  </si>
  <si>
    <t xml:space="preserve">KWh                      </t>
  </si>
  <si>
    <t xml:space="preserve">Schlafen1                </t>
  </si>
  <si>
    <t xml:space="preserve">Schlafen2                </t>
  </si>
  <si>
    <t xml:space="preserve">Wohnen                   </t>
  </si>
  <si>
    <t xml:space="preserve">Bad                      </t>
  </si>
</sst>
</file>

<file path=xl/styles.xml><?xml version="1.0" encoding="utf-8"?>
<styleSheet xmlns="http://schemas.openxmlformats.org/spreadsheetml/2006/main">
  <numFmts count="1">
    <numFmt numFmtId="164" formatCode="0.0000000000000000E+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inputHeatingDevices_origina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8762"/>
  <sheetViews>
    <sheetView workbookViewId="0">
      <selection sqref="A1:G1048576"/>
    </sheetView>
  </sheetViews>
  <sheetFormatPr baseColWidth="10" defaultRowHeight="15"/>
  <cols>
    <col min="1" max="1" width="14.28515625" bestFit="1" customWidth="1"/>
    <col min="2" max="2" width="12.7109375" bestFit="1" customWidth="1"/>
    <col min="3" max="3" width="14.5703125" bestFit="1" customWidth="1"/>
    <col min="4" max="5" width="16.5703125" bestFit="1" customWidth="1"/>
    <col min="6" max="6" width="16.85546875" bestFit="1" customWidth="1"/>
    <col min="7" max="7" width="13.7109375" bestFit="1" customWidth="1"/>
    <col min="9" max="10" width="16.5703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3</v>
      </c>
      <c r="J1" t="s">
        <v>4</v>
      </c>
    </row>
    <row r="2" spans="1:10">
      <c r="A2" s="1">
        <v>0</v>
      </c>
      <c r="B2" s="1">
        <f>C2*3600</f>
        <v>0</v>
      </c>
      <c r="C2" s="1">
        <f>SUM(D2:G2)</f>
        <v>0</v>
      </c>
      <c r="D2" s="1">
        <f>I2*2.25</f>
        <v>0</v>
      </c>
      <c r="E2" s="1">
        <f>J2*2.25</f>
        <v>0</v>
      </c>
      <c r="F2" s="1">
        <v>0</v>
      </c>
      <c r="G2" s="1">
        <v>0</v>
      </c>
      <c r="I2" s="1">
        <v>0</v>
      </c>
      <c r="J2" s="1">
        <v>0</v>
      </c>
    </row>
    <row r="3" spans="1:10">
      <c r="A3" s="1">
        <v>1</v>
      </c>
      <c r="B3" s="1">
        <f t="shared" ref="B3:B66" si="0">C3*3600</f>
        <v>3049.8476494952329</v>
      </c>
      <c r="C3" s="1">
        <f t="shared" ref="C3:C66" si="1">SUM(D3:G3)</f>
        <v>0.84717990263756471</v>
      </c>
      <c r="D3" s="1">
        <f t="shared" ref="D3:D66" si="2">I3*2.25</f>
        <v>0.25581003962472676</v>
      </c>
      <c r="E3" s="1">
        <f t="shared" ref="E3:E66" si="3">J3*2.25</f>
        <v>0.24202529177330026</v>
      </c>
      <c r="F3" s="1">
        <v>0.31305103067930101</v>
      </c>
      <c r="G3" s="1">
        <v>3.6293540560236599E-2</v>
      </c>
      <c r="I3" s="1">
        <v>0.11369335094432299</v>
      </c>
      <c r="J3" s="1">
        <v>0.107566796343689</v>
      </c>
    </row>
    <row r="4" spans="1:10">
      <c r="A4" s="1">
        <v>2</v>
      </c>
      <c r="B4" s="1">
        <f t="shared" si="0"/>
        <v>8801.3295485058225</v>
      </c>
      <c r="C4" s="1">
        <f t="shared" si="1"/>
        <v>2.4448137634738396</v>
      </c>
      <c r="D4" s="1">
        <f t="shared" si="2"/>
        <v>1.1455968531390659</v>
      </c>
      <c r="E4" s="1">
        <f t="shared" si="3"/>
        <v>0.95896595902767301</v>
      </c>
      <c r="F4" s="1">
        <v>0.28956164455928401</v>
      </c>
      <c r="G4" s="1">
        <v>5.0689306747816902E-2</v>
      </c>
      <c r="I4" s="1">
        <v>0.50915415695069599</v>
      </c>
      <c r="J4" s="1">
        <v>0.42620709290118802</v>
      </c>
    </row>
    <row r="5" spans="1:10">
      <c r="A5" s="1">
        <v>3</v>
      </c>
      <c r="B5" s="1">
        <f t="shared" si="0"/>
        <v>12241.838925104616</v>
      </c>
      <c r="C5" s="1">
        <f t="shared" si="1"/>
        <v>3.4005108125290597</v>
      </c>
      <c r="D5" s="1">
        <f t="shared" si="2"/>
        <v>1.6693841395024718</v>
      </c>
      <c r="E5" s="1">
        <f t="shared" si="3"/>
        <v>1.4254157070182858</v>
      </c>
      <c r="F5" s="1">
        <v>0.242395904385967</v>
      </c>
      <c r="G5" s="1">
        <v>6.3315061622335203E-2</v>
      </c>
      <c r="I5" s="1">
        <v>0.741948506445543</v>
      </c>
      <c r="J5" s="1">
        <v>0.63351809200812703</v>
      </c>
    </row>
    <row r="6" spans="1:10">
      <c r="A6" s="1">
        <v>4</v>
      </c>
      <c r="B6" s="1">
        <f t="shared" si="0"/>
        <v>10473.739873955172</v>
      </c>
      <c r="C6" s="1">
        <f t="shared" si="1"/>
        <v>2.9093721872097698</v>
      </c>
      <c r="D6" s="1">
        <f t="shared" si="2"/>
        <v>1.3088311800268522</v>
      </c>
      <c r="E6" s="1">
        <f t="shared" si="3"/>
        <v>1.2181381631020372</v>
      </c>
      <c r="F6" s="1">
        <v>0.31049012826515499</v>
      </c>
      <c r="G6" s="1">
        <v>7.1912715815725406E-2</v>
      </c>
      <c r="I6" s="1">
        <v>0.581702746678601</v>
      </c>
      <c r="J6" s="1">
        <v>0.54139473915646097</v>
      </c>
    </row>
    <row r="7" spans="1:10">
      <c r="A7" s="1">
        <v>5</v>
      </c>
      <c r="B7" s="1">
        <f t="shared" si="0"/>
        <v>9548.0025043855348</v>
      </c>
      <c r="C7" s="1">
        <f t="shared" si="1"/>
        <v>2.6522229178848709</v>
      </c>
      <c r="D7" s="1">
        <f t="shared" si="2"/>
        <v>1.1259041811676673</v>
      </c>
      <c r="E7" s="1">
        <f t="shared" si="3"/>
        <v>1.0913041130959733</v>
      </c>
      <c r="F7" s="1">
        <v>0.35715851197752202</v>
      </c>
      <c r="G7" s="1">
        <v>7.78561116437088E-2</v>
      </c>
      <c r="I7" s="1">
        <v>0.500401858296741</v>
      </c>
      <c r="J7" s="1">
        <v>0.48502405026487699</v>
      </c>
    </row>
    <row r="8" spans="1:10">
      <c r="A8" s="1">
        <v>6</v>
      </c>
      <c r="B8" s="1">
        <f t="shared" si="0"/>
        <v>9080.4070042821495</v>
      </c>
      <c r="C8" s="1">
        <f t="shared" si="1"/>
        <v>2.5223352789672639</v>
      </c>
      <c r="D8" s="1">
        <f t="shared" si="2"/>
        <v>1.0293533822984851</v>
      </c>
      <c r="E8" s="1">
        <f t="shared" si="3"/>
        <v>1.0147673921876257</v>
      </c>
      <c r="F8" s="1">
        <v>0.39552371306735001</v>
      </c>
      <c r="G8" s="1">
        <v>8.2690791413803297E-2</v>
      </c>
      <c r="I8" s="1">
        <v>0.45749039213266002</v>
      </c>
      <c r="J8" s="1">
        <v>0.45100772986116699</v>
      </c>
    </row>
    <row r="9" spans="1:10">
      <c r="A9" s="1">
        <v>7</v>
      </c>
      <c r="B9" s="1">
        <f t="shared" si="0"/>
        <v>13558.315028422232</v>
      </c>
      <c r="C9" s="1">
        <f t="shared" si="1"/>
        <v>3.7661986190061754</v>
      </c>
      <c r="D9" s="1">
        <f t="shared" si="2"/>
        <v>0.93280662631799549</v>
      </c>
      <c r="E9" s="1">
        <f t="shared" si="3"/>
        <v>0.92360497166850153</v>
      </c>
      <c r="F9" s="1">
        <v>1.62257739268275</v>
      </c>
      <c r="G9" s="1">
        <v>0.28720962833692798</v>
      </c>
      <c r="I9" s="1">
        <v>0.41458072280799801</v>
      </c>
      <c r="J9" s="1">
        <v>0.41049109851933402</v>
      </c>
    </row>
    <row r="10" spans="1:10">
      <c r="A10" s="1">
        <v>8</v>
      </c>
      <c r="B10" s="1">
        <f t="shared" si="0"/>
        <v>15685.639837357612</v>
      </c>
      <c r="C10" s="1">
        <f t="shared" si="1"/>
        <v>4.3571221770437809</v>
      </c>
      <c r="D10" s="1">
        <f t="shared" si="2"/>
        <v>0.85740027920125872</v>
      </c>
      <c r="E10" s="1">
        <f t="shared" si="3"/>
        <v>0.84817679008970026</v>
      </c>
      <c r="F10" s="1">
        <v>2.24704727562187</v>
      </c>
      <c r="G10" s="1">
        <v>0.40449783213095197</v>
      </c>
      <c r="I10" s="1">
        <v>0.38106679075611499</v>
      </c>
      <c r="J10" s="1">
        <v>0.37696746226208899</v>
      </c>
    </row>
    <row r="11" spans="1:10">
      <c r="A11" s="1">
        <v>9</v>
      </c>
      <c r="B11" s="1">
        <f t="shared" si="0"/>
        <v>8592.7609324239402</v>
      </c>
      <c r="C11" s="1">
        <f t="shared" si="1"/>
        <v>2.3868780367844278</v>
      </c>
      <c r="D11" s="1">
        <f t="shared" si="2"/>
        <v>4.1689871320669647E-2</v>
      </c>
      <c r="E11" s="1">
        <f t="shared" si="3"/>
        <v>0.19148603522093283</v>
      </c>
      <c r="F11" s="1">
        <v>1.84263435572806</v>
      </c>
      <c r="G11" s="1">
        <v>0.31106777451476503</v>
      </c>
      <c r="I11" s="1">
        <v>1.8528831698075399E-2</v>
      </c>
      <c r="J11" s="1">
        <v>8.5104904542636806E-2</v>
      </c>
    </row>
    <row r="12" spans="1:10">
      <c r="A12" s="1">
        <v>10</v>
      </c>
      <c r="B12" s="1">
        <f t="shared" si="0"/>
        <v>9322.9203928011921</v>
      </c>
      <c r="C12" s="1">
        <f t="shared" si="1"/>
        <v>2.5897001091114422</v>
      </c>
      <c r="D12" s="1">
        <f t="shared" si="2"/>
        <v>0.34418957315942478</v>
      </c>
      <c r="E12" s="1">
        <f t="shared" si="3"/>
        <v>0.38815939346224948</v>
      </c>
      <c r="F12" s="1">
        <v>1.60604686299644</v>
      </c>
      <c r="G12" s="1">
        <v>0.25130427949332801</v>
      </c>
      <c r="I12" s="1">
        <v>0.15297314362641101</v>
      </c>
      <c r="J12" s="1">
        <v>0.17251528598322199</v>
      </c>
    </row>
    <row r="13" spans="1:10">
      <c r="A13" s="1">
        <v>11</v>
      </c>
      <c r="B13" s="1">
        <f t="shared" si="0"/>
        <v>12814.395358587964</v>
      </c>
      <c r="C13" s="1">
        <f t="shared" si="1"/>
        <v>3.5595542662744344</v>
      </c>
      <c r="D13" s="1">
        <f t="shared" si="2"/>
        <v>1.1386832212829139</v>
      </c>
      <c r="E13" s="1">
        <f t="shared" si="3"/>
        <v>0.98397577693373628</v>
      </c>
      <c r="F13" s="1">
        <v>1.22834770210863</v>
      </c>
      <c r="G13" s="1">
        <v>0.208547565949154</v>
      </c>
      <c r="I13" s="1">
        <v>0.50608143168129505</v>
      </c>
      <c r="J13" s="1">
        <v>0.43732256752610499</v>
      </c>
    </row>
    <row r="14" spans="1:10">
      <c r="A14" s="1">
        <v>12</v>
      </c>
      <c r="B14" s="1">
        <f t="shared" si="0"/>
        <v>10824.5944390406</v>
      </c>
      <c r="C14" s="1">
        <f t="shared" si="1"/>
        <v>3.0068317886223892</v>
      </c>
      <c r="D14" s="1">
        <f t="shared" si="2"/>
        <v>0.89780912722628103</v>
      </c>
      <c r="E14" s="1">
        <f t="shared" si="3"/>
        <v>0.84451110664020523</v>
      </c>
      <c r="F14" s="1">
        <v>1.0858027513117099</v>
      </c>
      <c r="G14" s="1">
        <v>0.17870880344419299</v>
      </c>
      <c r="I14" s="1">
        <v>0.39902627876723601</v>
      </c>
      <c r="J14" s="1">
        <v>0.37533826961786898</v>
      </c>
    </row>
    <row r="15" spans="1:10">
      <c r="A15" s="1">
        <v>13</v>
      </c>
      <c r="B15" s="1">
        <f t="shared" si="0"/>
        <v>4728.0922118525859</v>
      </c>
      <c r="C15" s="1">
        <f t="shared" si="1"/>
        <v>1.3133589477368295</v>
      </c>
      <c r="D15" s="1">
        <f t="shared" si="2"/>
        <v>0</v>
      </c>
      <c r="E15" s="1">
        <f t="shared" si="3"/>
        <v>0.11866657947930045</v>
      </c>
      <c r="F15" s="1">
        <v>1.0374092499455301</v>
      </c>
      <c r="G15" s="1">
        <v>0.15728311831199901</v>
      </c>
      <c r="I15" s="1">
        <v>0</v>
      </c>
      <c r="J15" s="1">
        <v>5.27407019908002E-2</v>
      </c>
    </row>
    <row r="16" spans="1:10">
      <c r="A16" s="1">
        <v>14</v>
      </c>
      <c r="B16" s="1">
        <f t="shared" si="0"/>
        <v>4375.9825558618859</v>
      </c>
      <c r="C16" s="1">
        <f t="shared" si="1"/>
        <v>1.2155507099616349</v>
      </c>
      <c r="D16" s="1">
        <f t="shared" si="2"/>
        <v>0</v>
      </c>
      <c r="E16" s="1">
        <f t="shared" si="3"/>
        <v>0</v>
      </c>
      <c r="F16" s="1">
        <v>1.07194543008305</v>
      </c>
      <c r="G16" s="1">
        <v>0.14360527987858501</v>
      </c>
      <c r="I16" s="1">
        <v>0</v>
      </c>
      <c r="J16" s="1">
        <v>0</v>
      </c>
    </row>
    <row r="17" spans="1:10">
      <c r="A17" s="1">
        <v>15</v>
      </c>
      <c r="B17" s="1">
        <f t="shared" si="0"/>
        <v>955.40816958689902</v>
      </c>
      <c r="C17" s="1">
        <f t="shared" si="1"/>
        <v>0.26539115821858306</v>
      </c>
      <c r="D17" s="1">
        <f t="shared" si="2"/>
        <v>0.14189281685340774</v>
      </c>
      <c r="E17" s="1">
        <f t="shared" si="3"/>
        <v>0.12349834136517533</v>
      </c>
      <c r="F17" s="1">
        <v>0</v>
      </c>
      <c r="G17" s="1">
        <v>0</v>
      </c>
      <c r="I17" s="1">
        <v>6.3063474157070101E-2</v>
      </c>
      <c r="J17" s="1">
        <v>5.4888151717855702E-2</v>
      </c>
    </row>
    <row r="18" spans="1:10">
      <c r="A18" s="1">
        <v>16</v>
      </c>
      <c r="B18" s="1">
        <f t="shared" si="0"/>
        <v>59.787792746909922</v>
      </c>
      <c r="C18" s="1">
        <f t="shared" si="1"/>
        <v>1.6607720207474978E-2</v>
      </c>
      <c r="D18" s="1">
        <f t="shared" si="2"/>
        <v>0</v>
      </c>
      <c r="E18" s="1">
        <f t="shared" si="3"/>
        <v>1.6607720207474978E-2</v>
      </c>
      <c r="F18" s="1">
        <v>0</v>
      </c>
      <c r="G18" s="1">
        <v>0</v>
      </c>
      <c r="I18" s="1">
        <v>0</v>
      </c>
      <c r="J18" s="1">
        <v>7.3812089810999897E-3</v>
      </c>
    </row>
    <row r="19" spans="1:10">
      <c r="A19" s="1">
        <v>17</v>
      </c>
      <c r="B19" s="1">
        <f t="shared" si="0"/>
        <v>2209.5131805389428</v>
      </c>
      <c r="C19" s="1">
        <f t="shared" si="1"/>
        <v>0.61375366126081743</v>
      </c>
      <c r="D19" s="1">
        <f t="shared" si="2"/>
        <v>0.21323781863121802</v>
      </c>
      <c r="E19" s="1">
        <f t="shared" si="3"/>
        <v>0.18635559347351138</v>
      </c>
      <c r="F19" s="1">
        <v>0.214160249156088</v>
      </c>
      <c r="G19" s="1">
        <v>0</v>
      </c>
      <c r="I19" s="1">
        <v>9.4772363836096898E-2</v>
      </c>
      <c r="J19" s="1">
        <v>8.2824708210449502E-2</v>
      </c>
    </row>
    <row r="20" spans="1:10">
      <c r="A20" s="1">
        <v>18</v>
      </c>
      <c r="B20" s="1">
        <f t="shared" si="0"/>
        <v>11316.248951460942</v>
      </c>
      <c r="C20" s="1">
        <f t="shared" si="1"/>
        <v>3.1434024865169286</v>
      </c>
      <c r="D20" s="1">
        <f t="shared" si="2"/>
        <v>1.0328861649800205</v>
      </c>
      <c r="E20" s="1">
        <f t="shared" si="3"/>
        <v>0.91020228448720719</v>
      </c>
      <c r="F20" s="1">
        <v>1.0886654062798999</v>
      </c>
      <c r="G20" s="1">
        <v>0.111648630769801</v>
      </c>
      <c r="I20" s="1">
        <v>0.459060517768898</v>
      </c>
      <c r="J20" s="1">
        <v>0.40453434866098098</v>
      </c>
    </row>
    <row r="21" spans="1:10">
      <c r="A21" s="1">
        <v>19</v>
      </c>
      <c r="B21" s="1">
        <f t="shared" si="0"/>
        <v>12740.323184017976</v>
      </c>
      <c r="C21" s="1">
        <f t="shared" si="1"/>
        <v>3.5389786622272155</v>
      </c>
      <c r="D21" s="1">
        <f t="shared" si="2"/>
        <v>0.7482958480654156</v>
      </c>
      <c r="E21" s="1">
        <f t="shared" si="3"/>
        <v>0.69953565612291968</v>
      </c>
      <c r="F21" s="1">
        <v>1.8251228947010301</v>
      </c>
      <c r="G21" s="1">
        <v>0.26602426333785001</v>
      </c>
      <c r="I21" s="1">
        <v>0.33257593247351802</v>
      </c>
      <c r="J21" s="1">
        <v>0.31090473605463098</v>
      </c>
    </row>
    <row r="22" spans="1:10">
      <c r="A22" s="1">
        <v>20</v>
      </c>
      <c r="B22" s="1">
        <f t="shared" si="0"/>
        <v>6952.4185073310337</v>
      </c>
      <c r="C22" s="1">
        <f t="shared" si="1"/>
        <v>1.9312273631475094</v>
      </c>
      <c r="D22" s="1">
        <f t="shared" si="2"/>
        <v>0</v>
      </c>
      <c r="E22" s="1">
        <f t="shared" si="3"/>
        <v>8.8800326230078358E-2</v>
      </c>
      <c r="F22" s="1">
        <v>1.6240846246707801</v>
      </c>
      <c r="G22" s="1">
        <v>0.21834241224665099</v>
      </c>
      <c r="I22" s="1">
        <v>0</v>
      </c>
      <c r="J22" s="1">
        <v>3.94668116578126E-2</v>
      </c>
    </row>
    <row r="23" spans="1:10">
      <c r="A23" s="1">
        <v>21</v>
      </c>
      <c r="B23" s="1">
        <f t="shared" si="0"/>
        <v>7336.9337003348237</v>
      </c>
      <c r="C23" s="1">
        <f t="shared" si="1"/>
        <v>2.0380371389818954</v>
      </c>
      <c r="D23" s="1">
        <f t="shared" si="2"/>
        <v>0.1951858242626274</v>
      </c>
      <c r="E23" s="1">
        <f t="shared" si="3"/>
        <v>0.20560878269226315</v>
      </c>
      <c r="F23" s="1">
        <v>1.4472241589085399</v>
      </c>
      <c r="G23" s="1">
        <v>0.19001837311846501</v>
      </c>
      <c r="I23" s="1">
        <v>8.6749255227834401E-2</v>
      </c>
      <c r="J23" s="1">
        <v>9.1381681196561398E-2</v>
      </c>
    </row>
    <row r="24" spans="1:10">
      <c r="A24" s="1">
        <v>22</v>
      </c>
      <c r="B24" s="1">
        <f t="shared" si="0"/>
        <v>3111.6832928611366</v>
      </c>
      <c r="C24" s="1">
        <f t="shared" si="1"/>
        <v>0.86435647023920459</v>
      </c>
      <c r="D24" s="1">
        <f t="shared" si="2"/>
        <v>0.29325572803462724</v>
      </c>
      <c r="E24" s="1">
        <f t="shared" si="3"/>
        <v>0.31704451830499725</v>
      </c>
      <c r="F24" s="1">
        <v>0.25405622389957999</v>
      </c>
      <c r="G24" s="1">
        <v>0</v>
      </c>
      <c r="I24" s="1">
        <v>0.13033587912650099</v>
      </c>
      <c r="J24" s="1">
        <v>0.140908674802221</v>
      </c>
    </row>
    <row r="25" spans="1:10">
      <c r="A25" s="1">
        <v>23</v>
      </c>
      <c r="B25" s="1">
        <f t="shared" si="0"/>
        <v>2830.2946645634952</v>
      </c>
      <c r="C25" s="1">
        <f t="shared" si="1"/>
        <v>0.78619296237874869</v>
      </c>
      <c r="D25" s="1">
        <f t="shared" si="2"/>
        <v>0.39366983650194676</v>
      </c>
      <c r="E25" s="1">
        <f t="shared" si="3"/>
        <v>0.39252312587680199</v>
      </c>
      <c r="F25" s="1">
        <v>0</v>
      </c>
      <c r="G25" s="1">
        <v>0</v>
      </c>
      <c r="I25" s="1">
        <v>0.17496437177864299</v>
      </c>
      <c r="J25" s="1">
        <v>0.174454722611912</v>
      </c>
    </row>
    <row r="26" spans="1:10">
      <c r="A26" s="1">
        <v>24</v>
      </c>
      <c r="B26" s="1">
        <f t="shared" si="0"/>
        <v>8412.8238920146159</v>
      </c>
      <c r="C26" s="1">
        <f t="shared" si="1"/>
        <v>2.3368955255596155</v>
      </c>
      <c r="D26" s="1">
        <f t="shared" si="2"/>
        <v>0.39666093158471621</v>
      </c>
      <c r="E26" s="1">
        <f t="shared" si="3"/>
        <v>0.38554075211492922</v>
      </c>
      <c r="F26" s="1">
        <v>1.3544051190106901</v>
      </c>
      <c r="G26" s="1">
        <v>0.20028872284928001</v>
      </c>
      <c r="I26" s="1">
        <v>0.17629374737098499</v>
      </c>
      <c r="J26" s="1">
        <v>0.17135144538441299</v>
      </c>
    </row>
    <row r="27" spans="1:10">
      <c r="A27" s="1">
        <v>25</v>
      </c>
      <c r="B27" s="1">
        <f t="shared" si="0"/>
        <v>10585.868804910509</v>
      </c>
      <c r="C27" s="1">
        <f t="shared" si="1"/>
        <v>2.9405191124751413</v>
      </c>
      <c r="D27" s="1">
        <f t="shared" si="2"/>
        <v>1.2385941092352091</v>
      </c>
      <c r="E27" s="1">
        <f t="shared" si="3"/>
        <v>1.0637267979570413</v>
      </c>
      <c r="F27" s="1">
        <v>0.60918599193954104</v>
      </c>
      <c r="G27" s="1">
        <v>2.9012213343349701E-2</v>
      </c>
      <c r="I27" s="1">
        <v>0.55048627077120404</v>
      </c>
      <c r="J27" s="1">
        <v>0.472767465758685</v>
      </c>
    </row>
    <row r="28" spans="1:10">
      <c r="A28" s="1">
        <v>26</v>
      </c>
      <c r="B28" s="1">
        <f t="shared" si="0"/>
        <v>11677.186998105482</v>
      </c>
      <c r="C28" s="1">
        <f t="shared" si="1"/>
        <v>3.2436630550293009</v>
      </c>
      <c r="D28" s="1">
        <f t="shared" si="2"/>
        <v>1.7346047175066104</v>
      </c>
      <c r="E28" s="1">
        <f t="shared" si="3"/>
        <v>1.5090583375226903</v>
      </c>
      <c r="F28" s="1">
        <v>0</v>
      </c>
      <c r="G28" s="1">
        <v>0</v>
      </c>
      <c r="I28" s="1">
        <v>0.77093543000293796</v>
      </c>
      <c r="J28" s="1">
        <v>0.670692594454529</v>
      </c>
    </row>
    <row r="29" spans="1:10">
      <c r="A29" s="1">
        <v>27</v>
      </c>
      <c r="B29" s="1">
        <f t="shared" si="0"/>
        <v>9965.845045793978</v>
      </c>
      <c r="C29" s="1">
        <f t="shared" si="1"/>
        <v>2.7682902904983271</v>
      </c>
      <c r="D29" s="1">
        <f t="shared" si="2"/>
        <v>1.3341818030948458</v>
      </c>
      <c r="E29" s="1">
        <f t="shared" si="3"/>
        <v>1.2638121781459544</v>
      </c>
      <c r="F29" s="1">
        <v>0.145266270139914</v>
      </c>
      <c r="G29" s="1">
        <v>2.5030039117613E-2</v>
      </c>
      <c r="I29" s="1">
        <v>0.59296969026437596</v>
      </c>
      <c r="J29" s="1">
        <v>0.56169430139820198</v>
      </c>
    </row>
    <row r="30" spans="1:10">
      <c r="A30" s="1">
        <v>28</v>
      </c>
      <c r="B30" s="1">
        <f t="shared" si="0"/>
        <v>8152.240929849856</v>
      </c>
      <c r="C30" s="1">
        <f t="shared" si="1"/>
        <v>2.2645113694027379</v>
      </c>
      <c r="D30" s="1">
        <f t="shared" si="2"/>
        <v>1.1397678502549027</v>
      </c>
      <c r="E30" s="1">
        <f t="shared" si="3"/>
        <v>1.1247435191478352</v>
      </c>
      <c r="F30" s="1">
        <v>0</v>
      </c>
      <c r="G30" s="1">
        <v>0</v>
      </c>
      <c r="I30" s="1">
        <v>0.50656348900217896</v>
      </c>
      <c r="J30" s="1">
        <v>0.49988600851014903</v>
      </c>
    </row>
    <row r="31" spans="1:10">
      <c r="A31" s="1">
        <v>29</v>
      </c>
      <c r="B31" s="1">
        <f t="shared" si="0"/>
        <v>8059.511163467977</v>
      </c>
      <c r="C31" s="1">
        <f t="shared" si="1"/>
        <v>2.238753100963327</v>
      </c>
      <c r="D31" s="1">
        <f t="shared" si="2"/>
        <v>1.0225738019526862</v>
      </c>
      <c r="E31" s="1">
        <f t="shared" si="3"/>
        <v>1.0260497738651579</v>
      </c>
      <c r="F31" s="1">
        <v>0.16189584471958601</v>
      </c>
      <c r="G31" s="1">
        <v>2.82336804258967E-2</v>
      </c>
      <c r="I31" s="1">
        <v>0.45447724531230499</v>
      </c>
      <c r="J31" s="1">
        <v>0.45602212171784801</v>
      </c>
    </row>
    <row r="32" spans="1:10">
      <c r="A32" s="1">
        <v>30</v>
      </c>
      <c r="B32" s="1">
        <f t="shared" si="0"/>
        <v>7875.3704299459905</v>
      </c>
      <c r="C32" s="1">
        <f t="shared" si="1"/>
        <v>2.1876028972072197</v>
      </c>
      <c r="D32" s="1">
        <f t="shared" si="2"/>
        <v>0.95482177736340601</v>
      </c>
      <c r="E32" s="1">
        <f t="shared" si="3"/>
        <v>0.96211436209204271</v>
      </c>
      <c r="F32" s="1">
        <v>0.266996310458118</v>
      </c>
      <c r="G32" s="1">
        <v>3.6704472936530202E-3</v>
      </c>
      <c r="I32" s="1">
        <v>0.42436523438373602</v>
      </c>
      <c r="J32" s="1">
        <v>0.42760638315201899</v>
      </c>
    </row>
    <row r="33" spans="1:10">
      <c r="A33" s="1">
        <v>31</v>
      </c>
      <c r="B33" s="1">
        <f t="shared" si="0"/>
        <v>12543.508154833084</v>
      </c>
      <c r="C33" s="1">
        <f t="shared" si="1"/>
        <v>3.4843078207869675</v>
      </c>
      <c r="D33" s="1">
        <f t="shared" si="2"/>
        <v>0.87188364170995725</v>
      </c>
      <c r="E33" s="1">
        <f t="shared" si="3"/>
        <v>0.87697507212962322</v>
      </c>
      <c r="F33" s="1">
        <v>1.5012086807930001</v>
      </c>
      <c r="G33" s="1">
        <v>0.234240426154387</v>
      </c>
      <c r="I33" s="1">
        <v>0.38750384075998101</v>
      </c>
      <c r="J33" s="1">
        <v>0.38976669872427699</v>
      </c>
    </row>
    <row r="34" spans="1:10">
      <c r="A34" s="1">
        <v>32</v>
      </c>
      <c r="B34" s="1">
        <f t="shared" si="0"/>
        <v>14745.979165259856</v>
      </c>
      <c r="C34" s="1">
        <f t="shared" si="1"/>
        <v>4.0961053236832932</v>
      </c>
      <c r="D34" s="1">
        <f t="shared" si="2"/>
        <v>0.80625572124092781</v>
      </c>
      <c r="E34" s="1">
        <f t="shared" si="3"/>
        <v>0.80726964061784856</v>
      </c>
      <c r="F34" s="1">
        <v>2.1148660378722002</v>
      </c>
      <c r="G34" s="1">
        <v>0.367713923952317</v>
      </c>
      <c r="I34" s="1">
        <v>0.35833587610707901</v>
      </c>
      <c r="J34" s="1">
        <v>0.35878650694126601</v>
      </c>
    </row>
    <row r="35" spans="1:10">
      <c r="A35" s="1">
        <v>33</v>
      </c>
      <c r="B35" s="1">
        <f t="shared" si="0"/>
        <v>7879.8096968854752</v>
      </c>
      <c r="C35" s="1">
        <f t="shared" si="1"/>
        <v>2.1888360269126319</v>
      </c>
      <c r="D35" s="1">
        <f t="shared" si="2"/>
        <v>0</v>
      </c>
      <c r="E35" s="1">
        <f t="shared" si="3"/>
        <v>0.15708690776523893</v>
      </c>
      <c r="F35" s="1">
        <v>1.74641890207088</v>
      </c>
      <c r="G35" s="1">
        <v>0.28533021707651302</v>
      </c>
      <c r="I35" s="1">
        <v>0</v>
      </c>
      <c r="J35" s="1">
        <v>6.9816403451217299E-2</v>
      </c>
    </row>
    <row r="36" spans="1:10">
      <c r="A36" s="1">
        <v>34</v>
      </c>
      <c r="B36" s="1">
        <f t="shared" si="0"/>
        <v>1951.5960832705453</v>
      </c>
      <c r="C36" s="1">
        <f t="shared" si="1"/>
        <v>0.542110023130707</v>
      </c>
      <c r="D36" s="1">
        <f t="shared" si="2"/>
        <v>0</v>
      </c>
      <c r="E36" s="1">
        <f t="shared" si="3"/>
        <v>0</v>
      </c>
      <c r="F36" s="1">
        <v>0.50693941037235002</v>
      </c>
      <c r="G36" s="1">
        <v>3.5170612758356999E-2</v>
      </c>
      <c r="I36" s="1">
        <v>0</v>
      </c>
      <c r="J36" s="1">
        <v>0</v>
      </c>
    </row>
    <row r="37" spans="1:10">
      <c r="A37" s="1">
        <v>35</v>
      </c>
      <c r="B37" s="1">
        <f t="shared" si="0"/>
        <v>1434.3086849456984</v>
      </c>
      <c r="C37" s="1">
        <f t="shared" si="1"/>
        <v>0.39841907915158287</v>
      </c>
      <c r="D37" s="1">
        <f t="shared" si="2"/>
        <v>0.2206883701599941</v>
      </c>
      <c r="E37" s="1">
        <f t="shared" si="3"/>
        <v>0.17773070899158877</v>
      </c>
      <c r="F37" s="1">
        <v>0</v>
      </c>
      <c r="G37" s="1">
        <v>0</v>
      </c>
      <c r="I37" s="1">
        <v>9.8083720071108493E-2</v>
      </c>
      <c r="J37" s="1">
        <v>7.8991426218483901E-2</v>
      </c>
    </row>
    <row r="38" spans="1:10">
      <c r="A38" s="1">
        <v>36</v>
      </c>
      <c r="B38" s="1">
        <f t="shared" si="0"/>
        <v>1633.3892041832228</v>
      </c>
      <c r="C38" s="1">
        <f t="shared" si="1"/>
        <v>0.45371922338422854</v>
      </c>
      <c r="D38" s="1">
        <f t="shared" si="2"/>
        <v>2.1772199431263128E-2</v>
      </c>
      <c r="E38" s="1">
        <f t="shared" si="3"/>
        <v>0.13368039218413041</v>
      </c>
      <c r="F38" s="1">
        <v>0.27238798338320402</v>
      </c>
      <c r="G38" s="1">
        <v>2.5878648385631E-2</v>
      </c>
      <c r="I38" s="1">
        <v>9.6765330805613902E-3</v>
      </c>
      <c r="J38" s="1">
        <v>5.9413507637391297E-2</v>
      </c>
    </row>
    <row r="39" spans="1:10">
      <c r="A39" s="1">
        <v>37</v>
      </c>
      <c r="B39" s="1">
        <f t="shared" si="0"/>
        <v>6733.2567667723679</v>
      </c>
      <c r="C39" s="1">
        <f t="shared" si="1"/>
        <v>1.8703491018812133</v>
      </c>
      <c r="D39" s="1">
        <f t="shared" si="2"/>
        <v>0.17986567930248509</v>
      </c>
      <c r="E39" s="1">
        <f t="shared" si="3"/>
        <v>0.2113248177432081</v>
      </c>
      <c r="F39" s="1">
        <v>1.3270000780595601</v>
      </c>
      <c r="G39" s="1">
        <v>0.15215852677596001</v>
      </c>
      <c r="I39" s="1">
        <v>7.99403019122156E-2</v>
      </c>
      <c r="J39" s="1">
        <v>9.39221412192036E-2</v>
      </c>
    </row>
    <row r="40" spans="1:10">
      <c r="A40" s="1">
        <v>38</v>
      </c>
      <c r="B40" s="1">
        <f t="shared" si="0"/>
        <v>10210.775965168319</v>
      </c>
      <c r="C40" s="1">
        <f t="shared" si="1"/>
        <v>2.8363266569911998</v>
      </c>
      <c r="D40" s="1">
        <f t="shared" si="2"/>
        <v>0.23378785053390225</v>
      </c>
      <c r="E40" s="1">
        <f t="shared" si="3"/>
        <v>0.23436358055675549</v>
      </c>
      <c r="F40" s="1">
        <v>2.0553907746006401</v>
      </c>
      <c r="G40" s="1">
        <v>0.31278445129990201</v>
      </c>
      <c r="I40" s="1">
        <v>0.103905711348401</v>
      </c>
      <c r="J40" s="1">
        <v>0.104161591358558</v>
      </c>
    </row>
    <row r="41" spans="1:10">
      <c r="A41" s="1">
        <v>39</v>
      </c>
      <c r="B41" s="1">
        <f t="shared" si="0"/>
        <v>4690.2651675507059</v>
      </c>
      <c r="C41" s="1">
        <f t="shared" si="1"/>
        <v>1.3028514354307517</v>
      </c>
      <c r="D41" s="1">
        <f t="shared" si="2"/>
        <v>0.33725285253304649</v>
      </c>
      <c r="E41" s="1">
        <f t="shared" si="3"/>
        <v>0.32507323888992301</v>
      </c>
      <c r="F41" s="1">
        <v>0.59536319921142999</v>
      </c>
      <c r="G41" s="1">
        <v>4.5162144796352201E-2</v>
      </c>
      <c r="I41" s="1">
        <v>0.149890156681354</v>
      </c>
      <c r="J41" s="1">
        <v>0.144476995062188</v>
      </c>
    </row>
    <row r="42" spans="1:10">
      <c r="A42" s="1">
        <v>40</v>
      </c>
      <c r="B42" s="1">
        <f t="shared" si="0"/>
        <v>2959.5424035617275</v>
      </c>
      <c r="C42" s="1">
        <f t="shared" si="1"/>
        <v>0.82209511210047981</v>
      </c>
      <c r="D42" s="1">
        <f t="shared" si="2"/>
        <v>0.42036448722773628</v>
      </c>
      <c r="E42" s="1">
        <f t="shared" si="3"/>
        <v>0.40173062487274347</v>
      </c>
      <c r="F42" s="1">
        <v>0</v>
      </c>
      <c r="G42" s="1">
        <v>0</v>
      </c>
      <c r="I42" s="1">
        <v>0.18682866099010501</v>
      </c>
      <c r="J42" s="1">
        <v>0.17854694438788599</v>
      </c>
    </row>
    <row r="43" spans="1:10">
      <c r="A43" s="1">
        <v>41</v>
      </c>
      <c r="B43" s="1">
        <f t="shared" si="0"/>
        <v>13607.455545506318</v>
      </c>
      <c r="C43" s="1">
        <f t="shared" si="1"/>
        <v>3.7798487626406438</v>
      </c>
      <c r="D43" s="1">
        <f t="shared" si="2"/>
        <v>1.2106534512153555</v>
      </c>
      <c r="E43" s="1">
        <f t="shared" si="3"/>
        <v>1.0285519395977303</v>
      </c>
      <c r="F43" s="1">
        <v>1.3123050393993101</v>
      </c>
      <c r="G43" s="1">
        <v>0.228338332428248</v>
      </c>
      <c r="I43" s="1">
        <v>0.53806820054015803</v>
      </c>
      <c r="J43" s="1">
        <v>0.45713419537676903</v>
      </c>
    </row>
    <row r="44" spans="1:10">
      <c r="A44" s="1">
        <v>42</v>
      </c>
      <c r="B44" s="1">
        <f t="shared" si="0"/>
        <v>18473.07761704511</v>
      </c>
      <c r="C44" s="1">
        <f t="shared" si="1"/>
        <v>5.1314104491791968</v>
      </c>
      <c r="D44" s="1">
        <f t="shared" si="2"/>
        <v>1.6467743430032873</v>
      </c>
      <c r="E44" s="1">
        <f t="shared" si="3"/>
        <v>1.4145861884034847</v>
      </c>
      <c r="F44" s="1">
        <v>1.79594900655602</v>
      </c>
      <c r="G44" s="1">
        <v>0.27410091121640501</v>
      </c>
      <c r="I44" s="1">
        <v>0.73189970800146098</v>
      </c>
      <c r="J44" s="1">
        <v>0.62870497262377101</v>
      </c>
    </row>
    <row r="45" spans="1:10">
      <c r="A45" s="1">
        <v>43</v>
      </c>
      <c r="B45" s="1">
        <f t="shared" si="0"/>
        <v>9877.1823717593943</v>
      </c>
      <c r="C45" s="1">
        <f t="shared" si="1"/>
        <v>2.7436617699331651</v>
      </c>
      <c r="D45" s="1">
        <f t="shared" si="2"/>
        <v>0.4584508617548565</v>
      </c>
      <c r="E45" s="1">
        <f t="shared" si="3"/>
        <v>0.54227107370488725</v>
      </c>
      <c r="F45" s="1">
        <v>1.5177127345001</v>
      </c>
      <c r="G45" s="1">
        <v>0.22522709997332099</v>
      </c>
      <c r="I45" s="1">
        <v>0.20375593855771401</v>
      </c>
      <c r="J45" s="1">
        <v>0.24100936609106099</v>
      </c>
    </row>
    <row r="46" spans="1:10">
      <c r="A46" s="1">
        <v>44</v>
      </c>
      <c r="B46" s="1">
        <f t="shared" si="0"/>
        <v>5978.2038879309621</v>
      </c>
      <c r="C46" s="1">
        <f t="shared" si="1"/>
        <v>1.660612191091934</v>
      </c>
      <c r="D46" s="1">
        <f t="shared" si="2"/>
        <v>0</v>
      </c>
      <c r="E46" s="1">
        <f t="shared" si="3"/>
        <v>0</v>
      </c>
      <c r="F46" s="1">
        <v>1.46468230768716</v>
      </c>
      <c r="G46" s="1">
        <v>0.19592988340477399</v>
      </c>
      <c r="I46" s="1">
        <v>0</v>
      </c>
      <c r="J46" s="1">
        <v>0</v>
      </c>
    </row>
    <row r="47" spans="1:10">
      <c r="A47" s="1">
        <v>45</v>
      </c>
      <c r="B47" s="1">
        <f t="shared" si="0"/>
        <v>6963.0081842519949</v>
      </c>
      <c r="C47" s="1">
        <f t="shared" si="1"/>
        <v>1.9341689400699986</v>
      </c>
      <c r="D47" s="1">
        <f t="shared" si="2"/>
        <v>0.20709162606617032</v>
      </c>
      <c r="E47" s="1">
        <f t="shared" si="3"/>
        <v>0.16552279584517612</v>
      </c>
      <c r="F47" s="1">
        <v>1.3834084461301901</v>
      </c>
      <c r="G47" s="1">
        <v>0.178146072028462</v>
      </c>
      <c r="I47" s="1">
        <v>9.2040722696075702E-2</v>
      </c>
      <c r="J47" s="1">
        <v>7.3565687042300501E-2</v>
      </c>
    </row>
    <row r="48" spans="1:10">
      <c r="A48" s="1">
        <v>46</v>
      </c>
      <c r="B48" s="1">
        <f t="shared" si="0"/>
        <v>7206.1058224877543</v>
      </c>
      <c r="C48" s="1">
        <f t="shared" si="1"/>
        <v>2.001696061802154</v>
      </c>
      <c r="D48" s="1">
        <f t="shared" si="2"/>
        <v>0.18358033525926368</v>
      </c>
      <c r="E48" s="1">
        <f t="shared" si="3"/>
        <v>0.27144526185066825</v>
      </c>
      <c r="F48" s="1">
        <v>1.37930711003699</v>
      </c>
      <c r="G48" s="1">
        <v>0.167363354655232</v>
      </c>
      <c r="I48" s="1">
        <v>8.1591260115228298E-2</v>
      </c>
      <c r="J48" s="1">
        <v>0.12064233860029699</v>
      </c>
    </row>
    <row r="49" spans="1:10">
      <c r="A49" s="1">
        <v>47</v>
      </c>
      <c r="B49" s="1">
        <f t="shared" si="0"/>
        <v>7965.0555290406082</v>
      </c>
      <c r="C49" s="1">
        <f t="shared" si="1"/>
        <v>2.2125154247335024</v>
      </c>
      <c r="D49" s="1">
        <f t="shared" si="2"/>
        <v>0.32019071010207528</v>
      </c>
      <c r="E49" s="1">
        <f t="shared" si="3"/>
        <v>0.34700234441931455</v>
      </c>
      <c r="F49" s="1">
        <v>1.3839603576391599</v>
      </c>
      <c r="G49" s="1">
        <v>0.16136201257295299</v>
      </c>
      <c r="I49" s="1">
        <v>0.14230698226758901</v>
      </c>
      <c r="J49" s="1">
        <v>0.15422326418636201</v>
      </c>
    </row>
    <row r="50" spans="1:10">
      <c r="A50" s="1">
        <v>48</v>
      </c>
      <c r="B50" s="1">
        <f t="shared" si="0"/>
        <v>8600.6717179244079</v>
      </c>
      <c r="C50" s="1">
        <f t="shared" si="1"/>
        <v>2.3890754772012244</v>
      </c>
      <c r="D50" s="1">
        <f t="shared" si="2"/>
        <v>0.40675364149030652</v>
      </c>
      <c r="E50" s="1">
        <f t="shared" si="3"/>
        <v>0.40619479866968927</v>
      </c>
      <c r="F50" s="1">
        <v>1.41713406185406</v>
      </c>
      <c r="G50" s="1">
        <v>0.15899297518716901</v>
      </c>
      <c r="I50" s="1">
        <v>0.180779396217914</v>
      </c>
      <c r="J50" s="1">
        <v>0.18053102163097301</v>
      </c>
    </row>
    <row r="51" spans="1:10">
      <c r="A51" s="1">
        <v>49</v>
      </c>
      <c r="B51" s="1">
        <f t="shared" si="0"/>
        <v>9485.3344697603188</v>
      </c>
      <c r="C51" s="1">
        <f t="shared" si="1"/>
        <v>2.6348151304889775</v>
      </c>
      <c r="D51" s="1">
        <f t="shared" si="2"/>
        <v>1.3073483054685373</v>
      </c>
      <c r="E51" s="1">
        <f t="shared" si="3"/>
        <v>1.133464438175823</v>
      </c>
      <c r="F51" s="1">
        <v>0.19400238684461699</v>
      </c>
      <c r="G51" s="1">
        <v>0</v>
      </c>
      <c r="I51" s="1">
        <v>0.58104369131934996</v>
      </c>
      <c r="J51" s="1">
        <v>0.50376197252258803</v>
      </c>
    </row>
    <row r="52" spans="1:10">
      <c r="A52" s="1">
        <v>50</v>
      </c>
      <c r="B52" s="1">
        <f t="shared" si="0"/>
        <v>12310.67711763282</v>
      </c>
      <c r="C52" s="1">
        <f t="shared" si="1"/>
        <v>3.4196325326757835</v>
      </c>
      <c r="D52" s="1">
        <f t="shared" si="2"/>
        <v>1.8246648230090032</v>
      </c>
      <c r="E52" s="1">
        <f t="shared" si="3"/>
        <v>1.59496770966678</v>
      </c>
      <c r="F52" s="1">
        <v>0</v>
      </c>
      <c r="G52" s="1">
        <v>0</v>
      </c>
      <c r="I52" s="1">
        <v>0.81096214355955698</v>
      </c>
      <c r="J52" s="1">
        <v>0.70887453762968</v>
      </c>
    </row>
    <row r="53" spans="1:10">
      <c r="A53" s="1">
        <v>51</v>
      </c>
      <c r="B53" s="1">
        <f t="shared" si="0"/>
        <v>10981.826366881674</v>
      </c>
      <c r="C53" s="1">
        <f t="shared" si="1"/>
        <v>3.0505073241337985</v>
      </c>
      <c r="D53" s="1">
        <f t="shared" si="2"/>
        <v>1.4489880893127676</v>
      </c>
      <c r="E53" s="1">
        <f t="shared" si="3"/>
        <v>1.3716711803043069</v>
      </c>
      <c r="F53" s="1">
        <v>0.22984805451672399</v>
      </c>
      <c r="G53" s="1">
        <v>0</v>
      </c>
      <c r="I53" s="1">
        <v>0.64399470636123002</v>
      </c>
      <c r="J53" s="1">
        <v>0.60963163569080303</v>
      </c>
    </row>
    <row r="54" spans="1:10">
      <c r="A54" s="1">
        <v>52</v>
      </c>
      <c r="B54" s="1">
        <f t="shared" si="0"/>
        <v>9202.6885896686053</v>
      </c>
      <c r="C54" s="1">
        <f t="shared" si="1"/>
        <v>2.5563023860190572</v>
      </c>
      <c r="D54" s="1">
        <f t="shared" si="2"/>
        <v>1.2809047905706479</v>
      </c>
      <c r="E54" s="1">
        <f t="shared" si="3"/>
        <v>1.2571785615589852</v>
      </c>
      <c r="F54" s="1">
        <v>1.8219033889424099E-2</v>
      </c>
      <c r="G54" s="1">
        <v>0</v>
      </c>
      <c r="I54" s="1">
        <v>0.56929101803139903</v>
      </c>
      <c r="J54" s="1">
        <v>0.55874602735954904</v>
      </c>
    </row>
    <row r="55" spans="1:10">
      <c r="A55" s="1">
        <v>53</v>
      </c>
      <c r="B55" s="1">
        <f t="shared" si="0"/>
        <v>9598.8054372225379</v>
      </c>
      <c r="C55" s="1">
        <f t="shared" si="1"/>
        <v>2.6663348436729271</v>
      </c>
      <c r="D55" s="1">
        <f t="shared" si="2"/>
        <v>1.1841706763000301</v>
      </c>
      <c r="E55" s="1">
        <f t="shared" si="3"/>
        <v>1.1777170819702276</v>
      </c>
      <c r="F55" s="1">
        <v>0.26951446853722599</v>
      </c>
      <c r="G55" s="1">
        <v>3.4932616865443702E-2</v>
      </c>
      <c r="I55" s="1">
        <v>0.52629807835556897</v>
      </c>
      <c r="J55" s="1">
        <v>0.52342981420899004</v>
      </c>
    </row>
    <row r="56" spans="1:10">
      <c r="A56" s="1">
        <v>54</v>
      </c>
      <c r="B56" s="1">
        <f t="shared" si="0"/>
        <v>9804.7579294909028</v>
      </c>
      <c r="C56" s="1">
        <f t="shared" si="1"/>
        <v>2.7235438693030285</v>
      </c>
      <c r="D56" s="1">
        <f t="shared" si="2"/>
        <v>1.1374248460683241</v>
      </c>
      <c r="E56" s="1">
        <f t="shared" si="3"/>
        <v>1.1339643258630427</v>
      </c>
      <c r="F56" s="1">
        <v>0.44771793171437801</v>
      </c>
      <c r="G56" s="1">
        <v>4.4367656572834703E-3</v>
      </c>
      <c r="I56" s="1">
        <v>0.50552215380814403</v>
      </c>
      <c r="J56" s="1">
        <v>0.50398414482801901</v>
      </c>
    </row>
    <row r="57" spans="1:10">
      <c r="A57" s="1">
        <v>55</v>
      </c>
      <c r="B57" s="1">
        <f t="shared" si="0"/>
        <v>14798.051861253578</v>
      </c>
      <c r="C57" s="1">
        <f t="shared" si="1"/>
        <v>4.1105699614593272</v>
      </c>
      <c r="D57" s="1">
        <f t="shared" si="2"/>
        <v>1.0733359438071</v>
      </c>
      <c r="E57" s="1">
        <f t="shared" si="3"/>
        <v>1.0668031274291017</v>
      </c>
      <c r="F57" s="1">
        <v>1.7235596349458699</v>
      </c>
      <c r="G57" s="1">
        <v>0.24687125527725601</v>
      </c>
      <c r="I57" s="1">
        <v>0.47703819724759999</v>
      </c>
      <c r="J57" s="1">
        <v>0.47413472330182299</v>
      </c>
    </row>
    <row r="58" spans="1:10">
      <c r="A58" s="1">
        <v>56</v>
      </c>
      <c r="B58" s="1">
        <f t="shared" si="0"/>
        <v>17203.820203378251</v>
      </c>
      <c r="C58" s="1">
        <f t="shared" si="1"/>
        <v>4.7788389453828479</v>
      </c>
      <c r="D58" s="1">
        <f t="shared" si="2"/>
        <v>1.0201529789130059</v>
      </c>
      <c r="E58" s="1">
        <f t="shared" si="3"/>
        <v>1.0092918884059372</v>
      </c>
      <c r="F58" s="1">
        <v>2.36144998916645</v>
      </c>
      <c r="G58" s="1">
        <v>0.38794408889745502</v>
      </c>
      <c r="I58" s="1">
        <v>0.45340132396133598</v>
      </c>
      <c r="J58" s="1">
        <v>0.44857417262486099</v>
      </c>
    </row>
    <row r="59" spans="1:10">
      <c r="A59" s="1">
        <v>57</v>
      </c>
      <c r="B59" s="1">
        <f t="shared" si="0"/>
        <v>9978.2960683515103</v>
      </c>
      <c r="C59" s="1">
        <f t="shared" si="1"/>
        <v>2.7717489078754194</v>
      </c>
      <c r="D59" s="1">
        <f t="shared" si="2"/>
        <v>0.14386812184532544</v>
      </c>
      <c r="E59" s="1">
        <f t="shared" si="3"/>
        <v>0.36255186159864977</v>
      </c>
      <c r="F59" s="1">
        <v>1.96494059530594</v>
      </c>
      <c r="G59" s="1">
        <v>0.30038832912550401</v>
      </c>
      <c r="I59" s="1">
        <v>6.3941387486811302E-2</v>
      </c>
      <c r="J59" s="1">
        <v>0.16113416071051101</v>
      </c>
    </row>
    <row r="60" spans="1:10">
      <c r="A60" s="1">
        <v>58</v>
      </c>
      <c r="B60" s="1">
        <f t="shared" si="0"/>
        <v>2025.1130101257017</v>
      </c>
      <c r="C60" s="1">
        <f t="shared" si="1"/>
        <v>0.56253139170158384</v>
      </c>
      <c r="D60" s="1">
        <f t="shared" si="2"/>
        <v>0</v>
      </c>
      <c r="E60" s="1">
        <f t="shared" si="3"/>
        <v>0</v>
      </c>
      <c r="F60" s="1">
        <v>0.55748169297984296</v>
      </c>
      <c r="G60" s="1">
        <v>5.0496987217408902E-3</v>
      </c>
      <c r="I60" s="1">
        <v>0</v>
      </c>
      <c r="J60" s="1">
        <v>0</v>
      </c>
    </row>
    <row r="61" spans="1:10">
      <c r="A61" s="1">
        <v>59</v>
      </c>
      <c r="B61" s="1">
        <f t="shared" si="0"/>
        <v>1046.7225874696442</v>
      </c>
      <c r="C61" s="1">
        <f t="shared" si="1"/>
        <v>0.29075627429712336</v>
      </c>
      <c r="D61" s="1">
        <f t="shared" si="2"/>
        <v>5.3026989706589631E-2</v>
      </c>
      <c r="E61" s="1">
        <f t="shared" si="3"/>
        <v>0.23772928459053375</v>
      </c>
      <c r="F61" s="1">
        <v>0</v>
      </c>
      <c r="G61" s="1">
        <v>0</v>
      </c>
      <c r="I61" s="1">
        <v>2.3567550980706502E-2</v>
      </c>
      <c r="J61" s="1">
        <v>0.105657459818015</v>
      </c>
    </row>
    <row r="62" spans="1:10">
      <c r="A62" s="1">
        <v>60</v>
      </c>
      <c r="B62" s="1">
        <f t="shared" si="0"/>
        <v>1958.2965303234957</v>
      </c>
      <c r="C62" s="1">
        <f t="shared" si="1"/>
        <v>0.54397125842319327</v>
      </c>
      <c r="D62" s="1">
        <f t="shared" si="2"/>
        <v>0</v>
      </c>
      <c r="E62" s="1">
        <f t="shared" si="3"/>
        <v>0.32312419908518925</v>
      </c>
      <c r="F62" s="1">
        <v>0.211221663869088</v>
      </c>
      <c r="G62" s="1">
        <v>9.6253954689160901E-3</v>
      </c>
      <c r="I62" s="1">
        <v>0</v>
      </c>
      <c r="J62" s="1">
        <v>0.14361075514897301</v>
      </c>
    </row>
    <row r="63" spans="1:10">
      <c r="A63" s="1">
        <v>61</v>
      </c>
      <c r="B63" s="1">
        <f t="shared" si="0"/>
        <v>6612.4950742241308</v>
      </c>
      <c r="C63" s="1">
        <f t="shared" si="1"/>
        <v>1.8368041872844807</v>
      </c>
      <c r="D63" s="1">
        <f t="shared" si="2"/>
        <v>0.16070801607580568</v>
      </c>
      <c r="E63" s="1">
        <f t="shared" si="3"/>
        <v>0.33111123838117201</v>
      </c>
      <c r="F63" s="1">
        <v>1.2454383275861201</v>
      </c>
      <c r="G63" s="1">
        <v>9.9546605241382896E-2</v>
      </c>
      <c r="I63" s="1">
        <v>7.1425784922580296E-2</v>
      </c>
      <c r="J63" s="1">
        <v>0.14716055039163201</v>
      </c>
    </row>
    <row r="64" spans="1:10">
      <c r="A64" s="1">
        <v>62</v>
      </c>
      <c r="B64" s="1">
        <f t="shared" si="0"/>
        <v>8404.5060344397534</v>
      </c>
      <c r="C64" s="1">
        <f t="shared" si="1"/>
        <v>2.3345850095665983</v>
      </c>
      <c r="D64" s="1">
        <f t="shared" si="2"/>
        <v>8.9008829700027974E-3</v>
      </c>
      <c r="E64" s="1">
        <f t="shared" si="3"/>
        <v>0.2103144023773314</v>
      </c>
      <c r="F64" s="1">
        <v>1.8354732085628001</v>
      </c>
      <c r="G64" s="1">
        <v>0.27989651565646401</v>
      </c>
      <c r="I64" s="1">
        <v>3.9559479866679102E-3</v>
      </c>
      <c r="J64" s="1">
        <v>9.3473067723258405E-2</v>
      </c>
    </row>
    <row r="65" spans="1:10">
      <c r="A65" s="1">
        <v>63</v>
      </c>
      <c r="B65" s="1">
        <f t="shared" si="0"/>
        <v>1500.8578303200304</v>
      </c>
      <c r="C65" s="1">
        <f t="shared" si="1"/>
        <v>0.41690495286667512</v>
      </c>
      <c r="D65" s="1">
        <f t="shared" si="2"/>
        <v>0.21340968450791267</v>
      </c>
      <c r="E65" s="1">
        <f t="shared" si="3"/>
        <v>8.1817045471992159E-2</v>
      </c>
      <c r="F65" s="1">
        <v>9.5767588383089103E-2</v>
      </c>
      <c r="G65" s="1">
        <v>2.5910634503681199E-2</v>
      </c>
      <c r="I65" s="1">
        <v>9.4848748670183405E-2</v>
      </c>
      <c r="J65" s="1">
        <v>3.6363131320885402E-2</v>
      </c>
    </row>
    <row r="66" spans="1:10">
      <c r="A66" s="1">
        <v>64</v>
      </c>
      <c r="B66" s="1">
        <f t="shared" si="0"/>
        <v>1234.6726102084147</v>
      </c>
      <c r="C66" s="1">
        <f t="shared" si="1"/>
        <v>0.34296461394678185</v>
      </c>
      <c r="D66" s="1">
        <f t="shared" si="2"/>
        <v>0.33658075733678772</v>
      </c>
      <c r="E66" s="1">
        <f t="shared" si="3"/>
        <v>6.3838566099941171E-3</v>
      </c>
      <c r="F66" s="1">
        <v>0</v>
      </c>
      <c r="G66" s="1">
        <v>0</v>
      </c>
      <c r="I66" s="1">
        <v>0.14959144770523899</v>
      </c>
      <c r="J66" s="1">
        <v>2.8372696044418298E-3</v>
      </c>
    </row>
    <row r="67" spans="1:10">
      <c r="A67" s="1">
        <v>65</v>
      </c>
      <c r="B67" s="1">
        <f t="shared" ref="B67:B130" si="4">C67*3600</f>
        <v>12816.884887756054</v>
      </c>
      <c r="C67" s="1">
        <f t="shared" ref="C67:C130" si="5">SUM(D67:G67)</f>
        <v>3.5602458021544594</v>
      </c>
      <c r="D67" s="1">
        <f t="shared" ref="D67:D130" si="6">I67*2.25</f>
        <v>1.1760806556003172</v>
      </c>
      <c r="E67" s="1">
        <f t="shared" ref="E67:E130" si="7">J67*2.25</f>
        <v>0.7966722155130832</v>
      </c>
      <c r="F67" s="1">
        <v>1.35725087163417</v>
      </c>
      <c r="G67" s="1">
        <v>0.23024205940688899</v>
      </c>
      <c r="I67" s="1">
        <v>0.52270251360014097</v>
      </c>
      <c r="J67" s="1">
        <v>0.35407654022803697</v>
      </c>
    </row>
    <row r="68" spans="1:10">
      <c r="A68" s="1">
        <v>66</v>
      </c>
      <c r="B68" s="1">
        <f t="shared" si="4"/>
        <v>16815.790962663683</v>
      </c>
      <c r="C68" s="1">
        <f t="shared" si="5"/>
        <v>4.6710530451843564</v>
      </c>
      <c r="D68" s="1">
        <f t="shared" si="6"/>
        <v>1.6705131773213611</v>
      </c>
      <c r="E68" s="1">
        <f t="shared" si="7"/>
        <v>1.2922004373952365</v>
      </c>
      <c r="F68" s="1">
        <v>1.43709329937843</v>
      </c>
      <c r="G68" s="1">
        <v>0.27124613108932899</v>
      </c>
      <c r="I68" s="1">
        <v>0.74245030103171605</v>
      </c>
      <c r="J68" s="1">
        <v>0.57431130550899401</v>
      </c>
    </row>
    <row r="69" spans="1:10">
      <c r="A69" s="1">
        <v>67</v>
      </c>
      <c r="B69" s="1">
        <f t="shared" si="4"/>
        <v>9276.1464980219971</v>
      </c>
      <c r="C69" s="1">
        <f t="shared" si="5"/>
        <v>2.5767073605616657</v>
      </c>
      <c r="D69" s="1">
        <f t="shared" si="6"/>
        <v>0.50968005854944276</v>
      </c>
      <c r="E69" s="1">
        <f t="shared" si="7"/>
        <v>0.48712425682328775</v>
      </c>
      <c r="F69" s="1">
        <v>1.3504008123793501</v>
      </c>
      <c r="G69" s="1">
        <v>0.22950223280958501</v>
      </c>
      <c r="I69" s="1">
        <v>0.22652447046641899</v>
      </c>
      <c r="J69" s="1">
        <v>0.21649966969923901</v>
      </c>
    </row>
    <row r="70" spans="1:10">
      <c r="A70" s="1">
        <v>68</v>
      </c>
      <c r="B70" s="1">
        <f t="shared" si="4"/>
        <v>5806.7527939346419</v>
      </c>
      <c r="C70" s="1">
        <f t="shared" si="5"/>
        <v>1.6129868872040671</v>
      </c>
      <c r="D70" s="1">
        <f t="shared" si="6"/>
        <v>0</v>
      </c>
      <c r="E70" s="1">
        <f t="shared" si="7"/>
        <v>0</v>
      </c>
      <c r="F70" s="1">
        <v>1.4075987701939101</v>
      </c>
      <c r="G70" s="1">
        <v>0.205388117010157</v>
      </c>
      <c r="I70" s="1">
        <v>0</v>
      </c>
      <c r="J70" s="1">
        <v>0</v>
      </c>
    </row>
    <row r="71" spans="1:10">
      <c r="A71" s="1">
        <v>69</v>
      </c>
      <c r="B71" s="1">
        <f t="shared" si="4"/>
        <v>7337.0295342501868</v>
      </c>
      <c r="C71" s="1">
        <f t="shared" si="5"/>
        <v>2.0380637595139408</v>
      </c>
      <c r="D71" s="1">
        <f t="shared" si="6"/>
        <v>0.2584095054402375</v>
      </c>
      <c r="E71" s="1">
        <f t="shared" si="7"/>
        <v>0.1954600205891994</v>
      </c>
      <c r="F71" s="1">
        <v>1.39244094944901</v>
      </c>
      <c r="G71" s="1">
        <v>0.19175328403549399</v>
      </c>
      <c r="I71" s="1">
        <v>0.11484866908455001</v>
      </c>
      <c r="J71" s="1">
        <v>8.68711202618664E-2</v>
      </c>
    </row>
    <row r="72" spans="1:10">
      <c r="A72" s="1">
        <v>70</v>
      </c>
      <c r="B72" s="1">
        <f t="shared" si="4"/>
        <v>8103.0436782032039</v>
      </c>
      <c r="C72" s="1">
        <f t="shared" si="5"/>
        <v>2.2508454661675565</v>
      </c>
      <c r="D72" s="1">
        <f t="shared" si="6"/>
        <v>0.31692855047590801</v>
      </c>
      <c r="E72" s="1">
        <f t="shared" si="7"/>
        <v>0.3199631523653475</v>
      </c>
      <c r="F72" s="1">
        <v>1.42939086530056</v>
      </c>
      <c r="G72" s="1">
        <v>0.184562898025741</v>
      </c>
      <c r="I72" s="1">
        <v>0.140857133544848</v>
      </c>
      <c r="J72" s="1">
        <v>0.14220584549571</v>
      </c>
    </row>
    <row r="73" spans="1:10">
      <c r="A73" s="1">
        <v>71</v>
      </c>
      <c r="B73" s="1">
        <f t="shared" si="4"/>
        <v>9087.7325585434683</v>
      </c>
      <c r="C73" s="1">
        <f t="shared" si="5"/>
        <v>2.5243701551509634</v>
      </c>
      <c r="D73" s="1">
        <f t="shared" si="6"/>
        <v>0.45282584898330525</v>
      </c>
      <c r="E73" s="1">
        <f t="shared" si="7"/>
        <v>0.4190156470429155</v>
      </c>
      <c r="F73" s="1">
        <v>1.4706784475480099</v>
      </c>
      <c r="G73" s="1">
        <v>0.18185021157673301</v>
      </c>
      <c r="I73" s="1">
        <v>0.20125593288146901</v>
      </c>
      <c r="J73" s="1">
        <v>0.186229176463518</v>
      </c>
    </row>
    <row r="74" spans="1:10">
      <c r="A74" s="1">
        <v>72</v>
      </c>
      <c r="B74" s="1">
        <f t="shared" si="4"/>
        <v>9915.8545940637978</v>
      </c>
      <c r="C74" s="1">
        <f t="shared" si="5"/>
        <v>2.7544040539066104</v>
      </c>
      <c r="D74" s="1">
        <f t="shared" si="6"/>
        <v>0.54489769475688454</v>
      </c>
      <c r="E74" s="1">
        <f t="shared" si="7"/>
        <v>0.49699250414402174</v>
      </c>
      <c r="F74" s="1">
        <v>1.5305258688688601</v>
      </c>
      <c r="G74" s="1">
        <v>0.181987986136844</v>
      </c>
      <c r="I74" s="1">
        <v>0.24217675322528201</v>
      </c>
      <c r="J74" s="1">
        <v>0.220885557397343</v>
      </c>
    </row>
    <row r="75" spans="1:10">
      <c r="A75" s="1">
        <v>73</v>
      </c>
      <c r="B75" s="1">
        <f t="shared" si="4"/>
        <v>10905.714589838284</v>
      </c>
      <c r="C75" s="1">
        <f t="shared" si="5"/>
        <v>3.0293651638439676</v>
      </c>
      <c r="D75" s="1">
        <f t="shared" si="6"/>
        <v>1.4524899788528369</v>
      </c>
      <c r="E75" s="1">
        <f t="shared" si="7"/>
        <v>1.2400801942333859</v>
      </c>
      <c r="F75" s="1">
        <v>0.33679499075774499</v>
      </c>
      <c r="G75" s="1">
        <v>0</v>
      </c>
      <c r="I75" s="1">
        <v>0.64555110171237196</v>
      </c>
      <c r="J75" s="1">
        <v>0.55114675299261595</v>
      </c>
    </row>
    <row r="76" spans="1:10">
      <c r="A76" s="1">
        <v>74</v>
      </c>
      <c r="B76" s="1">
        <f t="shared" si="4"/>
        <v>13324.566554568684</v>
      </c>
      <c r="C76" s="1">
        <f t="shared" si="5"/>
        <v>3.7012684873801902</v>
      </c>
      <c r="D76" s="1">
        <f t="shared" si="6"/>
        <v>1.9815451203957479</v>
      </c>
      <c r="E76" s="1">
        <f t="shared" si="7"/>
        <v>1.7197233669844425</v>
      </c>
      <c r="F76" s="1">
        <v>0</v>
      </c>
      <c r="G76" s="1">
        <v>0</v>
      </c>
      <c r="I76" s="1">
        <v>0.880686720175888</v>
      </c>
      <c r="J76" s="1">
        <v>0.76432149643753</v>
      </c>
    </row>
    <row r="77" spans="1:10">
      <c r="A77" s="1">
        <v>75</v>
      </c>
      <c r="B77" s="1">
        <f t="shared" si="4"/>
        <v>12408.137106589083</v>
      </c>
      <c r="C77" s="1">
        <f t="shared" si="5"/>
        <v>3.4467047518303011</v>
      </c>
      <c r="D77" s="1">
        <f t="shared" si="6"/>
        <v>1.6087303677433771</v>
      </c>
      <c r="E77" s="1">
        <f t="shared" si="7"/>
        <v>1.5044093626549209</v>
      </c>
      <c r="F77" s="1">
        <v>0.30477910994910701</v>
      </c>
      <c r="G77" s="1">
        <v>2.8785911482896401E-2</v>
      </c>
      <c r="I77" s="1">
        <v>0.71499127455261202</v>
      </c>
      <c r="J77" s="1">
        <v>0.66862638340218705</v>
      </c>
    </row>
    <row r="78" spans="1:10">
      <c r="A78" s="1">
        <v>76</v>
      </c>
      <c r="B78" s="1">
        <f t="shared" si="4"/>
        <v>11109.199859155844</v>
      </c>
      <c r="C78" s="1">
        <f t="shared" si="5"/>
        <v>3.0858888497655124</v>
      </c>
      <c r="D78" s="1">
        <f t="shared" si="6"/>
        <v>1.4384158418000026</v>
      </c>
      <c r="E78" s="1">
        <f t="shared" si="7"/>
        <v>1.3922010273284369</v>
      </c>
      <c r="F78" s="1">
        <v>0.25527198063707301</v>
      </c>
      <c r="G78" s="1">
        <v>0</v>
      </c>
      <c r="I78" s="1">
        <v>0.63929592968889004</v>
      </c>
      <c r="J78" s="1">
        <v>0.61875601214597198</v>
      </c>
    </row>
    <row r="79" spans="1:10">
      <c r="A79" s="1">
        <v>77</v>
      </c>
      <c r="B79" s="1">
        <f t="shared" si="4"/>
        <v>11505.339830726776</v>
      </c>
      <c r="C79" s="1">
        <f t="shared" si="5"/>
        <v>3.1959277307574379</v>
      </c>
      <c r="D79" s="1">
        <f t="shared" si="6"/>
        <v>1.3425372642585935</v>
      </c>
      <c r="E79" s="1">
        <f t="shared" si="7"/>
        <v>1.3172759232483486</v>
      </c>
      <c r="F79" s="1">
        <v>0.487131999000119</v>
      </c>
      <c r="G79" s="1">
        <v>4.8982544250377E-2</v>
      </c>
      <c r="I79" s="1">
        <v>0.59668322855937495</v>
      </c>
      <c r="J79" s="1">
        <v>0.58545596588815496</v>
      </c>
    </row>
    <row r="80" spans="1:10">
      <c r="A80" s="1">
        <v>78</v>
      </c>
      <c r="B80" s="1">
        <f t="shared" si="4"/>
        <v>11749.213786283219</v>
      </c>
      <c r="C80" s="1">
        <f t="shared" si="5"/>
        <v>3.2636704961897829</v>
      </c>
      <c r="D80" s="1">
        <f t="shared" si="6"/>
        <v>1.2939379113025868</v>
      </c>
      <c r="E80" s="1">
        <f t="shared" si="7"/>
        <v>1.2745585309434884</v>
      </c>
      <c r="F80" s="1">
        <v>0.64067561760187297</v>
      </c>
      <c r="G80" s="1">
        <v>5.44984363418346E-2</v>
      </c>
      <c r="I80" s="1">
        <v>0.57508351613448305</v>
      </c>
      <c r="J80" s="1">
        <v>0.56647045819710595</v>
      </c>
    </row>
    <row r="81" spans="1:10">
      <c r="A81" s="1">
        <v>79</v>
      </c>
      <c r="B81" s="1">
        <f t="shared" si="4"/>
        <v>16669.331005661486</v>
      </c>
      <c r="C81" s="1">
        <f t="shared" si="5"/>
        <v>4.6303697237948569</v>
      </c>
      <c r="D81" s="1">
        <f t="shared" si="6"/>
        <v>1.2265377385205476</v>
      </c>
      <c r="E81" s="1">
        <f t="shared" si="7"/>
        <v>1.2064712839511289</v>
      </c>
      <c r="F81" s="1">
        <v>1.9096015488514899</v>
      </c>
      <c r="G81" s="1">
        <v>0.28775915247169098</v>
      </c>
      <c r="I81" s="1">
        <v>0.54512788378691002</v>
      </c>
      <c r="J81" s="1">
        <v>0.53620945953383503</v>
      </c>
    </row>
    <row r="82" spans="1:10">
      <c r="A82" s="1">
        <v>80</v>
      </c>
      <c r="B82" s="1">
        <f t="shared" si="4"/>
        <v>19020.859624809007</v>
      </c>
      <c r="C82" s="1">
        <f t="shared" si="5"/>
        <v>5.2835721180025024</v>
      </c>
      <c r="D82" s="1">
        <f t="shared" si="6"/>
        <v>1.169257441092219</v>
      </c>
      <c r="E82" s="1">
        <f t="shared" si="7"/>
        <v>1.1474953955462768</v>
      </c>
      <c r="F82" s="1">
        <v>2.5433485896497601</v>
      </c>
      <c r="G82" s="1">
        <v>0.42347069171424701</v>
      </c>
      <c r="I82" s="1">
        <v>0.51966997381876401</v>
      </c>
      <c r="J82" s="1">
        <v>0.50999795357612299</v>
      </c>
    </row>
    <row r="83" spans="1:10">
      <c r="A83" s="1">
        <v>81</v>
      </c>
      <c r="B83" s="1">
        <f t="shared" si="4"/>
        <v>11396.889437387092</v>
      </c>
      <c r="C83" s="1">
        <f t="shared" si="5"/>
        <v>3.1658026214964146</v>
      </c>
      <c r="D83" s="1">
        <f t="shared" si="6"/>
        <v>0.2220550262194248</v>
      </c>
      <c r="E83" s="1">
        <f t="shared" si="7"/>
        <v>0.50153075312314277</v>
      </c>
      <c r="F83" s="1">
        <v>2.1183830282876102</v>
      </c>
      <c r="G83" s="1">
        <v>0.323833813866237</v>
      </c>
      <c r="I83" s="1">
        <v>9.8691122764188802E-2</v>
      </c>
      <c r="J83" s="1">
        <v>0.22290255694361899</v>
      </c>
    </row>
    <row r="84" spans="1:10">
      <c r="A84" s="1">
        <v>82</v>
      </c>
      <c r="B84" s="1">
        <f t="shared" si="4"/>
        <v>3253.6053420135481</v>
      </c>
      <c r="C84" s="1">
        <f t="shared" si="5"/>
        <v>0.90377926167042999</v>
      </c>
      <c r="D84" s="1">
        <f t="shared" si="6"/>
        <v>0</v>
      </c>
      <c r="E84" s="1">
        <f t="shared" si="7"/>
        <v>0.12343035135785557</v>
      </c>
      <c r="F84" s="1">
        <v>0.74950047876262804</v>
      </c>
      <c r="G84" s="1">
        <v>3.0848431549946299E-2</v>
      </c>
      <c r="I84" s="1">
        <v>0</v>
      </c>
      <c r="J84" s="1">
        <v>5.4857933936824699E-2</v>
      </c>
    </row>
    <row r="85" spans="1:10">
      <c r="A85" s="1">
        <v>83</v>
      </c>
      <c r="B85" s="1">
        <f t="shared" si="4"/>
        <v>1696.8304709573588</v>
      </c>
      <c r="C85" s="1">
        <f t="shared" si="5"/>
        <v>0.47134179748815525</v>
      </c>
      <c r="D85" s="1">
        <f t="shared" si="6"/>
        <v>0.10190333714661676</v>
      </c>
      <c r="E85" s="1">
        <f t="shared" si="7"/>
        <v>0.36943846034153849</v>
      </c>
      <c r="F85" s="1">
        <v>0</v>
      </c>
      <c r="G85" s="1">
        <v>0</v>
      </c>
      <c r="I85" s="1">
        <v>4.5290372065163002E-2</v>
      </c>
      <c r="J85" s="1">
        <v>0.16419487126290599</v>
      </c>
    </row>
    <row r="86" spans="1:10">
      <c r="A86" s="1">
        <v>84</v>
      </c>
      <c r="B86" s="1">
        <f t="shared" si="4"/>
        <v>2936.4060501912641</v>
      </c>
      <c r="C86" s="1">
        <f t="shared" si="5"/>
        <v>0.81566834727535109</v>
      </c>
      <c r="D86" s="1">
        <f t="shared" si="6"/>
        <v>0</v>
      </c>
      <c r="E86" s="1">
        <f t="shared" si="7"/>
        <v>0.469336888439505</v>
      </c>
      <c r="F86" s="1">
        <v>0.32572533659626601</v>
      </c>
      <c r="G86" s="1">
        <v>2.0606122239579999E-2</v>
      </c>
      <c r="I86" s="1">
        <v>0</v>
      </c>
      <c r="J86" s="1">
        <v>0.20859417263978</v>
      </c>
    </row>
    <row r="87" spans="1:10">
      <c r="A87" s="1">
        <v>85</v>
      </c>
      <c r="B87" s="1">
        <f t="shared" si="4"/>
        <v>8419.5973589246278</v>
      </c>
      <c r="C87" s="1">
        <f t="shared" si="5"/>
        <v>2.3387770441457301</v>
      </c>
      <c r="D87" s="1">
        <f t="shared" si="6"/>
        <v>0.22071346433534206</v>
      </c>
      <c r="E87" s="1">
        <f t="shared" si="7"/>
        <v>0.46497798635373</v>
      </c>
      <c r="F87" s="1">
        <v>1.5209475362027201</v>
      </c>
      <c r="G87" s="1">
        <v>0.13213805725393801</v>
      </c>
      <c r="I87" s="1">
        <v>9.8094873037929797E-2</v>
      </c>
      <c r="J87" s="1">
        <v>0.20665688282388001</v>
      </c>
    </row>
    <row r="88" spans="1:10">
      <c r="A88" s="1">
        <v>86</v>
      </c>
      <c r="B88" s="1">
        <f t="shared" si="4"/>
        <v>10597.230042830093</v>
      </c>
      <c r="C88" s="1">
        <f t="shared" si="5"/>
        <v>2.9436750118972483</v>
      </c>
      <c r="D88" s="1">
        <f t="shared" si="6"/>
        <v>0.23922624533595077</v>
      </c>
      <c r="E88" s="1">
        <f t="shared" si="7"/>
        <v>0.33954379490899345</v>
      </c>
      <c r="F88" s="1">
        <v>2.0579697210988299</v>
      </c>
      <c r="G88" s="1">
        <v>0.30693525055347398</v>
      </c>
      <c r="I88" s="1">
        <v>0.10632277570486701</v>
      </c>
      <c r="J88" s="1">
        <v>0.15090835329288599</v>
      </c>
    </row>
    <row r="89" spans="1:10">
      <c r="A89" s="1">
        <v>87</v>
      </c>
      <c r="B89" s="1">
        <f t="shared" si="4"/>
        <v>3159.1982301778967</v>
      </c>
      <c r="C89" s="1">
        <f t="shared" si="5"/>
        <v>0.87755506393830462</v>
      </c>
      <c r="D89" s="1">
        <f t="shared" si="6"/>
        <v>0.37283171374668822</v>
      </c>
      <c r="E89" s="1">
        <f t="shared" si="7"/>
        <v>0.18962403712620302</v>
      </c>
      <c r="F89" s="1">
        <v>0.26773106627139798</v>
      </c>
      <c r="G89" s="1">
        <v>4.7368246794015398E-2</v>
      </c>
      <c r="I89" s="1">
        <v>0.165702983887417</v>
      </c>
      <c r="J89" s="1">
        <v>8.4277349833868004E-2</v>
      </c>
    </row>
    <row r="90" spans="1:10">
      <c r="A90" s="1">
        <v>88</v>
      </c>
      <c r="B90" s="1">
        <f t="shared" si="4"/>
        <v>1885.792452004986</v>
      </c>
      <c r="C90" s="1">
        <f t="shared" si="5"/>
        <v>0.52383123666805165</v>
      </c>
      <c r="D90" s="1">
        <f t="shared" si="6"/>
        <v>0.454043633235651</v>
      </c>
      <c r="E90" s="1">
        <f t="shared" si="7"/>
        <v>6.9787603432400619E-2</v>
      </c>
      <c r="F90" s="1">
        <v>0</v>
      </c>
      <c r="G90" s="1">
        <v>0</v>
      </c>
      <c r="I90" s="1">
        <v>0.20179717032695599</v>
      </c>
      <c r="J90" s="1">
        <v>3.10167126366225E-2</v>
      </c>
    </row>
    <row r="91" spans="1:10">
      <c r="A91" s="1">
        <v>89</v>
      </c>
      <c r="B91" s="1">
        <f t="shared" si="4"/>
        <v>12726.677321629488</v>
      </c>
      <c r="C91" s="1">
        <f t="shared" si="5"/>
        <v>3.5351881448970799</v>
      </c>
      <c r="D91" s="1">
        <f t="shared" si="6"/>
        <v>1.266722556720687</v>
      </c>
      <c r="E91" s="1">
        <f t="shared" si="7"/>
        <v>0.77184991454242269</v>
      </c>
      <c r="F91" s="1">
        <v>1.26260621317195</v>
      </c>
      <c r="G91" s="1">
        <v>0.23400946046202001</v>
      </c>
      <c r="I91" s="1">
        <v>0.56298780298697204</v>
      </c>
      <c r="J91" s="1">
        <v>0.34304440646329898</v>
      </c>
    </row>
    <row r="92" spans="1:10">
      <c r="A92" s="1">
        <v>90</v>
      </c>
      <c r="B92" s="1">
        <f t="shared" si="4"/>
        <v>17470.76453802285</v>
      </c>
      <c r="C92" s="1">
        <f t="shared" si="5"/>
        <v>4.8529901494507914</v>
      </c>
      <c r="D92" s="1">
        <f t="shared" si="6"/>
        <v>1.7473646007738313</v>
      </c>
      <c r="E92" s="1">
        <f t="shared" si="7"/>
        <v>1.3076771149231898</v>
      </c>
      <c r="F92" s="1">
        <v>1.5069223353071</v>
      </c>
      <c r="G92" s="1">
        <v>0.29102609844667099</v>
      </c>
      <c r="I92" s="1">
        <v>0.77660648923281395</v>
      </c>
      <c r="J92" s="1">
        <v>0.58118982885475101</v>
      </c>
    </row>
    <row r="93" spans="1:10">
      <c r="A93" s="1">
        <v>91</v>
      </c>
      <c r="B93" s="1">
        <f t="shared" si="4"/>
        <v>10115.130310476477</v>
      </c>
      <c r="C93" s="1">
        <f t="shared" si="5"/>
        <v>2.8097584195767991</v>
      </c>
      <c r="D93" s="1">
        <f t="shared" si="6"/>
        <v>0.58859877710283526</v>
      </c>
      <c r="E93" s="1">
        <f t="shared" si="7"/>
        <v>0.52744095814414271</v>
      </c>
      <c r="F93" s="1">
        <v>1.44714719050329</v>
      </c>
      <c r="G93" s="1">
        <v>0.24657149382653101</v>
      </c>
      <c r="I93" s="1">
        <v>0.26159945649014898</v>
      </c>
      <c r="J93" s="1">
        <v>0.23441820361961899</v>
      </c>
    </row>
    <row r="94" spans="1:10">
      <c r="A94" s="1">
        <v>92</v>
      </c>
      <c r="B94" s="1">
        <f t="shared" si="4"/>
        <v>6582.814060988344</v>
      </c>
      <c r="C94" s="1">
        <f t="shared" si="5"/>
        <v>1.8285594613856511</v>
      </c>
      <c r="D94" s="1">
        <f t="shared" si="6"/>
        <v>0</v>
      </c>
      <c r="E94" s="1">
        <f t="shared" si="7"/>
        <v>5.9231172756569174E-2</v>
      </c>
      <c r="F94" s="1">
        <v>1.5465163060909399</v>
      </c>
      <c r="G94" s="1">
        <v>0.22281198253814199</v>
      </c>
      <c r="I94" s="1">
        <v>0</v>
      </c>
      <c r="J94" s="1">
        <v>2.6324965669586298E-2</v>
      </c>
    </row>
    <row r="95" spans="1:10">
      <c r="A95" s="1">
        <v>93</v>
      </c>
      <c r="B95" s="1">
        <f t="shared" si="4"/>
        <v>8545.9645268538079</v>
      </c>
      <c r="C95" s="1">
        <f t="shared" si="5"/>
        <v>2.3738790352371688</v>
      </c>
      <c r="D95" s="1">
        <f t="shared" si="6"/>
        <v>0.320130384713955</v>
      </c>
      <c r="E95" s="1">
        <f t="shared" si="7"/>
        <v>0.28426917748128072</v>
      </c>
      <c r="F95" s="1">
        <v>1.55921781912039</v>
      </c>
      <c r="G95" s="1">
        <v>0.210261653921543</v>
      </c>
      <c r="I95" s="1">
        <v>0.14228017098397999</v>
      </c>
      <c r="J95" s="1">
        <v>0.12634185665834699</v>
      </c>
    </row>
    <row r="96" spans="1:10">
      <c r="A96" s="1">
        <v>94</v>
      </c>
      <c r="B96" s="1">
        <f t="shared" si="4"/>
        <v>9840.5856598336577</v>
      </c>
      <c r="C96" s="1">
        <f t="shared" si="5"/>
        <v>2.7334960166204603</v>
      </c>
      <c r="D96" s="1">
        <f t="shared" si="6"/>
        <v>0.48144098674804275</v>
      </c>
      <c r="E96" s="1">
        <f t="shared" si="7"/>
        <v>0.43838713890597375</v>
      </c>
      <c r="F96" s="1">
        <v>1.6093770565466401</v>
      </c>
      <c r="G96" s="1">
        <v>0.204290834419804</v>
      </c>
      <c r="I96" s="1">
        <v>0.213973771888019</v>
      </c>
      <c r="J96" s="1">
        <v>0.19483872840265501</v>
      </c>
    </row>
    <row r="97" spans="1:10">
      <c r="A97" s="1">
        <v>95</v>
      </c>
      <c r="B97" s="1">
        <f t="shared" si="4"/>
        <v>10801.33287511285</v>
      </c>
      <c r="C97" s="1">
        <f t="shared" si="5"/>
        <v>3.0003702430869028</v>
      </c>
      <c r="D97" s="1">
        <f t="shared" si="6"/>
        <v>0.6005766295961753</v>
      </c>
      <c r="E97" s="1">
        <f t="shared" si="7"/>
        <v>0.5450485447539315</v>
      </c>
      <c r="F97" s="1">
        <v>1.6532669558872399</v>
      </c>
      <c r="G97" s="1">
        <v>0.201478112849556</v>
      </c>
      <c r="I97" s="1">
        <v>0.26692294648718901</v>
      </c>
      <c r="J97" s="1">
        <v>0.242243797668414</v>
      </c>
    </row>
    <row r="98" spans="1:10">
      <c r="A98" s="1">
        <v>96</v>
      </c>
      <c r="B98" s="1">
        <f t="shared" si="4"/>
        <v>11537.411675935013</v>
      </c>
      <c r="C98" s="1">
        <f t="shared" si="5"/>
        <v>3.2048365766486144</v>
      </c>
      <c r="D98" s="1">
        <f t="shared" si="6"/>
        <v>0.67817591713974368</v>
      </c>
      <c r="E98" s="1">
        <f t="shared" si="7"/>
        <v>0.62187674013761174</v>
      </c>
      <c r="F98" s="1">
        <v>1.70419638709129</v>
      </c>
      <c r="G98" s="1">
        <v>0.20058753227996901</v>
      </c>
      <c r="I98" s="1">
        <v>0.30141151872877497</v>
      </c>
      <c r="J98" s="1">
        <v>0.27638966228338302</v>
      </c>
    </row>
    <row r="99" spans="1:10">
      <c r="A99" s="1">
        <v>97</v>
      </c>
      <c r="B99" s="1">
        <f t="shared" si="4"/>
        <v>12351.323156994556</v>
      </c>
      <c r="C99" s="1">
        <f t="shared" si="5"/>
        <v>3.4309230991651547</v>
      </c>
      <c r="D99" s="1">
        <f t="shared" si="6"/>
        <v>1.5708340179980551</v>
      </c>
      <c r="E99" s="1">
        <f t="shared" si="7"/>
        <v>1.3575828011359048</v>
      </c>
      <c r="F99" s="1">
        <v>0.50225213095435295</v>
      </c>
      <c r="G99" s="1">
        <v>2.5414907684131598E-4</v>
      </c>
      <c r="I99" s="1">
        <v>0.69814845244358004</v>
      </c>
      <c r="J99" s="1">
        <v>0.60337013383817995</v>
      </c>
    </row>
    <row r="100" spans="1:10">
      <c r="A100" s="1">
        <v>98</v>
      </c>
      <c r="B100" s="1">
        <f t="shared" si="4"/>
        <v>14171.816233727161</v>
      </c>
      <c r="C100" s="1">
        <f t="shared" si="5"/>
        <v>3.9366156204797669</v>
      </c>
      <c r="D100" s="1">
        <f t="shared" si="6"/>
        <v>2.0977027205627654</v>
      </c>
      <c r="E100" s="1">
        <f t="shared" si="7"/>
        <v>1.8389128999170015</v>
      </c>
      <c r="F100" s="1">
        <v>0</v>
      </c>
      <c r="G100" s="1">
        <v>0</v>
      </c>
      <c r="I100" s="1">
        <v>0.93231232025011801</v>
      </c>
      <c r="J100" s="1">
        <v>0.817294622185334</v>
      </c>
    </row>
    <row r="101" spans="1:10">
      <c r="A101" s="1">
        <v>99</v>
      </c>
      <c r="B101" s="1">
        <f t="shared" si="4"/>
        <v>13649.023500497909</v>
      </c>
      <c r="C101" s="1">
        <f t="shared" si="5"/>
        <v>3.791395416804975</v>
      </c>
      <c r="D101" s="1">
        <f t="shared" si="6"/>
        <v>1.7282733390446265</v>
      </c>
      <c r="E101" s="1">
        <f t="shared" si="7"/>
        <v>1.6278359142877876</v>
      </c>
      <c r="F101" s="1">
        <v>0.38507279868667199</v>
      </c>
      <c r="G101" s="1">
        <v>5.0213364785888802E-2</v>
      </c>
      <c r="I101" s="1">
        <v>0.76812148401983404</v>
      </c>
      <c r="J101" s="1">
        <v>0.72348262857235002</v>
      </c>
    </row>
    <row r="102" spans="1:10">
      <c r="A102" s="1">
        <v>100</v>
      </c>
      <c r="B102" s="1">
        <f t="shared" si="4"/>
        <v>12865.442291025607</v>
      </c>
      <c r="C102" s="1">
        <f t="shared" si="5"/>
        <v>3.5737339697293353</v>
      </c>
      <c r="D102" s="1">
        <f t="shared" si="6"/>
        <v>1.5591120846765953</v>
      </c>
      <c r="E102" s="1">
        <f t="shared" si="7"/>
        <v>1.5157894194603092</v>
      </c>
      <c r="F102" s="1">
        <v>0.498832465592431</v>
      </c>
      <c r="G102" s="1">
        <v>0</v>
      </c>
      <c r="I102" s="1">
        <v>0.69293870430070903</v>
      </c>
      <c r="J102" s="1">
        <v>0.67368418642680405</v>
      </c>
    </row>
    <row r="103" spans="1:10">
      <c r="A103" s="1">
        <v>101</v>
      </c>
      <c r="B103" s="1">
        <f t="shared" si="4"/>
        <v>13190.424780503012</v>
      </c>
      <c r="C103" s="1">
        <f t="shared" si="5"/>
        <v>3.6640068834730588</v>
      </c>
      <c r="D103" s="1">
        <f t="shared" si="6"/>
        <v>1.4635193129716186</v>
      </c>
      <c r="E103" s="1">
        <f t="shared" si="7"/>
        <v>1.4400406607310021</v>
      </c>
      <c r="F103" s="1">
        <v>0.70328826894789398</v>
      </c>
      <c r="G103" s="1">
        <v>5.7158640822544397E-2</v>
      </c>
      <c r="I103" s="1">
        <v>0.65045302798738602</v>
      </c>
      <c r="J103" s="1">
        <v>0.64001807143600098</v>
      </c>
    </row>
    <row r="104" spans="1:10">
      <c r="A104" s="1">
        <v>102</v>
      </c>
      <c r="B104" s="1">
        <f t="shared" si="4"/>
        <v>13263.218585247409</v>
      </c>
      <c r="C104" s="1">
        <f t="shared" si="5"/>
        <v>3.684227384790947</v>
      </c>
      <c r="D104" s="1">
        <f t="shared" si="6"/>
        <v>1.4017061437213412</v>
      </c>
      <c r="E104" s="1">
        <f t="shared" si="7"/>
        <v>1.3840793042399797</v>
      </c>
      <c r="F104" s="1">
        <v>0.81181724294081703</v>
      </c>
      <c r="G104" s="1">
        <v>8.6624693888808696E-2</v>
      </c>
      <c r="I104" s="1">
        <v>0.62298050832059604</v>
      </c>
      <c r="J104" s="1">
        <v>0.61514635743999102</v>
      </c>
    </row>
    <row r="105" spans="1:10">
      <c r="A105" s="1">
        <v>103</v>
      </c>
      <c r="B105" s="1">
        <f t="shared" si="4"/>
        <v>17832.588767531568</v>
      </c>
      <c r="C105" s="1">
        <f t="shared" si="5"/>
        <v>4.9534968798698804</v>
      </c>
      <c r="D105" s="1">
        <f t="shared" si="6"/>
        <v>1.3105657810496001</v>
      </c>
      <c r="E105" s="1">
        <f t="shared" si="7"/>
        <v>1.2939467796945969</v>
      </c>
      <c r="F105" s="1">
        <v>2.0383631183909001</v>
      </c>
      <c r="G105" s="1">
        <v>0.310621200734784</v>
      </c>
      <c r="I105" s="1">
        <v>0.58247368046648895</v>
      </c>
      <c r="J105" s="1">
        <v>0.57508745764204305</v>
      </c>
    </row>
    <row r="106" spans="1:10">
      <c r="A106" s="1">
        <v>104</v>
      </c>
      <c r="B106" s="1">
        <f t="shared" si="4"/>
        <v>19842.862820397353</v>
      </c>
      <c r="C106" s="1">
        <f t="shared" si="5"/>
        <v>5.5119063389992649</v>
      </c>
      <c r="D106" s="1">
        <f t="shared" si="6"/>
        <v>1.2276278485218135</v>
      </c>
      <c r="E106" s="1">
        <f t="shared" si="7"/>
        <v>1.2109396916277855</v>
      </c>
      <c r="F106" s="1">
        <v>2.6340625146751799</v>
      </c>
      <c r="G106" s="1">
        <v>0.439276284174486</v>
      </c>
      <c r="I106" s="1">
        <v>0.54561237712080601</v>
      </c>
      <c r="J106" s="1">
        <v>0.53819541850123798</v>
      </c>
    </row>
    <row r="107" spans="1:10">
      <c r="A107" s="1">
        <v>105</v>
      </c>
      <c r="B107" s="1">
        <f t="shared" si="4"/>
        <v>12704.557834078341</v>
      </c>
      <c r="C107" s="1">
        <f t="shared" si="5"/>
        <v>3.5290438427995392</v>
      </c>
      <c r="D107" s="1">
        <f t="shared" si="6"/>
        <v>0.39756437875980677</v>
      </c>
      <c r="E107" s="1">
        <f t="shared" si="7"/>
        <v>0.54204228818178068</v>
      </c>
      <c r="F107" s="1">
        <v>2.2372331202597899</v>
      </c>
      <c r="G107" s="1">
        <v>0.35220405559816198</v>
      </c>
      <c r="I107" s="1">
        <v>0.17669527944880301</v>
      </c>
      <c r="J107" s="1">
        <v>0.24090768363634699</v>
      </c>
    </row>
    <row r="108" spans="1:10">
      <c r="A108" s="1">
        <v>106</v>
      </c>
      <c r="B108" s="1">
        <f t="shared" si="4"/>
        <v>4253.6221857380488</v>
      </c>
      <c r="C108" s="1">
        <f t="shared" si="5"/>
        <v>1.1815617182605691</v>
      </c>
      <c r="D108" s="1">
        <f t="shared" si="6"/>
        <v>0</v>
      </c>
      <c r="E108" s="1">
        <f t="shared" si="7"/>
        <v>0.14072884567005733</v>
      </c>
      <c r="F108" s="1">
        <v>0.954829039253973</v>
      </c>
      <c r="G108" s="1">
        <v>8.6003833336538604E-2</v>
      </c>
      <c r="I108" s="1">
        <v>0</v>
      </c>
      <c r="J108" s="1">
        <v>6.2546153631136595E-2</v>
      </c>
    </row>
    <row r="109" spans="1:10">
      <c r="A109" s="1">
        <v>107</v>
      </c>
      <c r="B109" s="1">
        <f t="shared" si="4"/>
        <v>2922.7193938778159</v>
      </c>
      <c r="C109" s="1">
        <f t="shared" si="5"/>
        <v>0.81186649829939328</v>
      </c>
      <c r="D109" s="1">
        <f t="shared" si="6"/>
        <v>0.30995373801055948</v>
      </c>
      <c r="E109" s="1">
        <f t="shared" si="7"/>
        <v>0.37780888318872075</v>
      </c>
      <c r="F109" s="1">
        <v>0.124103877100113</v>
      </c>
      <c r="G109" s="1">
        <v>0</v>
      </c>
      <c r="I109" s="1">
        <v>0.137757216893582</v>
      </c>
      <c r="J109" s="1">
        <v>0.167915059194987</v>
      </c>
    </row>
    <row r="110" spans="1:10">
      <c r="A110" s="1">
        <v>108</v>
      </c>
      <c r="B110" s="1">
        <f t="shared" si="4"/>
        <v>4627.8534903223854</v>
      </c>
      <c r="C110" s="1">
        <f t="shared" si="5"/>
        <v>1.2855148584228848</v>
      </c>
      <c r="D110" s="1">
        <f t="shared" si="6"/>
        <v>0.34616649768212249</v>
      </c>
      <c r="E110" s="1">
        <f t="shared" si="7"/>
        <v>0.47303679766139101</v>
      </c>
      <c r="F110" s="1">
        <v>0.430343335496989</v>
      </c>
      <c r="G110" s="1">
        <v>3.5968227582382301E-2</v>
      </c>
      <c r="I110" s="1">
        <v>0.15385177674761</v>
      </c>
      <c r="J110" s="1">
        <v>0.21023857673839599</v>
      </c>
    </row>
    <row r="111" spans="1:10">
      <c r="A111" s="1">
        <v>109</v>
      </c>
      <c r="B111" s="1">
        <f t="shared" si="4"/>
        <v>10156.878672247012</v>
      </c>
      <c r="C111" s="1">
        <f t="shared" si="5"/>
        <v>2.8213551867352811</v>
      </c>
      <c r="D111" s="1">
        <f t="shared" si="6"/>
        <v>0.43607718358569675</v>
      </c>
      <c r="E111" s="1">
        <f t="shared" si="7"/>
        <v>0.48263431539935253</v>
      </c>
      <c r="F111" s="1">
        <v>1.6999901346330999</v>
      </c>
      <c r="G111" s="1">
        <v>0.20265355311713201</v>
      </c>
      <c r="I111" s="1">
        <v>0.19381208159364299</v>
      </c>
      <c r="J111" s="1">
        <v>0.21450414017749</v>
      </c>
    </row>
    <row r="112" spans="1:10">
      <c r="A112" s="1">
        <v>110</v>
      </c>
      <c r="B112" s="1">
        <f t="shared" si="4"/>
        <v>12688.430778273112</v>
      </c>
      <c r="C112" s="1">
        <f t="shared" si="5"/>
        <v>3.5245641050758643</v>
      </c>
      <c r="D112" s="1">
        <f t="shared" si="6"/>
        <v>0.46292748319271704</v>
      </c>
      <c r="E112" s="1">
        <f t="shared" si="7"/>
        <v>0.42191996151281175</v>
      </c>
      <c r="F112" s="1">
        <v>2.2825382135521299</v>
      </c>
      <c r="G112" s="1">
        <v>0.35717844681820599</v>
      </c>
      <c r="I112" s="1">
        <v>0.20574554808565201</v>
      </c>
      <c r="J112" s="1">
        <v>0.18751998289458299</v>
      </c>
    </row>
    <row r="113" spans="1:10">
      <c r="A113" s="1">
        <v>111</v>
      </c>
      <c r="B113" s="1">
        <f t="shared" si="4"/>
        <v>6515.0712812371639</v>
      </c>
      <c r="C113" s="1">
        <f t="shared" si="5"/>
        <v>1.8097420225658789</v>
      </c>
      <c r="D113" s="1">
        <f t="shared" si="6"/>
        <v>0.56062933433518958</v>
      </c>
      <c r="E113" s="1">
        <f t="shared" si="7"/>
        <v>0.43958335580289676</v>
      </c>
      <c r="F113" s="1">
        <v>0.72225216850526597</v>
      </c>
      <c r="G113" s="1">
        <v>8.7277163922526504E-2</v>
      </c>
      <c r="I113" s="1">
        <v>0.24916859303786201</v>
      </c>
      <c r="J113" s="1">
        <v>0.19537038035684301</v>
      </c>
    </row>
    <row r="114" spans="1:10">
      <c r="A114" s="1">
        <v>112</v>
      </c>
      <c r="B114" s="1">
        <f t="shared" si="4"/>
        <v>4271.4997400242082</v>
      </c>
      <c r="C114" s="1">
        <f t="shared" si="5"/>
        <v>1.18652770556228</v>
      </c>
      <c r="D114" s="1">
        <f t="shared" si="6"/>
        <v>0.63696127980012973</v>
      </c>
      <c r="E114" s="1">
        <f t="shared" si="7"/>
        <v>0.54956642576215042</v>
      </c>
      <c r="F114" s="1">
        <v>0</v>
      </c>
      <c r="G114" s="1">
        <v>0</v>
      </c>
      <c r="I114" s="1">
        <v>0.28309390213339097</v>
      </c>
      <c r="J114" s="1">
        <v>0.24425174478317799</v>
      </c>
    </row>
    <row r="115" spans="1:10">
      <c r="A115" s="1">
        <v>113</v>
      </c>
      <c r="B115" s="1">
        <f t="shared" si="4"/>
        <v>15742.155193718116</v>
      </c>
      <c r="C115" s="1">
        <f t="shared" si="5"/>
        <v>4.3728208871439209</v>
      </c>
      <c r="D115" s="1">
        <f t="shared" si="6"/>
        <v>1.4426909885344679</v>
      </c>
      <c r="E115" s="1">
        <f t="shared" si="7"/>
        <v>1.2075856751463951</v>
      </c>
      <c r="F115" s="1">
        <v>1.47664693679431</v>
      </c>
      <c r="G115" s="1">
        <v>0.24589728666874799</v>
      </c>
      <c r="I115" s="1">
        <v>0.64119599490420798</v>
      </c>
      <c r="J115" s="1">
        <v>0.536704744509509</v>
      </c>
    </row>
    <row r="116" spans="1:10">
      <c r="A116" s="1">
        <v>114</v>
      </c>
      <c r="B116" s="1">
        <f t="shared" si="4"/>
        <v>21666.880139246328</v>
      </c>
      <c r="C116" s="1">
        <f t="shared" si="5"/>
        <v>6.0185778164573129</v>
      </c>
      <c r="D116" s="1">
        <f t="shared" si="6"/>
        <v>1.8934696684956913</v>
      </c>
      <c r="E116" s="1">
        <f t="shared" si="7"/>
        <v>1.6200171634990905</v>
      </c>
      <c r="F116" s="1">
        <v>2.17063306105302</v>
      </c>
      <c r="G116" s="1">
        <v>0.33445792340951103</v>
      </c>
      <c r="I116" s="1">
        <v>0.84154207488697397</v>
      </c>
      <c r="J116" s="1">
        <v>0.72000762822181796</v>
      </c>
    </row>
    <row r="117" spans="1:10">
      <c r="A117" s="1">
        <v>115</v>
      </c>
      <c r="B117" s="1">
        <f t="shared" si="4"/>
        <v>13203.514426257756</v>
      </c>
      <c r="C117" s="1">
        <f t="shared" si="5"/>
        <v>3.6676428961827101</v>
      </c>
      <c r="D117" s="1">
        <f t="shared" si="6"/>
        <v>0.72377269424142066</v>
      </c>
      <c r="E117" s="1">
        <f t="shared" si="7"/>
        <v>0.77463015854991979</v>
      </c>
      <c r="F117" s="1">
        <v>1.8887701119559399</v>
      </c>
      <c r="G117" s="1">
        <v>0.28046993143542998</v>
      </c>
      <c r="I117" s="1">
        <v>0.32167675299618698</v>
      </c>
      <c r="J117" s="1">
        <v>0.34428007046663101</v>
      </c>
    </row>
    <row r="118" spans="1:10">
      <c r="A118" s="1">
        <v>116</v>
      </c>
      <c r="B118" s="1">
        <f t="shared" si="4"/>
        <v>8841.3055148507938</v>
      </c>
      <c r="C118" s="1">
        <f t="shared" si="5"/>
        <v>2.4559181985696648</v>
      </c>
      <c r="D118" s="1">
        <f t="shared" si="6"/>
        <v>9.1249694460037806E-2</v>
      </c>
      <c r="E118" s="1">
        <f t="shared" si="7"/>
        <v>0.25377598680593172</v>
      </c>
      <c r="F118" s="1">
        <v>1.8613539546422</v>
      </c>
      <c r="G118" s="1">
        <v>0.24953856266149499</v>
      </c>
      <c r="I118" s="1">
        <v>4.0555419760016802E-2</v>
      </c>
      <c r="J118" s="1">
        <v>0.11278932746930299</v>
      </c>
    </row>
    <row r="119" spans="1:10">
      <c r="A119" s="1">
        <v>117</v>
      </c>
      <c r="B119" s="1">
        <f t="shared" si="4"/>
        <v>10357.324042296286</v>
      </c>
      <c r="C119" s="1">
        <f t="shared" si="5"/>
        <v>2.8770344561934129</v>
      </c>
      <c r="D119" s="1">
        <f t="shared" si="6"/>
        <v>0.409680082242522</v>
      </c>
      <c r="E119" s="1">
        <f t="shared" si="7"/>
        <v>0.43968109104172576</v>
      </c>
      <c r="F119" s="1">
        <v>1.7958084222649999</v>
      </c>
      <c r="G119" s="1">
        <v>0.23186486064416501</v>
      </c>
      <c r="I119" s="1">
        <v>0.18208003655223201</v>
      </c>
      <c r="J119" s="1">
        <v>0.19541381824076701</v>
      </c>
    </row>
    <row r="120" spans="1:10">
      <c r="A120" s="1">
        <v>118</v>
      </c>
      <c r="B120" s="1">
        <f t="shared" si="4"/>
        <v>11365.314643031896</v>
      </c>
      <c r="C120" s="1">
        <f t="shared" si="5"/>
        <v>3.1570318452866375</v>
      </c>
      <c r="D120" s="1">
        <f t="shared" si="6"/>
        <v>0.58143237304663353</v>
      </c>
      <c r="E120" s="1">
        <f t="shared" si="7"/>
        <v>0.56294651347359748</v>
      </c>
      <c r="F120" s="1">
        <v>1.7907815260163999</v>
      </c>
      <c r="G120" s="1">
        <v>0.22187143275000601</v>
      </c>
      <c r="I120" s="1">
        <v>0.25841438802072603</v>
      </c>
      <c r="J120" s="1">
        <v>0.25019845043271</v>
      </c>
    </row>
    <row r="121" spans="1:10">
      <c r="A121" s="1">
        <v>119</v>
      </c>
      <c r="B121" s="1">
        <f t="shared" si="4"/>
        <v>12028.24935990379</v>
      </c>
      <c r="C121" s="1">
        <f t="shared" si="5"/>
        <v>3.3411803777510527</v>
      </c>
      <c r="D121" s="1">
        <f t="shared" si="6"/>
        <v>0.68207655167940817</v>
      </c>
      <c r="E121" s="1">
        <f t="shared" si="7"/>
        <v>0.64563382056448348</v>
      </c>
      <c r="F121" s="1">
        <v>1.7976971442187</v>
      </c>
      <c r="G121" s="1">
        <v>0.21577286128846099</v>
      </c>
      <c r="I121" s="1">
        <v>0.30314513407973698</v>
      </c>
      <c r="J121" s="1">
        <v>0.28694836469532597</v>
      </c>
    </row>
    <row r="122" spans="1:10">
      <c r="A122" s="1">
        <v>120</v>
      </c>
      <c r="B122" s="1">
        <f t="shared" si="4"/>
        <v>12503.011672382103</v>
      </c>
      <c r="C122" s="1">
        <f t="shared" si="5"/>
        <v>3.4730587978839176</v>
      </c>
      <c r="D122" s="1">
        <f t="shared" si="6"/>
        <v>0.74303675568397576</v>
      </c>
      <c r="E122" s="1">
        <f t="shared" si="7"/>
        <v>0.7016061383890132</v>
      </c>
      <c r="F122" s="1">
        <v>1.81657950926655</v>
      </c>
      <c r="G122" s="1">
        <v>0.211836394544379</v>
      </c>
      <c r="I122" s="1">
        <v>0.330238558081767</v>
      </c>
      <c r="J122" s="1">
        <v>0.31182495039511698</v>
      </c>
    </row>
    <row r="123" spans="1:10">
      <c r="A123" s="1">
        <v>121</v>
      </c>
      <c r="B123" s="1">
        <f t="shared" si="4"/>
        <v>13021.72332072684</v>
      </c>
      <c r="C123" s="1">
        <f t="shared" si="5"/>
        <v>3.6171453668685665</v>
      </c>
      <c r="D123" s="1">
        <f t="shared" si="6"/>
        <v>1.6174658403702629</v>
      </c>
      <c r="E123" s="1">
        <f t="shared" si="7"/>
        <v>1.4167055775164445</v>
      </c>
      <c r="F123" s="1">
        <v>0.57435685410204496</v>
      </c>
      <c r="G123" s="1">
        <v>8.6170948798143607E-3</v>
      </c>
      <c r="I123" s="1">
        <v>0.71887370683122798</v>
      </c>
      <c r="J123" s="1">
        <v>0.62964692334064198</v>
      </c>
    </row>
    <row r="124" spans="1:10">
      <c r="A124" s="1">
        <v>122</v>
      </c>
      <c r="B124" s="1">
        <f t="shared" si="4"/>
        <v>14394.287007563573</v>
      </c>
      <c r="C124" s="1">
        <f t="shared" si="5"/>
        <v>3.9984130576565482</v>
      </c>
      <c r="D124" s="1">
        <f t="shared" si="6"/>
        <v>2.1232831824970066</v>
      </c>
      <c r="E124" s="1">
        <f t="shared" si="7"/>
        <v>1.8751298751595418</v>
      </c>
      <c r="F124" s="1">
        <v>0</v>
      </c>
      <c r="G124" s="1">
        <v>0</v>
      </c>
      <c r="I124" s="1">
        <v>0.94368141444311404</v>
      </c>
      <c r="J124" s="1">
        <v>0.83339105562646298</v>
      </c>
    </row>
    <row r="125" spans="1:10">
      <c r="A125" s="1">
        <v>123</v>
      </c>
      <c r="B125" s="1">
        <f t="shared" si="4"/>
        <v>13593.526686045836</v>
      </c>
      <c r="C125" s="1">
        <f t="shared" si="5"/>
        <v>3.7759796350127321</v>
      </c>
      <c r="D125" s="1">
        <f t="shared" si="6"/>
        <v>1.7258142647904366</v>
      </c>
      <c r="E125" s="1">
        <f t="shared" si="7"/>
        <v>1.6360414471641647</v>
      </c>
      <c r="F125" s="1">
        <v>0.36620713257957299</v>
      </c>
      <c r="G125" s="1">
        <v>4.7916790478558E-2</v>
      </c>
      <c r="I125" s="1">
        <v>0.76702856212908299</v>
      </c>
      <c r="J125" s="1">
        <v>0.72712953207296205</v>
      </c>
    </row>
    <row r="126" spans="1:10">
      <c r="A126" s="1">
        <v>124</v>
      </c>
      <c r="B126" s="1">
        <f t="shared" si="4"/>
        <v>12561.904787047955</v>
      </c>
      <c r="C126" s="1">
        <f t="shared" si="5"/>
        <v>3.4894179964022101</v>
      </c>
      <c r="D126" s="1">
        <f t="shared" si="6"/>
        <v>1.5263279686045508</v>
      </c>
      <c r="E126" s="1">
        <f t="shared" si="7"/>
        <v>1.4943047765412669</v>
      </c>
      <c r="F126" s="1">
        <v>0.46878525125639198</v>
      </c>
      <c r="G126" s="1">
        <v>0</v>
      </c>
      <c r="I126" s="1">
        <v>0.67836798604646698</v>
      </c>
      <c r="J126" s="1">
        <v>0.66413545624056303</v>
      </c>
    </row>
    <row r="127" spans="1:10">
      <c r="A127" s="1">
        <v>125</v>
      </c>
      <c r="B127" s="1">
        <f t="shared" si="4"/>
        <v>12587.343392617755</v>
      </c>
      <c r="C127" s="1">
        <f t="shared" si="5"/>
        <v>3.4964842757271541</v>
      </c>
      <c r="D127" s="1">
        <f t="shared" si="6"/>
        <v>1.4084859237738481</v>
      </c>
      <c r="E127" s="1">
        <f t="shared" si="7"/>
        <v>1.396410268417416</v>
      </c>
      <c r="F127" s="1">
        <v>0.63988647839305202</v>
      </c>
      <c r="G127" s="1">
        <v>5.1701605142837899E-2</v>
      </c>
      <c r="I127" s="1">
        <v>0.62599374389948803</v>
      </c>
      <c r="J127" s="1">
        <v>0.62062678596329601</v>
      </c>
    </row>
    <row r="128" spans="1:10">
      <c r="A128" s="1">
        <v>126</v>
      </c>
      <c r="B128" s="1">
        <f t="shared" si="4"/>
        <v>12492.543038638298</v>
      </c>
      <c r="C128" s="1">
        <f t="shared" si="5"/>
        <v>3.4701508440661937</v>
      </c>
      <c r="D128" s="1">
        <f t="shared" si="6"/>
        <v>1.3334831877958695</v>
      </c>
      <c r="E128" s="1">
        <f t="shared" si="7"/>
        <v>1.3265820917488913</v>
      </c>
      <c r="F128" s="1">
        <v>0.73396788410197999</v>
      </c>
      <c r="G128" s="1">
        <v>7.6117680419452896E-2</v>
      </c>
      <c r="I128" s="1">
        <v>0.59265919457594196</v>
      </c>
      <c r="J128" s="1">
        <v>0.589592040777285</v>
      </c>
    </row>
    <row r="129" spans="1:10">
      <c r="A129" s="1">
        <v>127</v>
      </c>
      <c r="B129" s="1">
        <f t="shared" si="4"/>
        <v>17049.376883161211</v>
      </c>
      <c r="C129" s="1">
        <f t="shared" si="5"/>
        <v>4.7359380231003367</v>
      </c>
      <c r="D129" s="1">
        <f t="shared" si="6"/>
        <v>1.2347659793969639</v>
      </c>
      <c r="E129" s="1">
        <f t="shared" si="7"/>
        <v>1.2276748482639996</v>
      </c>
      <c r="F129" s="1">
        <v>1.97490360227468</v>
      </c>
      <c r="G129" s="1">
        <v>0.29859359316469303</v>
      </c>
      <c r="I129" s="1">
        <v>0.54878487973198398</v>
      </c>
      <c r="J129" s="1">
        <v>0.54563326589511096</v>
      </c>
    </row>
    <row r="130" spans="1:10">
      <c r="A130" s="1">
        <v>128</v>
      </c>
      <c r="B130" s="1">
        <f t="shared" si="4"/>
        <v>19078.978507175147</v>
      </c>
      <c r="C130" s="1">
        <f t="shared" si="5"/>
        <v>5.2997162519930958</v>
      </c>
      <c r="D130" s="1">
        <f t="shared" si="6"/>
        <v>1.1443513133208576</v>
      </c>
      <c r="E130" s="1">
        <f t="shared" si="7"/>
        <v>1.1360670893955045</v>
      </c>
      <c r="F130" s="1">
        <v>2.5935098663393501</v>
      </c>
      <c r="G130" s="1">
        <v>0.42578798293738401</v>
      </c>
      <c r="I130" s="1">
        <v>0.50860058369815897</v>
      </c>
      <c r="J130" s="1">
        <v>0.50491870639800196</v>
      </c>
    </row>
    <row r="131" spans="1:10">
      <c r="A131" s="1">
        <v>129</v>
      </c>
      <c r="B131" s="1">
        <f t="shared" ref="B131:B194" si="8">C131*3600</f>
        <v>11759.881095424267</v>
      </c>
      <c r="C131" s="1">
        <f t="shared" ref="C131:C194" si="9">SUM(D131:G131)</f>
        <v>3.266633637617852</v>
      </c>
      <c r="D131" s="1">
        <f t="shared" ref="D131:D194" si="10">I131*2.25</f>
        <v>0.3043089240413715</v>
      </c>
      <c r="E131" s="1">
        <f t="shared" ref="E131:E194" si="11">J131*2.25</f>
        <v>0.45594236213503647</v>
      </c>
      <c r="F131" s="1">
        <v>2.1693495380858598</v>
      </c>
      <c r="G131" s="1">
        <v>0.33703281335558399</v>
      </c>
      <c r="I131" s="1">
        <v>0.135248410685054</v>
      </c>
      <c r="J131" s="1">
        <v>0.20264104983779399</v>
      </c>
    </row>
    <row r="132" spans="1:10">
      <c r="A132" s="1">
        <v>130</v>
      </c>
      <c r="B132" s="1">
        <f t="shared" si="8"/>
        <v>3636.2703932436521</v>
      </c>
      <c r="C132" s="1">
        <f t="shared" si="9"/>
        <v>1.0100751092343478</v>
      </c>
      <c r="D132" s="1">
        <f t="shared" si="10"/>
        <v>0</v>
      </c>
      <c r="E132" s="1">
        <f t="shared" si="11"/>
        <v>5.3800033538891477E-2</v>
      </c>
      <c r="F132" s="1">
        <v>0.87606518428912294</v>
      </c>
      <c r="G132" s="1">
        <v>8.02098914063335E-2</v>
      </c>
      <c r="I132" s="1">
        <v>0</v>
      </c>
      <c r="J132" s="1">
        <v>2.3911126017285102E-2</v>
      </c>
    </row>
    <row r="133" spans="1:10">
      <c r="A133" s="1">
        <v>131</v>
      </c>
      <c r="B133" s="1">
        <f t="shared" si="8"/>
        <v>2239.8514691238929</v>
      </c>
      <c r="C133" s="1">
        <f t="shared" si="9"/>
        <v>0.62218096364552578</v>
      </c>
      <c r="D133" s="1">
        <f t="shared" si="10"/>
        <v>0.31927581784857151</v>
      </c>
      <c r="E133" s="1">
        <f t="shared" si="11"/>
        <v>0.29659885262010449</v>
      </c>
      <c r="F133" s="1">
        <v>6.30629317684987E-3</v>
      </c>
      <c r="G133" s="1">
        <v>0</v>
      </c>
      <c r="I133" s="1">
        <v>0.14190036348825399</v>
      </c>
      <c r="J133" s="1">
        <v>0.13182171227560199</v>
      </c>
    </row>
    <row r="134" spans="1:10">
      <c r="A134" s="1">
        <v>132</v>
      </c>
      <c r="B134" s="1">
        <f t="shared" si="8"/>
        <v>3777.7314798925236</v>
      </c>
      <c r="C134" s="1">
        <f t="shared" si="9"/>
        <v>1.0493698555257009</v>
      </c>
      <c r="D134" s="1">
        <f t="shared" si="10"/>
        <v>0.33023823204621827</v>
      </c>
      <c r="E134" s="1">
        <f t="shared" si="11"/>
        <v>0.39895009933028852</v>
      </c>
      <c r="F134" s="1">
        <v>0.28479181619849903</v>
      </c>
      <c r="G134" s="1">
        <v>3.5389707950695001E-2</v>
      </c>
      <c r="I134" s="1">
        <v>0.14677254757609701</v>
      </c>
      <c r="J134" s="1">
        <v>0.177311155257906</v>
      </c>
    </row>
    <row r="135" spans="1:10">
      <c r="A135" s="1">
        <v>133</v>
      </c>
      <c r="B135" s="1">
        <f t="shared" si="8"/>
        <v>9015.4958327898403</v>
      </c>
      <c r="C135" s="1">
        <f t="shared" si="9"/>
        <v>2.5043043979971777</v>
      </c>
      <c r="D135" s="1">
        <f t="shared" si="10"/>
        <v>0.3829116572241143</v>
      </c>
      <c r="E135" s="1">
        <f t="shared" si="11"/>
        <v>0.40430146612554224</v>
      </c>
      <c r="F135" s="1">
        <v>1.5220060684166301</v>
      </c>
      <c r="G135" s="1">
        <v>0.19508520623089101</v>
      </c>
      <c r="I135" s="1">
        <v>0.17018295876627301</v>
      </c>
      <c r="J135" s="1">
        <v>0.179689540500241</v>
      </c>
    </row>
    <row r="136" spans="1:10">
      <c r="A136" s="1">
        <v>134</v>
      </c>
      <c r="B136" s="1">
        <f t="shared" si="8"/>
        <v>11928.115542935009</v>
      </c>
      <c r="C136" s="1">
        <f t="shared" si="9"/>
        <v>3.313365428593058</v>
      </c>
      <c r="D136" s="1">
        <f t="shared" si="10"/>
        <v>0.38346198956902122</v>
      </c>
      <c r="E136" s="1">
        <f t="shared" si="11"/>
        <v>0.38599685359596225</v>
      </c>
      <c r="F136" s="1">
        <v>2.1999227262103598</v>
      </c>
      <c r="G136" s="1">
        <v>0.34398385921771502</v>
      </c>
      <c r="I136" s="1">
        <v>0.17042755091956499</v>
      </c>
      <c r="J136" s="1">
        <v>0.17155415715376099</v>
      </c>
    </row>
    <row r="137" spans="1:10">
      <c r="A137" s="1">
        <v>135</v>
      </c>
      <c r="B137" s="1">
        <f t="shared" si="8"/>
        <v>6164.2548515667595</v>
      </c>
      <c r="C137" s="1">
        <f t="shared" si="9"/>
        <v>1.7122930143241</v>
      </c>
      <c r="D137" s="1">
        <f t="shared" si="10"/>
        <v>0.45916673040761852</v>
      </c>
      <c r="E137" s="1">
        <f t="shared" si="11"/>
        <v>0.45278647407813155</v>
      </c>
      <c r="F137" s="1">
        <v>0.73046044947532296</v>
      </c>
      <c r="G137" s="1">
        <v>6.9879360363026805E-2</v>
      </c>
      <c r="I137" s="1">
        <v>0.204074102403386</v>
      </c>
      <c r="J137" s="1">
        <v>0.20123843292361401</v>
      </c>
    </row>
    <row r="138" spans="1:10">
      <c r="A138" s="1">
        <v>136</v>
      </c>
      <c r="B138" s="1">
        <f t="shared" si="8"/>
        <v>3786.6515122822098</v>
      </c>
      <c r="C138" s="1">
        <f t="shared" si="9"/>
        <v>1.0518476423006138</v>
      </c>
      <c r="D138" s="1">
        <f t="shared" si="10"/>
        <v>0.53219094565356451</v>
      </c>
      <c r="E138" s="1">
        <f t="shared" si="11"/>
        <v>0.51965669664704928</v>
      </c>
      <c r="F138" s="1">
        <v>0</v>
      </c>
      <c r="G138" s="1">
        <v>0</v>
      </c>
      <c r="I138" s="1">
        <v>0.23652930917936199</v>
      </c>
      <c r="J138" s="1">
        <v>0.230958531843133</v>
      </c>
    </row>
    <row r="139" spans="1:10">
      <c r="A139" s="1">
        <v>137</v>
      </c>
      <c r="B139" s="1">
        <f t="shared" si="8"/>
        <v>14545.164076029669</v>
      </c>
      <c r="C139" s="1">
        <f t="shared" si="9"/>
        <v>4.0403233544526858</v>
      </c>
      <c r="D139" s="1">
        <f t="shared" si="10"/>
        <v>1.3091200037223212</v>
      </c>
      <c r="E139" s="1">
        <f t="shared" si="11"/>
        <v>1.1320713418046422</v>
      </c>
      <c r="F139" s="1">
        <v>1.36499435391111</v>
      </c>
      <c r="G139" s="1">
        <v>0.23413765501461201</v>
      </c>
      <c r="I139" s="1">
        <v>0.58183111276547606</v>
      </c>
      <c r="J139" s="1">
        <v>0.503142818579841</v>
      </c>
    </row>
    <row r="140" spans="1:10">
      <c r="A140" s="1">
        <v>138</v>
      </c>
      <c r="B140" s="1">
        <f t="shared" si="8"/>
        <v>19663.302863236207</v>
      </c>
      <c r="C140" s="1">
        <f t="shared" si="9"/>
        <v>5.4620285731211684</v>
      </c>
      <c r="D140" s="1">
        <f t="shared" si="10"/>
        <v>1.7241745678489979</v>
      </c>
      <c r="E140" s="1">
        <f t="shared" si="11"/>
        <v>1.4964456062941942</v>
      </c>
      <c r="F140" s="1">
        <v>1.9430244246897901</v>
      </c>
      <c r="G140" s="1">
        <v>0.29838397428818603</v>
      </c>
      <c r="I140" s="1">
        <v>0.76629980793288799</v>
      </c>
      <c r="J140" s="1">
        <v>0.66508693613075298</v>
      </c>
    </row>
    <row r="141" spans="1:10">
      <c r="A141" s="1">
        <v>139</v>
      </c>
      <c r="B141" s="1">
        <f t="shared" si="8"/>
        <v>10745.165457334726</v>
      </c>
      <c r="C141" s="1">
        <f t="shared" si="9"/>
        <v>2.9847681825929793</v>
      </c>
      <c r="D141" s="1">
        <f t="shared" si="10"/>
        <v>0.51616893233856143</v>
      </c>
      <c r="E141" s="1">
        <f t="shared" si="11"/>
        <v>0.60505494763650969</v>
      </c>
      <c r="F141" s="1">
        <v>1.6211708833332601</v>
      </c>
      <c r="G141" s="1">
        <v>0.24237341928464801</v>
      </c>
      <c r="I141" s="1">
        <v>0.22940841437269399</v>
      </c>
      <c r="J141" s="1">
        <v>0.26891331006067098</v>
      </c>
    </row>
    <row r="142" spans="1:10">
      <c r="A142" s="1">
        <v>140</v>
      </c>
      <c r="B142" s="1">
        <f t="shared" si="8"/>
        <v>6460.4858038333896</v>
      </c>
      <c r="C142" s="1">
        <f t="shared" si="9"/>
        <v>1.7945793899537192</v>
      </c>
      <c r="D142" s="1">
        <f t="shared" si="10"/>
        <v>0</v>
      </c>
      <c r="E142" s="1">
        <f t="shared" si="11"/>
        <v>4.5036310785215396E-2</v>
      </c>
      <c r="F142" s="1">
        <v>1.5416502594768899</v>
      </c>
      <c r="G142" s="1">
        <v>0.20789281969161399</v>
      </c>
      <c r="I142" s="1">
        <v>0</v>
      </c>
      <c r="J142" s="1">
        <v>2.0016138126762398E-2</v>
      </c>
    </row>
    <row r="143" spans="1:10">
      <c r="A143" s="1">
        <v>141</v>
      </c>
      <c r="B143" s="1">
        <f t="shared" si="8"/>
        <v>7341.8277900647681</v>
      </c>
      <c r="C143" s="1">
        <f t="shared" si="9"/>
        <v>2.0393966083513244</v>
      </c>
      <c r="D143" s="1">
        <f t="shared" si="10"/>
        <v>0.21584480729798206</v>
      </c>
      <c r="E143" s="1">
        <f t="shared" si="11"/>
        <v>0.19934253823295833</v>
      </c>
      <c r="F143" s="1">
        <v>1.43758258382888</v>
      </c>
      <c r="G143" s="1">
        <v>0.18662667899150401</v>
      </c>
      <c r="I143" s="1">
        <v>9.5931025465769801E-2</v>
      </c>
      <c r="J143" s="1">
        <v>8.8596683659092595E-2</v>
      </c>
    </row>
    <row r="144" spans="1:10">
      <c r="A144" s="1">
        <v>142</v>
      </c>
      <c r="B144" s="1">
        <f t="shared" si="8"/>
        <v>7570.0406463470517</v>
      </c>
      <c r="C144" s="1">
        <f t="shared" si="9"/>
        <v>2.1027890684297366</v>
      </c>
      <c r="D144" s="1">
        <f t="shared" si="10"/>
        <v>0.22115765064438317</v>
      </c>
      <c r="E144" s="1">
        <f t="shared" si="11"/>
        <v>0.29588809000475025</v>
      </c>
      <c r="F144" s="1">
        <v>1.41262138574317</v>
      </c>
      <c r="G144" s="1">
        <v>0.173121942037433</v>
      </c>
      <c r="I144" s="1">
        <v>9.8292289175281405E-2</v>
      </c>
      <c r="J144" s="1">
        <v>0.13150581777988901</v>
      </c>
    </row>
    <row r="145" spans="1:10">
      <c r="A145" s="1">
        <v>143</v>
      </c>
      <c r="B145" s="1">
        <f t="shared" si="8"/>
        <v>8100.0942171863517</v>
      </c>
      <c r="C145" s="1">
        <f t="shared" si="9"/>
        <v>2.2500261714406533</v>
      </c>
      <c r="D145" s="1">
        <f t="shared" si="10"/>
        <v>0.33553530807373577</v>
      </c>
      <c r="E145" s="1">
        <f t="shared" si="11"/>
        <v>0.3579332471645873</v>
      </c>
      <c r="F145" s="1">
        <v>1.39227565447847</v>
      </c>
      <c r="G145" s="1">
        <v>0.16428196172386</v>
      </c>
      <c r="I145" s="1">
        <v>0.149126803588327</v>
      </c>
      <c r="J145" s="1">
        <v>0.15908144318426101</v>
      </c>
    </row>
    <row r="146" spans="1:10">
      <c r="A146" s="1">
        <v>144</v>
      </c>
      <c r="B146" s="1">
        <f t="shared" si="8"/>
        <v>4188.4356991137356</v>
      </c>
      <c r="C146" s="1">
        <f t="shared" si="9"/>
        <v>1.1634543608649266</v>
      </c>
      <c r="D146" s="1">
        <f t="shared" si="10"/>
        <v>0.44337185876575347</v>
      </c>
      <c r="E146" s="1">
        <f t="shared" si="11"/>
        <v>0.44322269208056325</v>
      </c>
      <c r="F146" s="1">
        <v>0.27685981001860999</v>
      </c>
      <c r="G146" s="1">
        <v>0</v>
      </c>
      <c r="I146" s="1">
        <v>0.197054159451446</v>
      </c>
      <c r="J146" s="1">
        <v>0.19698786314691699</v>
      </c>
    </row>
    <row r="147" spans="1:10">
      <c r="A147" s="1">
        <v>145</v>
      </c>
      <c r="B147" s="1">
        <f t="shared" si="8"/>
        <v>3659.2529294544947</v>
      </c>
      <c r="C147" s="1">
        <f t="shared" si="9"/>
        <v>1.016459147070693</v>
      </c>
      <c r="D147" s="1">
        <f t="shared" si="10"/>
        <v>0.51326972342165922</v>
      </c>
      <c r="E147" s="1">
        <f t="shared" si="11"/>
        <v>0.50318942364903374</v>
      </c>
      <c r="F147" s="1">
        <v>0</v>
      </c>
      <c r="G147" s="1">
        <v>0</v>
      </c>
      <c r="I147" s="1">
        <v>0.228119877076293</v>
      </c>
      <c r="J147" s="1">
        <v>0.223639743844015</v>
      </c>
    </row>
    <row r="148" spans="1:10">
      <c r="A148" s="1">
        <v>146</v>
      </c>
      <c r="B148" s="1">
        <f t="shared" si="8"/>
        <v>9464.0364260878014</v>
      </c>
      <c r="C148" s="1">
        <f t="shared" si="9"/>
        <v>2.6288990072466114</v>
      </c>
      <c r="D148" s="1">
        <f t="shared" si="10"/>
        <v>1.3311201394022918</v>
      </c>
      <c r="E148" s="1">
        <f t="shared" si="11"/>
        <v>1.1573727104683507</v>
      </c>
      <c r="F148" s="1">
        <v>0.14040615737596901</v>
      </c>
      <c r="G148" s="1">
        <v>0</v>
      </c>
      <c r="I148" s="1">
        <v>0.59160895084546306</v>
      </c>
      <c r="J148" s="1">
        <v>0.514387871319267</v>
      </c>
    </row>
    <row r="149" spans="1:10">
      <c r="A149" s="1">
        <v>147</v>
      </c>
      <c r="B149" s="1">
        <f t="shared" si="8"/>
        <v>12151.471470779074</v>
      </c>
      <c r="C149" s="1">
        <f t="shared" si="9"/>
        <v>3.375408741883076</v>
      </c>
      <c r="D149" s="1">
        <f t="shared" si="10"/>
        <v>1.7995442787071549</v>
      </c>
      <c r="E149" s="1">
        <f t="shared" si="11"/>
        <v>1.5758644631759211</v>
      </c>
      <c r="F149" s="1">
        <v>0</v>
      </c>
      <c r="G149" s="1">
        <v>0</v>
      </c>
      <c r="I149" s="1">
        <v>0.79979745720317996</v>
      </c>
      <c r="J149" s="1">
        <v>0.70038420585596495</v>
      </c>
    </row>
    <row r="150" spans="1:10">
      <c r="A150" s="1">
        <v>148</v>
      </c>
      <c r="B150" s="1">
        <f t="shared" si="8"/>
        <v>10470.680021689059</v>
      </c>
      <c r="C150" s="1">
        <f t="shared" si="9"/>
        <v>2.9085222282469609</v>
      </c>
      <c r="D150" s="1">
        <f t="shared" si="10"/>
        <v>1.3935957021875949</v>
      </c>
      <c r="E150" s="1">
        <f t="shared" si="11"/>
        <v>1.3256934023618034</v>
      </c>
      <c r="F150" s="1">
        <v>0.16744775105941301</v>
      </c>
      <c r="G150" s="1">
        <v>2.1785372638149701E-2</v>
      </c>
      <c r="I150" s="1">
        <v>0.61937586763893104</v>
      </c>
      <c r="J150" s="1">
        <v>0.58919706771635705</v>
      </c>
    </row>
    <row r="151" spans="1:10">
      <c r="A151" s="1">
        <v>149</v>
      </c>
      <c r="B151" s="1">
        <f t="shared" si="8"/>
        <v>9320.0238716998865</v>
      </c>
      <c r="C151" s="1">
        <f t="shared" si="9"/>
        <v>2.588895519916635</v>
      </c>
      <c r="D151" s="1">
        <f t="shared" si="10"/>
        <v>1.1830237391298419</v>
      </c>
      <c r="E151" s="1">
        <f t="shared" si="11"/>
        <v>1.1706146107421331</v>
      </c>
      <c r="F151" s="1">
        <v>0.23525717004466001</v>
      </c>
      <c r="G151" s="1">
        <v>0</v>
      </c>
      <c r="I151" s="1">
        <v>0.52578832850215196</v>
      </c>
      <c r="J151" s="1">
        <v>0.52027316032983695</v>
      </c>
    </row>
    <row r="152" spans="1:10">
      <c r="A152" s="1">
        <v>150</v>
      </c>
      <c r="B152" s="1">
        <f t="shared" si="8"/>
        <v>8923.741990540384</v>
      </c>
      <c r="C152" s="1">
        <f t="shared" si="9"/>
        <v>2.4788172195945513</v>
      </c>
      <c r="D152" s="1">
        <f t="shared" si="10"/>
        <v>1.0628622546758393</v>
      </c>
      <c r="E152" s="1">
        <f t="shared" si="11"/>
        <v>1.0685472094705568</v>
      </c>
      <c r="F152" s="1">
        <v>0.316258244823233</v>
      </c>
      <c r="G152" s="1">
        <v>3.1149510624922001E-2</v>
      </c>
      <c r="I152" s="1">
        <v>0.47238322430037299</v>
      </c>
      <c r="J152" s="1">
        <v>0.474909870875803</v>
      </c>
    </row>
    <row r="153" spans="1:10">
      <c r="A153" s="1">
        <v>151</v>
      </c>
      <c r="B153" s="1">
        <f t="shared" si="8"/>
        <v>13334.24545003944</v>
      </c>
      <c r="C153" s="1">
        <f t="shared" si="9"/>
        <v>3.7039570694554</v>
      </c>
      <c r="D153" s="1">
        <f t="shared" si="10"/>
        <v>0.94602870695711916</v>
      </c>
      <c r="E153" s="1">
        <f t="shared" si="11"/>
        <v>0.95509825332324971</v>
      </c>
      <c r="F153" s="1">
        <v>1.5697055887004601</v>
      </c>
      <c r="G153" s="1">
        <v>0.233124520474571</v>
      </c>
      <c r="I153" s="1">
        <v>0.42045720309205298</v>
      </c>
      <c r="J153" s="1">
        <v>0.42448811258811098</v>
      </c>
    </row>
    <row r="154" spans="1:10">
      <c r="A154" s="1">
        <v>152</v>
      </c>
      <c r="B154" s="1">
        <f t="shared" si="8"/>
        <v>15406.735845308063</v>
      </c>
      <c r="C154" s="1">
        <f t="shared" si="9"/>
        <v>4.2796488459189064</v>
      </c>
      <c r="D154" s="1">
        <f t="shared" si="10"/>
        <v>0.85311081822549828</v>
      </c>
      <c r="E154" s="1">
        <f t="shared" si="11"/>
        <v>0.86030438291662503</v>
      </c>
      <c r="F154" s="1">
        <v>2.1990566578646602</v>
      </c>
      <c r="G154" s="1">
        <v>0.36717698691212303</v>
      </c>
      <c r="I154" s="1">
        <v>0.37916036365577699</v>
      </c>
      <c r="J154" s="1">
        <v>0.38235750351850001</v>
      </c>
    </row>
    <row r="155" spans="1:10">
      <c r="A155" s="1">
        <v>153</v>
      </c>
      <c r="B155" s="1">
        <f t="shared" si="8"/>
        <v>8244.9802570576103</v>
      </c>
      <c r="C155" s="1">
        <f t="shared" si="9"/>
        <v>2.290272293627114</v>
      </c>
      <c r="D155" s="1">
        <f t="shared" si="10"/>
        <v>2.353106465957475E-2</v>
      </c>
      <c r="E155" s="1">
        <f t="shared" si="11"/>
        <v>0.1878262442991061</v>
      </c>
      <c r="F155" s="1">
        <v>1.7951192121294901</v>
      </c>
      <c r="G155" s="1">
        <v>0.283795772538943</v>
      </c>
      <c r="I155" s="1">
        <v>1.0458250959811E-2</v>
      </c>
      <c r="J155" s="1">
        <v>8.3478330799602707E-2</v>
      </c>
    </row>
    <row r="156" spans="1:10">
      <c r="A156" s="1">
        <v>154</v>
      </c>
      <c r="B156" s="1">
        <f t="shared" si="8"/>
        <v>9134.9808224916778</v>
      </c>
      <c r="C156" s="1">
        <f t="shared" si="9"/>
        <v>2.537494672914355</v>
      </c>
      <c r="D156" s="1">
        <f t="shared" si="10"/>
        <v>0.33336777183845401</v>
      </c>
      <c r="E156" s="1">
        <f t="shared" si="11"/>
        <v>0.38620876185735975</v>
      </c>
      <c r="F156" s="1">
        <v>1.5855579729035201</v>
      </c>
      <c r="G156" s="1">
        <v>0.23236016631502099</v>
      </c>
      <c r="I156" s="1">
        <v>0.14816345415042401</v>
      </c>
      <c r="J156" s="1">
        <v>0.171648338603271</v>
      </c>
    </row>
    <row r="157" spans="1:10">
      <c r="A157" s="1">
        <v>155</v>
      </c>
      <c r="B157" s="1">
        <f t="shared" si="8"/>
        <v>12612.188639241944</v>
      </c>
      <c r="C157" s="1">
        <f t="shared" si="9"/>
        <v>3.5033857331227622</v>
      </c>
      <c r="D157" s="1">
        <f t="shared" si="10"/>
        <v>1.1271883316563462</v>
      </c>
      <c r="E157" s="1">
        <f t="shared" si="11"/>
        <v>0.97977127790957619</v>
      </c>
      <c r="F157" s="1">
        <v>1.2012485203371499</v>
      </c>
      <c r="G157" s="1">
        <v>0.19517760321968999</v>
      </c>
      <c r="I157" s="1">
        <v>0.50097259184726495</v>
      </c>
      <c r="J157" s="1">
        <v>0.43545390129314498</v>
      </c>
    </row>
    <row r="158" spans="1:10">
      <c r="A158" s="1">
        <v>156</v>
      </c>
      <c r="B158" s="1">
        <f t="shared" si="8"/>
        <v>10419.486077492753</v>
      </c>
      <c r="C158" s="1">
        <f t="shared" si="9"/>
        <v>2.8943016881924315</v>
      </c>
      <c r="D158" s="1">
        <f t="shared" si="10"/>
        <v>0.87134766348647474</v>
      </c>
      <c r="E158" s="1">
        <f t="shared" si="11"/>
        <v>0.82695256184965504</v>
      </c>
      <c r="F158" s="1">
        <v>1.02873398199821</v>
      </c>
      <c r="G158" s="1">
        <v>0.16726748085809201</v>
      </c>
      <c r="I158" s="1">
        <v>0.38726562821621102</v>
      </c>
      <c r="J158" s="1">
        <v>0.36753447193318001</v>
      </c>
    </row>
    <row r="159" spans="1:10">
      <c r="A159" s="1">
        <v>157</v>
      </c>
      <c r="B159" s="1">
        <f t="shared" si="8"/>
        <v>4487.9934915852746</v>
      </c>
      <c r="C159" s="1">
        <f t="shared" si="9"/>
        <v>1.2466648587736873</v>
      </c>
      <c r="D159" s="1">
        <f t="shared" si="10"/>
        <v>0</v>
      </c>
      <c r="E159" s="1">
        <f t="shared" si="11"/>
        <v>0.10264460098976236</v>
      </c>
      <c r="F159" s="1">
        <v>0.99506724505220401</v>
      </c>
      <c r="G159" s="1">
        <v>0.14895301273172101</v>
      </c>
      <c r="I159" s="1">
        <v>0</v>
      </c>
      <c r="J159" s="1">
        <v>4.5619822662116602E-2</v>
      </c>
    </row>
    <row r="160" spans="1:10">
      <c r="A160" s="1">
        <v>158</v>
      </c>
      <c r="B160" s="1">
        <f t="shared" si="8"/>
        <v>4061.3567621118514</v>
      </c>
      <c r="C160" s="1">
        <f t="shared" si="9"/>
        <v>1.1281546561421809</v>
      </c>
      <c r="D160" s="1">
        <f t="shared" si="10"/>
        <v>0</v>
      </c>
      <c r="E160" s="1">
        <f t="shared" si="11"/>
        <v>0</v>
      </c>
      <c r="F160" s="1">
        <v>0.993316731110927</v>
      </c>
      <c r="G160" s="1">
        <v>0.134837925031254</v>
      </c>
      <c r="I160" s="1">
        <v>0</v>
      </c>
      <c r="J160" s="1">
        <v>0</v>
      </c>
    </row>
    <row r="161" spans="1:10">
      <c r="A161" s="1">
        <v>159</v>
      </c>
      <c r="B161" s="1">
        <f t="shared" si="8"/>
        <v>645.01384952416197</v>
      </c>
      <c r="C161" s="1">
        <f t="shared" si="9"/>
        <v>0.17917051375671167</v>
      </c>
      <c r="D161" s="1">
        <f t="shared" si="10"/>
        <v>8.8241671441066288E-2</v>
      </c>
      <c r="E161" s="1">
        <f t="shared" si="11"/>
        <v>9.0928842315645381E-2</v>
      </c>
      <c r="F161" s="1">
        <v>0</v>
      </c>
      <c r="G161" s="1">
        <v>0</v>
      </c>
      <c r="I161" s="1">
        <v>3.9218520640473903E-2</v>
      </c>
      <c r="J161" s="1">
        <v>4.04128188069535E-2</v>
      </c>
    </row>
    <row r="162" spans="1:10">
      <c r="A162" s="1">
        <v>160</v>
      </c>
      <c r="B162" s="1">
        <f t="shared" si="8"/>
        <v>0</v>
      </c>
      <c r="C162" s="1">
        <f t="shared" si="9"/>
        <v>0</v>
      </c>
      <c r="D162" s="1">
        <f t="shared" si="10"/>
        <v>0</v>
      </c>
      <c r="E162" s="1">
        <f t="shared" si="11"/>
        <v>0</v>
      </c>
      <c r="F162" s="1">
        <v>0</v>
      </c>
      <c r="G162" s="1">
        <v>0</v>
      </c>
      <c r="I162" s="1">
        <v>0</v>
      </c>
      <c r="J162" s="1">
        <v>0</v>
      </c>
    </row>
    <row r="163" spans="1:10">
      <c r="A163" s="1">
        <v>161</v>
      </c>
      <c r="B163" s="1">
        <f t="shared" si="8"/>
        <v>1579.6442258963705</v>
      </c>
      <c r="C163" s="1">
        <f t="shared" si="9"/>
        <v>0.43879006274899179</v>
      </c>
      <c r="D163" s="1">
        <f t="shared" si="10"/>
        <v>0.1848682758912959</v>
      </c>
      <c r="E163" s="1">
        <f t="shared" si="11"/>
        <v>0.1521608194305189</v>
      </c>
      <c r="F163" s="1">
        <v>0.101760967427177</v>
      </c>
      <c r="G163" s="1">
        <v>0</v>
      </c>
      <c r="I163" s="1">
        <v>8.2163678173909294E-2</v>
      </c>
      <c r="J163" s="1">
        <v>6.7627030858008405E-2</v>
      </c>
    </row>
    <row r="164" spans="1:10">
      <c r="A164" s="1">
        <v>162</v>
      </c>
      <c r="B164" s="1">
        <f t="shared" si="8"/>
        <v>10223.186424534517</v>
      </c>
      <c r="C164" s="1">
        <f t="shared" si="9"/>
        <v>2.8397740068151434</v>
      </c>
      <c r="D164" s="1">
        <f t="shared" si="10"/>
        <v>0.93656984414706901</v>
      </c>
      <c r="E164" s="1">
        <f t="shared" si="11"/>
        <v>0.83740075782210233</v>
      </c>
      <c r="F164" s="1">
        <v>0.96186175426321996</v>
      </c>
      <c r="G164" s="1">
        <v>0.103941650582752</v>
      </c>
      <c r="I164" s="1">
        <v>0.416253264065364</v>
      </c>
      <c r="J164" s="1">
        <v>0.37217811458760103</v>
      </c>
    </row>
    <row r="165" spans="1:10">
      <c r="A165" s="1">
        <v>163</v>
      </c>
      <c r="B165" s="1">
        <f t="shared" si="8"/>
        <v>11944.508088073144</v>
      </c>
      <c r="C165" s="1">
        <f t="shared" si="9"/>
        <v>3.3179189133536511</v>
      </c>
      <c r="D165" s="1">
        <f t="shared" si="10"/>
        <v>0.68602520594708549</v>
      </c>
      <c r="E165" s="1">
        <f t="shared" si="11"/>
        <v>0.64642284370393654</v>
      </c>
      <c r="F165" s="1">
        <v>1.7362130342135</v>
      </c>
      <c r="G165" s="1">
        <v>0.249257829489129</v>
      </c>
      <c r="I165" s="1">
        <v>0.30490009153203801</v>
      </c>
      <c r="J165" s="1">
        <v>0.28729904164619402</v>
      </c>
    </row>
    <row r="166" spans="1:10">
      <c r="A166" s="1">
        <v>164</v>
      </c>
      <c r="B166" s="1">
        <f t="shared" si="8"/>
        <v>6515.7244293610456</v>
      </c>
      <c r="C166" s="1">
        <f t="shared" si="9"/>
        <v>1.8099234526002905</v>
      </c>
      <c r="D166" s="1">
        <f t="shared" si="10"/>
        <v>0</v>
      </c>
      <c r="E166" s="1">
        <f t="shared" si="11"/>
        <v>5.0385577209179626E-2</v>
      </c>
      <c r="F166" s="1">
        <v>1.5527373780234</v>
      </c>
      <c r="G166" s="1">
        <v>0.206800497367711</v>
      </c>
      <c r="I166" s="1">
        <v>0</v>
      </c>
      <c r="J166" s="1">
        <v>2.2393589870746501E-2</v>
      </c>
    </row>
    <row r="167" spans="1:10">
      <c r="A167" s="1">
        <v>165</v>
      </c>
      <c r="B167" s="1">
        <f t="shared" si="8"/>
        <v>6998.5172079169306</v>
      </c>
      <c r="C167" s="1">
        <f t="shared" si="9"/>
        <v>1.9440325577547029</v>
      </c>
      <c r="D167" s="1">
        <f t="shared" si="10"/>
        <v>0.18996255218563132</v>
      </c>
      <c r="E167" s="1">
        <f t="shared" si="11"/>
        <v>0.17963230797206842</v>
      </c>
      <c r="F167" s="1">
        <v>1.39237521284827</v>
      </c>
      <c r="G167" s="1">
        <v>0.18206248474873299</v>
      </c>
      <c r="I167" s="1">
        <v>8.44278009713917E-2</v>
      </c>
      <c r="J167" s="1">
        <v>7.9836581320919295E-2</v>
      </c>
    </row>
    <row r="168" spans="1:10">
      <c r="A168" s="1">
        <v>166</v>
      </c>
      <c r="B168" s="1">
        <f t="shared" si="8"/>
        <v>2791.2156344338032</v>
      </c>
      <c r="C168" s="1">
        <f t="shared" si="9"/>
        <v>0.77533767623161198</v>
      </c>
      <c r="D168" s="1">
        <f t="shared" si="10"/>
        <v>0.26030437713149623</v>
      </c>
      <c r="E168" s="1">
        <f t="shared" si="11"/>
        <v>0.30121075310898371</v>
      </c>
      <c r="F168" s="1">
        <v>0.21382254599113201</v>
      </c>
      <c r="G168" s="1">
        <v>0</v>
      </c>
      <c r="I168" s="1">
        <v>0.115690834280665</v>
      </c>
      <c r="J168" s="1">
        <v>0.13387144582621499</v>
      </c>
    </row>
    <row r="169" spans="1:10">
      <c r="A169" s="1">
        <v>167</v>
      </c>
      <c r="B169" s="1">
        <f t="shared" si="8"/>
        <v>2717.2299831062392</v>
      </c>
      <c r="C169" s="1">
        <f t="shared" si="9"/>
        <v>0.75478610641839983</v>
      </c>
      <c r="D169" s="1">
        <f t="shared" si="10"/>
        <v>0.373987432439433</v>
      </c>
      <c r="E169" s="1">
        <f t="shared" si="11"/>
        <v>0.38079867397896677</v>
      </c>
      <c r="F169" s="1">
        <v>0</v>
      </c>
      <c r="G169" s="1">
        <v>0</v>
      </c>
      <c r="I169" s="1">
        <v>0.16621663663974801</v>
      </c>
      <c r="J169" s="1">
        <v>0.16924385510176301</v>
      </c>
    </row>
    <row r="170" spans="1:10">
      <c r="A170" s="1">
        <v>168</v>
      </c>
      <c r="B170" s="1">
        <f t="shared" si="8"/>
        <v>3922.0341956686175</v>
      </c>
      <c r="C170" s="1">
        <f t="shared" si="9"/>
        <v>1.0894539432412826</v>
      </c>
      <c r="D170" s="1">
        <f t="shared" si="10"/>
        <v>0.42801193031091078</v>
      </c>
      <c r="E170" s="1">
        <f t="shared" si="11"/>
        <v>0.42094016996234174</v>
      </c>
      <c r="F170" s="1">
        <v>0.24050184296803001</v>
      </c>
      <c r="G170" s="1">
        <v>0</v>
      </c>
      <c r="I170" s="1">
        <v>0.19022752458262701</v>
      </c>
      <c r="J170" s="1">
        <v>0.187084519983263</v>
      </c>
    </row>
    <row r="171" spans="1:10">
      <c r="A171" s="1">
        <v>169</v>
      </c>
      <c r="B171" s="1">
        <f t="shared" si="8"/>
        <v>3786.3922859553527</v>
      </c>
      <c r="C171" s="1">
        <f t="shared" si="9"/>
        <v>1.051775634987598</v>
      </c>
      <c r="D171" s="1">
        <f t="shared" si="10"/>
        <v>0.48208479063472354</v>
      </c>
      <c r="E171" s="1">
        <f t="shared" si="11"/>
        <v>0.46923259320175947</v>
      </c>
      <c r="F171" s="1">
        <v>0.10045825115111499</v>
      </c>
      <c r="G171" s="1">
        <v>0</v>
      </c>
      <c r="I171" s="1">
        <v>0.21425990694876601</v>
      </c>
      <c r="J171" s="1">
        <v>0.208547819200782</v>
      </c>
    </row>
    <row r="172" spans="1:10">
      <c r="A172" s="1">
        <v>170</v>
      </c>
      <c r="B172" s="1">
        <f t="shared" si="8"/>
        <v>9464.3310393984357</v>
      </c>
      <c r="C172" s="1">
        <f t="shared" si="9"/>
        <v>2.6289808442773435</v>
      </c>
      <c r="D172" s="1">
        <f t="shared" si="10"/>
        <v>1.3005384768414969</v>
      </c>
      <c r="E172" s="1">
        <f t="shared" si="11"/>
        <v>1.1256501707399991</v>
      </c>
      <c r="F172" s="1">
        <v>0.17984482299565799</v>
      </c>
      <c r="G172" s="1">
        <v>2.2947373700189899E-2</v>
      </c>
      <c r="I172" s="1">
        <v>0.57801710081844304</v>
      </c>
      <c r="J172" s="1">
        <v>0.50028896477333296</v>
      </c>
    </row>
    <row r="173" spans="1:10">
      <c r="A173" s="1">
        <v>171</v>
      </c>
      <c r="B173" s="1">
        <f t="shared" si="8"/>
        <v>12447.007796007867</v>
      </c>
      <c r="C173" s="1">
        <f t="shared" si="9"/>
        <v>3.4575021655577407</v>
      </c>
      <c r="D173" s="1">
        <f t="shared" si="10"/>
        <v>1.7557699418140231</v>
      </c>
      <c r="E173" s="1">
        <f t="shared" si="11"/>
        <v>1.5318247700974075</v>
      </c>
      <c r="F173" s="1">
        <v>0.16990745364630999</v>
      </c>
      <c r="G173" s="1">
        <v>0</v>
      </c>
      <c r="I173" s="1">
        <v>0.78034219636178803</v>
      </c>
      <c r="J173" s="1">
        <v>0.68081100893218105</v>
      </c>
    </row>
    <row r="174" spans="1:10">
      <c r="A174" s="1">
        <v>172</v>
      </c>
      <c r="B174" s="1">
        <f t="shared" si="8"/>
        <v>10388.592911901666</v>
      </c>
      <c r="C174" s="1">
        <f t="shared" si="9"/>
        <v>2.8857202533060184</v>
      </c>
      <c r="D174" s="1">
        <f t="shared" si="10"/>
        <v>1.345446785296764</v>
      </c>
      <c r="E174" s="1">
        <f t="shared" si="11"/>
        <v>1.2776975177470515</v>
      </c>
      <c r="F174" s="1">
        <v>0.23470208337269299</v>
      </c>
      <c r="G174" s="1">
        <v>2.7873866889509699E-2</v>
      </c>
      <c r="I174" s="1">
        <v>0.597976349020784</v>
      </c>
      <c r="J174" s="1">
        <v>0.56786556344313399</v>
      </c>
    </row>
    <row r="175" spans="1:10">
      <c r="A175" s="1">
        <v>173</v>
      </c>
      <c r="B175" s="1">
        <f t="shared" si="8"/>
        <v>9153.857750226347</v>
      </c>
      <c r="C175" s="1">
        <f t="shared" si="9"/>
        <v>2.5427382639517631</v>
      </c>
      <c r="D175" s="1">
        <f t="shared" si="10"/>
        <v>1.1259584100690321</v>
      </c>
      <c r="E175" s="1">
        <f t="shared" si="11"/>
        <v>1.1141166849611108</v>
      </c>
      <c r="F175" s="1">
        <v>0.28022752556238001</v>
      </c>
      <c r="G175" s="1">
        <v>2.2435643359240299E-2</v>
      </c>
      <c r="I175" s="1">
        <v>0.50042596003068096</v>
      </c>
      <c r="J175" s="1">
        <v>0.49516297109382701</v>
      </c>
    </row>
    <row r="176" spans="1:10">
      <c r="A176" s="1">
        <v>174</v>
      </c>
      <c r="B176" s="1">
        <f t="shared" si="8"/>
        <v>8423.1010595490297</v>
      </c>
      <c r="C176" s="1">
        <f t="shared" si="9"/>
        <v>2.3397502943191748</v>
      </c>
      <c r="D176" s="1">
        <f t="shared" si="10"/>
        <v>0.99740376748027348</v>
      </c>
      <c r="E176" s="1">
        <f t="shared" si="11"/>
        <v>1.0042738156522979</v>
      </c>
      <c r="F176" s="1">
        <v>0.29620210679616799</v>
      </c>
      <c r="G176" s="1">
        <v>4.1870604390435398E-2</v>
      </c>
      <c r="I176" s="1">
        <v>0.44329056332456601</v>
      </c>
      <c r="J176" s="1">
        <v>0.44634391806768797</v>
      </c>
    </row>
    <row r="177" spans="1:10">
      <c r="A177" s="1">
        <v>175</v>
      </c>
      <c r="B177" s="1">
        <f t="shared" si="8"/>
        <v>12526.174506043817</v>
      </c>
      <c r="C177" s="1">
        <f t="shared" si="9"/>
        <v>3.4794929183455046</v>
      </c>
      <c r="D177" s="1">
        <f t="shared" si="10"/>
        <v>0.87093837992569045</v>
      </c>
      <c r="E177" s="1">
        <f t="shared" si="11"/>
        <v>0.881928755380611</v>
      </c>
      <c r="F177" s="1">
        <v>1.4726524048657099</v>
      </c>
      <c r="G177" s="1">
        <v>0.25397337817349303</v>
      </c>
      <c r="I177" s="1">
        <v>0.38708372441141797</v>
      </c>
      <c r="J177" s="1">
        <v>0.39196833572471601</v>
      </c>
    </row>
    <row r="178" spans="1:10">
      <c r="A178" s="1">
        <v>176</v>
      </c>
      <c r="B178" s="1">
        <f t="shared" si="8"/>
        <v>14315.243251307646</v>
      </c>
      <c r="C178" s="1">
        <f t="shared" si="9"/>
        <v>3.9764564586965681</v>
      </c>
      <c r="D178" s="1">
        <f t="shared" si="10"/>
        <v>0.77280666505251294</v>
      </c>
      <c r="E178" s="1">
        <f t="shared" si="11"/>
        <v>0.78258565850535222</v>
      </c>
      <c r="F178" s="1">
        <v>2.0453706563940899</v>
      </c>
      <c r="G178" s="1">
        <v>0.37569347874461301</v>
      </c>
      <c r="I178" s="1">
        <v>0.34346962891222799</v>
      </c>
      <c r="J178" s="1">
        <v>0.34781584822460099</v>
      </c>
    </row>
    <row r="179" spans="1:10">
      <c r="A179" s="1">
        <v>177</v>
      </c>
      <c r="B179" s="1">
        <f t="shared" si="8"/>
        <v>7309.3285542546164</v>
      </c>
      <c r="C179" s="1">
        <f t="shared" si="9"/>
        <v>2.0303690428485046</v>
      </c>
      <c r="D179" s="1">
        <f t="shared" si="10"/>
        <v>0</v>
      </c>
      <c r="E179" s="1">
        <f t="shared" si="11"/>
        <v>0.10728621179601749</v>
      </c>
      <c r="F179" s="1">
        <v>1.6381744462852199</v>
      </c>
      <c r="G179" s="1">
        <v>0.28490838476726699</v>
      </c>
      <c r="I179" s="1">
        <v>0</v>
      </c>
      <c r="J179" s="1">
        <v>4.7682760798230001E-2</v>
      </c>
    </row>
    <row r="180" spans="1:10">
      <c r="A180" s="1">
        <v>178</v>
      </c>
      <c r="B180" s="1">
        <f t="shared" si="8"/>
        <v>8230.7497957058986</v>
      </c>
      <c r="C180" s="1">
        <f t="shared" si="9"/>
        <v>2.286319387696083</v>
      </c>
      <c r="D180" s="1">
        <f t="shared" si="10"/>
        <v>0.280064948694696</v>
      </c>
      <c r="E180" s="1">
        <f t="shared" si="11"/>
        <v>0.30565293823637102</v>
      </c>
      <c r="F180" s="1">
        <v>1.47182071032871</v>
      </c>
      <c r="G180" s="1">
        <v>0.228780790436306</v>
      </c>
      <c r="I180" s="1">
        <v>0.124473310530976</v>
      </c>
      <c r="J180" s="1">
        <v>0.135845750327276</v>
      </c>
    </row>
    <row r="181" spans="1:10">
      <c r="A181" s="1">
        <v>179</v>
      </c>
      <c r="B181" s="1">
        <f t="shared" si="8"/>
        <v>11692.684735672134</v>
      </c>
      <c r="C181" s="1">
        <f t="shared" si="9"/>
        <v>3.2479679821311485</v>
      </c>
      <c r="D181" s="1">
        <f t="shared" si="10"/>
        <v>1.0206883958014688</v>
      </c>
      <c r="E181" s="1">
        <f t="shared" si="11"/>
        <v>0.90212529087126681</v>
      </c>
      <c r="F181" s="1">
        <v>1.1363418799287801</v>
      </c>
      <c r="G181" s="1">
        <v>0.18881241552963299</v>
      </c>
      <c r="I181" s="1">
        <v>0.45363928702287498</v>
      </c>
      <c r="J181" s="1">
        <v>0.40094457372056302</v>
      </c>
    </row>
    <row r="182" spans="1:10">
      <c r="A182" s="1">
        <v>180</v>
      </c>
      <c r="B182" s="1">
        <f t="shared" si="8"/>
        <v>9582.2410787272183</v>
      </c>
      <c r="C182" s="1">
        <f t="shared" si="9"/>
        <v>2.6617336329797827</v>
      </c>
      <c r="D182" s="1">
        <f t="shared" si="10"/>
        <v>0.77403810657125927</v>
      </c>
      <c r="E182" s="1">
        <f t="shared" si="11"/>
        <v>0.74638299832567423</v>
      </c>
      <c r="F182" s="1">
        <v>0.98289080789816996</v>
      </c>
      <c r="G182" s="1">
        <v>0.15842172018467901</v>
      </c>
      <c r="I182" s="1">
        <v>0.34401693625389301</v>
      </c>
      <c r="J182" s="1">
        <v>0.33172577703363298</v>
      </c>
    </row>
    <row r="183" spans="1:10">
      <c r="A183" s="1">
        <v>181</v>
      </c>
      <c r="B183" s="1">
        <f t="shared" si="8"/>
        <v>3765.0988213696405</v>
      </c>
      <c r="C183" s="1">
        <f t="shared" si="9"/>
        <v>1.045860783713789</v>
      </c>
      <c r="D183" s="1">
        <f t="shared" si="10"/>
        <v>0</v>
      </c>
      <c r="E183" s="1">
        <f t="shared" si="11"/>
        <v>4.4030195531830352E-3</v>
      </c>
      <c r="F183" s="1">
        <v>0.90568611424267798</v>
      </c>
      <c r="G183" s="1">
        <v>0.13577164991792801</v>
      </c>
      <c r="I183" s="1">
        <v>0</v>
      </c>
      <c r="J183" s="1">
        <v>1.95689757919246E-3</v>
      </c>
    </row>
    <row r="184" spans="1:10">
      <c r="A184" s="1">
        <v>182</v>
      </c>
      <c r="B184" s="1">
        <f t="shared" si="8"/>
        <v>3598.4073747369848</v>
      </c>
      <c r="C184" s="1">
        <f t="shared" si="9"/>
        <v>0.99955760409360694</v>
      </c>
      <c r="D184" s="1">
        <f t="shared" si="10"/>
        <v>0</v>
      </c>
      <c r="E184" s="1">
        <f t="shared" si="11"/>
        <v>0</v>
      </c>
      <c r="F184" s="1">
        <v>0.87911419574884697</v>
      </c>
      <c r="G184" s="1">
        <v>0.12044340834476</v>
      </c>
      <c r="I184" s="1">
        <v>0</v>
      </c>
      <c r="J184" s="1">
        <v>0</v>
      </c>
    </row>
    <row r="185" spans="1:10">
      <c r="A185" s="1">
        <v>183</v>
      </c>
      <c r="B185" s="1">
        <f t="shared" si="8"/>
        <v>178.54893099115665</v>
      </c>
      <c r="C185" s="1">
        <f t="shared" si="9"/>
        <v>4.9596925275321294E-2</v>
      </c>
      <c r="D185" s="1">
        <f t="shared" si="10"/>
        <v>0</v>
      </c>
      <c r="E185" s="1">
        <f t="shared" si="11"/>
        <v>4.9596925275321294E-2</v>
      </c>
      <c r="F185" s="1">
        <v>0</v>
      </c>
      <c r="G185" s="1">
        <v>0</v>
      </c>
      <c r="I185" s="1">
        <v>0</v>
      </c>
      <c r="J185" s="1">
        <v>2.2043077900142798E-2</v>
      </c>
    </row>
    <row r="186" spans="1:10">
      <c r="A186" s="1">
        <v>184</v>
      </c>
      <c r="B186" s="1">
        <f t="shared" si="8"/>
        <v>0</v>
      </c>
      <c r="C186" s="1">
        <f t="shared" si="9"/>
        <v>0</v>
      </c>
      <c r="D186" s="1">
        <f t="shared" si="10"/>
        <v>0</v>
      </c>
      <c r="E186" s="1">
        <f t="shared" si="11"/>
        <v>0</v>
      </c>
      <c r="F186" s="1">
        <v>0</v>
      </c>
      <c r="G186" s="1">
        <v>0</v>
      </c>
      <c r="I186" s="1">
        <v>0</v>
      </c>
      <c r="J186" s="1">
        <v>0</v>
      </c>
    </row>
    <row r="187" spans="1:10">
      <c r="A187" s="1">
        <v>185</v>
      </c>
      <c r="B187" s="1">
        <f t="shared" si="8"/>
        <v>802.21399005574131</v>
      </c>
      <c r="C187" s="1">
        <f t="shared" si="9"/>
        <v>0.22283721945992813</v>
      </c>
      <c r="D187" s="1">
        <f t="shared" si="10"/>
        <v>0.11298324740032373</v>
      </c>
      <c r="E187" s="1">
        <f t="shared" si="11"/>
        <v>0.10985397205960441</v>
      </c>
      <c r="F187" s="1">
        <v>0</v>
      </c>
      <c r="G187" s="1">
        <v>0</v>
      </c>
      <c r="I187" s="1">
        <v>5.0214776622366099E-2</v>
      </c>
      <c r="J187" s="1">
        <v>4.8823987582046403E-2</v>
      </c>
    </row>
    <row r="188" spans="1:10">
      <c r="A188" s="1">
        <v>186</v>
      </c>
      <c r="B188" s="1">
        <f t="shared" si="8"/>
        <v>8408.6535577572649</v>
      </c>
      <c r="C188" s="1">
        <f t="shared" si="9"/>
        <v>2.3357370993770181</v>
      </c>
      <c r="D188" s="1">
        <f t="shared" si="10"/>
        <v>0.75938384096579703</v>
      </c>
      <c r="E188" s="1">
        <f t="shared" si="11"/>
        <v>0.68583444910269076</v>
      </c>
      <c r="F188" s="1">
        <v>0.79784695116494797</v>
      </c>
      <c r="G188" s="1">
        <v>9.26718581435826E-2</v>
      </c>
      <c r="I188" s="1">
        <v>0.337503929318132</v>
      </c>
      <c r="J188" s="1">
        <v>0.304815310712307</v>
      </c>
    </row>
    <row r="189" spans="1:10">
      <c r="A189" s="1">
        <v>187</v>
      </c>
      <c r="B189" s="1">
        <f t="shared" si="8"/>
        <v>9962.3370202672504</v>
      </c>
      <c r="C189" s="1">
        <f t="shared" si="9"/>
        <v>2.7673158389631252</v>
      </c>
      <c r="D189" s="1">
        <f t="shared" si="10"/>
        <v>0.52600681992028275</v>
      </c>
      <c r="E189" s="1">
        <f t="shared" si="11"/>
        <v>0.49910476102790624</v>
      </c>
      <c r="F189" s="1">
        <v>1.52244325650045</v>
      </c>
      <c r="G189" s="1">
        <v>0.21976100151448599</v>
      </c>
      <c r="I189" s="1">
        <v>0.233780808853459</v>
      </c>
      <c r="J189" s="1">
        <v>0.221824338234625</v>
      </c>
    </row>
    <row r="190" spans="1:10">
      <c r="A190" s="1">
        <v>188</v>
      </c>
      <c r="B190" s="1">
        <f t="shared" si="8"/>
        <v>5464.2392525834821</v>
      </c>
      <c r="C190" s="1">
        <f t="shared" si="9"/>
        <v>1.517844236828745</v>
      </c>
      <c r="D190" s="1">
        <f t="shared" si="10"/>
        <v>0</v>
      </c>
      <c r="E190" s="1">
        <f t="shared" si="11"/>
        <v>0</v>
      </c>
      <c r="F190" s="1">
        <v>1.3364253426145301</v>
      </c>
      <c r="G190" s="1">
        <v>0.181418894214215</v>
      </c>
      <c r="I190" s="1">
        <v>0</v>
      </c>
      <c r="J190" s="1">
        <v>0</v>
      </c>
    </row>
    <row r="191" spans="1:10">
      <c r="A191" s="1">
        <v>189</v>
      </c>
      <c r="B191" s="1">
        <f t="shared" si="8"/>
        <v>5825.9061374260373</v>
      </c>
      <c r="C191" s="1">
        <f t="shared" si="9"/>
        <v>1.6183072603961215</v>
      </c>
      <c r="D191" s="1">
        <f t="shared" si="10"/>
        <v>0.13855840011957082</v>
      </c>
      <c r="E191" s="1">
        <f t="shared" si="11"/>
        <v>0.10787255146180462</v>
      </c>
      <c r="F191" s="1">
        <v>1.2111871349625201</v>
      </c>
      <c r="G191" s="1">
        <v>0.160689173852226</v>
      </c>
      <c r="I191" s="1">
        <v>6.1581511164253699E-2</v>
      </c>
      <c r="J191" s="1">
        <v>4.79433562052465E-2</v>
      </c>
    </row>
    <row r="192" spans="1:10">
      <c r="A192" s="1">
        <v>190</v>
      </c>
      <c r="B192" s="1">
        <f t="shared" si="8"/>
        <v>1320.1907155223885</v>
      </c>
      <c r="C192" s="1">
        <f t="shared" si="9"/>
        <v>0.36671964320066347</v>
      </c>
      <c r="D192" s="1">
        <f t="shared" si="10"/>
        <v>9.9182652474686397E-2</v>
      </c>
      <c r="E192" s="1">
        <f t="shared" si="11"/>
        <v>0.17756819886438538</v>
      </c>
      <c r="F192" s="1">
        <v>8.9968791861591693E-2</v>
      </c>
      <c r="G192" s="1">
        <v>0</v>
      </c>
      <c r="I192" s="1">
        <v>4.4081178877638398E-2</v>
      </c>
      <c r="J192" s="1">
        <v>7.8919199495282394E-2</v>
      </c>
    </row>
    <row r="193" spans="1:10">
      <c r="A193" s="1">
        <v>191</v>
      </c>
      <c r="B193" s="1">
        <f t="shared" si="8"/>
        <v>1959.4897927560294</v>
      </c>
      <c r="C193" s="1">
        <f t="shared" si="9"/>
        <v>0.54430272021000814</v>
      </c>
      <c r="D193" s="1">
        <f t="shared" si="10"/>
        <v>0.26117883116187973</v>
      </c>
      <c r="E193" s="1">
        <f t="shared" si="11"/>
        <v>0.28312388904812846</v>
      </c>
      <c r="F193" s="1">
        <v>0</v>
      </c>
      <c r="G193" s="1">
        <v>0</v>
      </c>
      <c r="I193" s="1">
        <v>0.116079480516391</v>
      </c>
      <c r="J193" s="1">
        <v>0.12583283957694599</v>
      </c>
    </row>
    <row r="194" spans="1:10">
      <c r="A194" s="1">
        <v>192</v>
      </c>
      <c r="B194" s="1">
        <f t="shared" si="8"/>
        <v>7385.7156226177867</v>
      </c>
      <c r="C194" s="1">
        <f t="shared" si="9"/>
        <v>2.0515876729493852</v>
      </c>
      <c r="D194" s="1">
        <f t="shared" si="10"/>
        <v>0.28813232554689822</v>
      </c>
      <c r="E194" s="1">
        <f t="shared" si="11"/>
        <v>0.28719908751625878</v>
      </c>
      <c r="F194" s="1">
        <v>1.2985182189057201</v>
      </c>
      <c r="G194" s="1">
        <v>0.17773804098050799</v>
      </c>
      <c r="I194" s="1">
        <v>0.12805881135417699</v>
      </c>
      <c r="J194" s="1">
        <v>0.127644038896115</v>
      </c>
    </row>
    <row r="195" spans="1:10">
      <c r="A195" s="1">
        <v>193</v>
      </c>
      <c r="B195" s="1">
        <f t="shared" ref="B195:B258" si="12">C195*3600</f>
        <v>9149.7147526358676</v>
      </c>
      <c r="C195" s="1">
        <f t="shared" ref="C195:C258" si="13">SUM(D195:G195)</f>
        <v>2.5415874312877409</v>
      </c>
      <c r="D195" s="1">
        <f t="shared" ref="D195:D258" si="14">I195*2.25</f>
        <v>1.1341907278151198</v>
      </c>
      <c r="E195" s="1">
        <f t="shared" ref="E195:E258" si="15">J195*2.25</f>
        <v>0.96555436916012782</v>
      </c>
      <c r="F195" s="1">
        <v>0.43530532612642903</v>
      </c>
      <c r="G195" s="1">
        <v>6.5370081860641402E-3</v>
      </c>
      <c r="I195" s="1">
        <v>0.50408476791783097</v>
      </c>
      <c r="J195" s="1">
        <v>0.42913527518227901</v>
      </c>
    </row>
    <row r="196" spans="1:10">
      <c r="A196" s="1">
        <v>194</v>
      </c>
      <c r="B196" s="1">
        <f t="shared" si="12"/>
        <v>10822.965111219613</v>
      </c>
      <c r="C196" s="1">
        <f t="shared" si="13"/>
        <v>3.0063791975610039</v>
      </c>
      <c r="D196" s="1">
        <f t="shared" si="14"/>
        <v>1.6132348979425553</v>
      </c>
      <c r="E196" s="1">
        <f t="shared" si="15"/>
        <v>1.3931442996184487</v>
      </c>
      <c r="F196" s="1">
        <v>0</v>
      </c>
      <c r="G196" s="1">
        <v>0</v>
      </c>
      <c r="I196" s="1">
        <v>0.71699328797446904</v>
      </c>
      <c r="J196" s="1">
        <v>0.61917524427486603</v>
      </c>
    </row>
    <row r="197" spans="1:10">
      <c r="A197" s="1">
        <v>195</v>
      </c>
      <c r="B197" s="1">
        <f t="shared" si="12"/>
        <v>8710.4341595227961</v>
      </c>
      <c r="C197" s="1">
        <f t="shared" si="13"/>
        <v>2.4195650443118879</v>
      </c>
      <c r="D197" s="1">
        <f t="shared" si="14"/>
        <v>1.206535836533535</v>
      </c>
      <c r="E197" s="1">
        <f t="shared" si="15"/>
        <v>1.1416408173301926</v>
      </c>
      <c r="F197" s="1">
        <v>5.5093538573276903E-2</v>
      </c>
      <c r="G197" s="1">
        <v>1.6294851874883502E-2</v>
      </c>
      <c r="I197" s="1">
        <v>0.53623814957046001</v>
      </c>
      <c r="J197" s="1">
        <v>0.50739591881341894</v>
      </c>
    </row>
    <row r="198" spans="1:10">
      <c r="A198" s="1">
        <v>196</v>
      </c>
      <c r="B198" s="1">
        <f t="shared" si="12"/>
        <v>7229.3984747325812</v>
      </c>
      <c r="C198" s="1">
        <f t="shared" si="13"/>
        <v>2.0081662429812726</v>
      </c>
      <c r="D198" s="1">
        <f t="shared" si="14"/>
        <v>1.0090218836368012</v>
      </c>
      <c r="E198" s="1">
        <f t="shared" si="15"/>
        <v>0.99914435934447143</v>
      </c>
      <c r="F198" s="1">
        <v>0</v>
      </c>
      <c r="G198" s="1">
        <v>0</v>
      </c>
      <c r="I198" s="1">
        <v>0.448454170505245</v>
      </c>
      <c r="J198" s="1">
        <v>0.44406415970865398</v>
      </c>
    </row>
    <row r="199" spans="1:10">
      <c r="A199" s="1">
        <v>197</v>
      </c>
      <c r="B199" s="1">
        <f t="shared" si="12"/>
        <v>6841.1897478884866</v>
      </c>
      <c r="C199" s="1">
        <f t="shared" si="13"/>
        <v>1.9003304855245797</v>
      </c>
      <c r="D199" s="1">
        <f t="shared" si="14"/>
        <v>0.89580141589235629</v>
      </c>
      <c r="E199" s="1">
        <f t="shared" si="15"/>
        <v>0.90350387423692424</v>
      </c>
      <c r="F199" s="1">
        <v>8.1310450234196793E-2</v>
      </c>
      <c r="G199" s="1">
        <v>1.97147451611023E-2</v>
      </c>
      <c r="I199" s="1">
        <v>0.398133962618825</v>
      </c>
      <c r="J199" s="1">
        <v>0.40155727743863301</v>
      </c>
    </row>
    <row r="200" spans="1:10">
      <c r="A200" s="1">
        <v>198</v>
      </c>
      <c r="B200" s="1">
        <f t="shared" si="12"/>
        <v>6106.4219293585129</v>
      </c>
      <c r="C200" s="1">
        <f t="shared" si="13"/>
        <v>1.6962283137106979</v>
      </c>
      <c r="D200" s="1">
        <f t="shared" si="14"/>
        <v>0.84288978857066399</v>
      </c>
      <c r="E200" s="1">
        <f t="shared" si="15"/>
        <v>0.85333852514003394</v>
      </c>
      <c r="F200" s="1">
        <v>0</v>
      </c>
      <c r="G200" s="1">
        <v>0</v>
      </c>
      <c r="I200" s="1">
        <v>0.37461768380918398</v>
      </c>
      <c r="J200" s="1">
        <v>0.37926156672890399</v>
      </c>
    </row>
    <row r="201" spans="1:10">
      <c r="A201" s="1">
        <v>199</v>
      </c>
      <c r="B201" s="1">
        <f t="shared" si="12"/>
        <v>10934.335261402875</v>
      </c>
      <c r="C201" s="1">
        <f t="shared" si="13"/>
        <v>3.0373153503896875</v>
      </c>
      <c r="D201" s="1">
        <f t="shared" si="14"/>
        <v>0.76357656049736033</v>
      </c>
      <c r="E201" s="1">
        <f t="shared" si="15"/>
        <v>0.77118278050262024</v>
      </c>
      <c r="F201" s="1">
        <v>1.2782854408275</v>
      </c>
      <c r="G201" s="1">
        <v>0.22427056856220701</v>
      </c>
      <c r="I201" s="1">
        <v>0.33936736022104902</v>
      </c>
      <c r="J201" s="1">
        <v>0.34274790244560899</v>
      </c>
    </row>
    <row r="202" spans="1:10">
      <c r="A202" s="1">
        <v>200</v>
      </c>
      <c r="B202" s="1">
        <f t="shared" si="12"/>
        <v>13083.399728361244</v>
      </c>
      <c r="C202" s="1">
        <f t="shared" si="13"/>
        <v>3.6342777023225676</v>
      </c>
      <c r="D202" s="1">
        <f t="shared" si="14"/>
        <v>0.69696297387854778</v>
      </c>
      <c r="E202" s="1">
        <f t="shared" si="15"/>
        <v>0.7004716217499668</v>
      </c>
      <c r="F202" s="1">
        <v>1.90978788556437</v>
      </c>
      <c r="G202" s="1">
        <v>0.32705522112968299</v>
      </c>
      <c r="I202" s="1">
        <v>0.309761321723799</v>
      </c>
      <c r="J202" s="1">
        <v>0.31132072077776302</v>
      </c>
    </row>
    <row r="203" spans="1:10">
      <c r="A203" s="1">
        <v>201</v>
      </c>
      <c r="B203" s="1">
        <f t="shared" si="12"/>
        <v>6541.2523147515803</v>
      </c>
      <c r="C203" s="1">
        <f t="shared" si="13"/>
        <v>1.8170145318754389</v>
      </c>
      <c r="D203" s="1">
        <f t="shared" si="14"/>
        <v>0</v>
      </c>
      <c r="E203" s="1">
        <f t="shared" si="15"/>
        <v>3.9350395499540849E-2</v>
      </c>
      <c r="F203" s="1">
        <v>1.5260350680173</v>
      </c>
      <c r="G203" s="1">
        <v>0.251629068358598</v>
      </c>
      <c r="I203" s="1">
        <v>0</v>
      </c>
      <c r="J203" s="1">
        <v>1.7489064666462599E-2</v>
      </c>
    </row>
    <row r="204" spans="1:10">
      <c r="A204" s="1">
        <v>202</v>
      </c>
      <c r="B204" s="1">
        <f t="shared" si="12"/>
        <v>879.50812068822552</v>
      </c>
      <c r="C204" s="1">
        <f t="shared" si="13"/>
        <v>0.24430781130228488</v>
      </c>
      <c r="D204" s="1">
        <f t="shared" si="14"/>
        <v>0</v>
      </c>
      <c r="E204" s="1">
        <f t="shared" si="15"/>
        <v>0</v>
      </c>
      <c r="F204" s="1">
        <v>0.24107266471646699</v>
      </c>
      <c r="G204" s="1">
        <v>3.2351465858179002E-3</v>
      </c>
      <c r="I204" s="1">
        <v>0</v>
      </c>
      <c r="J204" s="1">
        <v>0</v>
      </c>
    </row>
    <row r="205" spans="1:10">
      <c r="A205" s="1">
        <v>203</v>
      </c>
      <c r="B205" s="1">
        <f t="shared" si="12"/>
        <v>509.16977391605946</v>
      </c>
      <c r="C205" s="1">
        <f t="shared" si="13"/>
        <v>0.14143604831001652</v>
      </c>
      <c r="D205" s="1">
        <f t="shared" si="14"/>
        <v>4.4926178595276374E-2</v>
      </c>
      <c r="E205" s="1">
        <f t="shared" si="15"/>
        <v>9.6509869714740154E-2</v>
      </c>
      <c r="F205" s="1">
        <v>0</v>
      </c>
      <c r="G205" s="1">
        <v>0</v>
      </c>
      <c r="I205" s="1">
        <v>1.99671904867895E-2</v>
      </c>
      <c r="J205" s="1">
        <v>4.28932754287734E-2</v>
      </c>
    </row>
    <row r="206" spans="1:10">
      <c r="A206" s="1">
        <v>204</v>
      </c>
      <c r="B206" s="1">
        <f t="shared" si="12"/>
        <v>531.54820073741575</v>
      </c>
      <c r="C206" s="1">
        <f t="shared" si="13"/>
        <v>0.14765227798261549</v>
      </c>
      <c r="D206" s="1">
        <f t="shared" si="14"/>
        <v>0</v>
      </c>
      <c r="E206" s="1">
        <f t="shared" si="15"/>
        <v>0</v>
      </c>
      <c r="F206" s="1">
        <v>0.13461386158507099</v>
      </c>
      <c r="G206" s="1">
        <v>1.30384163975445E-2</v>
      </c>
      <c r="I206" s="1">
        <v>0</v>
      </c>
      <c r="J206" s="1">
        <v>0</v>
      </c>
    </row>
    <row r="207" spans="1:10">
      <c r="A207" s="1">
        <v>205</v>
      </c>
      <c r="B207" s="1">
        <f t="shared" si="12"/>
        <v>4368.2086587907879</v>
      </c>
      <c r="C207" s="1">
        <f t="shared" si="13"/>
        <v>1.2133912941085523</v>
      </c>
      <c r="D207" s="1">
        <f t="shared" si="14"/>
        <v>8.4092070140799516E-2</v>
      </c>
      <c r="E207" s="1">
        <f t="shared" si="15"/>
        <v>6.3067106631583797E-2</v>
      </c>
      <c r="F207" s="1">
        <v>0.95855496981379096</v>
      </c>
      <c r="G207" s="1">
        <v>0.107677147522378</v>
      </c>
      <c r="I207" s="1">
        <v>3.7374253395910897E-2</v>
      </c>
      <c r="J207" s="1">
        <v>2.8029825169592799E-2</v>
      </c>
    </row>
    <row r="208" spans="1:10">
      <c r="A208" s="1">
        <v>206</v>
      </c>
      <c r="B208" s="1">
        <f t="shared" si="12"/>
        <v>7360.050513466238</v>
      </c>
      <c r="C208" s="1">
        <f t="shared" si="13"/>
        <v>2.0444584759628439</v>
      </c>
      <c r="D208" s="1">
        <f t="shared" si="14"/>
        <v>0</v>
      </c>
      <c r="E208" s="1">
        <f t="shared" si="15"/>
        <v>2.352377541719115E-2</v>
      </c>
      <c r="F208" s="1">
        <v>1.74681869011813</v>
      </c>
      <c r="G208" s="1">
        <v>0.27411601042752298</v>
      </c>
      <c r="I208" s="1">
        <v>0</v>
      </c>
      <c r="J208" s="1">
        <v>1.04550112965294E-2</v>
      </c>
    </row>
    <row r="209" spans="1:10">
      <c r="A209" s="1">
        <v>207</v>
      </c>
      <c r="B209" s="1">
        <f t="shared" si="12"/>
        <v>2060.4222644030142</v>
      </c>
      <c r="C209" s="1">
        <f t="shared" si="13"/>
        <v>0.57233951788972615</v>
      </c>
      <c r="D209" s="1">
        <f t="shared" si="14"/>
        <v>0.12828927523878741</v>
      </c>
      <c r="E209" s="1">
        <f t="shared" si="15"/>
        <v>0.12841718268090285</v>
      </c>
      <c r="F209" s="1">
        <v>0.30583572814291499</v>
      </c>
      <c r="G209" s="1">
        <v>9.7973318271209493E-3</v>
      </c>
      <c r="I209" s="1">
        <v>5.70174556616833E-2</v>
      </c>
      <c r="J209" s="1">
        <v>5.7074303413734602E-2</v>
      </c>
    </row>
    <row r="210" spans="1:10">
      <c r="A210" s="1">
        <v>208</v>
      </c>
      <c r="B210" s="1">
        <f t="shared" si="12"/>
        <v>1366.9837737815737</v>
      </c>
      <c r="C210" s="1">
        <f t="shared" si="13"/>
        <v>0.37971771493932605</v>
      </c>
      <c r="D210" s="1">
        <f t="shared" si="14"/>
        <v>0.17506502114733788</v>
      </c>
      <c r="E210" s="1">
        <f t="shared" si="15"/>
        <v>0.20465269379198819</v>
      </c>
      <c r="F210" s="1">
        <v>0</v>
      </c>
      <c r="G210" s="1">
        <v>0</v>
      </c>
      <c r="I210" s="1">
        <v>7.7806676065483499E-2</v>
      </c>
      <c r="J210" s="1">
        <v>9.0956752796439194E-2</v>
      </c>
    </row>
    <row r="211" spans="1:10">
      <c r="A211" s="1">
        <v>209</v>
      </c>
      <c r="B211" s="1">
        <f t="shared" si="12"/>
        <v>11651.169864610078</v>
      </c>
      <c r="C211" s="1">
        <f t="shared" si="13"/>
        <v>3.2364360735027993</v>
      </c>
      <c r="D211" s="1">
        <f t="shared" si="14"/>
        <v>0.99290101545952425</v>
      </c>
      <c r="E211" s="1">
        <f t="shared" si="15"/>
        <v>0.83832497608951795</v>
      </c>
      <c r="F211" s="1">
        <v>1.1895884087848001</v>
      </c>
      <c r="G211" s="1">
        <v>0.215621673168957</v>
      </c>
      <c r="I211" s="1">
        <v>0.44128934020423299</v>
      </c>
      <c r="J211" s="1">
        <v>0.37258887826200798</v>
      </c>
    </row>
    <row r="212" spans="1:10">
      <c r="A212" s="1">
        <v>210</v>
      </c>
      <c r="B212" s="1">
        <f t="shared" si="12"/>
        <v>15716.259793032023</v>
      </c>
      <c r="C212" s="1">
        <f t="shared" si="13"/>
        <v>4.3656277202866729</v>
      </c>
      <c r="D212" s="1">
        <f t="shared" si="14"/>
        <v>1.4544024134615663</v>
      </c>
      <c r="E212" s="1">
        <f t="shared" si="15"/>
        <v>1.2394379729711384</v>
      </c>
      <c r="F212" s="1">
        <v>1.44349585530074</v>
      </c>
      <c r="G212" s="1">
        <v>0.22829147855322801</v>
      </c>
      <c r="I212" s="1">
        <v>0.64640107264958502</v>
      </c>
      <c r="J212" s="1">
        <v>0.55086132132050603</v>
      </c>
    </row>
    <row r="213" spans="1:10">
      <c r="A213" s="1">
        <v>211</v>
      </c>
      <c r="B213" s="1">
        <f t="shared" si="12"/>
        <v>7383.0960574015608</v>
      </c>
      <c r="C213" s="1">
        <f t="shared" si="13"/>
        <v>2.050860015944878</v>
      </c>
      <c r="D213" s="1">
        <f t="shared" si="14"/>
        <v>0.276652518221016</v>
      </c>
      <c r="E213" s="1">
        <f t="shared" si="15"/>
        <v>0.37162707956281799</v>
      </c>
      <c r="F213" s="1">
        <v>1.21579358069108</v>
      </c>
      <c r="G213" s="1">
        <v>0.186786837469964</v>
      </c>
      <c r="I213" s="1">
        <v>0.122956674764896</v>
      </c>
      <c r="J213" s="1">
        <v>0.16516759091680799</v>
      </c>
    </row>
    <row r="214" spans="1:10">
      <c r="A214" s="1">
        <v>212</v>
      </c>
      <c r="B214" s="1">
        <f t="shared" si="12"/>
        <v>4737.8001721193277</v>
      </c>
      <c r="C214" s="1">
        <f t="shared" si="13"/>
        <v>1.3160556033664799</v>
      </c>
      <c r="D214" s="1">
        <f t="shared" si="14"/>
        <v>0</v>
      </c>
      <c r="E214" s="1">
        <f t="shared" si="15"/>
        <v>0</v>
      </c>
      <c r="F214" s="1">
        <v>1.15444313769747</v>
      </c>
      <c r="G214" s="1">
        <v>0.16161246566901</v>
      </c>
      <c r="I214" s="1">
        <v>0</v>
      </c>
      <c r="J214" s="1">
        <v>0</v>
      </c>
    </row>
    <row r="215" spans="1:10">
      <c r="A215" s="1">
        <v>213</v>
      </c>
      <c r="B215" s="1">
        <f t="shared" si="12"/>
        <v>5160.815028209654</v>
      </c>
      <c r="C215" s="1">
        <f t="shared" si="13"/>
        <v>1.4335597300582372</v>
      </c>
      <c r="D215" s="1">
        <f t="shared" si="14"/>
        <v>0.1198576590967845</v>
      </c>
      <c r="E215" s="1">
        <f t="shared" si="15"/>
        <v>8.8055232275736681E-2</v>
      </c>
      <c r="F215" s="1">
        <v>1.07984036301279</v>
      </c>
      <c r="G215" s="1">
        <v>0.14580647567292601</v>
      </c>
      <c r="I215" s="1">
        <v>5.3270070709682003E-2</v>
      </c>
      <c r="J215" s="1">
        <v>3.91356587892163E-2</v>
      </c>
    </row>
    <row r="216" spans="1:10">
      <c r="A216" s="1">
        <v>214</v>
      </c>
      <c r="B216" s="1">
        <f t="shared" si="12"/>
        <v>4585.2686405556442</v>
      </c>
      <c r="C216" s="1">
        <f t="shared" si="13"/>
        <v>1.273685733487679</v>
      </c>
      <c r="D216" s="1">
        <f t="shared" si="14"/>
        <v>0</v>
      </c>
      <c r="E216" s="1">
        <f t="shared" si="15"/>
        <v>4.0839412858451107E-2</v>
      </c>
      <c r="F216" s="1">
        <v>1.09727833844503</v>
      </c>
      <c r="G216" s="1">
        <v>0.13556798218419799</v>
      </c>
      <c r="I216" s="1">
        <v>0</v>
      </c>
      <c r="J216" s="1">
        <v>1.8150850159311602E-2</v>
      </c>
    </row>
    <row r="217" spans="1:10">
      <c r="A217" s="1">
        <v>215</v>
      </c>
      <c r="B217" s="1">
        <f t="shared" si="12"/>
        <v>5323.6402249829807</v>
      </c>
      <c r="C217" s="1">
        <f t="shared" si="13"/>
        <v>1.4787889513841612</v>
      </c>
      <c r="D217" s="1">
        <f t="shared" si="14"/>
        <v>0.12863754441443609</v>
      </c>
      <c r="E217" s="1">
        <f t="shared" si="15"/>
        <v>0.12995446753042716</v>
      </c>
      <c r="F217" s="1">
        <v>1.09101282579142</v>
      </c>
      <c r="G217" s="1">
        <v>0.12918411364787799</v>
      </c>
      <c r="I217" s="1">
        <v>5.7172241961971598E-2</v>
      </c>
      <c r="J217" s="1">
        <v>5.7757541124634298E-2</v>
      </c>
    </row>
    <row r="218" spans="1:10">
      <c r="A218" s="1">
        <v>216</v>
      </c>
      <c r="B218" s="1">
        <f t="shared" si="12"/>
        <v>5675.1821218576806</v>
      </c>
      <c r="C218" s="1">
        <f t="shared" si="13"/>
        <v>1.5764394782938003</v>
      </c>
      <c r="D218" s="1">
        <f t="shared" si="14"/>
        <v>0.14951845056175042</v>
      </c>
      <c r="E218" s="1">
        <f t="shared" si="15"/>
        <v>0.19018626568792696</v>
      </c>
      <c r="F218" s="1">
        <v>1.11136317775883</v>
      </c>
      <c r="G218" s="1">
        <v>0.12537158428529299</v>
      </c>
      <c r="I218" s="1">
        <v>6.6452644694111301E-2</v>
      </c>
      <c r="J218" s="1">
        <v>8.4527229194634207E-2</v>
      </c>
    </row>
    <row r="219" spans="1:10">
      <c r="A219" s="1">
        <v>217</v>
      </c>
      <c r="B219" s="1">
        <f t="shared" si="12"/>
        <v>7045.8615882246295</v>
      </c>
      <c r="C219" s="1">
        <f t="shared" si="13"/>
        <v>1.9571837745068414</v>
      </c>
      <c r="D219" s="1">
        <f t="shared" si="14"/>
        <v>1.053054349938612</v>
      </c>
      <c r="E219" s="1">
        <f t="shared" si="15"/>
        <v>0.90412942456822953</v>
      </c>
      <c r="F219" s="1">
        <v>0</v>
      </c>
      <c r="G219" s="1">
        <v>0</v>
      </c>
      <c r="I219" s="1">
        <v>0.46802415552827198</v>
      </c>
      <c r="J219" s="1">
        <v>0.40183529980810201</v>
      </c>
    </row>
    <row r="220" spans="1:10">
      <c r="A220" s="1">
        <v>218</v>
      </c>
      <c r="B220" s="1">
        <f t="shared" si="12"/>
        <v>10405.628474211766</v>
      </c>
      <c r="C220" s="1">
        <f t="shared" si="13"/>
        <v>2.8904523539477127</v>
      </c>
      <c r="D220" s="1">
        <f t="shared" si="14"/>
        <v>1.550891402746688</v>
      </c>
      <c r="E220" s="1">
        <f t="shared" si="15"/>
        <v>1.3395609512010247</v>
      </c>
      <c r="F220" s="1">
        <v>0</v>
      </c>
      <c r="G220" s="1">
        <v>0</v>
      </c>
      <c r="I220" s="1">
        <v>0.68928506788741695</v>
      </c>
      <c r="J220" s="1">
        <v>0.59536042275601098</v>
      </c>
    </row>
    <row r="221" spans="1:10">
      <c r="A221" s="1">
        <v>219</v>
      </c>
      <c r="B221" s="1">
        <f t="shared" si="12"/>
        <v>8157.4145888297908</v>
      </c>
      <c r="C221" s="1">
        <f t="shared" si="13"/>
        <v>2.2659484968971642</v>
      </c>
      <c r="D221" s="1">
        <f t="shared" si="14"/>
        <v>1.1638345832007277</v>
      </c>
      <c r="E221" s="1">
        <f t="shared" si="15"/>
        <v>1.1021139136964362</v>
      </c>
      <c r="F221" s="1">
        <v>0</v>
      </c>
      <c r="G221" s="1">
        <v>0</v>
      </c>
      <c r="I221" s="1">
        <v>0.51725981475587901</v>
      </c>
      <c r="J221" s="1">
        <v>0.48982840608730499</v>
      </c>
    </row>
    <row r="222" spans="1:10">
      <c r="A222" s="1">
        <v>220</v>
      </c>
      <c r="B222" s="1">
        <f t="shared" si="12"/>
        <v>6972.0844518808553</v>
      </c>
      <c r="C222" s="1">
        <f t="shared" si="13"/>
        <v>1.9366901255224598</v>
      </c>
      <c r="D222" s="1">
        <f t="shared" si="14"/>
        <v>0.97296410207969775</v>
      </c>
      <c r="E222" s="1">
        <f t="shared" si="15"/>
        <v>0.96372602344276204</v>
      </c>
      <c r="F222" s="1">
        <v>0</v>
      </c>
      <c r="G222" s="1">
        <v>0</v>
      </c>
      <c r="I222" s="1">
        <v>0.43242848981319898</v>
      </c>
      <c r="J222" s="1">
        <v>0.42832267708567201</v>
      </c>
    </row>
    <row r="223" spans="1:10">
      <c r="A223" s="1">
        <v>221</v>
      </c>
      <c r="B223" s="1">
        <f t="shared" si="12"/>
        <v>6221.8882853732357</v>
      </c>
      <c r="C223" s="1">
        <f t="shared" si="13"/>
        <v>1.7283023014925656</v>
      </c>
      <c r="D223" s="1">
        <f t="shared" si="14"/>
        <v>0.86027067643332156</v>
      </c>
      <c r="E223" s="1">
        <f t="shared" si="15"/>
        <v>0.86803162505924403</v>
      </c>
      <c r="F223" s="1">
        <v>0</v>
      </c>
      <c r="G223" s="1">
        <v>0</v>
      </c>
      <c r="I223" s="1">
        <v>0.38234252285925402</v>
      </c>
      <c r="J223" s="1">
        <v>0.38579183335966399</v>
      </c>
    </row>
    <row r="224" spans="1:10">
      <c r="A224" s="1">
        <v>222</v>
      </c>
      <c r="B224" s="1">
        <f t="shared" si="12"/>
        <v>5808.7504831762453</v>
      </c>
      <c r="C224" s="1">
        <f t="shared" si="13"/>
        <v>1.6135418008822904</v>
      </c>
      <c r="D224" s="1">
        <f t="shared" si="14"/>
        <v>0.80141008412901826</v>
      </c>
      <c r="E224" s="1">
        <f t="shared" si="15"/>
        <v>0.81213171675327223</v>
      </c>
      <c r="F224" s="1">
        <v>0</v>
      </c>
      <c r="G224" s="1">
        <v>0</v>
      </c>
      <c r="I224" s="1">
        <v>0.35618225961289701</v>
      </c>
      <c r="J224" s="1">
        <v>0.36094742966812099</v>
      </c>
    </row>
    <row r="225" spans="1:10">
      <c r="A225" s="1">
        <v>223</v>
      </c>
      <c r="B225" s="1">
        <f t="shared" si="12"/>
        <v>10290.5340632349</v>
      </c>
      <c r="C225" s="1">
        <f t="shared" si="13"/>
        <v>2.8584816842319167</v>
      </c>
      <c r="D225" s="1">
        <f t="shared" si="14"/>
        <v>0.71407244916690982</v>
      </c>
      <c r="E225" s="1">
        <f t="shared" si="15"/>
        <v>0.72254470493810929</v>
      </c>
      <c r="F225" s="1">
        <v>1.2262277273072599</v>
      </c>
      <c r="G225" s="1">
        <v>0.19563680281963799</v>
      </c>
      <c r="I225" s="1">
        <v>0.31736553296307102</v>
      </c>
      <c r="J225" s="1">
        <v>0.32113097997249301</v>
      </c>
    </row>
    <row r="226" spans="1:10">
      <c r="A226" s="1">
        <v>224</v>
      </c>
      <c r="B226" s="1">
        <f t="shared" si="12"/>
        <v>11656.022399906995</v>
      </c>
      <c r="C226" s="1">
        <f t="shared" si="13"/>
        <v>3.2377839999741651</v>
      </c>
      <c r="D226" s="1">
        <f t="shared" si="14"/>
        <v>0.64592549024160606</v>
      </c>
      <c r="E226" s="1">
        <f t="shared" si="15"/>
        <v>0.65106022499991223</v>
      </c>
      <c r="F226" s="1">
        <v>1.6664609076741499</v>
      </c>
      <c r="G226" s="1">
        <v>0.27433737705849698</v>
      </c>
      <c r="I226" s="1">
        <v>0.28707799566293601</v>
      </c>
      <c r="J226" s="1">
        <v>0.28936009999996098</v>
      </c>
    </row>
    <row r="227" spans="1:10">
      <c r="A227" s="1">
        <v>225</v>
      </c>
      <c r="B227" s="1">
        <f t="shared" si="12"/>
        <v>5572.9660605006356</v>
      </c>
      <c r="C227" s="1">
        <f t="shared" si="13"/>
        <v>1.5480461279168432</v>
      </c>
      <c r="D227" s="1">
        <f t="shared" si="14"/>
        <v>0</v>
      </c>
      <c r="E227" s="1">
        <f t="shared" si="15"/>
        <v>0</v>
      </c>
      <c r="F227" s="1">
        <v>1.3342477751470301</v>
      </c>
      <c r="G227" s="1">
        <v>0.21379835276981299</v>
      </c>
      <c r="I227" s="1">
        <v>0</v>
      </c>
      <c r="J227" s="1">
        <v>0</v>
      </c>
    </row>
    <row r="228" spans="1:10">
      <c r="A228" s="1">
        <v>226</v>
      </c>
      <c r="B228" s="1">
        <f t="shared" si="12"/>
        <v>257.59719758066649</v>
      </c>
      <c r="C228" s="1">
        <f t="shared" si="13"/>
        <v>7.1554777105740694E-2</v>
      </c>
      <c r="D228" s="1">
        <f t="shared" si="14"/>
        <v>0</v>
      </c>
      <c r="E228" s="1">
        <f t="shared" si="15"/>
        <v>0</v>
      </c>
      <c r="F228" s="1">
        <v>7.1554777105740694E-2</v>
      </c>
      <c r="G228" s="1">
        <v>0</v>
      </c>
      <c r="I228" s="1">
        <v>0</v>
      </c>
      <c r="J228" s="1">
        <v>0</v>
      </c>
    </row>
    <row r="229" spans="1:10">
      <c r="A229" s="1">
        <v>227</v>
      </c>
      <c r="B229" s="1">
        <f t="shared" si="12"/>
        <v>170.46688555513961</v>
      </c>
      <c r="C229" s="1">
        <f t="shared" si="13"/>
        <v>4.735191265420545E-2</v>
      </c>
      <c r="D229" s="1">
        <f t="shared" si="14"/>
        <v>0</v>
      </c>
      <c r="E229" s="1">
        <f t="shared" si="15"/>
        <v>4.735191265420545E-2</v>
      </c>
      <c r="F229" s="1">
        <v>0</v>
      </c>
      <c r="G229" s="1">
        <v>0</v>
      </c>
      <c r="I229" s="1">
        <v>0</v>
      </c>
      <c r="J229" s="1">
        <v>2.1045294512980199E-2</v>
      </c>
    </row>
    <row r="230" spans="1:10">
      <c r="A230" s="1">
        <v>228</v>
      </c>
      <c r="B230" s="1">
        <f t="shared" si="12"/>
        <v>191.74481668576908</v>
      </c>
      <c r="C230" s="1">
        <f t="shared" si="13"/>
        <v>5.3262449079380297E-2</v>
      </c>
      <c r="D230" s="1">
        <f t="shared" si="14"/>
        <v>0</v>
      </c>
      <c r="E230" s="1">
        <f t="shared" si="15"/>
        <v>0</v>
      </c>
      <c r="F230" s="1">
        <v>5.3262449079380297E-2</v>
      </c>
      <c r="G230" s="1">
        <v>0</v>
      </c>
      <c r="I230" s="1">
        <v>0</v>
      </c>
      <c r="J230" s="1">
        <v>0</v>
      </c>
    </row>
    <row r="231" spans="1:10">
      <c r="A231" s="1">
        <v>229</v>
      </c>
      <c r="B231" s="1">
        <f t="shared" si="12"/>
        <v>3118.4775342358193</v>
      </c>
      <c r="C231" s="1">
        <f t="shared" si="13"/>
        <v>0.86624375950994981</v>
      </c>
      <c r="D231" s="1">
        <f t="shared" si="14"/>
        <v>1.6846576665335709E-2</v>
      </c>
      <c r="E231" s="1">
        <f t="shared" si="15"/>
        <v>2.7916207050905324E-2</v>
      </c>
      <c r="F231" s="1">
        <v>0.73587684609979898</v>
      </c>
      <c r="G231" s="1">
        <v>8.5604129693909806E-2</v>
      </c>
      <c r="I231" s="1">
        <v>7.48736740681587E-3</v>
      </c>
      <c r="J231" s="1">
        <v>1.24072031337357E-2</v>
      </c>
    </row>
    <row r="232" spans="1:10">
      <c r="A232" s="1">
        <v>230</v>
      </c>
      <c r="B232" s="1">
        <f t="shared" si="12"/>
        <v>6473.3754189627216</v>
      </c>
      <c r="C232" s="1">
        <f t="shared" si="13"/>
        <v>1.798159838600756</v>
      </c>
      <c r="D232" s="1">
        <f t="shared" si="14"/>
        <v>0</v>
      </c>
      <c r="E232" s="1">
        <f t="shared" si="15"/>
        <v>0</v>
      </c>
      <c r="F232" s="1">
        <v>1.5551744616269201</v>
      </c>
      <c r="G232" s="1">
        <v>0.24298537697383599</v>
      </c>
      <c r="I232" s="1">
        <v>0</v>
      </c>
      <c r="J232" s="1">
        <v>0</v>
      </c>
    </row>
    <row r="233" spans="1:10">
      <c r="A233" s="1">
        <v>231</v>
      </c>
      <c r="B233" s="1">
        <f t="shared" si="12"/>
        <v>1082.8722733450313</v>
      </c>
      <c r="C233" s="1">
        <f t="shared" si="13"/>
        <v>0.30079785370695317</v>
      </c>
      <c r="D233" s="1">
        <f t="shared" si="14"/>
        <v>8.7887516837928073E-2</v>
      </c>
      <c r="E233" s="1">
        <f t="shared" si="15"/>
        <v>7.88041177028901E-2</v>
      </c>
      <c r="F233" s="1">
        <v>0.13410621916613499</v>
      </c>
      <c r="G233" s="1">
        <v>0</v>
      </c>
      <c r="I233" s="1">
        <v>3.9061118594634701E-2</v>
      </c>
      <c r="J233" s="1">
        <v>3.5024052312395602E-2</v>
      </c>
    </row>
    <row r="234" spans="1:10">
      <c r="A234" s="1">
        <v>232</v>
      </c>
      <c r="B234" s="1">
        <f t="shared" si="12"/>
        <v>353.68427348648021</v>
      </c>
      <c r="C234" s="1">
        <f t="shared" si="13"/>
        <v>9.8245631524022284E-2</v>
      </c>
      <c r="D234" s="1">
        <f t="shared" si="14"/>
        <v>1.770963393093453E-2</v>
      </c>
      <c r="E234" s="1">
        <f t="shared" si="15"/>
        <v>8.0535997593087758E-2</v>
      </c>
      <c r="F234" s="1">
        <v>0</v>
      </c>
      <c r="G234" s="1">
        <v>0</v>
      </c>
      <c r="I234" s="1">
        <v>7.8709484137486803E-3</v>
      </c>
      <c r="J234" s="1">
        <v>3.5793776708039002E-2</v>
      </c>
    </row>
    <row r="235" spans="1:10">
      <c r="A235" s="1">
        <v>233</v>
      </c>
      <c r="B235" s="1">
        <f t="shared" si="12"/>
        <v>10613.518448802104</v>
      </c>
      <c r="C235" s="1">
        <f t="shared" si="13"/>
        <v>2.9481995691116958</v>
      </c>
      <c r="D235" s="1">
        <f t="shared" si="14"/>
        <v>0.87451738912755228</v>
      </c>
      <c r="E235" s="1">
        <f t="shared" si="15"/>
        <v>0.73380331521234676</v>
      </c>
      <c r="F235" s="1">
        <v>1.1415763140322099</v>
      </c>
      <c r="G235" s="1">
        <v>0.198302550739587</v>
      </c>
      <c r="I235" s="1">
        <v>0.388674395167801</v>
      </c>
      <c r="J235" s="1">
        <v>0.32613480676104301</v>
      </c>
    </row>
    <row r="236" spans="1:10">
      <c r="A236" s="1">
        <v>234</v>
      </c>
      <c r="B236" s="1">
        <f t="shared" si="12"/>
        <v>14386.407736711346</v>
      </c>
      <c r="C236" s="1">
        <f t="shared" si="13"/>
        <v>3.9962243713087071</v>
      </c>
      <c r="D236" s="1">
        <f t="shared" si="14"/>
        <v>1.359454188284136</v>
      </c>
      <c r="E236" s="1">
        <f t="shared" si="15"/>
        <v>1.1513702521993792</v>
      </c>
      <c r="F236" s="1">
        <v>1.28202546918353</v>
      </c>
      <c r="G236" s="1">
        <v>0.20337446164166201</v>
      </c>
      <c r="I236" s="1">
        <v>0.60420186145961596</v>
      </c>
      <c r="J236" s="1">
        <v>0.51172011208861301</v>
      </c>
    </row>
    <row r="237" spans="1:10">
      <c r="A237" s="1">
        <v>235</v>
      </c>
      <c r="B237" s="1">
        <f t="shared" si="12"/>
        <v>6269.4609702481666</v>
      </c>
      <c r="C237" s="1">
        <f t="shared" si="13"/>
        <v>1.7415169361800462</v>
      </c>
      <c r="D237" s="1">
        <f t="shared" si="14"/>
        <v>0.19546773616491703</v>
      </c>
      <c r="E237" s="1">
        <f t="shared" si="15"/>
        <v>0.29380342161074624</v>
      </c>
      <c r="F237" s="1">
        <v>1.0850521382663001</v>
      </c>
      <c r="G237" s="1">
        <v>0.16719364013808299</v>
      </c>
      <c r="I237" s="1">
        <v>8.6874549406629795E-2</v>
      </c>
      <c r="J237" s="1">
        <v>0.13057929849366501</v>
      </c>
    </row>
    <row r="238" spans="1:10">
      <c r="A238" s="1">
        <v>236</v>
      </c>
      <c r="B238" s="1">
        <f t="shared" si="12"/>
        <v>4256.03008406768</v>
      </c>
      <c r="C238" s="1">
        <f t="shared" si="13"/>
        <v>1.182230578907689</v>
      </c>
      <c r="D238" s="1">
        <f t="shared" si="14"/>
        <v>0</v>
      </c>
      <c r="E238" s="1">
        <f t="shared" si="15"/>
        <v>0</v>
      </c>
      <c r="F238" s="1">
        <v>1.0361870044263899</v>
      </c>
      <c r="G238" s="1">
        <v>0.14604357448129901</v>
      </c>
      <c r="I238" s="1">
        <v>0</v>
      </c>
      <c r="J238" s="1">
        <v>0</v>
      </c>
    </row>
    <row r="239" spans="1:10">
      <c r="A239" s="1">
        <v>237</v>
      </c>
      <c r="B239" s="1">
        <f t="shared" si="12"/>
        <v>4651.4695882850183</v>
      </c>
      <c r="C239" s="1">
        <f t="shared" si="13"/>
        <v>1.2920748856347273</v>
      </c>
      <c r="D239" s="1">
        <f t="shared" si="14"/>
        <v>0.10054848873182377</v>
      </c>
      <c r="E239" s="1">
        <f t="shared" si="15"/>
        <v>7.0860839320668598E-2</v>
      </c>
      <c r="F239" s="1">
        <v>0.98693031230983497</v>
      </c>
      <c r="G239" s="1">
        <v>0.13373524527239999</v>
      </c>
      <c r="I239" s="1">
        <v>4.4688217214143899E-2</v>
      </c>
      <c r="J239" s="1">
        <v>3.1493706364741601E-2</v>
      </c>
    </row>
    <row r="240" spans="1:10">
      <c r="A240" s="1">
        <v>238</v>
      </c>
      <c r="B240" s="1">
        <f t="shared" si="12"/>
        <v>4184.9060414377682</v>
      </c>
      <c r="C240" s="1">
        <f t="shared" si="13"/>
        <v>1.16247390039938</v>
      </c>
      <c r="D240" s="1">
        <f t="shared" si="14"/>
        <v>0</v>
      </c>
      <c r="E240" s="1">
        <f t="shared" si="15"/>
        <v>0</v>
      </c>
      <c r="F240" s="1">
        <v>1.0356752941988201</v>
      </c>
      <c r="G240" s="1">
        <v>0.12679860620055999</v>
      </c>
      <c r="I240" s="1">
        <v>0</v>
      </c>
      <c r="J240" s="1">
        <v>0</v>
      </c>
    </row>
    <row r="241" spans="1:10">
      <c r="A241" s="1">
        <v>239</v>
      </c>
      <c r="B241" s="1">
        <f t="shared" si="12"/>
        <v>5035.3540096191482</v>
      </c>
      <c r="C241" s="1">
        <f t="shared" si="13"/>
        <v>1.3987094471164301</v>
      </c>
      <c r="D241" s="1">
        <f t="shared" si="14"/>
        <v>0.1227902085308637</v>
      </c>
      <c r="E241" s="1">
        <f t="shared" si="15"/>
        <v>0.10115946478626345</v>
      </c>
      <c r="F241" s="1">
        <v>1.05155207810429</v>
      </c>
      <c r="G241" s="1">
        <v>0.123207695695013</v>
      </c>
      <c r="I241" s="1">
        <v>5.4573426013717202E-2</v>
      </c>
      <c r="J241" s="1">
        <v>4.4959762127228201E-2</v>
      </c>
    </row>
    <row r="242" spans="1:10">
      <c r="A242" s="1">
        <v>240</v>
      </c>
      <c r="B242" s="1">
        <f t="shared" si="12"/>
        <v>5302.2447175226798</v>
      </c>
      <c r="C242" s="1">
        <f t="shared" si="13"/>
        <v>1.472845754867411</v>
      </c>
      <c r="D242" s="1">
        <f t="shared" si="14"/>
        <v>9.6933976724797644E-2</v>
      </c>
      <c r="E242" s="1">
        <f t="shared" si="15"/>
        <v>0.15868650107494126</v>
      </c>
      <c r="F242" s="1">
        <v>1.0956411460153701</v>
      </c>
      <c r="G242" s="1">
        <v>0.12158413105230199</v>
      </c>
      <c r="I242" s="1">
        <v>4.3081767433243399E-2</v>
      </c>
      <c r="J242" s="1">
        <v>7.0527333811085002E-2</v>
      </c>
    </row>
    <row r="243" spans="1:10">
      <c r="A243" s="1">
        <v>241</v>
      </c>
      <c r="B243" s="1">
        <f t="shared" si="12"/>
        <v>6903.723635995254</v>
      </c>
      <c r="C243" s="1">
        <f t="shared" si="13"/>
        <v>1.9177010099986815</v>
      </c>
      <c r="D243" s="1">
        <f t="shared" si="14"/>
        <v>1.0292189183405798</v>
      </c>
      <c r="E243" s="1">
        <f t="shared" si="15"/>
        <v>0.88848209165810177</v>
      </c>
      <c r="F243" s="1">
        <v>0</v>
      </c>
      <c r="G243" s="1">
        <v>0</v>
      </c>
      <c r="I243" s="1">
        <v>0.457430630373591</v>
      </c>
      <c r="J243" s="1">
        <v>0.394880929625823</v>
      </c>
    </row>
    <row r="244" spans="1:10">
      <c r="A244" s="1">
        <v>242</v>
      </c>
      <c r="B244" s="1">
        <f t="shared" si="12"/>
        <v>10424.16264971087</v>
      </c>
      <c r="C244" s="1">
        <f t="shared" si="13"/>
        <v>2.8956007360307972</v>
      </c>
      <c r="D244" s="1">
        <f t="shared" si="14"/>
        <v>1.5523111069082729</v>
      </c>
      <c r="E244" s="1">
        <f t="shared" si="15"/>
        <v>1.343289629122524</v>
      </c>
      <c r="F244" s="1">
        <v>0</v>
      </c>
      <c r="G244" s="1">
        <v>0</v>
      </c>
      <c r="I244" s="1">
        <v>0.68991604751478797</v>
      </c>
      <c r="J244" s="1">
        <v>0.59701761294334399</v>
      </c>
    </row>
    <row r="245" spans="1:10">
      <c r="A245" s="1">
        <v>243</v>
      </c>
      <c r="B245" s="1">
        <f t="shared" si="12"/>
        <v>8340.7982255413481</v>
      </c>
      <c r="C245" s="1">
        <f t="shared" si="13"/>
        <v>2.3168883959837077</v>
      </c>
      <c r="D245" s="1">
        <f t="shared" si="14"/>
        <v>1.1898398850214005</v>
      </c>
      <c r="E245" s="1">
        <f t="shared" si="15"/>
        <v>1.1270485109623074</v>
      </c>
      <c r="F245" s="1">
        <v>0</v>
      </c>
      <c r="G245" s="1">
        <v>0</v>
      </c>
      <c r="I245" s="1">
        <v>0.52881772667617799</v>
      </c>
      <c r="J245" s="1">
        <v>0.50091044931658102</v>
      </c>
    </row>
    <row r="246" spans="1:10">
      <c r="A246" s="1">
        <v>244</v>
      </c>
      <c r="B246" s="1">
        <f t="shared" si="12"/>
        <v>7334.991590730785</v>
      </c>
      <c r="C246" s="1">
        <f t="shared" si="13"/>
        <v>2.0374976640918847</v>
      </c>
      <c r="D246" s="1">
        <f t="shared" si="14"/>
        <v>1.0251877657866166</v>
      </c>
      <c r="E246" s="1">
        <f t="shared" si="15"/>
        <v>1.0123098983052683</v>
      </c>
      <c r="F246" s="1">
        <v>0</v>
      </c>
      <c r="G246" s="1">
        <v>0</v>
      </c>
      <c r="I246" s="1">
        <v>0.45563900701627402</v>
      </c>
      <c r="J246" s="1">
        <v>0.44991551035789701</v>
      </c>
    </row>
    <row r="247" spans="1:10">
      <c r="A247" s="1">
        <v>245</v>
      </c>
      <c r="B247" s="1">
        <f t="shared" si="12"/>
        <v>6958.7787499527985</v>
      </c>
      <c r="C247" s="1">
        <f t="shared" si="13"/>
        <v>1.9329940972091106</v>
      </c>
      <c r="D247" s="1">
        <f t="shared" si="14"/>
        <v>0.92573703408481878</v>
      </c>
      <c r="E247" s="1">
        <f t="shared" si="15"/>
        <v>0.92855666227640177</v>
      </c>
      <c r="F247" s="1">
        <v>7.8700400847890206E-2</v>
      </c>
      <c r="G247" s="1">
        <v>0</v>
      </c>
      <c r="I247" s="1">
        <v>0.41143868181547499</v>
      </c>
      <c r="J247" s="1">
        <v>0.41269184990062302</v>
      </c>
    </row>
    <row r="248" spans="1:10">
      <c r="A248" s="1">
        <v>246</v>
      </c>
      <c r="B248" s="1">
        <f t="shared" si="12"/>
        <v>6308.3114468525873</v>
      </c>
      <c r="C248" s="1">
        <f t="shared" si="13"/>
        <v>1.7523087352368298</v>
      </c>
      <c r="D248" s="1">
        <f t="shared" si="14"/>
        <v>0.87313874349149767</v>
      </c>
      <c r="E248" s="1">
        <f t="shared" si="15"/>
        <v>0.87916999174533228</v>
      </c>
      <c r="F248" s="1">
        <v>0</v>
      </c>
      <c r="G248" s="1">
        <v>0</v>
      </c>
      <c r="I248" s="1">
        <v>0.38806166377399898</v>
      </c>
      <c r="J248" s="1">
        <v>0.39074221855348101</v>
      </c>
    </row>
    <row r="249" spans="1:10">
      <c r="A249" s="1">
        <v>247</v>
      </c>
      <c r="B249" s="1">
        <f t="shared" si="12"/>
        <v>10973.391857997791</v>
      </c>
      <c r="C249" s="1">
        <f t="shared" si="13"/>
        <v>3.0481644049993863</v>
      </c>
      <c r="D249" s="1">
        <f t="shared" si="14"/>
        <v>0.78346587874746154</v>
      </c>
      <c r="E249" s="1">
        <f t="shared" si="15"/>
        <v>0.7884443002746645</v>
      </c>
      <c r="F249" s="1">
        <v>1.2701824006918201</v>
      </c>
      <c r="G249" s="1">
        <v>0.20607182528543999</v>
      </c>
      <c r="I249" s="1">
        <v>0.34820705722109402</v>
      </c>
      <c r="J249" s="1">
        <v>0.35041968901096199</v>
      </c>
    </row>
    <row r="250" spans="1:10">
      <c r="A250" s="1">
        <v>248</v>
      </c>
      <c r="B250" s="1">
        <f t="shared" si="12"/>
        <v>12726.768230421882</v>
      </c>
      <c r="C250" s="1">
        <f t="shared" si="13"/>
        <v>3.5352133973394118</v>
      </c>
      <c r="D250" s="1">
        <f t="shared" si="14"/>
        <v>0.70910651357385968</v>
      </c>
      <c r="E250" s="1">
        <f t="shared" si="15"/>
        <v>0.71208994998113995</v>
      </c>
      <c r="F250" s="1">
        <v>1.8206194132122</v>
      </c>
      <c r="G250" s="1">
        <v>0.29339752057221202</v>
      </c>
      <c r="I250" s="1">
        <v>0.31515845047727098</v>
      </c>
      <c r="J250" s="1">
        <v>0.31648442221383999</v>
      </c>
    </row>
    <row r="251" spans="1:10">
      <c r="A251" s="1">
        <v>249</v>
      </c>
      <c r="B251" s="1">
        <f t="shared" si="12"/>
        <v>6333.5872676727276</v>
      </c>
      <c r="C251" s="1">
        <f t="shared" si="13"/>
        <v>1.7593297965757577</v>
      </c>
      <c r="D251" s="1">
        <f t="shared" si="14"/>
        <v>0</v>
      </c>
      <c r="E251" s="1">
        <f t="shared" si="15"/>
        <v>5.0703565949533576E-2</v>
      </c>
      <c r="F251" s="1">
        <v>1.4781155655449301</v>
      </c>
      <c r="G251" s="1">
        <v>0.230510665081294</v>
      </c>
      <c r="I251" s="1">
        <v>0</v>
      </c>
      <c r="J251" s="1">
        <v>2.2534918199792701E-2</v>
      </c>
    </row>
    <row r="252" spans="1:10">
      <c r="A252" s="1">
        <v>250</v>
      </c>
      <c r="B252" s="1">
        <f t="shared" si="12"/>
        <v>796.29566045070601</v>
      </c>
      <c r="C252" s="1">
        <f t="shared" si="13"/>
        <v>0.221193239014085</v>
      </c>
      <c r="D252" s="1">
        <f t="shared" si="14"/>
        <v>0</v>
      </c>
      <c r="E252" s="1">
        <f t="shared" si="15"/>
        <v>0</v>
      </c>
      <c r="F252" s="1">
        <v>0.221193239014085</v>
      </c>
      <c r="G252" s="1">
        <v>0</v>
      </c>
      <c r="I252" s="1">
        <v>0</v>
      </c>
      <c r="J252" s="1">
        <v>0</v>
      </c>
    </row>
    <row r="253" spans="1:10">
      <c r="A253" s="1">
        <v>251</v>
      </c>
      <c r="B253" s="1">
        <f t="shared" si="12"/>
        <v>598.35861892917399</v>
      </c>
      <c r="C253" s="1">
        <f t="shared" si="13"/>
        <v>0.16621072748032611</v>
      </c>
      <c r="D253" s="1">
        <f t="shared" si="14"/>
        <v>6.1477584357661201E-2</v>
      </c>
      <c r="E253" s="1">
        <f t="shared" si="15"/>
        <v>0.10473314312266492</v>
      </c>
      <c r="F253" s="1">
        <v>0</v>
      </c>
      <c r="G253" s="1">
        <v>0</v>
      </c>
      <c r="I253" s="1">
        <v>2.7323370825627202E-2</v>
      </c>
      <c r="J253" s="1">
        <v>4.6548063610073298E-2</v>
      </c>
    </row>
    <row r="254" spans="1:10">
      <c r="A254" s="1">
        <v>252</v>
      </c>
      <c r="B254" s="1">
        <f t="shared" si="12"/>
        <v>554.5626323887908</v>
      </c>
      <c r="C254" s="1">
        <f t="shared" si="13"/>
        <v>0.154045175663553</v>
      </c>
      <c r="D254" s="1">
        <f t="shared" si="14"/>
        <v>0</v>
      </c>
      <c r="E254" s="1">
        <f t="shared" si="15"/>
        <v>0</v>
      </c>
      <c r="F254" s="1">
        <v>0.14845371374059901</v>
      </c>
      <c r="G254" s="1">
        <v>5.5914619229539804E-3</v>
      </c>
      <c r="I254" s="1">
        <v>0</v>
      </c>
      <c r="J254" s="1">
        <v>0</v>
      </c>
    </row>
    <row r="255" spans="1:10">
      <c r="A255" s="1">
        <v>253</v>
      </c>
      <c r="B255" s="1">
        <f t="shared" si="12"/>
        <v>4480.0318433211087</v>
      </c>
      <c r="C255" s="1">
        <f t="shared" si="13"/>
        <v>1.2444532898114191</v>
      </c>
      <c r="D255" s="1">
        <f t="shared" si="14"/>
        <v>9.4718068270851608E-2</v>
      </c>
      <c r="E255" s="1">
        <f t="shared" si="15"/>
        <v>7.2752285765109614E-2</v>
      </c>
      <c r="F255" s="1">
        <v>0.97474022517324599</v>
      </c>
      <c r="G255" s="1">
        <v>0.102242710602212</v>
      </c>
      <c r="I255" s="1">
        <v>4.2096919231489602E-2</v>
      </c>
      <c r="J255" s="1">
        <v>3.2334349228937603E-2</v>
      </c>
    </row>
    <row r="256" spans="1:10">
      <c r="A256" s="1">
        <v>254</v>
      </c>
      <c r="B256" s="1">
        <f t="shared" si="12"/>
        <v>7533.488215932086</v>
      </c>
      <c r="C256" s="1">
        <f t="shared" si="13"/>
        <v>2.0926356155366905</v>
      </c>
      <c r="D256" s="1">
        <f t="shared" si="14"/>
        <v>0</v>
      </c>
      <c r="E256" s="1">
        <f t="shared" si="15"/>
        <v>5.3116380745150273E-2</v>
      </c>
      <c r="F256" s="1">
        <v>1.7677641472249901</v>
      </c>
      <c r="G256" s="1">
        <v>0.27175508756654998</v>
      </c>
      <c r="I256" s="1">
        <v>0</v>
      </c>
      <c r="J256" s="1">
        <v>2.3607280331177899E-2</v>
      </c>
    </row>
    <row r="257" spans="1:10">
      <c r="A257" s="1">
        <v>255</v>
      </c>
      <c r="B257" s="1">
        <f t="shared" si="12"/>
        <v>2358.8018428817168</v>
      </c>
      <c r="C257" s="1">
        <f t="shared" si="13"/>
        <v>0.65522273413381027</v>
      </c>
      <c r="D257" s="1">
        <f t="shared" si="14"/>
        <v>0.14495186771827873</v>
      </c>
      <c r="E257" s="1">
        <f t="shared" si="15"/>
        <v>0.16016514333305085</v>
      </c>
      <c r="F257" s="1">
        <v>0.339922963180535</v>
      </c>
      <c r="G257" s="1">
        <v>1.0182759901945599E-2</v>
      </c>
      <c r="I257" s="1">
        <v>6.4423052319234994E-2</v>
      </c>
      <c r="J257" s="1">
        <v>7.1184508148022602E-2</v>
      </c>
    </row>
    <row r="258" spans="1:10">
      <c r="A258" s="1">
        <v>256</v>
      </c>
      <c r="B258" s="1">
        <f t="shared" si="12"/>
        <v>1724.1791702264925</v>
      </c>
      <c r="C258" s="1">
        <f t="shared" si="13"/>
        <v>0.47893865839624794</v>
      </c>
      <c r="D258" s="1">
        <f t="shared" si="14"/>
        <v>0.23293651683273073</v>
      </c>
      <c r="E258" s="1">
        <f t="shared" si="15"/>
        <v>0.24600214156351724</v>
      </c>
      <c r="F258" s="1">
        <v>0</v>
      </c>
      <c r="G258" s="1">
        <v>0</v>
      </c>
      <c r="I258" s="1">
        <v>0.10352734081454699</v>
      </c>
      <c r="J258" s="1">
        <v>0.109334285139341</v>
      </c>
    </row>
    <row r="259" spans="1:10">
      <c r="A259" s="1">
        <v>257</v>
      </c>
      <c r="B259" s="1">
        <f t="shared" ref="B259:B322" si="16">C259*3600</f>
        <v>12272.540389770445</v>
      </c>
      <c r="C259" s="1">
        <f t="shared" ref="C259:C322" si="17">SUM(D259:G259)</f>
        <v>3.4090389971584569</v>
      </c>
      <c r="D259" s="1">
        <f t="shared" ref="D259:D322" si="18">I259*2.25</f>
        <v>1.0581247432355896</v>
      </c>
      <c r="E259" s="1">
        <f t="shared" ref="E259:E322" si="19">J259*2.25</f>
        <v>0.89288904056869578</v>
      </c>
      <c r="F259" s="1">
        <v>1.2376986275466599</v>
      </c>
      <c r="G259" s="1">
        <v>0.22032658580751199</v>
      </c>
      <c r="I259" s="1">
        <v>0.47027766366026202</v>
      </c>
      <c r="J259" s="1">
        <v>0.39683957358608701</v>
      </c>
    </row>
    <row r="260" spans="1:10">
      <c r="A260" s="1">
        <v>258</v>
      </c>
      <c r="B260" s="1">
        <f t="shared" si="16"/>
        <v>16751.482520382167</v>
      </c>
      <c r="C260" s="1">
        <f t="shared" si="17"/>
        <v>4.6531895889950468</v>
      </c>
      <c r="D260" s="1">
        <f t="shared" si="18"/>
        <v>1.5358985764476436</v>
      </c>
      <c r="E260" s="1">
        <f t="shared" si="19"/>
        <v>1.3120444225156387</v>
      </c>
      <c r="F260" s="1">
        <v>1.56511886733894</v>
      </c>
      <c r="G260" s="1">
        <v>0.24012772269282401</v>
      </c>
      <c r="I260" s="1">
        <v>0.68262158953228602</v>
      </c>
      <c r="J260" s="1">
        <v>0.58313085445139501</v>
      </c>
    </row>
    <row r="261" spans="1:10">
      <c r="A261" s="1">
        <v>259</v>
      </c>
      <c r="B261" s="1">
        <f t="shared" si="16"/>
        <v>8707.782185621676</v>
      </c>
      <c r="C261" s="1">
        <f t="shared" si="17"/>
        <v>2.4188283848949101</v>
      </c>
      <c r="D261" s="1">
        <f t="shared" si="18"/>
        <v>0.38243450594564549</v>
      </c>
      <c r="E261" s="1">
        <f t="shared" si="19"/>
        <v>0.46847346623391151</v>
      </c>
      <c r="F261" s="1">
        <v>1.3653580051549501</v>
      </c>
      <c r="G261" s="1">
        <v>0.202562407560403</v>
      </c>
      <c r="I261" s="1">
        <v>0.16997089153139799</v>
      </c>
      <c r="J261" s="1">
        <v>0.20821042943729401</v>
      </c>
    </row>
    <row r="262" spans="1:10">
      <c r="A262" s="1">
        <v>260</v>
      </c>
      <c r="B262" s="1">
        <f t="shared" si="16"/>
        <v>5557.0774888834667</v>
      </c>
      <c r="C262" s="1">
        <f t="shared" si="17"/>
        <v>1.5436326358009629</v>
      </c>
      <c r="D262" s="1">
        <f t="shared" si="18"/>
        <v>0</v>
      </c>
      <c r="E262" s="1">
        <f t="shared" si="19"/>
        <v>0</v>
      </c>
      <c r="F262" s="1">
        <v>1.36165966602726</v>
      </c>
      <c r="G262" s="1">
        <v>0.181972969773703</v>
      </c>
      <c r="I262" s="1">
        <v>0</v>
      </c>
      <c r="J262" s="1">
        <v>0</v>
      </c>
    </row>
    <row r="263" spans="1:10">
      <c r="A263" s="1">
        <v>261</v>
      </c>
      <c r="B263" s="1">
        <f t="shared" si="16"/>
        <v>6733.9283422608551</v>
      </c>
      <c r="C263" s="1">
        <f t="shared" si="17"/>
        <v>1.8705356506280153</v>
      </c>
      <c r="D263" s="1">
        <f t="shared" si="18"/>
        <v>0.21236943275120698</v>
      </c>
      <c r="E263" s="1">
        <f t="shared" si="19"/>
        <v>0.1689058573517952</v>
      </c>
      <c r="F263" s="1">
        <v>1.3185811334089299</v>
      </c>
      <c r="G263" s="1">
        <v>0.17067922711608299</v>
      </c>
      <c r="I263" s="1">
        <v>9.4386414556091994E-2</v>
      </c>
      <c r="J263" s="1">
        <v>7.5069269934131197E-2</v>
      </c>
    </row>
    <row r="264" spans="1:10">
      <c r="A264" s="1">
        <v>262</v>
      </c>
      <c r="B264" s="1">
        <f t="shared" si="16"/>
        <v>6917.3606420455935</v>
      </c>
      <c r="C264" s="1">
        <f t="shared" si="17"/>
        <v>1.921489067234887</v>
      </c>
      <c r="D264" s="1">
        <f t="shared" si="18"/>
        <v>0.16465818825739845</v>
      </c>
      <c r="E264" s="1">
        <f t="shared" si="19"/>
        <v>0.25033611970337849</v>
      </c>
      <c r="F264" s="1">
        <v>1.3422535190396201</v>
      </c>
      <c r="G264" s="1">
        <v>0.16424124023448999</v>
      </c>
      <c r="I264" s="1">
        <v>7.3181417003288202E-2</v>
      </c>
      <c r="J264" s="1">
        <v>0.111260497645946</v>
      </c>
    </row>
    <row r="265" spans="1:10">
      <c r="A265" s="1">
        <v>263</v>
      </c>
      <c r="B265" s="1">
        <f t="shared" si="16"/>
        <v>7765.5777257135951</v>
      </c>
      <c r="C265" s="1">
        <f t="shared" si="17"/>
        <v>2.1571049238093321</v>
      </c>
      <c r="D265" s="1">
        <f t="shared" si="18"/>
        <v>0.31384242771303378</v>
      </c>
      <c r="E265" s="1">
        <f t="shared" si="19"/>
        <v>0.33556916833327122</v>
      </c>
      <c r="F265" s="1">
        <v>1.34735300687212</v>
      </c>
      <c r="G265" s="1">
        <v>0.160340320890907</v>
      </c>
      <c r="I265" s="1">
        <v>0.13948552342801501</v>
      </c>
      <c r="J265" s="1">
        <v>0.14914185259256499</v>
      </c>
    </row>
    <row r="266" spans="1:10">
      <c r="A266" s="1">
        <v>264</v>
      </c>
      <c r="B266" s="1">
        <f t="shared" si="16"/>
        <v>8283.1539559668181</v>
      </c>
      <c r="C266" s="1">
        <f t="shared" si="17"/>
        <v>2.3008760988796717</v>
      </c>
      <c r="D266" s="1">
        <f t="shared" si="18"/>
        <v>0.39432138785259074</v>
      </c>
      <c r="E266" s="1">
        <f t="shared" si="19"/>
        <v>0.38921558213466229</v>
      </c>
      <c r="F266" s="1">
        <v>1.35984208684849</v>
      </c>
      <c r="G266" s="1">
        <v>0.157497042043929</v>
      </c>
      <c r="I266" s="1">
        <v>0.175253950156707</v>
      </c>
      <c r="J266" s="1">
        <v>0.17298470317096101</v>
      </c>
    </row>
    <row r="267" spans="1:10">
      <c r="A267" s="1">
        <v>265</v>
      </c>
      <c r="B267" s="1">
        <f t="shared" si="16"/>
        <v>8958.0611082742653</v>
      </c>
      <c r="C267" s="1">
        <f t="shared" si="17"/>
        <v>2.4883503078539628</v>
      </c>
      <c r="D267" s="1">
        <f t="shared" si="18"/>
        <v>1.2779566866972651</v>
      </c>
      <c r="E267" s="1">
        <f t="shared" si="19"/>
        <v>1.1020013627603356</v>
      </c>
      <c r="F267" s="1">
        <v>0.108392258396362</v>
      </c>
      <c r="G267" s="1">
        <v>0</v>
      </c>
      <c r="I267" s="1">
        <v>0.56798074964322898</v>
      </c>
      <c r="J267" s="1">
        <v>0.48977838344903801</v>
      </c>
    </row>
    <row r="268" spans="1:10">
      <c r="A268" s="1">
        <v>266</v>
      </c>
      <c r="B268" s="1">
        <f t="shared" si="16"/>
        <v>11984.813761559801</v>
      </c>
      <c r="C268" s="1">
        <f t="shared" si="17"/>
        <v>3.3291149337666113</v>
      </c>
      <c r="D268" s="1">
        <f t="shared" si="18"/>
        <v>1.7793680541742374</v>
      </c>
      <c r="E268" s="1">
        <f t="shared" si="19"/>
        <v>1.5497468795923741</v>
      </c>
      <c r="F268" s="1">
        <v>0</v>
      </c>
      <c r="G268" s="1">
        <v>0</v>
      </c>
      <c r="I268" s="1">
        <v>0.79083024629966103</v>
      </c>
      <c r="J268" s="1">
        <v>0.68877639092994403</v>
      </c>
    </row>
    <row r="269" spans="1:10">
      <c r="A269" s="1">
        <v>267</v>
      </c>
      <c r="B269" s="1">
        <f t="shared" si="16"/>
        <v>10507.600100885225</v>
      </c>
      <c r="C269" s="1">
        <f t="shared" si="17"/>
        <v>2.9187778058014517</v>
      </c>
      <c r="D269" s="1">
        <f t="shared" si="18"/>
        <v>1.4038472624416718</v>
      </c>
      <c r="E269" s="1">
        <f t="shared" si="19"/>
        <v>1.3272781654132628</v>
      </c>
      <c r="F269" s="1">
        <v>0.18765237794651701</v>
      </c>
      <c r="G269" s="1">
        <v>0</v>
      </c>
      <c r="I269" s="1">
        <v>0.623932116640743</v>
      </c>
      <c r="J269" s="1">
        <v>0.58990140685033898</v>
      </c>
    </row>
    <row r="270" spans="1:10">
      <c r="A270" s="1">
        <v>268</v>
      </c>
      <c r="B270" s="1">
        <f t="shared" si="16"/>
        <v>8890.6889340198795</v>
      </c>
      <c r="C270" s="1">
        <f t="shared" si="17"/>
        <v>2.469635815005522</v>
      </c>
      <c r="D270" s="1">
        <f t="shared" si="18"/>
        <v>1.2467542371514155</v>
      </c>
      <c r="E270" s="1">
        <f t="shared" si="19"/>
        <v>1.2228815778541067</v>
      </c>
      <c r="F270" s="1">
        <v>0</v>
      </c>
      <c r="G270" s="1">
        <v>0</v>
      </c>
      <c r="I270" s="1">
        <v>0.55411299428951799</v>
      </c>
      <c r="J270" s="1">
        <v>0.54350292349071405</v>
      </c>
    </row>
    <row r="271" spans="1:10">
      <c r="A271" s="1">
        <v>269</v>
      </c>
      <c r="B271" s="1">
        <f t="shared" si="16"/>
        <v>9328.3620314140335</v>
      </c>
      <c r="C271" s="1">
        <f t="shared" si="17"/>
        <v>2.591211675392787</v>
      </c>
      <c r="D271" s="1">
        <f t="shared" si="18"/>
        <v>1.1611871087193946</v>
      </c>
      <c r="E271" s="1">
        <f t="shared" si="19"/>
        <v>1.1533866484162636</v>
      </c>
      <c r="F271" s="1">
        <v>0.24576911350448299</v>
      </c>
      <c r="G271" s="1">
        <v>3.0868804752645699E-2</v>
      </c>
      <c r="I271" s="1">
        <v>0.51608315943084204</v>
      </c>
      <c r="J271" s="1">
        <v>0.51261628818500604</v>
      </c>
    </row>
    <row r="272" spans="1:10">
      <c r="A272" s="1">
        <v>270</v>
      </c>
      <c r="B272" s="1">
        <f t="shared" si="16"/>
        <v>9339.117601656113</v>
      </c>
      <c r="C272" s="1">
        <f t="shared" si="17"/>
        <v>2.5941993337933646</v>
      </c>
      <c r="D272" s="1">
        <f t="shared" si="18"/>
        <v>1.1217682801377833</v>
      </c>
      <c r="E272" s="1">
        <f t="shared" si="19"/>
        <v>1.1162609997404063</v>
      </c>
      <c r="F272" s="1">
        <v>0.35617005391517498</v>
      </c>
      <c r="G272" s="1">
        <v>0</v>
      </c>
      <c r="I272" s="1">
        <v>0.49856368006123702</v>
      </c>
      <c r="J272" s="1">
        <v>0.49611599988462501</v>
      </c>
    </row>
    <row r="273" spans="1:10">
      <c r="A273" s="1">
        <v>271</v>
      </c>
      <c r="B273" s="1">
        <f t="shared" si="16"/>
        <v>14363.335949693859</v>
      </c>
      <c r="C273" s="1">
        <f t="shared" si="17"/>
        <v>3.9898155415816277</v>
      </c>
      <c r="D273" s="1">
        <f t="shared" si="18"/>
        <v>1.0538923301234213</v>
      </c>
      <c r="E273" s="1">
        <f t="shared" si="19"/>
        <v>1.0457672285499773</v>
      </c>
      <c r="F273" s="1">
        <v>1.6471255776693801</v>
      </c>
      <c r="G273" s="1">
        <v>0.243030405238849</v>
      </c>
      <c r="I273" s="1">
        <v>0.46839659116596499</v>
      </c>
      <c r="J273" s="1">
        <v>0.46478543491110103</v>
      </c>
    </row>
    <row r="274" spans="1:10">
      <c r="A274" s="1">
        <v>272</v>
      </c>
      <c r="B274" s="1">
        <f t="shared" si="16"/>
        <v>16727.6750670322</v>
      </c>
      <c r="C274" s="1">
        <f t="shared" si="17"/>
        <v>4.6465764075089444</v>
      </c>
      <c r="D274" s="1">
        <f t="shared" si="18"/>
        <v>0.99373942846751173</v>
      </c>
      <c r="E274" s="1">
        <f t="shared" si="19"/>
        <v>0.98225034902939468</v>
      </c>
      <c r="F274" s="1">
        <v>2.2875635795024598</v>
      </c>
      <c r="G274" s="1">
        <v>0.38302305050957802</v>
      </c>
      <c r="I274" s="1">
        <v>0.44166196820778297</v>
      </c>
      <c r="J274" s="1">
        <v>0.43655571067973098</v>
      </c>
    </row>
    <row r="275" spans="1:10">
      <c r="A275" s="1">
        <v>273</v>
      </c>
      <c r="B275" s="1">
        <f t="shared" si="16"/>
        <v>9824.8357603673812</v>
      </c>
      <c r="C275" s="1">
        <f t="shared" si="17"/>
        <v>2.7291210445464946</v>
      </c>
      <c r="D275" s="1">
        <f t="shared" si="18"/>
        <v>0.18016878302348333</v>
      </c>
      <c r="E275" s="1">
        <f t="shared" si="19"/>
        <v>0.32734593886020974</v>
      </c>
      <c r="F275" s="1">
        <v>1.9173950197913201</v>
      </c>
      <c r="G275" s="1">
        <v>0.30421130287148102</v>
      </c>
      <c r="I275" s="1">
        <v>8.0075014677103706E-2</v>
      </c>
      <c r="J275" s="1">
        <v>0.14548708393787099</v>
      </c>
    </row>
    <row r="276" spans="1:10">
      <c r="A276" s="1">
        <v>274</v>
      </c>
      <c r="B276" s="1">
        <f t="shared" si="16"/>
        <v>2608.4548839642102</v>
      </c>
      <c r="C276" s="1">
        <f t="shared" si="17"/>
        <v>0.72457080110116945</v>
      </c>
      <c r="D276" s="1">
        <f t="shared" si="18"/>
        <v>0</v>
      </c>
      <c r="E276" s="1">
        <f t="shared" si="19"/>
        <v>0</v>
      </c>
      <c r="F276" s="1">
        <v>0.67130576730817804</v>
      </c>
      <c r="G276" s="1">
        <v>5.3265033792991398E-2</v>
      </c>
      <c r="I276" s="1">
        <v>0</v>
      </c>
      <c r="J276" s="1">
        <v>0</v>
      </c>
    </row>
    <row r="277" spans="1:10">
      <c r="A277" s="1">
        <v>275</v>
      </c>
      <c r="B277" s="1">
        <f t="shared" si="16"/>
        <v>1705.0663285819801</v>
      </c>
      <c r="C277" s="1">
        <f t="shared" si="17"/>
        <v>0.47362953571721667</v>
      </c>
      <c r="D277" s="1">
        <f t="shared" si="18"/>
        <v>0.2597947181779095</v>
      </c>
      <c r="E277" s="1">
        <f t="shared" si="19"/>
        <v>0.21383481753930714</v>
      </c>
      <c r="F277" s="1">
        <v>0</v>
      </c>
      <c r="G277" s="1">
        <v>0</v>
      </c>
      <c r="I277" s="1">
        <v>0.115464319190182</v>
      </c>
      <c r="J277" s="1">
        <v>9.5037696684136502E-2</v>
      </c>
    </row>
    <row r="278" spans="1:10">
      <c r="A278" s="1">
        <v>276</v>
      </c>
      <c r="B278" s="1">
        <f t="shared" si="16"/>
        <v>1931.1947305184331</v>
      </c>
      <c r="C278" s="1">
        <f t="shared" si="17"/>
        <v>0.53644298069956475</v>
      </c>
      <c r="D278" s="1">
        <f t="shared" si="18"/>
        <v>6.0182160884715598E-2</v>
      </c>
      <c r="E278" s="1">
        <f t="shared" si="19"/>
        <v>0.25576210148466599</v>
      </c>
      <c r="F278" s="1">
        <v>0.20642873186987801</v>
      </c>
      <c r="G278" s="1">
        <v>1.4069986460305099E-2</v>
      </c>
      <c r="I278" s="1">
        <v>2.6747627059873599E-2</v>
      </c>
      <c r="J278" s="1">
        <v>0.113672045104296</v>
      </c>
    </row>
    <row r="279" spans="1:10">
      <c r="A279" s="1">
        <v>277</v>
      </c>
      <c r="B279" s="1">
        <f t="shared" si="16"/>
        <v>7111.5495860673536</v>
      </c>
      <c r="C279" s="1">
        <f t="shared" si="17"/>
        <v>1.9754304405742649</v>
      </c>
      <c r="D279" s="1">
        <f t="shared" si="18"/>
        <v>0.19746706122294005</v>
      </c>
      <c r="E279" s="1">
        <f t="shared" si="19"/>
        <v>0.277272546345117</v>
      </c>
      <c r="F279" s="1">
        <v>1.3468499514560699</v>
      </c>
      <c r="G279" s="1">
        <v>0.153840881550138</v>
      </c>
      <c r="I279" s="1">
        <v>8.7763138321306694E-2</v>
      </c>
      <c r="J279" s="1">
        <v>0.123232242820052</v>
      </c>
    </row>
    <row r="280" spans="1:10">
      <c r="A280" s="1">
        <v>278</v>
      </c>
      <c r="B280" s="1">
        <f t="shared" si="16"/>
        <v>9711.2922418258804</v>
      </c>
      <c r="C280" s="1">
        <f t="shared" si="17"/>
        <v>2.6975811782849668</v>
      </c>
      <c r="D280" s="1">
        <f t="shared" si="18"/>
        <v>0.23513236515900676</v>
      </c>
      <c r="E280" s="1">
        <f t="shared" si="19"/>
        <v>0.20924787421990801</v>
      </c>
      <c r="F280" s="1">
        <v>1.9400828547942801</v>
      </c>
      <c r="G280" s="1">
        <v>0.313118084111772</v>
      </c>
      <c r="I280" s="1">
        <v>0.10450327340400301</v>
      </c>
      <c r="J280" s="1">
        <v>9.2999055208848005E-2</v>
      </c>
    </row>
    <row r="281" spans="1:10">
      <c r="A281" s="1">
        <v>279</v>
      </c>
      <c r="B281" s="1">
        <f t="shared" si="16"/>
        <v>2585.6369440207313</v>
      </c>
      <c r="C281" s="1">
        <f t="shared" si="17"/>
        <v>0.71823248445020316</v>
      </c>
      <c r="D281" s="1">
        <f t="shared" si="18"/>
        <v>0.3379514970202695</v>
      </c>
      <c r="E281" s="1">
        <f t="shared" si="19"/>
        <v>0.1172863130551389</v>
      </c>
      <c r="F281" s="1">
        <v>0.21608096272041</v>
      </c>
      <c r="G281" s="1">
        <v>4.6913711654384703E-2</v>
      </c>
      <c r="I281" s="1">
        <v>0.150200665342342</v>
      </c>
      <c r="J281" s="1">
        <v>5.2127250246728402E-2</v>
      </c>
    </row>
    <row r="282" spans="1:10">
      <c r="A282" s="1">
        <v>280</v>
      </c>
      <c r="B282" s="1">
        <f t="shared" si="16"/>
        <v>2505.2021532616372</v>
      </c>
      <c r="C282" s="1">
        <f t="shared" si="17"/>
        <v>0.6958894870171215</v>
      </c>
      <c r="D282" s="1">
        <f t="shared" si="18"/>
        <v>0.41799762195207302</v>
      </c>
      <c r="E282" s="1">
        <f t="shared" si="19"/>
        <v>0.27789186506504848</v>
      </c>
      <c r="F282" s="1">
        <v>0</v>
      </c>
      <c r="G282" s="1">
        <v>0</v>
      </c>
      <c r="I282" s="1">
        <v>0.18577672086758801</v>
      </c>
      <c r="J282" s="1">
        <v>0.123507495584466</v>
      </c>
    </row>
    <row r="283" spans="1:10">
      <c r="A283" s="1">
        <v>281</v>
      </c>
      <c r="B283" s="1">
        <f t="shared" si="16"/>
        <v>13632.723740354733</v>
      </c>
      <c r="C283" s="1">
        <f t="shared" si="17"/>
        <v>3.7868677056540925</v>
      </c>
      <c r="D283" s="1">
        <f t="shared" si="18"/>
        <v>1.2381161269131427</v>
      </c>
      <c r="E283" s="1">
        <f t="shared" si="19"/>
        <v>0.96501969238295926</v>
      </c>
      <c r="F283" s="1">
        <v>1.3506938978423799</v>
      </c>
      <c r="G283" s="1">
        <v>0.233037988515611</v>
      </c>
      <c r="I283" s="1">
        <v>0.55027383418361897</v>
      </c>
      <c r="J283" s="1">
        <v>0.428897641059093</v>
      </c>
    </row>
    <row r="284" spans="1:10">
      <c r="A284" s="1">
        <v>282</v>
      </c>
      <c r="B284" s="1">
        <f t="shared" si="16"/>
        <v>18773.224958504325</v>
      </c>
      <c r="C284" s="1">
        <f t="shared" si="17"/>
        <v>5.2147847106956453</v>
      </c>
      <c r="D284" s="1">
        <f t="shared" si="18"/>
        <v>1.7278930721851742</v>
      </c>
      <c r="E284" s="1">
        <f t="shared" si="19"/>
        <v>1.4277088108974869</v>
      </c>
      <c r="F284" s="1">
        <v>1.7709922348263001</v>
      </c>
      <c r="G284" s="1">
        <v>0.28819059278668402</v>
      </c>
      <c r="I284" s="1">
        <v>0.76795247652674403</v>
      </c>
      <c r="J284" s="1">
        <v>0.634537249287772</v>
      </c>
    </row>
    <row r="285" spans="1:10">
      <c r="A285" s="1">
        <v>283</v>
      </c>
      <c r="B285" s="1">
        <f t="shared" si="16"/>
        <v>11002.124410336419</v>
      </c>
      <c r="C285" s="1">
        <f t="shared" si="17"/>
        <v>3.0561456695378943</v>
      </c>
      <c r="D285" s="1">
        <f t="shared" si="18"/>
        <v>0.5878147587654623</v>
      </c>
      <c r="E285" s="1">
        <f t="shared" si="19"/>
        <v>0.61856716606416895</v>
      </c>
      <c r="F285" s="1">
        <v>1.6039164785364901</v>
      </c>
      <c r="G285" s="1">
        <v>0.24584726617177299</v>
      </c>
      <c r="I285" s="1">
        <v>0.261251003895761</v>
      </c>
      <c r="J285" s="1">
        <v>0.274918740472964</v>
      </c>
    </row>
    <row r="286" spans="1:10">
      <c r="A286" s="1">
        <v>284</v>
      </c>
      <c r="B286" s="1">
        <f t="shared" si="16"/>
        <v>7215.0621628600302</v>
      </c>
      <c r="C286" s="1">
        <f t="shared" si="17"/>
        <v>2.0041839341277861</v>
      </c>
      <c r="D286" s="1">
        <f t="shared" si="18"/>
        <v>0</v>
      </c>
      <c r="E286" s="1">
        <f t="shared" si="19"/>
        <v>0.13046632405357927</v>
      </c>
      <c r="F286" s="1">
        <v>1.6504286662715399</v>
      </c>
      <c r="G286" s="1">
        <v>0.22328894380266701</v>
      </c>
      <c r="I286" s="1">
        <v>0</v>
      </c>
      <c r="J286" s="1">
        <v>5.7985032912701899E-2</v>
      </c>
    </row>
    <row r="287" spans="1:10">
      <c r="A287" s="1">
        <v>285</v>
      </c>
      <c r="B287" s="1">
        <f t="shared" si="16"/>
        <v>9080.8841676475258</v>
      </c>
      <c r="C287" s="1">
        <f t="shared" si="17"/>
        <v>2.5224678243465348</v>
      </c>
      <c r="D287" s="1">
        <f t="shared" si="18"/>
        <v>0.33349407155373151</v>
      </c>
      <c r="E287" s="1">
        <f t="shared" si="19"/>
        <v>0.34208818148893722</v>
      </c>
      <c r="F287" s="1">
        <v>1.63518582652508</v>
      </c>
      <c r="G287" s="1">
        <v>0.211699744778786</v>
      </c>
      <c r="I287" s="1">
        <v>0.14821958735721399</v>
      </c>
      <c r="J287" s="1">
        <v>0.15203919177286099</v>
      </c>
    </row>
    <row r="288" spans="1:10">
      <c r="A288" s="1">
        <v>286</v>
      </c>
      <c r="B288" s="1">
        <f t="shared" si="16"/>
        <v>10316.320962503811</v>
      </c>
      <c r="C288" s="1">
        <f t="shared" si="17"/>
        <v>2.8656447118066142</v>
      </c>
      <c r="D288" s="1">
        <f t="shared" si="18"/>
        <v>0.50762538740795848</v>
      </c>
      <c r="E288" s="1">
        <f t="shared" si="19"/>
        <v>0.48505394192130452</v>
      </c>
      <c r="F288" s="1">
        <v>1.6667927655688199</v>
      </c>
      <c r="G288" s="1">
        <v>0.206172616908531</v>
      </c>
      <c r="I288" s="1">
        <v>0.225611283292426</v>
      </c>
      <c r="J288" s="1">
        <v>0.21557952974280201</v>
      </c>
    </row>
    <row r="289" spans="1:10">
      <c r="A289" s="1">
        <v>287</v>
      </c>
      <c r="B289" s="1">
        <f t="shared" si="16"/>
        <v>11260.23979216041</v>
      </c>
      <c r="C289" s="1">
        <f t="shared" si="17"/>
        <v>3.1278443867112249</v>
      </c>
      <c r="D289" s="1">
        <f t="shared" si="18"/>
        <v>0.62926223453941044</v>
      </c>
      <c r="E289" s="1">
        <f t="shared" si="19"/>
        <v>0.58704801832406028</v>
      </c>
      <c r="F289" s="1">
        <v>1.70740066890702</v>
      </c>
      <c r="G289" s="1">
        <v>0.20413346494073401</v>
      </c>
      <c r="I289" s="1">
        <v>0.27967210423973798</v>
      </c>
      <c r="J289" s="1">
        <v>0.260910230366249</v>
      </c>
    </row>
    <row r="290" spans="1:10">
      <c r="A290" s="1">
        <v>288</v>
      </c>
      <c r="B290" s="1">
        <f t="shared" si="16"/>
        <v>12009.179568193904</v>
      </c>
      <c r="C290" s="1">
        <f t="shared" si="17"/>
        <v>3.3358832133871954</v>
      </c>
      <c r="D290" s="1">
        <f t="shared" si="18"/>
        <v>0.71043681316343843</v>
      </c>
      <c r="E290" s="1">
        <f t="shared" si="19"/>
        <v>0.66246264154115997</v>
      </c>
      <c r="F290" s="1">
        <v>1.75891756399851</v>
      </c>
      <c r="G290" s="1">
        <v>0.20406619468408699</v>
      </c>
      <c r="I290" s="1">
        <v>0.31574969473930597</v>
      </c>
      <c r="J290" s="1">
        <v>0.29442784068495997</v>
      </c>
    </row>
    <row r="291" spans="1:10">
      <c r="A291" s="1">
        <v>289</v>
      </c>
      <c r="B291" s="1">
        <f t="shared" si="16"/>
        <v>12825.128049724024</v>
      </c>
      <c r="C291" s="1">
        <f t="shared" si="17"/>
        <v>3.5625355693677845</v>
      </c>
      <c r="D291" s="1">
        <f t="shared" si="18"/>
        <v>1.6071127834607326</v>
      </c>
      <c r="E291" s="1">
        <f t="shared" si="19"/>
        <v>1.3986455103803679</v>
      </c>
      <c r="F291" s="1">
        <v>0.55218666714296705</v>
      </c>
      <c r="G291" s="1">
        <v>4.5906083837169596E-3</v>
      </c>
      <c r="I291" s="1">
        <v>0.71427234820477004</v>
      </c>
      <c r="J291" s="1">
        <v>0.62162022683571905</v>
      </c>
    </row>
    <row r="292" spans="1:10">
      <c r="A292" s="1">
        <v>290</v>
      </c>
      <c r="B292" s="1">
        <f t="shared" si="16"/>
        <v>14417.180450117932</v>
      </c>
      <c r="C292" s="1">
        <f t="shared" si="17"/>
        <v>4.0047723472549812</v>
      </c>
      <c r="D292" s="1">
        <f t="shared" si="18"/>
        <v>2.1303358522428555</v>
      </c>
      <c r="E292" s="1">
        <f t="shared" si="19"/>
        <v>1.8744364950121259</v>
      </c>
      <c r="F292" s="1">
        <v>0</v>
      </c>
      <c r="G292" s="1">
        <v>0</v>
      </c>
      <c r="I292" s="1">
        <v>0.94681593433015798</v>
      </c>
      <c r="J292" s="1">
        <v>0.83308288667205599</v>
      </c>
    </row>
    <row r="293" spans="1:10">
      <c r="A293" s="1">
        <v>291</v>
      </c>
      <c r="B293" s="1">
        <f t="shared" si="16"/>
        <v>13842.662588424198</v>
      </c>
      <c r="C293" s="1">
        <f t="shared" si="17"/>
        <v>3.8451840523400551</v>
      </c>
      <c r="D293" s="1">
        <f t="shared" si="18"/>
        <v>1.7495712238825485</v>
      </c>
      <c r="E293" s="1">
        <f t="shared" si="19"/>
        <v>1.6518543210619312</v>
      </c>
      <c r="F293" s="1">
        <v>0.39299499512670999</v>
      </c>
      <c r="G293" s="1">
        <v>5.0763512268865697E-2</v>
      </c>
      <c r="I293" s="1">
        <v>0.77758721061446601</v>
      </c>
      <c r="J293" s="1">
        <v>0.73415747602752501</v>
      </c>
    </row>
    <row r="294" spans="1:10">
      <c r="A294" s="1">
        <v>292</v>
      </c>
      <c r="B294" s="1">
        <f t="shared" si="16"/>
        <v>13039.322118360744</v>
      </c>
      <c r="C294" s="1">
        <f t="shared" si="17"/>
        <v>3.6220339217668731</v>
      </c>
      <c r="D294" s="1">
        <f t="shared" si="18"/>
        <v>1.567509799566474</v>
      </c>
      <c r="E294" s="1">
        <f t="shared" si="19"/>
        <v>1.5272648665556783</v>
      </c>
      <c r="F294" s="1">
        <v>0.52725925564472098</v>
      </c>
      <c r="G294" s="1">
        <v>0</v>
      </c>
      <c r="I294" s="1">
        <v>0.69667102202954401</v>
      </c>
      <c r="J294" s="1">
        <v>0.67878438513585704</v>
      </c>
    </row>
    <row r="295" spans="1:10">
      <c r="A295" s="1">
        <v>293</v>
      </c>
      <c r="B295" s="1">
        <f t="shared" si="16"/>
        <v>13356.037621700561</v>
      </c>
      <c r="C295" s="1">
        <f t="shared" si="17"/>
        <v>3.7100104504723781</v>
      </c>
      <c r="D295" s="1">
        <f t="shared" si="18"/>
        <v>1.4716158437076143</v>
      </c>
      <c r="E295" s="1">
        <f t="shared" si="19"/>
        <v>1.4507209477520482</v>
      </c>
      <c r="F295" s="1">
        <v>0.72993972047702804</v>
      </c>
      <c r="G295" s="1">
        <v>5.7733938535687201E-2</v>
      </c>
      <c r="I295" s="1">
        <v>0.65405148609227304</v>
      </c>
      <c r="J295" s="1">
        <v>0.64476486566757696</v>
      </c>
    </row>
    <row r="296" spans="1:10">
      <c r="A296" s="1">
        <v>294</v>
      </c>
      <c r="B296" s="1">
        <f t="shared" si="16"/>
        <v>13632.111422725151</v>
      </c>
      <c r="C296" s="1">
        <f t="shared" si="17"/>
        <v>3.7866976174236529</v>
      </c>
      <c r="D296" s="1">
        <f t="shared" si="18"/>
        <v>1.4245668581715698</v>
      </c>
      <c r="E296" s="1">
        <f t="shared" si="19"/>
        <v>1.4076923175213569</v>
      </c>
      <c r="F296" s="1">
        <v>0.86230522294210299</v>
      </c>
      <c r="G296" s="1">
        <v>9.2133218788623197E-2</v>
      </c>
      <c r="I296" s="1">
        <v>0.63314082585403098</v>
      </c>
      <c r="J296" s="1">
        <v>0.62564103000949201</v>
      </c>
    </row>
    <row r="297" spans="1:10">
      <c r="A297" s="1">
        <v>295</v>
      </c>
      <c r="B297" s="1">
        <f t="shared" si="16"/>
        <v>18544.706976398327</v>
      </c>
      <c r="C297" s="1">
        <f t="shared" si="17"/>
        <v>5.15130749344398</v>
      </c>
      <c r="D297" s="1">
        <f t="shared" si="18"/>
        <v>1.3555353851002461</v>
      </c>
      <c r="E297" s="1">
        <f t="shared" si="19"/>
        <v>1.3370471229492991</v>
      </c>
      <c r="F297" s="1">
        <v>2.14023877300093</v>
      </c>
      <c r="G297" s="1">
        <v>0.318486212393505</v>
      </c>
      <c r="I297" s="1">
        <v>0.60246017115566497</v>
      </c>
      <c r="J297" s="1">
        <v>0.59424316575524405</v>
      </c>
    </row>
    <row r="298" spans="1:10">
      <c r="A298" s="1">
        <v>296</v>
      </c>
      <c r="B298" s="1">
        <f t="shared" si="16"/>
        <v>20800.288773463755</v>
      </c>
      <c r="C298" s="1">
        <f t="shared" si="17"/>
        <v>5.7778579926288209</v>
      </c>
      <c r="D298" s="1">
        <f t="shared" si="18"/>
        <v>1.2890110967669812</v>
      </c>
      <c r="E298" s="1">
        <f t="shared" si="19"/>
        <v>1.2682083927486127</v>
      </c>
      <c r="F298" s="1">
        <v>2.7717330285478998</v>
      </c>
      <c r="G298" s="1">
        <v>0.44890547456532698</v>
      </c>
      <c r="I298" s="1">
        <v>0.57289382078532503</v>
      </c>
      <c r="J298" s="1">
        <v>0.56364817455493899</v>
      </c>
    </row>
    <row r="299" spans="1:10">
      <c r="A299" s="1">
        <v>297</v>
      </c>
      <c r="B299" s="1">
        <f t="shared" si="16"/>
        <v>13570.968800295537</v>
      </c>
      <c r="C299" s="1">
        <f t="shared" si="17"/>
        <v>3.7697135556376491</v>
      </c>
      <c r="D299" s="1">
        <f t="shared" si="18"/>
        <v>0.45961296862742995</v>
      </c>
      <c r="E299" s="1">
        <f t="shared" si="19"/>
        <v>0.59919324002091223</v>
      </c>
      <c r="F299" s="1">
        <v>2.34913811872589</v>
      </c>
      <c r="G299" s="1">
        <v>0.36176922826341701</v>
      </c>
      <c r="I299" s="1">
        <v>0.20427243050107999</v>
      </c>
      <c r="J299" s="1">
        <v>0.266308106675961</v>
      </c>
    </row>
    <row r="300" spans="1:10">
      <c r="A300" s="1">
        <v>298</v>
      </c>
      <c r="B300" s="1">
        <f t="shared" si="16"/>
        <v>4813.2131375989402</v>
      </c>
      <c r="C300" s="1">
        <f t="shared" si="17"/>
        <v>1.3370036493330391</v>
      </c>
      <c r="D300" s="1">
        <f t="shared" si="18"/>
        <v>0</v>
      </c>
      <c r="E300" s="1">
        <f t="shared" si="19"/>
        <v>0.18275689728588193</v>
      </c>
      <c r="F300" s="1">
        <v>1.05139927023233</v>
      </c>
      <c r="G300" s="1">
        <v>0.102847481814827</v>
      </c>
      <c r="I300" s="1">
        <v>0</v>
      </c>
      <c r="J300" s="1">
        <v>8.1225287682614195E-2</v>
      </c>
    </row>
    <row r="301" spans="1:10">
      <c r="A301" s="1">
        <v>299</v>
      </c>
      <c r="B301" s="1">
        <f t="shared" si="16"/>
        <v>3459.9532326359749</v>
      </c>
      <c r="C301" s="1">
        <f t="shared" si="17"/>
        <v>0.96109812017665974</v>
      </c>
      <c r="D301" s="1">
        <f t="shared" si="18"/>
        <v>0.36305859701002502</v>
      </c>
      <c r="E301" s="1">
        <f t="shared" si="19"/>
        <v>0.40657812738157578</v>
      </c>
      <c r="F301" s="1">
        <v>0.191461395785059</v>
      </c>
      <c r="G301" s="1">
        <v>0</v>
      </c>
      <c r="I301" s="1">
        <v>0.1613593764489</v>
      </c>
      <c r="J301" s="1">
        <v>0.18070138994736701</v>
      </c>
    </row>
    <row r="302" spans="1:10">
      <c r="A302" s="1">
        <v>300</v>
      </c>
      <c r="B302" s="1">
        <f t="shared" si="16"/>
        <v>5300.5838058643403</v>
      </c>
      <c r="C302" s="1">
        <f t="shared" si="17"/>
        <v>1.4723843905178724</v>
      </c>
      <c r="D302" s="1">
        <f t="shared" si="18"/>
        <v>0.48272555540712603</v>
      </c>
      <c r="E302" s="1">
        <f t="shared" si="19"/>
        <v>0.49205873604464773</v>
      </c>
      <c r="F302" s="1">
        <v>0.45711406874636501</v>
      </c>
      <c r="G302" s="1">
        <v>4.04860303197336E-2</v>
      </c>
      <c r="I302" s="1">
        <v>0.214544691292056</v>
      </c>
      <c r="J302" s="1">
        <v>0.21869277157539899</v>
      </c>
    </row>
    <row r="303" spans="1:10">
      <c r="A303" s="1">
        <v>301</v>
      </c>
      <c r="B303" s="1">
        <f t="shared" si="16"/>
        <v>10387.641128666299</v>
      </c>
      <c r="C303" s="1">
        <f t="shared" si="17"/>
        <v>2.8854558690739718</v>
      </c>
      <c r="D303" s="1">
        <f t="shared" si="18"/>
        <v>0.497001960842679</v>
      </c>
      <c r="E303" s="1">
        <f t="shared" si="19"/>
        <v>0.487929049286697</v>
      </c>
      <c r="F303" s="1">
        <v>1.68203754893458</v>
      </c>
      <c r="G303" s="1">
        <v>0.21848731001001601</v>
      </c>
      <c r="I303" s="1">
        <v>0.22088976037452401</v>
      </c>
      <c r="J303" s="1">
        <v>0.216857355238532</v>
      </c>
    </row>
    <row r="304" spans="1:10">
      <c r="A304" s="1">
        <v>302</v>
      </c>
      <c r="B304" s="1">
        <f t="shared" si="16"/>
        <v>13251.626838489636</v>
      </c>
      <c r="C304" s="1">
        <f t="shared" si="17"/>
        <v>3.6810074551360099</v>
      </c>
      <c r="D304" s="1">
        <f t="shared" si="18"/>
        <v>0.49205189696182194</v>
      </c>
      <c r="E304" s="1">
        <f t="shared" si="19"/>
        <v>0.47372591864764579</v>
      </c>
      <c r="F304" s="1">
        <v>2.3510448278967901</v>
      </c>
      <c r="G304" s="1">
        <v>0.36418481162975203</v>
      </c>
      <c r="I304" s="1">
        <v>0.21868973198303199</v>
      </c>
      <c r="J304" s="1">
        <v>0.21054485273228701</v>
      </c>
    </row>
    <row r="305" spans="1:10">
      <c r="A305" s="1">
        <v>303</v>
      </c>
      <c r="B305" s="1">
        <f t="shared" si="16"/>
        <v>7273.6290773513738</v>
      </c>
      <c r="C305" s="1">
        <f t="shared" si="17"/>
        <v>2.0204525214864928</v>
      </c>
      <c r="D305" s="1">
        <f t="shared" si="18"/>
        <v>0.55582474438120499</v>
      </c>
      <c r="E305" s="1">
        <f t="shared" si="19"/>
        <v>0.53505307074627906</v>
      </c>
      <c r="F305" s="1">
        <v>0.84215428217354804</v>
      </c>
      <c r="G305" s="1">
        <v>8.7420424185460796E-2</v>
      </c>
      <c r="I305" s="1">
        <v>0.24703321972497999</v>
      </c>
      <c r="J305" s="1">
        <v>0.23780136477612401</v>
      </c>
    </row>
    <row r="306" spans="1:10">
      <c r="A306" s="1">
        <v>304</v>
      </c>
      <c r="B306" s="1">
        <f t="shared" si="16"/>
        <v>4397.8617357476578</v>
      </c>
      <c r="C306" s="1">
        <f t="shared" si="17"/>
        <v>1.2216282599299049</v>
      </c>
      <c r="D306" s="1">
        <f t="shared" si="18"/>
        <v>0.6173978851901295</v>
      </c>
      <c r="E306" s="1">
        <f t="shared" si="19"/>
        <v>0.59537801181531591</v>
      </c>
      <c r="F306" s="1">
        <v>8.8523629244594802E-3</v>
      </c>
      <c r="G306" s="1">
        <v>0</v>
      </c>
      <c r="I306" s="1">
        <v>0.27439906008450199</v>
      </c>
      <c r="J306" s="1">
        <v>0.26461244969569597</v>
      </c>
    </row>
    <row r="307" spans="1:10">
      <c r="A307" s="1">
        <v>305</v>
      </c>
      <c r="B307" s="1">
        <f t="shared" si="16"/>
        <v>15248.767996645067</v>
      </c>
      <c r="C307" s="1">
        <f t="shared" si="17"/>
        <v>4.2357688879569633</v>
      </c>
      <c r="D307" s="1">
        <f t="shared" si="18"/>
        <v>1.389636845200809</v>
      </c>
      <c r="E307" s="1">
        <f t="shared" si="19"/>
        <v>1.2062481510836924</v>
      </c>
      <c r="F307" s="1">
        <v>1.40042026014921</v>
      </c>
      <c r="G307" s="1">
        <v>0.23946363152325201</v>
      </c>
      <c r="I307" s="1">
        <v>0.61761637564480398</v>
      </c>
      <c r="J307" s="1">
        <v>0.53611028937052996</v>
      </c>
    </row>
    <row r="308" spans="1:10">
      <c r="A308" s="1">
        <v>306</v>
      </c>
      <c r="B308" s="1">
        <f t="shared" si="16"/>
        <v>20729.013502045513</v>
      </c>
      <c r="C308" s="1">
        <f t="shared" si="17"/>
        <v>5.7580593061237533</v>
      </c>
      <c r="D308" s="1">
        <f t="shared" si="18"/>
        <v>1.8117067899264794</v>
      </c>
      <c r="E308" s="1">
        <f t="shared" si="19"/>
        <v>1.5783128613128881</v>
      </c>
      <c r="F308" s="1">
        <v>2.04763095673191</v>
      </c>
      <c r="G308" s="1">
        <v>0.32040869815247602</v>
      </c>
      <c r="I308" s="1">
        <v>0.80520301774510195</v>
      </c>
      <c r="J308" s="1">
        <v>0.70147238280572799</v>
      </c>
    </row>
    <row r="309" spans="1:10">
      <c r="A309" s="1">
        <v>307</v>
      </c>
      <c r="B309" s="1">
        <f t="shared" si="16"/>
        <v>12014.715153696798</v>
      </c>
      <c r="C309" s="1">
        <f t="shared" si="17"/>
        <v>3.3374208760268882</v>
      </c>
      <c r="D309" s="1">
        <f t="shared" si="18"/>
        <v>0.62564906735887948</v>
      </c>
      <c r="E309" s="1">
        <f t="shared" si="19"/>
        <v>0.70747303385921168</v>
      </c>
      <c r="F309" s="1">
        <v>1.73989648032174</v>
      </c>
      <c r="G309" s="1">
        <v>0.26440229448705699</v>
      </c>
      <c r="I309" s="1">
        <v>0.27806625215950198</v>
      </c>
      <c r="J309" s="1">
        <v>0.31443245949298299</v>
      </c>
    </row>
    <row r="310" spans="1:10">
      <c r="A310" s="1">
        <v>308</v>
      </c>
      <c r="B310" s="1">
        <f t="shared" si="16"/>
        <v>7626.4341432887886</v>
      </c>
      <c r="C310" s="1">
        <f t="shared" si="17"/>
        <v>2.1184539286913302</v>
      </c>
      <c r="D310" s="1">
        <f t="shared" si="18"/>
        <v>0</v>
      </c>
      <c r="E310" s="1">
        <f t="shared" si="19"/>
        <v>0.1710090389653641</v>
      </c>
      <c r="F310" s="1">
        <v>1.71523051320756</v>
      </c>
      <c r="G310" s="1">
        <v>0.23221437651840601</v>
      </c>
      <c r="I310" s="1">
        <v>0</v>
      </c>
      <c r="J310" s="1">
        <v>7.6004017317939598E-2</v>
      </c>
    </row>
    <row r="311" spans="1:10">
      <c r="A311" s="1">
        <v>309</v>
      </c>
      <c r="B311" s="1">
        <f t="shared" si="16"/>
        <v>9048.9510610436209</v>
      </c>
      <c r="C311" s="1">
        <f t="shared" si="17"/>
        <v>2.5135975169565614</v>
      </c>
      <c r="D311" s="1">
        <f t="shared" si="18"/>
        <v>0.30427689705166805</v>
      </c>
      <c r="E311" s="1">
        <f t="shared" si="19"/>
        <v>0.34437111615408822</v>
      </c>
      <c r="F311" s="1">
        <v>1.6516125384798801</v>
      </c>
      <c r="G311" s="1">
        <v>0.21333696527092499</v>
      </c>
      <c r="I311" s="1">
        <v>0.13523417646740801</v>
      </c>
      <c r="J311" s="1">
        <v>0.153053829401817</v>
      </c>
    </row>
    <row r="312" spans="1:10">
      <c r="A312" s="1">
        <v>310</v>
      </c>
      <c r="B312" s="1">
        <f t="shared" si="16"/>
        <v>9937.868688449229</v>
      </c>
      <c r="C312" s="1">
        <f t="shared" si="17"/>
        <v>2.7605190801247859</v>
      </c>
      <c r="D312" s="1">
        <f t="shared" si="18"/>
        <v>0.45437242980212772</v>
      </c>
      <c r="E312" s="1">
        <f t="shared" si="19"/>
        <v>0.45629381000495023</v>
      </c>
      <c r="F312" s="1">
        <v>1.6477742841420799</v>
      </c>
      <c r="G312" s="1">
        <v>0.202078556175628</v>
      </c>
      <c r="I312" s="1">
        <v>0.201943302134279</v>
      </c>
      <c r="J312" s="1">
        <v>0.20279724889108899</v>
      </c>
    </row>
    <row r="313" spans="1:10">
      <c r="A313" s="1">
        <v>311</v>
      </c>
      <c r="B313" s="1">
        <f t="shared" si="16"/>
        <v>10499.691712269356</v>
      </c>
      <c r="C313" s="1">
        <f t="shared" si="17"/>
        <v>2.9165810311859319</v>
      </c>
      <c r="D313" s="1">
        <f t="shared" si="18"/>
        <v>0.55191564054470699</v>
      </c>
      <c r="E313" s="1">
        <f t="shared" si="19"/>
        <v>0.53050261833802803</v>
      </c>
      <c r="F313" s="1">
        <v>1.6390883748473</v>
      </c>
      <c r="G313" s="1">
        <v>0.195074397455897</v>
      </c>
      <c r="I313" s="1">
        <v>0.245295840242092</v>
      </c>
      <c r="J313" s="1">
        <v>0.23577894148356801</v>
      </c>
    </row>
    <row r="314" spans="1:10">
      <c r="A314" s="1">
        <v>312</v>
      </c>
      <c r="B314" s="1">
        <f t="shared" si="16"/>
        <v>6525.3765552615623</v>
      </c>
      <c r="C314" s="1">
        <f t="shared" si="17"/>
        <v>1.8126045986837673</v>
      </c>
      <c r="D314" s="1">
        <f t="shared" si="18"/>
        <v>0.65439148934692126</v>
      </c>
      <c r="E314" s="1">
        <f t="shared" si="19"/>
        <v>0.62467308866824434</v>
      </c>
      <c r="F314" s="1">
        <v>0.53354002066860196</v>
      </c>
      <c r="G314" s="1">
        <v>0</v>
      </c>
      <c r="I314" s="1">
        <v>0.29084066193196501</v>
      </c>
      <c r="J314" s="1">
        <v>0.27763248385255301</v>
      </c>
    </row>
    <row r="315" spans="1:10">
      <c r="A315" s="1">
        <v>313</v>
      </c>
      <c r="B315" s="1">
        <f t="shared" si="16"/>
        <v>5163.466265713575</v>
      </c>
      <c r="C315" s="1">
        <f t="shared" si="17"/>
        <v>1.4342961849204374</v>
      </c>
      <c r="D315" s="1">
        <f t="shared" si="18"/>
        <v>0.73296632303951625</v>
      </c>
      <c r="E315" s="1">
        <f t="shared" si="19"/>
        <v>0.70132986188092128</v>
      </c>
      <c r="F315" s="1">
        <v>0</v>
      </c>
      <c r="G315" s="1">
        <v>0</v>
      </c>
      <c r="I315" s="1">
        <v>0.32576281023978498</v>
      </c>
      <c r="J315" s="1">
        <v>0.31170216083596503</v>
      </c>
    </row>
    <row r="316" spans="1:10">
      <c r="A316" s="1">
        <v>314</v>
      </c>
      <c r="B316" s="1">
        <f t="shared" si="16"/>
        <v>11545.912278106407</v>
      </c>
      <c r="C316" s="1">
        <f t="shared" si="17"/>
        <v>3.2071978550295577</v>
      </c>
      <c r="D316" s="1">
        <f t="shared" si="18"/>
        <v>1.5489199294563352</v>
      </c>
      <c r="E316" s="1">
        <f t="shared" si="19"/>
        <v>1.3588366059003218</v>
      </c>
      <c r="F316" s="1">
        <v>0.267042493584072</v>
      </c>
      <c r="G316" s="1">
        <v>3.2398826088829102E-2</v>
      </c>
      <c r="I316" s="1">
        <v>0.688408857536149</v>
      </c>
      <c r="J316" s="1">
        <v>0.60392738040014304</v>
      </c>
    </row>
    <row r="317" spans="1:10">
      <c r="A317" s="1">
        <v>315</v>
      </c>
      <c r="B317" s="1">
        <f t="shared" si="16"/>
        <v>14749.404871280336</v>
      </c>
      <c r="C317" s="1">
        <f t="shared" si="17"/>
        <v>4.0970569086889821</v>
      </c>
      <c r="D317" s="1">
        <f t="shared" si="18"/>
        <v>2.0105483466971386</v>
      </c>
      <c r="E317" s="1">
        <f t="shared" si="19"/>
        <v>1.7732879000238218</v>
      </c>
      <c r="F317" s="1">
        <v>0.31322066196802201</v>
      </c>
      <c r="G317" s="1">
        <v>0</v>
      </c>
      <c r="I317" s="1">
        <v>0.89357704297650598</v>
      </c>
      <c r="J317" s="1">
        <v>0.78812795556614301</v>
      </c>
    </row>
    <row r="318" spans="1:10">
      <c r="A318" s="1">
        <v>316</v>
      </c>
      <c r="B318" s="1">
        <f t="shared" si="16"/>
        <v>13117.770422447091</v>
      </c>
      <c r="C318" s="1">
        <f t="shared" si="17"/>
        <v>3.643825117346414</v>
      </c>
      <c r="D318" s="1">
        <f t="shared" si="18"/>
        <v>1.6056950231593239</v>
      </c>
      <c r="E318" s="1">
        <f t="shared" si="19"/>
        <v>1.5258236819013742</v>
      </c>
      <c r="F318" s="1">
        <v>0.46915446062871402</v>
      </c>
      <c r="G318" s="1">
        <v>4.3151951657002099E-2</v>
      </c>
      <c r="I318" s="1">
        <v>0.71364223251525505</v>
      </c>
      <c r="J318" s="1">
        <v>0.678143858622833</v>
      </c>
    </row>
    <row r="319" spans="1:10">
      <c r="A319" s="1">
        <v>317</v>
      </c>
      <c r="B319" s="1">
        <f t="shared" si="16"/>
        <v>12176.354884198765</v>
      </c>
      <c r="C319" s="1">
        <f t="shared" si="17"/>
        <v>3.3823208011663235</v>
      </c>
      <c r="D319" s="1">
        <f t="shared" si="18"/>
        <v>1.3945188626599994</v>
      </c>
      <c r="E319" s="1">
        <f t="shared" si="19"/>
        <v>1.3708873849399243</v>
      </c>
      <c r="F319" s="1">
        <v>0.57602661086677798</v>
      </c>
      <c r="G319" s="1">
        <v>4.0887942699622197E-2</v>
      </c>
      <c r="I319" s="1">
        <v>0.61978616118222196</v>
      </c>
      <c r="J319" s="1">
        <v>0.60928328219552197</v>
      </c>
    </row>
    <row r="320" spans="1:10">
      <c r="A320" s="1">
        <v>318</v>
      </c>
      <c r="B320" s="1">
        <f t="shared" si="16"/>
        <v>11707.522807303478</v>
      </c>
      <c r="C320" s="1">
        <f t="shared" si="17"/>
        <v>3.2520896686954104</v>
      </c>
      <c r="D320" s="1">
        <f t="shared" si="18"/>
        <v>1.2761978978479094</v>
      </c>
      <c r="E320" s="1">
        <f t="shared" si="19"/>
        <v>1.2710355857674898</v>
      </c>
      <c r="F320" s="1">
        <v>0.63461171496541802</v>
      </c>
      <c r="G320" s="1">
        <v>7.0244470114593199E-2</v>
      </c>
      <c r="I320" s="1">
        <v>0.56719906571018197</v>
      </c>
      <c r="J320" s="1">
        <v>0.56490470478555099</v>
      </c>
    </row>
    <row r="321" spans="1:10">
      <c r="A321" s="1">
        <v>319</v>
      </c>
      <c r="B321" s="1">
        <f t="shared" si="16"/>
        <v>16105.21540222654</v>
      </c>
      <c r="C321" s="1">
        <f t="shared" si="17"/>
        <v>4.4736709450629277</v>
      </c>
      <c r="D321" s="1">
        <f t="shared" si="18"/>
        <v>1.1602047834711786</v>
      </c>
      <c r="E321" s="1">
        <f t="shared" si="19"/>
        <v>1.1587122845186242</v>
      </c>
      <c r="F321" s="1">
        <v>1.8655874172640601</v>
      </c>
      <c r="G321" s="1">
        <v>0.28916645980906402</v>
      </c>
      <c r="I321" s="1">
        <v>0.51564657043163498</v>
      </c>
      <c r="J321" s="1">
        <v>0.51498323756383302</v>
      </c>
    </row>
    <row r="322" spans="1:10">
      <c r="A322" s="1">
        <v>320</v>
      </c>
      <c r="B322" s="1">
        <f t="shared" si="16"/>
        <v>18129.792475638911</v>
      </c>
      <c r="C322" s="1">
        <f t="shared" si="17"/>
        <v>5.0360534654552529</v>
      </c>
      <c r="D322" s="1">
        <f t="shared" si="18"/>
        <v>1.0679152245743677</v>
      </c>
      <c r="E322" s="1">
        <f t="shared" si="19"/>
        <v>1.0650378540162915</v>
      </c>
      <c r="F322" s="1">
        <v>2.4879796034626902</v>
      </c>
      <c r="G322" s="1">
        <v>0.415120783401904</v>
      </c>
      <c r="I322" s="1">
        <v>0.47462898869971898</v>
      </c>
      <c r="J322" s="1">
        <v>0.47335015734057401</v>
      </c>
    </row>
    <row r="323" spans="1:10">
      <c r="A323" s="1">
        <v>321</v>
      </c>
      <c r="B323" s="1">
        <f t="shared" ref="B323:B386" si="20">C323*3600</f>
        <v>10865.990364503983</v>
      </c>
      <c r="C323" s="1">
        <f t="shared" ref="C323:C386" si="21">SUM(D323:G323)</f>
        <v>3.0183306568066621</v>
      </c>
      <c r="D323" s="1">
        <f t="shared" ref="D323:D386" si="22">I323*2.25</f>
        <v>0.232886662395309</v>
      </c>
      <c r="E323" s="1">
        <f t="shared" ref="E323:E386" si="23">J323*2.25</f>
        <v>0.38821706306714698</v>
      </c>
      <c r="F323" s="1">
        <v>2.0709854929174099</v>
      </c>
      <c r="G323" s="1">
        <v>0.32624143842679598</v>
      </c>
      <c r="I323" s="1">
        <v>0.103505183286804</v>
      </c>
      <c r="J323" s="1">
        <v>0.172540916918732</v>
      </c>
    </row>
    <row r="324" spans="1:10">
      <c r="A324" s="1">
        <v>322</v>
      </c>
      <c r="B324" s="1">
        <f t="shared" si="20"/>
        <v>11595.328868055984</v>
      </c>
      <c r="C324" s="1">
        <f t="shared" si="21"/>
        <v>3.2209246855711067</v>
      </c>
      <c r="D324" s="1">
        <f t="shared" si="22"/>
        <v>0.5305852183804155</v>
      </c>
      <c r="E324" s="1">
        <f t="shared" si="23"/>
        <v>0.57650368896079429</v>
      </c>
      <c r="F324" s="1">
        <v>1.84353219347909</v>
      </c>
      <c r="G324" s="1">
        <v>0.27030358475080701</v>
      </c>
      <c r="I324" s="1">
        <v>0.235815652613518</v>
      </c>
      <c r="J324" s="1">
        <v>0.256223861760353</v>
      </c>
    </row>
    <row r="325" spans="1:10">
      <c r="A325" s="1">
        <v>323</v>
      </c>
      <c r="B325" s="1">
        <f t="shared" si="20"/>
        <v>15090.657797965569</v>
      </c>
      <c r="C325" s="1">
        <f t="shared" si="21"/>
        <v>4.1918493883237691</v>
      </c>
      <c r="D325" s="1">
        <f t="shared" si="22"/>
        <v>1.325026647439002</v>
      </c>
      <c r="E325" s="1">
        <f t="shared" si="23"/>
        <v>1.1694560976204975</v>
      </c>
      <c r="F325" s="1">
        <v>1.4665867245930999</v>
      </c>
      <c r="G325" s="1">
        <v>0.23077991867116901</v>
      </c>
      <c r="I325" s="1">
        <v>0.58890073219511196</v>
      </c>
      <c r="J325" s="1">
        <v>0.51975826560910998</v>
      </c>
    </row>
    <row r="326" spans="1:10">
      <c r="A326" s="1">
        <v>324</v>
      </c>
      <c r="B326" s="1">
        <f t="shared" si="20"/>
        <v>12844.502749305404</v>
      </c>
      <c r="C326" s="1">
        <f t="shared" si="21"/>
        <v>3.5679174303626122</v>
      </c>
      <c r="D326" s="1">
        <f t="shared" si="22"/>
        <v>1.0638086767860173</v>
      </c>
      <c r="E326" s="1">
        <f t="shared" si="23"/>
        <v>1.0116835462949467</v>
      </c>
      <c r="F326" s="1">
        <v>1.2917590011870199</v>
      </c>
      <c r="G326" s="1">
        <v>0.20066620609462801</v>
      </c>
      <c r="I326" s="1">
        <v>0.47280385634934102</v>
      </c>
      <c r="J326" s="1">
        <v>0.44963713168664299</v>
      </c>
    </row>
    <row r="327" spans="1:10">
      <c r="A327" s="1">
        <v>325</v>
      </c>
      <c r="B327" s="1">
        <f t="shared" si="20"/>
        <v>6380.8064307851628</v>
      </c>
      <c r="C327" s="1">
        <f t="shared" si="21"/>
        <v>1.7724462307736564</v>
      </c>
      <c r="D327" s="1">
        <f t="shared" si="22"/>
        <v>0.116865004163049</v>
      </c>
      <c r="E327" s="1">
        <f t="shared" si="23"/>
        <v>0.26310755321288548</v>
      </c>
      <c r="F327" s="1">
        <v>1.2149828474475599</v>
      </c>
      <c r="G327" s="1">
        <v>0.177490825950162</v>
      </c>
      <c r="I327" s="1">
        <v>5.1940001850244E-2</v>
      </c>
      <c r="J327" s="1">
        <v>0.116936690316838</v>
      </c>
    </row>
    <row r="328" spans="1:10">
      <c r="A328" s="1">
        <v>326</v>
      </c>
      <c r="B328" s="1">
        <f t="shared" si="20"/>
        <v>4994.472777388869</v>
      </c>
      <c r="C328" s="1">
        <f t="shared" si="21"/>
        <v>1.3873535492746858</v>
      </c>
      <c r="D328" s="1">
        <f t="shared" si="22"/>
        <v>0</v>
      </c>
      <c r="E328" s="1">
        <f t="shared" si="23"/>
        <v>0</v>
      </c>
      <c r="F328" s="1">
        <v>1.2269916624061099</v>
      </c>
      <c r="G328" s="1">
        <v>0.160361886868576</v>
      </c>
      <c r="I328" s="1">
        <v>0</v>
      </c>
      <c r="J328" s="1">
        <v>0</v>
      </c>
    </row>
    <row r="329" spans="1:10">
      <c r="A329" s="1">
        <v>327</v>
      </c>
      <c r="B329" s="1">
        <f t="shared" si="20"/>
        <v>1409.5972599047188</v>
      </c>
      <c r="C329" s="1">
        <f t="shared" si="21"/>
        <v>0.39155479441797747</v>
      </c>
      <c r="D329" s="1">
        <f t="shared" si="22"/>
        <v>0.17953108675095711</v>
      </c>
      <c r="E329" s="1">
        <f t="shared" si="23"/>
        <v>0.14266865978500232</v>
      </c>
      <c r="F329" s="1">
        <v>6.93550478820181E-2</v>
      </c>
      <c r="G329" s="1">
        <v>0</v>
      </c>
      <c r="I329" s="1">
        <v>7.9791594111536496E-2</v>
      </c>
      <c r="J329" s="1">
        <v>6.3408293237778801E-2</v>
      </c>
    </row>
    <row r="330" spans="1:10">
      <c r="A330" s="1">
        <v>328</v>
      </c>
      <c r="B330" s="1">
        <f t="shared" si="20"/>
        <v>346.35230315302834</v>
      </c>
      <c r="C330" s="1">
        <f t="shared" si="21"/>
        <v>9.6208973098063422E-2</v>
      </c>
      <c r="D330" s="1">
        <f t="shared" si="22"/>
        <v>0</v>
      </c>
      <c r="E330" s="1">
        <f t="shared" si="23"/>
        <v>9.6208973098063422E-2</v>
      </c>
      <c r="F330" s="1">
        <v>0</v>
      </c>
      <c r="G330" s="1">
        <v>0</v>
      </c>
      <c r="I330" s="1">
        <v>0</v>
      </c>
      <c r="J330" s="1">
        <v>4.2759543599139298E-2</v>
      </c>
    </row>
    <row r="331" spans="1:10">
      <c r="A331" s="1">
        <v>329</v>
      </c>
      <c r="B331" s="1">
        <f t="shared" si="20"/>
        <v>2004.7931039667008</v>
      </c>
      <c r="C331" s="1">
        <f t="shared" si="21"/>
        <v>0.55688697332408355</v>
      </c>
      <c r="D331" s="1">
        <f t="shared" si="22"/>
        <v>0.1776055383178371</v>
      </c>
      <c r="E331" s="1">
        <f t="shared" si="23"/>
        <v>0.20110433470215749</v>
      </c>
      <c r="F331" s="1">
        <v>0.17817710030408901</v>
      </c>
      <c r="G331" s="1">
        <v>0</v>
      </c>
      <c r="I331" s="1">
        <v>7.8935794807927603E-2</v>
      </c>
      <c r="J331" s="1">
        <v>8.9379704312069999E-2</v>
      </c>
    </row>
    <row r="332" spans="1:10">
      <c r="A332" s="1">
        <v>330</v>
      </c>
      <c r="B332" s="1">
        <f t="shared" si="20"/>
        <v>10696.360488586464</v>
      </c>
      <c r="C332" s="1">
        <f t="shared" si="21"/>
        <v>2.9712112468295735</v>
      </c>
      <c r="D332" s="1">
        <f t="shared" si="22"/>
        <v>1.0143046242085905</v>
      </c>
      <c r="E332" s="1">
        <f t="shared" si="23"/>
        <v>0.86933289429970195</v>
      </c>
      <c r="F332" s="1">
        <v>0.98516889665267804</v>
      </c>
      <c r="G332" s="1">
        <v>0.10240483166860299</v>
      </c>
      <c r="I332" s="1">
        <v>0.450802055203818</v>
      </c>
      <c r="J332" s="1">
        <v>0.386370175244312</v>
      </c>
    </row>
    <row r="333" spans="1:10">
      <c r="A333" s="1">
        <v>331</v>
      </c>
      <c r="B333" s="1">
        <f t="shared" si="20"/>
        <v>11468.511494489332</v>
      </c>
      <c r="C333" s="1">
        <f t="shared" si="21"/>
        <v>3.1856976373581478</v>
      </c>
      <c r="D333" s="1">
        <f t="shared" si="22"/>
        <v>0.66436156138198954</v>
      </c>
      <c r="E333" s="1">
        <f t="shared" si="23"/>
        <v>0.6129298146109905</v>
      </c>
      <c r="F333" s="1">
        <v>1.65497730786341</v>
      </c>
      <c r="G333" s="1">
        <v>0.25342895350175798</v>
      </c>
      <c r="I333" s="1">
        <v>0.29527180505866202</v>
      </c>
      <c r="J333" s="1">
        <v>0.272413250938218</v>
      </c>
    </row>
    <row r="334" spans="1:10">
      <c r="A334" s="1">
        <v>332</v>
      </c>
      <c r="B334" s="1">
        <f t="shared" si="20"/>
        <v>5766.4179263255974</v>
      </c>
      <c r="C334" s="1">
        <f t="shared" si="21"/>
        <v>1.601782757312666</v>
      </c>
      <c r="D334" s="1">
        <f t="shared" si="22"/>
        <v>0</v>
      </c>
      <c r="E334" s="1">
        <f t="shared" si="23"/>
        <v>0</v>
      </c>
      <c r="F334" s="1">
        <v>1.40218245550613</v>
      </c>
      <c r="G334" s="1">
        <v>0.19960030180653601</v>
      </c>
      <c r="I334" s="1">
        <v>0</v>
      </c>
      <c r="J334" s="1">
        <v>0</v>
      </c>
    </row>
    <row r="335" spans="1:10">
      <c r="A335" s="1">
        <v>333</v>
      </c>
      <c r="B335" s="1">
        <f t="shared" si="20"/>
        <v>5642.0059456773542</v>
      </c>
      <c r="C335" s="1">
        <f t="shared" si="21"/>
        <v>1.567223873799265</v>
      </c>
      <c r="D335" s="1">
        <f t="shared" si="22"/>
        <v>0.11199055537691752</v>
      </c>
      <c r="E335" s="1">
        <f t="shared" si="23"/>
        <v>8.5742126288847448E-2</v>
      </c>
      <c r="F335" s="1">
        <v>1.2021938825412499</v>
      </c>
      <c r="G335" s="1">
        <v>0.16729730959225</v>
      </c>
      <c r="I335" s="1">
        <v>4.9773580167518899E-2</v>
      </c>
      <c r="J335" s="1">
        <v>3.8107611683932202E-2</v>
      </c>
    </row>
    <row r="336" spans="1:10">
      <c r="A336" s="1">
        <v>334</v>
      </c>
      <c r="B336" s="1">
        <f t="shared" si="20"/>
        <v>963.36479590916224</v>
      </c>
      <c r="C336" s="1">
        <f t="shared" si="21"/>
        <v>0.26760133219698951</v>
      </c>
      <c r="D336" s="1">
        <f t="shared" si="22"/>
        <v>8.8401248649488021E-2</v>
      </c>
      <c r="E336" s="1">
        <f t="shared" si="23"/>
        <v>0.1675584210888918</v>
      </c>
      <c r="F336" s="1">
        <v>1.1641662458609699E-2</v>
      </c>
      <c r="G336" s="1">
        <v>0</v>
      </c>
      <c r="I336" s="1">
        <v>3.9289443844216898E-2</v>
      </c>
      <c r="J336" s="1">
        <v>7.4470409372840801E-2</v>
      </c>
    </row>
    <row r="337" spans="1:10">
      <c r="A337" s="1">
        <v>335</v>
      </c>
      <c r="B337" s="1">
        <f t="shared" si="20"/>
        <v>1570.9925308182774</v>
      </c>
      <c r="C337" s="1">
        <f t="shared" si="21"/>
        <v>0.43638681411618818</v>
      </c>
      <c r="D337" s="1">
        <f t="shared" si="22"/>
        <v>0.20273352029267466</v>
      </c>
      <c r="E337" s="1">
        <f t="shared" si="23"/>
        <v>0.23365329382351352</v>
      </c>
      <c r="F337" s="1">
        <v>0</v>
      </c>
      <c r="G337" s="1">
        <v>0</v>
      </c>
      <c r="I337" s="1">
        <v>9.0103786796744301E-2</v>
      </c>
      <c r="J337" s="1">
        <v>0.103845908366006</v>
      </c>
    </row>
    <row r="338" spans="1:10">
      <c r="A338" s="1">
        <v>336</v>
      </c>
      <c r="B338" s="1">
        <f t="shared" si="20"/>
        <v>2338.5863759465628</v>
      </c>
      <c r="C338" s="1">
        <f t="shared" si="21"/>
        <v>0.64960732665182297</v>
      </c>
      <c r="D338" s="1">
        <f t="shared" si="22"/>
        <v>0.25697088625864722</v>
      </c>
      <c r="E338" s="1">
        <f t="shared" si="23"/>
        <v>0.26671678404606675</v>
      </c>
      <c r="F338" s="1">
        <v>0.125919656347109</v>
      </c>
      <c r="G338" s="1">
        <v>0</v>
      </c>
      <c r="I338" s="1">
        <v>0.114209282781621</v>
      </c>
      <c r="J338" s="1">
        <v>0.11854079290936299</v>
      </c>
    </row>
    <row r="339" spans="1:10">
      <c r="A339" s="1">
        <v>337</v>
      </c>
      <c r="B339" s="1">
        <f t="shared" si="20"/>
        <v>2236.7795155088788</v>
      </c>
      <c r="C339" s="1">
        <f t="shared" si="21"/>
        <v>0.62132764319691081</v>
      </c>
      <c r="D339" s="1">
        <f t="shared" si="22"/>
        <v>0.31079433829244851</v>
      </c>
      <c r="E339" s="1">
        <f t="shared" si="23"/>
        <v>0.31053330490446224</v>
      </c>
      <c r="F339" s="1">
        <v>0</v>
      </c>
      <c r="G339" s="1">
        <v>0</v>
      </c>
      <c r="I339" s="1">
        <v>0.13813081701886601</v>
      </c>
      <c r="J339" s="1">
        <v>0.138014802179761</v>
      </c>
    </row>
    <row r="340" spans="1:10">
      <c r="A340" s="1">
        <v>338</v>
      </c>
      <c r="B340" s="1">
        <f t="shared" si="20"/>
        <v>7628.1497050551534</v>
      </c>
      <c r="C340" s="1">
        <f t="shared" si="21"/>
        <v>2.1189304736264316</v>
      </c>
      <c r="D340" s="1">
        <f t="shared" si="22"/>
        <v>1.1300196553019033</v>
      </c>
      <c r="E340" s="1">
        <f t="shared" si="23"/>
        <v>0.96560210744759467</v>
      </c>
      <c r="F340" s="1">
        <v>2.33087108769339E-2</v>
      </c>
      <c r="G340" s="1">
        <v>0</v>
      </c>
      <c r="I340" s="1">
        <v>0.50223095791195704</v>
      </c>
      <c r="J340" s="1">
        <v>0.42915649219893098</v>
      </c>
    </row>
    <row r="341" spans="1:10">
      <c r="A341" s="1">
        <v>339</v>
      </c>
      <c r="B341" s="1">
        <f t="shared" si="20"/>
        <v>10693.400102520649</v>
      </c>
      <c r="C341" s="1">
        <f t="shared" si="21"/>
        <v>2.9703889173668467</v>
      </c>
      <c r="D341" s="1">
        <f t="shared" si="22"/>
        <v>1.5926837893388459</v>
      </c>
      <c r="E341" s="1">
        <f t="shared" si="23"/>
        <v>1.3777051280280008</v>
      </c>
      <c r="F341" s="1">
        <v>0</v>
      </c>
      <c r="G341" s="1">
        <v>0</v>
      </c>
      <c r="I341" s="1">
        <v>0.70785946192837601</v>
      </c>
      <c r="J341" s="1">
        <v>0.61231339023466702</v>
      </c>
    </row>
    <row r="342" spans="1:10">
      <c r="A342" s="1">
        <v>340</v>
      </c>
      <c r="B342" s="1">
        <f t="shared" si="20"/>
        <v>8613.5487083817152</v>
      </c>
      <c r="C342" s="1">
        <f t="shared" si="21"/>
        <v>2.392652418994921</v>
      </c>
      <c r="D342" s="1">
        <f t="shared" si="22"/>
        <v>1.1940595585214535</v>
      </c>
      <c r="E342" s="1">
        <f t="shared" si="23"/>
        <v>1.1324725348548756</v>
      </c>
      <c r="F342" s="1">
        <v>5.5778434291805699E-2</v>
      </c>
      <c r="G342" s="1">
        <v>1.03418913267863E-2</v>
      </c>
      <c r="I342" s="1">
        <v>0.53069313712064603</v>
      </c>
      <c r="J342" s="1">
        <v>0.50332112660216699</v>
      </c>
    </row>
    <row r="343" spans="1:10">
      <c r="A343" s="1">
        <v>341</v>
      </c>
      <c r="B343" s="1">
        <f t="shared" si="20"/>
        <v>7168.5189429748498</v>
      </c>
      <c r="C343" s="1">
        <f t="shared" si="21"/>
        <v>1.9912552619374582</v>
      </c>
      <c r="D343" s="1">
        <f t="shared" si="22"/>
        <v>0.99479923704817197</v>
      </c>
      <c r="E343" s="1">
        <f t="shared" si="23"/>
        <v>0.98682232729633879</v>
      </c>
      <c r="F343" s="1">
        <v>9.6336975929473493E-3</v>
      </c>
      <c r="G343" s="1">
        <v>0</v>
      </c>
      <c r="I343" s="1">
        <v>0.442132994243632</v>
      </c>
      <c r="J343" s="1">
        <v>0.43858770102059502</v>
      </c>
    </row>
    <row r="344" spans="1:10">
      <c r="A344" s="1">
        <v>342</v>
      </c>
      <c r="B344" s="1">
        <f t="shared" si="20"/>
        <v>6729.9411541503468</v>
      </c>
      <c r="C344" s="1">
        <f t="shared" si="21"/>
        <v>1.8694280983750964</v>
      </c>
      <c r="D344" s="1">
        <f t="shared" si="22"/>
        <v>0.88058561619020848</v>
      </c>
      <c r="E344" s="1">
        <f t="shared" si="23"/>
        <v>0.88944743246035951</v>
      </c>
      <c r="F344" s="1">
        <v>7.8541811618614801E-2</v>
      </c>
      <c r="G344" s="1">
        <v>2.0853238105913701E-2</v>
      </c>
      <c r="I344" s="1">
        <v>0.391371384973426</v>
      </c>
      <c r="J344" s="1">
        <v>0.39530996998238199</v>
      </c>
    </row>
    <row r="345" spans="1:10">
      <c r="A345" s="1">
        <v>343</v>
      </c>
      <c r="B345" s="1">
        <f t="shared" si="20"/>
        <v>11011.394467432969</v>
      </c>
      <c r="C345" s="1">
        <f t="shared" si="21"/>
        <v>3.0587206853980469</v>
      </c>
      <c r="D345" s="1">
        <f t="shared" si="22"/>
        <v>0.76765217141363173</v>
      </c>
      <c r="E345" s="1">
        <f t="shared" si="23"/>
        <v>0.77926533988923219</v>
      </c>
      <c r="F345" s="1">
        <v>1.2997680564303</v>
      </c>
      <c r="G345" s="1">
        <v>0.212035117664883</v>
      </c>
      <c r="I345" s="1">
        <v>0.34117874285050298</v>
      </c>
      <c r="J345" s="1">
        <v>0.34634015106188099</v>
      </c>
    </row>
    <row r="346" spans="1:10">
      <c r="A346" s="1">
        <v>344</v>
      </c>
      <c r="B346" s="1">
        <f t="shared" si="20"/>
        <v>12967.558696238093</v>
      </c>
      <c r="C346" s="1">
        <f t="shared" si="21"/>
        <v>3.602099637843915</v>
      </c>
      <c r="D346" s="1">
        <f t="shared" si="22"/>
        <v>0.67898551021600051</v>
      </c>
      <c r="E346" s="1">
        <f t="shared" si="23"/>
        <v>0.68843034981856355</v>
      </c>
      <c r="F346" s="1">
        <v>1.89051943678997</v>
      </c>
      <c r="G346" s="1">
        <v>0.34416434101938098</v>
      </c>
      <c r="I346" s="1">
        <v>0.30177133787377802</v>
      </c>
      <c r="J346" s="1">
        <v>0.30596904436380601</v>
      </c>
    </row>
    <row r="347" spans="1:10">
      <c r="A347" s="1">
        <v>345</v>
      </c>
      <c r="B347" s="1">
        <f t="shared" si="20"/>
        <v>6311.4538836454103</v>
      </c>
      <c r="C347" s="1">
        <f t="shared" si="21"/>
        <v>1.7531816343459474</v>
      </c>
      <c r="D347" s="1">
        <f t="shared" si="22"/>
        <v>0</v>
      </c>
      <c r="E347" s="1">
        <f t="shared" si="23"/>
        <v>1.5242416716165615E-2</v>
      </c>
      <c r="F347" s="1">
        <v>1.47891505313578</v>
      </c>
      <c r="G347" s="1">
        <v>0.25902416449400201</v>
      </c>
      <c r="I347" s="1">
        <v>0</v>
      </c>
      <c r="J347" s="1">
        <v>6.7744074294069402E-3</v>
      </c>
    </row>
    <row r="348" spans="1:10">
      <c r="A348" s="1">
        <v>346</v>
      </c>
      <c r="B348" s="1">
        <f t="shared" si="20"/>
        <v>6906.4833549535733</v>
      </c>
      <c r="C348" s="1">
        <f t="shared" si="21"/>
        <v>1.9184675985982147</v>
      </c>
      <c r="D348" s="1">
        <f t="shared" si="22"/>
        <v>0.21931273979380417</v>
      </c>
      <c r="E348" s="1">
        <f t="shared" si="23"/>
        <v>0.20291639905161157</v>
      </c>
      <c r="F348" s="1">
        <v>1.2917261595553799</v>
      </c>
      <c r="G348" s="1">
        <v>0.20451230019741901</v>
      </c>
      <c r="I348" s="1">
        <v>9.7472328797246294E-2</v>
      </c>
      <c r="J348" s="1">
        <v>9.0185066245160705E-2</v>
      </c>
    </row>
    <row r="349" spans="1:10">
      <c r="A349" s="1">
        <v>347</v>
      </c>
      <c r="B349" s="1">
        <f t="shared" si="20"/>
        <v>10000.639531276336</v>
      </c>
      <c r="C349" s="1">
        <f t="shared" si="21"/>
        <v>2.7779554253545378</v>
      </c>
      <c r="D349" s="1">
        <f t="shared" si="22"/>
        <v>0.86361010027508467</v>
      </c>
      <c r="E349" s="1">
        <f t="shared" si="23"/>
        <v>0.79224489321404179</v>
      </c>
      <c r="F349" s="1">
        <v>0.95658196098928405</v>
      </c>
      <c r="G349" s="1">
        <v>0.16551847087612701</v>
      </c>
      <c r="I349" s="1">
        <v>0.38382671123337098</v>
      </c>
      <c r="J349" s="1">
        <v>0.35210884142846299</v>
      </c>
    </row>
    <row r="350" spans="1:10">
      <c r="A350" s="1">
        <v>348</v>
      </c>
      <c r="B350" s="1">
        <f t="shared" si="20"/>
        <v>7955.7893386989117</v>
      </c>
      <c r="C350" s="1">
        <f t="shared" si="21"/>
        <v>2.2099414829719199</v>
      </c>
      <c r="D350" s="1">
        <f t="shared" si="22"/>
        <v>0.63543663404518269</v>
      </c>
      <c r="E350" s="1">
        <f t="shared" si="23"/>
        <v>0.63397780793799297</v>
      </c>
      <c r="F350" s="1">
        <v>0.80431190920079998</v>
      </c>
      <c r="G350" s="1">
        <v>0.136215131787944</v>
      </c>
      <c r="I350" s="1">
        <v>0.28241628179785899</v>
      </c>
      <c r="J350" s="1">
        <v>0.281767914639108</v>
      </c>
    </row>
    <row r="351" spans="1:10">
      <c r="A351" s="1">
        <v>349</v>
      </c>
      <c r="B351" s="1">
        <f t="shared" si="20"/>
        <v>2981.4522024086605</v>
      </c>
      <c r="C351" s="1">
        <f t="shared" si="21"/>
        <v>0.82818116733573899</v>
      </c>
      <c r="D351" s="1">
        <f t="shared" si="22"/>
        <v>0</v>
      </c>
      <c r="E351" s="1">
        <f t="shared" si="23"/>
        <v>0</v>
      </c>
      <c r="F351" s="1">
        <v>0.71318045213019199</v>
      </c>
      <c r="G351" s="1">
        <v>0.115000715205547</v>
      </c>
      <c r="I351" s="1">
        <v>0</v>
      </c>
      <c r="J351" s="1">
        <v>0</v>
      </c>
    </row>
    <row r="352" spans="1:10">
      <c r="A352" s="1">
        <v>350</v>
      </c>
      <c r="B352" s="1">
        <f t="shared" si="20"/>
        <v>2968.40456483261</v>
      </c>
      <c r="C352" s="1">
        <f t="shared" si="21"/>
        <v>0.82455682356461391</v>
      </c>
      <c r="D352" s="1">
        <f t="shared" si="22"/>
        <v>0</v>
      </c>
      <c r="E352" s="1">
        <f t="shared" si="23"/>
        <v>0</v>
      </c>
      <c r="F352" s="1">
        <v>0.72101096214357097</v>
      </c>
      <c r="G352" s="1">
        <v>0.103545861421043</v>
      </c>
      <c r="I352" s="1">
        <v>0</v>
      </c>
      <c r="J352" s="1">
        <v>0</v>
      </c>
    </row>
    <row r="353" spans="1:10">
      <c r="A353" s="1">
        <v>351</v>
      </c>
      <c r="B353" s="1">
        <f t="shared" si="20"/>
        <v>0</v>
      </c>
      <c r="C353" s="1">
        <f t="shared" si="21"/>
        <v>0</v>
      </c>
      <c r="D353" s="1">
        <f t="shared" si="22"/>
        <v>0</v>
      </c>
      <c r="E353" s="1">
        <f t="shared" si="23"/>
        <v>0</v>
      </c>
      <c r="F353" s="1">
        <v>0</v>
      </c>
      <c r="G353" s="1">
        <v>0</v>
      </c>
      <c r="I353" s="1">
        <v>0</v>
      </c>
      <c r="J353" s="1">
        <v>0</v>
      </c>
    </row>
    <row r="354" spans="1:10">
      <c r="A354" s="1">
        <v>352</v>
      </c>
      <c r="B354" s="1">
        <f t="shared" si="20"/>
        <v>0</v>
      </c>
      <c r="C354" s="1">
        <f t="shared" si="21"/>
        <v>0</v>
      </c>
      <c r="D354" s="1">
        <f t="shared" si="22"/>
        <v>0</v>
      </c>
      <c r="E354" s="1">
        <f t="shared" si="23"/>
        <v>0</v>
      </c>
      <c r="F354" s="1">
        <v>0</v>
      </c>
      <c r="G354" s="1">
        <v>0</v>
      </c>
      <c r="I354" s="1">
        <v>0</v>
      </c>
      <c r="J354" s="1">
        <v>0</v>
      </c>
    </row>
    <row r="355" spans="1:10">
      <c r="A355" s="1">
        <v>353</v>
      </c>
      <c r="B355" s="1">
        <f t="shared" si="20"/>
        <v>216.61748133667047</v>
      </c>
      <c r="C355" s="1">
        <f t="shared" si="21"/>
        <v>6.0171522593519572E-2</v>
      </c>
      <c r="D355" s="1">
        <f t="shared" si="22"/>
        <v>3.3782833943170648E-3</v>
      </c>
      <c r="E355" s="1">
        <f t="shared" si="23"/>
        <v>5.6793239199202504E-2</v>
      </c>
      <c r="F355" s="1">
        <v>0</v>
      </c>
      <c r="G355" s="1">
        <v>0</v>
      </c>
      <c r="I355" s="1">
        <v>1.5014592863631399E-3</v>
      </c>
      <c r="J355" s="1">
        <v>2.5241439644090001E-2</v>
      </c>
    </row>
    <row r="356" spans="1:10">
      <c r="A356" s="1">
        <v>354</v>
      </c>
      <c r="B356" s="1">
        <f t="shared" si="20"/>
        <v>7593.0605531856245</v>
      </c>
      <c r="C356" s="1">
        <f t="shared" si="21"/>
        <v>2.1091834869960069</v>
      </c>
      <c r="D356" s="1">
        <f t="shared" si="22"/>
        <v>0.65757627030036148</v>
      </c>
      <c r="E356" s="1">
        <f t="shared" si="23"/>
        <v>0.59993618270973526</v>
      </c>
      <c r="F356" s="1">
        <v>0.76302122172355402</v>
      </c>
      <c r="G356" s="1">
        <v>8.8649812262356395E-2</v>
      </c>
      <c r="I356" s="1">
        <v>0.292256120133494</v>
      </c>
      <c r="J356" s="1">
        <v>0.26663830342654898</v>
      </c>
    </row>
    <row r="357" spans="1:10">
      <c r="A357" s="1">
        <v>355</v>
      </c>
      <c r="B357" s="1">
        <f t="shared" si="20"/>
        <v>9338.5535980195891</v>
      </c>
      <c r="C357" s="1">
        <f t="shared" si="21"/>
        <v>2.5940426661165525</v>
      </c>
      <c r="D357" s="1">
        <f t="shared" si="22"/>
        <v>0.48344178202066573</v>
      </c>
      <c r="E357" s="1">
        <f t="shared" si="23"/>
        <v>0.45741375762201675</v>
      </c>
      <c r="F357" s="1">
        <v>1.44563620273148</v>
      </c>
      <c r="G357" s="1">
        <v>0.20755092374239001</v>
      </c>
      <c r="I357" s="1">
        <v>0.214863014231407</v>
      </c>
      <c r="J357" s="1">
        <v>0.20329500338756301</v>
      </c>
    </row>
    <row r="358" spans="1:10">
      <c r="A358" s="1">
        <v>356</v>
      </c>
      <c r="B358" s="1">
        <f t="shared" si="20"/>
        <v>5157.9990832803833</v>
      </c>
      <c r="C358" s="1">
        <f t="shared" si="21"/>
        <v>1.4327775231334399</v>
      </c>
      <c r="D358" s="1">
        <f t="shared" si="22"/>
        <v>0</v>
      </c>
      <c r="E358" s="1">
        <f t="shared" si="23"/>
        <v>0</v>
      </c>
      <c r="F358" s="1">
        <v>1.26000164342515</v>
      </c>
      <c r="G358" s="1">
        <v>0.17277587970829</v>
      </c>
      <c r="I358" s="1">
        <v>0</v>
      </c>
      <c r="J358" s="1">
        <v>0</v>
      </c>
    </row>
    <row r="359" spans="1:10">
      <c r="A359" s="1">
        <v>357</v>
      </c>
      <c r="B359" s="1">
        <f t="shared" si="20"/>
        <v>4982.5134640575425</v>
      </c>
      <c r="C359" s="1">
        <f t="shared" si="21"/>
        <v>1.3840315177937619</v>
      </c>
      <c r="D359" s="1">
        <f t="shared" si="22"/>
        <v>9.2664969654111973E-2</v>
      </c>
      <c r="E359" s="1">
        <f t="shared" si="23"/>
        <v>6.2911949673260026E-2</v>
      </c>
      <c r="F359" s="1">
        <v>1.07960290603065</v>
      </c>
      <c r="G359" s="1">
        <v>0.14885169243574001</v>
      </c>
      <c r="I359" s="1">
        <v>4.1184430957383097E-2</v>
      </c>
      <c r="J359" s="1">
        <v>2.7960866521448899E-2</v>
      </c>
    </row>
    <row r="360" spans="1:10">
      <c r="A360" s="1">
        <v>358</v>
      </c>
      <c r="B360" s="1">
        <f t="shared" si="20"/>
        <v>165.03170781511258</v>
      </c>
      <c r="C360" s="1">
        <f t="shared" si="21"/>
        <v>4.5842141059753497E-2</v>
      </c>
      <c r="D360" s="1">
        <f t="shared" si="22"/>
        <v>0</v>
      </c>
      <c r="E360" s="1">
        <f t="shared" si="23"/>
        <v>4.5842141059753497E-2</v>
      </c>
      <c r="F360" s="1">
        <v>0</v>
      </c>
      <c r="G360" s="1">
        <v>0</v>
      </c>
      <c r="I360" s="1">
        <v>0</v>
      </c>
      <c r="J360" s="1">
        <v>2.0374284915446E-2</v>
      </c>
    </row>
    <row r="361" spans="1:10">
      <c r="A361" s="1">
        <v>359</v>
      </c>
      <c r="B361" s="1">
        <f t="shared" si="20"/>
        <v>685.43825786149375</v>
      </c>
      <c r="C361" s="1">
        <f t="shared" si="21"/>
        <v>0.19039951607263716</v>
      </c>
      <c r="D361" s="1">
        <f t="shared" si="22"/>
        <v>8.925985399813964E-2</v>
      </c>
      <c r="E361" s="1">
        <f t="shared" si="23"/>
        <v>0.10113966207449752</v>
      </c>
      <c r="F361" s="1">
        <v>0</v>
      </c>
      <c r="G361" s="1">
        <v>0</v>
      </c>
      <c r="I361" s="1">
        <v>3.9671046221395397E-2</v>
      </c>
      <c r="J361" s="1">
        <v>4.4950960921998899E-2</v>
      </c>
    </row>
    <row r="362" spans="1:10">
      <c r="A362" s="1">
        <v>360</v>
      </c>
      <c r="B362" s="1">
        <f t="shared" si="20"/>
        <v>4871.6333360247609</v>
      </c>
      <c r="C362" s="1">
        <f t="shared" si="21"/>
        <v>1.3532314822291003</v>
      </c>
      <c r="D362" s="1">
        <f t="shared" si="22"/>
        <v>5.9018849384724903E-2</v>
      </c>
      <c r="E362" s="1">
        <f t="shared" si="23"/>
        <v>8.6648100793164221E-2</v>
      </c>
      <c r="F362" s="1">
        <v>1.0619105101923401</v>
      </c>
      <c r="G362" s="1">
        <v>0.145654021858871</v>
      </c>
      <c r="I362" s="1">
        <v>2.6230599726544401E-2</v>
      </c>
      <c r="J362" s="1">
        <v>3.85102670191841E-2</v>
      </c>
    </row>
    <row r="363" spans="1:10">
      <c r="A363" s="1">
        <v>361</v>
      </c>
      <c r="B363" s="1">
        <f t="shared" si="20"/>
        <v>6111.4464167137749</v>
      </c>
      <c r="C363" s="1">
        <f t="shared" si="21"/>
        <v>1.6976240046427151</v>
      </c>
      <c r="D363" s="1">
        <f t="shared" si="22"/>
        <v>0.91590716609716272</v>
      </c>
      <c r="E363" s="1">
        <f t="shared" si="23"/>
        <v>0.7677783827638448</v>
      </c>
      <c r="F363" s="1">
        <v>1.3938455781707699E-2</v>
      </c>
      <c r="G363" s="1">
        <v>0</v>
      </c>
      <c r="I363" s="1">
        <v>0.40706985159873899</v>
      </c>
      <c r="J363" s="1">
        <v>0.34123483678393102</v>
      </c>
    </row>
    <row r="364" spans="1:10">
      <c r="A364" s="1">
        <v>362</v>
      </c>
      <c r="B364" s="1">
        <f t="shared" si="20"/>
        <v>9303.163054375198</v>
      </c>
      <c r="C364" s="1">
        <f t="shared" si="21"/>
        <v>2.5842119595486661</v>
      </c>
      <c r="D364" s="1">
        <f t="shared" si="22"/>
        <v>1.3943323087444439</v>
      </c>
      <c r="E364" s="1">
        <f t="shared" si="23"/>
        <v>1.189879650804222</v>
      </c>
      <c r="F364" s="1">
        <v>0</v>
      </c>
      <c r="G364" s="1">
        <v>0</v>
      </c>
      <c r="I364" s="1">
        <v>0.61970324833086399</v>
      </c>
      <c r="J364" s="1">
        <v>0.52883540035743204</v>
      </c>
    </row>
    <row r="365" spans="1:10">
      <c r="A365" s="1">
        <v>363</v>
      </c>
      <c r="B365" s="1">
        <f t="shared" si="20"/>
        <v>7017.3999290738593</v>
      </c>
      <c r="C365" s="1">
        <f t="shared" si="21"/>
        <v>1.9492777580760721</v>
      </c>
      <c r="D365" s="1">
        <f t="shared" si="22"/>
        <v>1.0015064471119139</v>
      </c>
      <c r="E365" s="1">
        <f t="shared" si="23"/>
        <v>0.94777131096415801</v>
      </c>
      <c r="F365" s="1">
        <v>0</v>
      </c>
      <c r="G365" s="1">
        <v>0</v>
      </c>
      <c r="I365" s="1">
        <v>0.44511397649418399</v>
      </c>
      <c r="J365" s="1">
        <v>0.42123169376184799</v>
      </c>
    </row>
    <row r="366" spans="1:10">
      <c r="A366" s="1">
        <v>364</v>
      </c>
      <c r="B366" s="1">
        <f t="shared" si="20"/>
        <v>5903.2547042027745</v>
      </c>
      <c r="C366" s="1">
        <f t="shared" si="21"/>
        <v>1.6397929733896597</v>
      </c>
      <c r="D366" s="1">
        <f t="shared" si="22"/>
        <v>0.82120232921473124</v>
      </c>
      <c r="E366" s="1">
        <f t="shared" si="23"/>
        <v>0.81859064417492844</v>
      </c>
      <c r="F366" s="1">
        <v>0</v>
      </c>
      <c r="G366" s="1">
        <v>0</v>
      </c>
      <c r="I366" s="1">
        <v>0.364978812984325</v>
      </c>
      <c r="J366" s="1">
        <v>0.36381806407774597</v>
      </c>
    </row>
    <row r="367" spans="1:10">
      <c r="A367" s="1">
        <v>365</v>
      </c>
      <c r="B367" s="1">
        <f t="shared" si="20"/>
        <v>5322.5318859806921</v>
      </c>
      <c r="C367" s="1">
        <f t="shared" si="21"/>
        <v>1.4784810794390812</v>
      </c>
      <c r="D367" s="1">
        <f t="shared" si="22"/>
        <v>0.73357413953865303</v>
      </c>
      <c r="E367" s="1">
        <f t="shared" si="23"/>
        <v>0.74490693990042822</v>
      </c>
      <c r="F367" s="1">
        <v>0</v>
      </c>
      <c r="G367" s="1">
        <v>0</v>
      </c>
      <c r="I367" s="1">
        <v>0.32603295090606799</v>
      </c>
      <c r="J367" s="1">
        <v>0.33106975106685699</v>
      </c>
    </row>
    <row r="368" spans="1:10">
      <c r="A368" s="1">
        <v>366</v>
      </c>
      <c r="B368" s="1">
        <f t="shared" si="20"/>
        <v>5168.344216707148</v>
      </c>
      <c r="C368" s="1">
        <f t="shared" si="21"/>
        <v>1.4356511713075411</v>
      </c>
      <c r="D368" s="1">
        <f t="shared" si="22"/>
        <v>0.71257146023493223</v>
      </c>
      <c r="E368" s="1">
        <f t="shared" si="23"/>
        <v>0.72307971107260871</v>
      </c>
      <c r="F368" s="1">
        <v>0</v>
      </c>
      <c r="G368" s="1">
        <v>0</v>
      </c>
      <c r="I368" s="1">
        <v>0.31669842677108101</v>
      </c>
      <c r="J368" s="1">
        <v>0.32136876047671498</v>
      </c>
    </row>
    <row r="369" spans="1:10">
      <c r="A369" s="1">
        <v>367</v>
      </c>
      <c r="B369" s="1">
        <f t="shared" si="20"/>
        <v>9873.5353318915404</v>
      </c>
      <c r="C369" s="1">
        <f t="shared" si="21"/>
        <v>2.7426487033032059</v>
      </c>
      <c r="D369" s="1">
        <f t="shared" si="22"/>
        <v>0.67136588115323848</v>
      </c>
      <c r="E369" s="1">
        <f t="shared" si="23"/>
        <v>0.67500571344331728</v>
      </c>
      <c r="F369" s="1">
        <v>1.1899784319034199</v>
      </c>
      <c r="G369" s="1">
        <v>0.20629867680323</v>
      </c>
      <c r="I369" s="1">
        <v>0.29838483606810601</v>
      </c>
      <c r="J369" s="1">
        <v>0.30000253930814103</v>
      </c>
    </row>
    <row r="370" spans="1:10">
      <c r="A370" s="1">
        <v>368</v>
      </c>
      <c r="B370" s="1">
        <f t="shared" si="20"/>
        <v>11426.288538521496</v>
      </c>
      <c r="C370" s="1">
        <f t="shared" si="21"/>
        <v>3.1739690384781931</v>
      </c>
      <c r="D370" s="1">
        <f t="shared" si="22"/>
        <v>0.65046174452181449</v>
      </c>
      <c r="E370" s="1">
        <f t="shared" si="23"/>
        <v>0.6469406848911825</v>
      </c>
      <c r="F370" s="1">
        <v>1.6025613765343401</v>
      </c>
      <c r="G370" s="1">
        <v>0.27400523253085601</v>
      </c>
      <c r="I370" s="1">
        <v>0.28909410867636198</v>
      </c>
      <c r="J370" s="1">
        <v>0.28752919328497001</v>
      </c>
    </row>
    <row r="371" spans="1:10">
      <c r="A371" s="1">
        <v>369</v>
      </c>
      <c r="B371" s="1">
        <f t="shared" si="20"/>
        <v>5549.9630719936667</v>
      </c>
      <c r="C371" s="1">
        <f t="shared" si="21"/>
        <v>1.5416564088871296</v>
      </c>
      <c r="D371" s="1">
        <f t="shared" si="22"/>
        <v>0</v>
      </c>
      <c r="E371" s="1">
        <f t="shared" si="23"/>
        <v>2.92908504544254E-3</v>
      </c>
      <c r="F371" s="1">
        <v>1.32120380526793</v>
      </c>
      <c r="G371" s="1">
        <v>0.21752351857375701</v>
      </c>
      <c r="I371" s="1">
        <v>0</v>
      </c>
      <c r="J371" s="1">
        <v>1.3018155757522399E-3</v>
      </c>
    </row>
    <row r="372" spans="1:10">
      <c r="A372" s="1">
        <v>370</v>
      </c>
      <c r="B372" s="1">
        <f t="shared" si="20"/>
        <v>261.37614341624578</v>
      </c>
      <c r="C372" s="1">
        <f t="shared" si="21"/>
        <v>7.2604484282290493E-2</v>
      </c>
      <c r="D372" s="1">
        <f t="shared" si="22"/>
        <v>0</v>
      </c>
      <c r="E372" s="1">
        <f t="shared" si="23"/>
        <v>0</v>
      </c>
      <c r="F372" s="1">
        <v>7.2604484282290493E-2</v>
      </c>
      <c r="G372" s="1">
        <v>0</v>
      </c>
      <c r="I372" s="1">
        <v>0</v>
      </c>
      <c r="J372" s="1">
        <v>0</v>
      </c>
    </row>
    <row r="373" spans="1:10">
      <c r="A373" s="1">
        <v>371</v>
      </c>
      <c r="B373" s="1">
        <f t="shared" si="20"/>
        <v>293.54974317298758</v>
      </c>
      <c r="C373" s="1">
        <f t="shared" si="21"/>
        <v>8.1541595325829885E-2</v>
      </c>
      <c r="D373" s="1">
        <f t="shared" si="22"/>
        <v>4.7053476091149082E-3</v>
      </c>
      <c r="E373" s="1">
        <f t="shared" si="23"/>
        <v>7.6836247716714975E-2</v>
      </c>
      <c r="F373" s="1">
        <v>0</v>
      </c>
      <c r="G373" s="1">
        <v>0</v>
      </c>
      <c r="I373" s="1">
        <v>2.0912656040510702E-3</v>
      </c>
      <c r="J373" s="1">
        <v>3.4149443429651101E-2</v>
      </c>
    </row>
    <row r="374" spans="1:10">
      <c r="A374" s="1">
        <v>372</v>
      </c>
      <c r="B374" s="1">
        <f t="shared" si="20"/>
        <v>303.86065062041496</v>
      </c>
      <c r="C374" s="1">
        <f t="shared" si="21"/>
        <v>8.4405736283448607E-2</v>
      </c>
      <c r="D374" s="1">
        <f t="shared" si="22"/>
        <v>0</v>
      </c>
      <c r="E374" s="1">
        <f t="shared" si="23"/>
        <v>0</v>
      </c>
      <c r="F374" s="1">
        <v>8.4405736283448607E-2</v>
      </c>
      <c r="G374" s="1">
        <v>0</v>
      </c>
      <c r="I374" s="1">
        <v>0</v>
      </c>
      <c r="J374" s="1">
        <v>0</v>
      </c>
    </row>
    <row r="375" spans="1:10">
      <c r="A375" s="1">
        <v>373</v>
      </c>
      <c r="B375" s="1">
        <f t="shared" si="20"/>
        <v>3567.2485516498496</v>
      </c>
      <c r="C375" s="1">
        <f t="shared" si="21"/>
        <v>0.99090237545829152</v>
      </c>
      <c r="D375" s="1">
        <f t="shared" si="22"/>
        <v>6.3565185472330282E-2</v>
      </c>
      <c r="E375" s="1">
        <f t="shared" si="23"/>
        <v>4.4751341519178971E-2</v>
      </c>
      <c r="F375" s="1">
        <v>0.79148584044998005</v>
      </c>
      <c r="G375" s="1">
        <v>9.1100008016802195E-2</v>
      </c>
      <c r="I375" s="1">
        <v>2.8251193543257901E-2</v>
      </c>
      <c r="J375" s="1">
        <v>1.9889485119635099E-2</v>
      </c>
    </row>
    <row r="376" spans="1:10">
      <c r="A376" s="1">
        <v>374</v>
      </c>
      <c r="B376" s="1">
        <f t="shared" si="20"/>
        <v>6736.8936963561328</v>
      </c>
      <c r="C376" s="1">
        <f t="shared" si="21"/>
        <v>1.8713593600989258</v>
      </c>
      <c r="D376" s="1">
        <f t="shared" si="22"/>
        <v>0</v>
      </c>
      <c r="E376" s="1">
        <f t="shared" si="23"/>
        <v>0</v>
      </c>
      <c r="F376" s="1">
        <v>1.6166593257458799</v>
      </c>
      <c r="G376" s="1">
        <v>0.254700034353046</v>
      </c>
      <c r="I376" s="1">
        <v>0</v>
      </c>
      <c r="J376" s="1">
        <v>0</v>
      </c>
    </row>
    <row r="377" spans="1:10">
      <c r="A377" s="1">
        <v>375</v>
      </c>
      <c r="B377" s="1">
        <f t="shared" si="20"/>
        <v>1463.2459744745126</v>
      </c>
      <c r="C377" s="1">
        <f t="shared" si="21"/>
        <v>0.40645721513180905</v>
      </c>
      <c r="D377" s="1">
        <f t="shared" si="22"/>
        <v>0.10867050165640027</v>
      </c>
      <c r="E377" s="1">
        <f t="shared" si="23"/>
        <v>9.7668075593213777E-2</v>
      </c>
      <c r="F377" s="1">
        <v>0.200118637882195</v>
      </c>
      <c r="G377" s="1">
        <v>0</v>
      </c>
      <c r="I377" s="1">
        <v>4.8298000736177897E-2</v>
      </c>
      <c r="J377" s="1">
        <v>4.3408033596983898E-2</v>
      </c>
    </row>
    <row r="378" spans="1:10">
      <c r="A378" s="1">
        <v>376</v>
      </c>
      <c r="B378" s="1">
        <f t="shared" si="20"/>
        <v>884.05530224174925</v>
      </c>
      <c r="C378" s="1">
        <f t="shared" si="21"/>
        <v>0.2455709172893748</v>
      </c>
      <c r="D378" s="1">
        <f t="shared" si="22"/>
        <v>9.9423094355867922E-2</v>
      </c>
      <c r="E378" s="1">
        <f t="shared" si="23"/>
        <v>0.14614782293350687</v>
      </c>
      <c r="F378" s="1">
        <v>0</v>
      </c>
      <c r="G378" s="1">
        <v>0</v>
      </c>
      <c r="I378" s="1">
        <v>4.4188041935941301E-2</v>
      </c>
      <c r="J378" s="1">
        <v>6.4954587970447494E-2</v>
      </c>
    </row>
    <row r="379" spans="1:10">
      <c r="A379" s="1">
        <v>377</v>
      </c>
      <c r="B379" s="1">
        <f t="shared" si="20"/>
        <v>11079.926457293168</v>
      </c>
      <c r="C379" s="1">
        <f t="shared" si="21"/>
        <v>3.0777573492481021</v>
      </c>
      <c r="D379" s="1">
        <f t="shared" si="22"/>
        <v>0.9318818735484683</v>
      </c>
      <c r="E379" s="1">
        <f t="shared" si="23"/>
        <v>0.78401180278966953</v>
      </c>
      <c r="F379" s="1">
        <v>1.1540304977824301</v>
      </c>
      <c r="G379" s="1">
        <v>0.20783317512753399</v>
      </c>
      <c r="I379" s="1">
        <v>0.41416972157709703</v>
      </c>
      <c r="J379" s="1">
        <v>0.348449690128742</v>
      </c>
    </row>
    <row r="380" spans="1:10">
      <c r="A380" s="1">
        <v>378</v>
      </c>
      <c r="B380" s="1">
        <f t="shared" si="20"/>
        <v>14841.565007714744</v>
      </c>
      <c r="C380" s="1">
        <f t="shared" si="21"/>
        <v>4.122656946587429</v>
      </c>
      <c r="D380" s="1">
        <f t="shared" si="22"/>
        <v>1.396454299907661</v>
      </c>
      <c r="E380" s="1">
        <f t="shared" si="23"/>
        <v>1.1849078999222731</v>
      </c>
      <c r="F380" s="1">
        <v>1.32903519462394</v>
      </c>
      <c r="G380" s="1">
        <v>0.21225955213355399</v>
      </c>
      <c r="I380" s="1">
        <v>0.62064635551451597</v>
      </c>
      <c r="J380" s="1">
        <v>0.52662573329878803</v>
      </c>
    </row>
    <row r="381" spans="1:10">
      <c r="A381" s="1">
        <v>379</v>
      </c>
      <c r="B381" s="1">
        <f t="shared" si="20"/>
        <v>6511.1146157195599</v>
      </c>
      <c r="C381" s="1">
        <f t="shared" si="21"/>
        <v>1.808642948810989</v>
      </c>
      <c r="D381" s="1">
        <f t="shared" si="22"/>
        <v>0.21631775980528103</v>
      </c>
      <c r="E381" s="1">
        <f t="shared" si="23"/>
        <v>0.31337595588650402</v>
      </c>
      <c r="F381" s="1">
        <v>1.10623418844169</v>
      </c>
      <c r="G381" s="1">
        <v>0.172715044677514</v>
      </c>
      <c r="I381" s="1">
        <v>9.6141226580124903E-2</v>
      </c>
      <c r="J381" s="1">
        <v>0.13927820261622401</v>
      </c>
    </row>
    <row r="382" spans="1:10">
      <c r="A382" s="1">
        <v>380</v>
      </c>
      <c r="B382" s="1">
        <f t="shared" si="20"/>
        <v>4329.0314213033271</v>
      </c>
      <c r="C382" s="1">
        <f t="shared" si="21"/>
        <v>1.202508728139813</v>
      </c>
      <c r="D382" s="1">
        <f t="shared" si="22"/>
        <v>0</v>
      </c>
      <c r="E382" s="1">
        <f t="shared" si="23"/>
        <v>0</v>
      </c>
      <c r="F382" s="1">
        <v>1.0525592981151399</v>
      </c>
      <c r="G382" s="1">
        <v>0.14994943002467301</v>
      </c>
      <c r="I382" s="1">
        <v>0</v>
      </c>
      <c r="J382" s="1">
        <v>0</v>
      </c>
    </row>
    <row r="383" spans="1:10">
      <c r="A383" s="1">
        <v>381</v>
      </c>
      <c r="B383" s="1">
        <f t="shared" si="20"/>
        <v>4859.9335239622023</v>
      </c>
      <c r="C383" s="1">
        <f t="shared" si="21"/>
        <v>1.3499815344339452</v>
      </c>
      <c r="D383" s="1">
        <f t="shared" si="22"/>
        <v>0.11376079488277988</v>
      </c>
      <c r="E383" s="1">
        <f t="shared" si="23"/>
        <v>8.271398131775505E-2</v>
      </c>
      <c r="F383" s="1">
        <v>1.0155339724828101</v>
      </c>
      <c r="G383" s="1">
        <v>0.13797278575060001</v>
      </c>
      <c r="I383" s="1">
        <v>5.0560353281235502E-2</v>
      </c>
      <c r="J383" s="1">
        <v>3.6761769474557802E-2</v>
      </c>
    </row>
    <row r="384" spans="1:10">
      <c r="A384" s="1">
        <v>382</v>
      </c>
      <c r="B384" s="1">
        <f t="shared" si="20"/>
        <v>4479.0564865754641</v>
      </c>
      <c r="C384" s="1">
        <f t="shared" si="21"/>
        <v>1.2441823573820734</v>
      </c>
      <c r="D384" s="1">
        <f t="shared" si="22"/>
        <v>0</v>
      </c>
      <c r="E384" s="1">
        <f t="shared" si="23"/>
        <v>1.8186072076414508E-2</v>
      </c>
      <c r="F384" s="1">
        <v>1.0929021458607</v>
      </c>
      <c r="G384" s="1">
        <v>0.13309413944495899</v>
      </c>
      <c r="I384" s="1">
        <v>0</v>
      </c>
      <c r="J384" s="1">
        <v>8.0826987006286707E-3</v>
      </c>
    </row>
    <row r="385" spans="1:10">
      <c r="A385" s="1">
        <v>383</v>
      </c>
      <c r="B385" s="1">
        <f t="shared" si="20"/>
        <v>5720.5867028192069</v>
      </c>
      <c r="C385" s="1">
        <f t="shared" si="21"/>
        <v>1.5890518618942242</v>
      </c>
      <c r="D385" s="1">
        <f t="shared" si="22"/>
        <v>0.16537824151763197</v>
      </c>
      <c r="E385" s="1">
        <f t="shared" si="23"/>
        <v>0.14778447434752409</v>
      </c>
      <c r="F385" s="1">
        <v>1.14287955703651</v>
      </c>
      <c r="G385" s="1">
        <v>0.13300958899255799</v>
      </c>
      <c r="I385" s="1">
        <v>7.3501440674503093E-2</v>
      </c>
      <c r="J385" s="1">
        <v>6.5681988598899593E-2</v>
      </c>
    </row>
    <row r="386" spans="1:10">
      <c r="A386" s="1">
        <v>384</v>
      </c>
      <c r="B386" s="1">
        <f t="shared" si="20"/>
        <v>6435.5219467351053</v>
      </c>
      <c r="C386" s="1">
        <f t="shared" si="21"/>
        <v>1.787644985204196</v>
      </c>
      <c r="D386" s="1">
        <f t="shared" si="22"/>
        <v>0.20219927496122092</v>
      </c>
      <c r="E386" s="1">
        <f t="shared" si="23"/>
        <v>0.24180919447006125</v>
      </c>
      <c r="F386" s="1">
        <v>1.20868775350589</v>
      </c>
      <c r="G386" s="1">
        <v>0.13494876226702399</v>
      </c>
      <c r="I386" s="1">
        <v>8.9866344427209296E-2</v>
      </c>
      <c r="J386" s="1">
        <v>0.107470753097805</v>
      </c>
    </row>
    <row r="387" spans="1:10">
      <c r="A387" s="1">
        <v>385</v>
      </c>
      <c r="B387" s="1">
        <f t="shared" ref="B387:B450" si="24">C387*3600</f>
        <v>7711.9891745668629</v>
      </c>
      <c r="C387" s="1">
        <f t="shared" ref="C387:C450" si="25">SUM(D387:G387)</f>
        <v>2.1422192151574619</v>
      </c>
      <c r="D387" s="1">
        <f t="shared" ref="D387:D450" si="26">I387*2.25</f>
        <v>1.1505256220345534</v>
      </c>
      <c r="E387" s="1">
        <f t="shared" ref="E387:E450" si="27">J387*2.25</f>
        <v>0.9916935931229085</v>
      </c>
      <c r="F387" s="1">
        <v>0</v>
      </c>
      <c r="G387" s="1">
        <v>0</v>
      </c>
      <c r="I387" s="1">
        <v>0.51134472090424599</v>
      </c>
      <c r="J387" s="1">
        <v>0.44075270805462602</v>
      </c>
    </row>
    <row r="388" spans="1:10">
      <c r="A388" s="1">
        <v>386</v>
      </c>
      <c r="B388" s="1">
        <f t="shared" si="24"/>
        <v>11336.014075528532</v>
      </c>
      <c r="C388" s="1">
        <f t="shared" si="25"/>
        <v>3.1488927987579256</v>
      </c>
      <c r="D388" s="1">
        <f t="shared" si="26"/>
        <v>1.6872887943152954</v>
      </c>
      <c r="E388" s="1">
        <f t="shared" si="27"/>
        <v>1.4616040044426299</v>
      </c>
      <c r="F388" s="1">
        <v>0</v>
      </c>
      <c r="G388" s="1">
        <v>0</v>
      </c>
      <c r="I388" s="1">
        <v>0.74990613080679802</v>
      </c>
      <c r="J388" s="1">
        <v>0.64960177975227995</v>
      </c>
    </row>
    <row r="389" spans="1:10">
      <c r="A389" s="1">
        <v>387</v>
      </c>
      <c r="B389" s="1">
        <f t="shared" si="24"/>
        <v>9789.0318493533687</v>
      </c>
      <c r="C389" s="1">
        <f t="shared" si="25"/>
        <v>2.7191755137092692</v>
      </c>
      <c r="D389" s="1">
        <f t="shared" si="26"/>
        <v>1.3281202912379693</v>
      </c>
      <c r="E389" s="1">
        <f t="shared" si="27"/>
        <v>1.2497042119454482</v>
      </c>
      <c r="F389" s="1">
        <v>0.141351010525852</v>
      </c>
      <c r="G389" s="1">
        <v>0</v>
      </c>
      <c r="I389" s="1">
        <v>0.59027568499465299</v>
      </c>
      <c r="J389" s="1">
        <v>0.555424094197977</v>
      </c>
    </row>
    <row r="390" spans="1:10">
      <c r="A390" s="1">
        <v>388</v>
      </c>
      <c r="B390" s="1">
        <f t="shared" si="24"/>
        <v>8325.4548563171375</v>
      </c>
      <c r="C390" s="1">
        <f t="shared" si="25"/>
        <v>2.3126263489769827</v>
      </c>
      <c r="D390" s="1">
        <f t="shared" si="26"/>
        <v>1.1699822926564898</v>
      </c>
      <c r="E390" s="1">
        <f t="shared" si="27"/>
        <v>1.1426440563204929</v>
      </c>
      <c r="F390" s="1">
        <v>0</v>
      </c>
      <c r="G390" s="1">
        <v>0</v>
      </c>
      <c r="I390" s="1">
        <v>0.51999213006955103</v>
      </c>
      <c r="J390" s="1">
        <v>0.50784180280910796</v>
      </c>
    </row>
    <row r="391" spans="1:10">
      <c r="A391" s="1">
        <v>389</v>
      </c>
      <c r="B391" s="1">
        <f t="shared" si="24"/>
        <v>8376.420830184552</v>
      </c>
      <c r="C391" s="1">
        <f t="shared" si="25"/>
        <v>2.3267835639401535</v>
      </c>
      <c r="D391" s="1">
        <f t="shared" si="26"/>
        <v>1.0733746859697262</v>
      </c>
      <c r="E391" s="1">
        <f t="shared" si="27"/>
        <v>1.0629870403127648</v>
      </c>
      <c r="F391" s="1">
        <v>0.18079720236445301</v>
      </c>
      <c r="G391" s="1">
        <v>9.6246352932098395E-3</v>
      </c>
      <c r="I391" s="1">
        <v>0.477055415986545</v>
      </c>
      <c r="J391" s="1">
        <v>0.47243868458345101</v>
      </c>
    </row>
    <row r="392" spans="1:10">
      <c r="A392" s="1">
        <v>390</v>
      </c>
      <c r="B392" s="1">
        <f t="shared" si="24"/>
        <v>7862.2069899425524</v>
      </c>
      <c r="C392" s="1">
        <f t="shared" si="25"/>
        <v>2.1839463860951533</v>
      </c>
      <c r="D392" s="1">
        <f t="shared" si="26"/>
        <v>1.02319519674465</v>
      </c>
      <c r="E392" s="1">
        <f t="shared" si="27"/>
        <v>1.0169367806573235</v>
      </c>
      <c r="F392" s="1">
        <v>0.14381440869317999</v>
      </c>
      <c r="G392" s="1">
        <v>0</v>
      </c>
      <c r="I392" s="1">
        <v>0.45475342077539999</v>
      </c>
      <c r="J392" s="1">
        <v>0.45197190251436598</v>
      </c>
    </row>
    <row r="393" spans="1:10">
      <c r="A393" s="1">
        <v>391</v>
      </c>
      <c r="B393" s="1">
        <f t="shared" si="24"/>
        <v>12750.759485154065</v>
      </c>
      <c r="C393" s="1">
        <f t="shared" si="25"/>
        <v>3.5418776347650183</v>
      </c>
      <c r="D393" s="1">
        <f t="shared" si="26"/>
        <v>0.9389604394521226</v>
      </c>
      <c r="E393" s="1">
        <f t="shared" si="27"/>
        <v>0.93228371093050866</v>
      </c>
      <c r="F393" s="1">
        <v>1.4367986110266799</v>
      </c>
      <c r="G393" s="1">
        <v>0.23383487335570699</v>
      </c>
      <c r="I393" s="1">
        <v>0.41731575086761002</v>
      </c>
      <c r="J393" s="1">
        <v>0.41434831596911498</v>
      </c>
    </row>
    <row r="394" spans="1:10">
      <c r="A394" s="1">
        <v>392</v>
      </c>
      <c r="B394" s="1">
        <f t="shared" si="24"/>
        <v>14940.395304161397</v>
      </c>
      <c r="C394" s="1">
        <f t="shared" si="25"/>
        <v>4.150109806711499</v>
      </c>
      <c r="D394" s="1">
        <f t="shared" si="26"/>
        <v>0.86531984281998009</v>
      </c>
      <c r="E394" s="1">
        <f t="shared" si="27"/>
        <v>0.85704199818126292</v>
      </c>
      <c r="F394" s="1">
        <v>2.0813595211895599</v>
      </c>
      <c r="G394" s="1">
        <v>0.346388444520696</v>
      </c>
      <c r="I394" s="1">
        <v>0.38458659680888002</v>
      </c>
      <c r="J394" s="1">
        <v>0.38090755474722798</v>
      </c>
    </row>
    <row r="395" spans="1:10">
      <c r="A395" s="1">
        <v>393</v>
      </c>
      <c r="B395" s="1">
        <f t="shared" si="24"/>
        <v>8050.3588077288996</v>
      </c>
      <c r="C395" s="1">
        <f t="shared" si="25"/>
        <v>2.2362107799246944</v>
      </c>
      <c r="D395" s="1">
        <f t="shared" si="26"/>
        <v>4.8544527704537245E-2</v>
      </c>
      <c r="E395" s="1">
        <f t="shared" si="27"/>
        <v>0.19898705441291514</v>
      </c>
      <c r="F395" s="1">
        <v>1.71531828341588</v>
      </c>
      <c r="G395" s="1">
        <v>0.27336091439136201</v>
      </c>
      <c r="I395" s="1">
        <v>2.1575345646460999E-2</v>
      </c>
      <c r="J395" s="1">
        <v>8.8438690850184506E-2</v>
      </c>
    </row>
    <row r="396" spans="1:10">
      <c r="A396" s="1">
        <v>394</v>
      </c>
      <c r="B396" s="1">
        <f t="shared" si="24"/>
        <v>1843.9153144665884</v>
      </c>
      <c r="C396" s="1">
        <f t="shared" si="25"/>
        <v>0.51219869846294119</v>
      </c>
      <c r="D396" s="1">
        <f t="shared" si="26"/>
        <v>0</v>
      </c>
      <c r="E396" s="1">
        <f t="shared" si="27"/>
        <v>0</v>
      </c>
      <c r="F396" s="1">
        <v>0.483740738984137</v>
      </c>
      <c r="G396" s="1">
        <v>2.8457959478804199E-2</v>
      </c>
      <c r="I396" s="1">
        <v>0</v>
      </c>
      <c r="J396" s="1">
        <v>0</v>
      </c>
    </row>
    <row r="397" spans="1:10">
      <c r="A397" s="1">
        <v>395</v>
      </c>
      <c r="B397" s="1">
        <f t="shared" si="24"/>
        <v>1402.4340823538348</v>
      </c>
      <c r="C397" s="1">
        <f t="shared" si="25"/>
        <v>0.3895650228760652</v>
      </c>
      <c r="D397" s="1">
        <f t="shared" si="26"/>
        <v>0.21570050894492521</v>
      </c>
      <c r="E397" s="1">
        <f t="shared" si="27"/>
        <v>0.17386451393114002</v>
      </c>
      <c r="F397" s="1">
        <v>0</v>
      </c>
      <c r="G397" s="1">
        <v>0</v>
      </c>
      <c r="I397" s="1">
        <v>9.5866892864411205E-2</v>
      </c>
      <c r="J397" s="1">
        <v>7.72731173027289E-2</v>
      </c>
    </row>
    <row r="398" spans="1:10">
      <c r="A398" s="1">
        <v>396</v>
      </c>
      <c r="B398" s="1">
        <f t="shared" si="24"/>
        <v>1442.1271596781896</v>
      </c>
      <c r="C398" s="1">
        <f t="shared" si="25"/>
        <v>0.40059087768838603</v>
      </c>
      <c r="D398" s="1">
        <f t="shared" si="26"/>
        <v>2.4052811498394076E-2</v>
      </c>
      <c r="E398" s="1">
        <f t="shared" si="27"/>
        <v>0.13605480328208153</v>
      </c>
      <c r="F398" s="1">
        <v>0.21824123055318101</v>
      </c>
      <c r="G398" s="1">
        <v>2.22420323547294E-2</v>
      </c>
      <c r="I398" s="1">
        <v>1.06901384437307E-2</v>
      </c>
      <c r="J398" s="1">
        <v>6.0468801458702898E-2</v>
      </c>
    </row>
    <row r="399" spans="1:10">
      <c r="A399" s="1">
        <v>397</v>
      </c>
      <c r="B399" s="1">
        <f t="shared" si="24"/>
        <v>6189.693845976064</v>
      </c>
      <c r="C399" s="1">
        <f t="shared" si="25"/>
        <v>1.7193594016600178</v>
      </c>
      <c r="D399" s="1">
        <f t="shared" si="26"/>
        <v>0.15635531659611487</v>
      </c>
      <c r="E399" s="1">
        <f t="shared" si="27"/>
        <v>0.193626114939288</v>
      </c>
      <c r="F399" s="1">
        <v>1.2277363902015599</v>
      </c>
      <c r="G399" s="1">
        <v>0.14164157992305501</v>
      </c>
      <c r="I399" s="1">
        <v>6.9491251820495495E-2</v>
      </c>
      <c r="J399" s="1">
        <v>8.6056051084128005E-2</v>
      </c>
    </row>
    <row r="400" spans="1:10">
      <c r="A400" s="1">
        <v>398</v>
      </c>
      <c r="B400" s="1">
        <f t="shared" si="24"/>
        <v>9808.0970208033086</v>
      </c>
      <c r="C400" s="1">
        <f t="shared" si="25"/>
        <v>2.7244713946675856</v>
      </c>
      <c r="D400" s="1">
        <f t="shared" si="26"/>
        <v>0.21422451398781647</v>
      </c>
      <c r="E400" s="1">
        <f t="shared" si="27"/>
        <v>0.21741914521204425</v>
      </c>
      <c r="F400" s="1">
        <v>1.98832233278188</v>
      </c>
      <c r="G400" s="1">
        <v>0.30450540268584497</v>
      </c>
      <c r="I400" s="1">
        <v>9.5210895105696206E-2</v>
      </c>
      <c r="J400" s="1">
        <v>9.6630731205352996E-2</v>
      </c>
    </row>
    <row r="401" spans="1:10">
      <c r="A401" s="1">
        <v>399</v>
      </c>
      <c r="B401" s="1">
        <f t="shared" si="24"/>
        <v>4317.6176745388711</v>
      </c>
      <c r="C401" s="1">
        <f t="shared" si="25"/>
        <v>1.1993382429274642</v>
      </c>
      <c r="D401" s="1">
        <f t="shared" si="26"/>
        <v>0.31774993119948602</v>
      </c>
      <c r="E401" s="1">
        <f t="shared" si="27"/>
        <v>0.30637861843735348</v>
      </c>
      <c r="F401" s="1">
        <v>0.53675747113024097</v>
      </c>
      <c r="G401" s="1">
        <v>3.8452222160383499E-2</v>
      </c>
      <c r="I401" s="1">
        <v>0.14122219164421601</v>
      </c>
      <c r="J401" s="1">
        <v>0.13616827486104599</v>
      </c>
    </row>
    <row r="402" spans="1:10">
      <c r="A402" s="1">
        <v>400</v>
      </c>
      <c r="B402" s="1">
        <f t="shared" si="24"/>
        <v>2756.1035665063241</v>
      </c>
      <c r="C402" s="1">
        <f t="shared" si="25"/>
        <v>0.76558432402953447</v>
      </c>
      <c r="D402" s="1">
        <f t="shared" si="26"/>
        <v>0.39196795158688275</v>
      </c>
      <c r="E402" s="1">
        <f t="shared" si="27"/>
        <v>0.37361637244265172</v>
      </c>
      <c r="F402" s="1">
        <v>0</v>
      </c>
      <c r="G402" s="1">
        <v>0</v>
      </c>
      <c r="I402" s="1">
        <v>0.174207978483059</v>
      </c>
      <c r="J402" s="1">
        <v>0.16605172108562299</v>
      </c>
    </row>
    <row r="403" spans="1:10">
      <c r="A403" s="1">
        <v>401</v>
      </c>
      <c r="B403" s="1">
        <f t="shared" si="24"/>
        <v>13078.174125819649</v>
      </c>
      <c r="C403" s="1">
        <f t="shared" si="25"/>
        <v>3.6328261460610136</v>
      </c>
      <c r="D403" s="1">
        <f t="shared" si="26"/>
        <v>1.1654095843185119</v>
      </c>
      <c r="E403" s="1">
        <f t="shared" si="27"/>
        <v>0.98468071841719573</v>
      </c>
      <c r="F403" s="1">
        <v>1.25878338742699</v>
      </c>
      <c r="G403" s="1">
        <v>0.223952455898316</v>
      </c>
      <c r="I403" s="1">
        <v>0.51795981525267198</v>
      </c>
      <c r="J403" s="1">
        <v>0.43763587485208699</v>
      </c>
    </row>
    <row r="404" spans="1:10">
      <c r="A404" s="1">
        <v>402</v>
      </c>
      <c r="B404" s="1">
        <f t="shared" si="24"/>
        <v>17548.556906204201</v>
      </c>
      <c r="C404" s="1">
        <f t="shared" si="25"/>
        <v>4.8745991406122782</v>
      </c>
      <c r="D404" s="1">
        <f t="shared" si="26"/>
        <v>1.587959943663708</v>
      </c>
      <c r="E404" s="1">
        <f t="shared" si="27"/>
        <v>1.3577329598929673</v>
      </c>
      <c r="F404" s="1">
        <v>1.66784455549039</v>
      </c>
      <c r="G404" s="1">
        <v>0.26106168156521298</v>
      </c>
      <c r="I404" s="1">
        <v>0.705759974961648</v>
      </c>
      <c r="J404" s="1">
        <v>0.60343687106354105</v>
      </c>
    </row>
    <row r="405" spans="1:10">
      <c r="A405" s="1">
        <v>403</v>
      </c>
      <c r="B405" s="1">
        <f t="shared" si="24"/>
        <v>8846.940970778498</v>
      </c>
      <c r="C405" s="1">
        <f t="shared" si="25"/>
        <v>2.4574836029940275</v>
      </c>
      <c r="D405" s="1">
        <f t="shared" si="26"/>
        <v>0.38594925915482248</v>
      </c>
      <c r="E405" s="1">
        <f t="shared" si="27"/>
        <v>0.4731032649264818</v>
      </c>
      <c r="F405" s="1">
        <v>1.38658186939645</v>
      </c>
      <c r="G405" s="1">
        <v>0.21184920951627301</v>
      </c>
      <c r="I405" s="1">
        <v>0.17153300406881</v>
      </c>
      <c r="J405" s="1">
        <v>0.21026811774510301</v>
      </c>
    </row>
    <row r="406" spans="1:10">
      <c r="A406" s="1">
        <v>404</v>
      </c>
      <c r="B406" s="1">
        <f t="shared" si="24"/>
        <v>5422.044579250979</v>
      </c>
      <c r="C406" s="1">
        <f t="shared" si="25"/>
        <v>1.506123494236383</v>
      </c>
      <c r="D406" s="1">
        <f t="shared" si="26"/>
        <v>0</v>
      </c>
      <c r="E406" s="1">
        <f t="shared" si="27"/>
        <v>0</v>
      </c>
      <c r="F406" s="1">
        <v>1.3234371411218699</v>
      </c>
      <c r="G406" s="1">
        <v>0.18268635311451301</v>
      </c>
      <c r="I406" s="1">
        <v>0</v>
      </c>
      <c r="J406" s="1">
        <v>0</v>
      </c>
    </row>
    <row r="407" spans="1:10">
      <c r="A407" s="1">
        <v>405</v>
      </c>
      <c r="B407" s="1">
        <f t="shared" si="24"/>
        <v>6202.777657216533</v>
      </c>
      <c r="C407" s="1">
        <f t="shared" si="25"/>
        <v>1.7229937936712592</v>
      </c>
      <c r="D407" s="1">
        <f t="shared" si="26"/>
        <v>0.17142748243339928</v>
      </c>
      <c r="E407" s="1">
        <f t="shared" si="27"/>
        <v>0.13435026018941093</v>
      </c>
      <c r="F407" s="1">
        <v>1.2517267550568401</v>
      </c>
      <c r="G407" s="1">
        <v>0.165489295991609</v>
      </c>
      <c r="I407" s="1">
        <v>7.6189992192621903E-2</v>
      </c>
      <c r="J407" s="1">
        <v>5.9711226750849299E-2</v>
      </c>
    </row>
    <row r="408" spans="1:10">
      <c r="A408" s="1">
        <v>406</v>
      </c>
      <c r="B408" s="1">
        <f t="shared" si="24"/>
        <v>6067.4711201296504</v>
      </c>
      <c r="C408" s="1">
        <f t="shared" si="25"/>
        <v>1.6854086444804584</v>
      </c>
      <c r="D408" s="1">
        <f t="shared" si="26"/>
        <v>7.9901266326468531E-2</v>
      </c>
      <c r="E408" s="1">
        <f t="shared" si="27"/>
        <v>0.17941483286830393</v>
      </c>
      <c r="F408" s="1">
        <v>1.2706740015500599</v>
      </c>
      <c r="G408" s="1">
        <v>0.155418543735626</v>
      </c>
      <c r="I408" s="1">
        <v>3.5511673922874902E-2</v>
      </c>
      <c r="J408" s="1">
        <v>7.9739925719246194E-2</v>
      </c>
    </row>
    <row r="409" spans="1:10">
      <c r="A409" s="1">
        <v>407</v>
      </c>
      <c r="B409" s="1">
        <f t="shared" si="24"/>
        <v>6881.3472381139609</v>
      </c>
      <c r="C409" s="1">
        <f t="shared" si="25"/>
        <v>1.9114853439205448</v>
      </c>
      <c r="D409" s="1">
        <f t="shared" si="26"/>
        <v>0.22984302818723848</v>
      </c>
      <c r="E409" s="1">
        <f t="shared" si="27"/>
        <v>0.26103641000447925</v>
      </c>
      <c r="F409" s="1">
        <v>1.27139725860856</v>
      </c>
      <c r="G409" s="1">
        <v>0.14920864712026699</v>
      </c>
      <c r="I409" s="1">
        <v>0.102152456972106</v>
      </c>
      <c r="J409" s="1">
        <v>0.116016182224213</v>
      </c>
    </row>
    <row r="410" spans="1:10">
      <c r="A410" s="1">
        <v>408</v>
      </c>
      <c r="B410" s="1">
        <f t="shared" si="24"/>
        <v>7316.3905696205638</v>
      </c>
      <c r="C410" s="1">
        <f t="shared" si="25"/>
        <v>2.0323307137834901</v>
      </c>
      <c r="D410" s="1">
        <f t="shared" si="26"/>
        <v>0.30612393923659648</v>
      </c>
      <c r="E410" s="1">
        <f t="shared" si="27"/>
        <v>0.30843572935497077</v>
      </c>
      <c r="F410" s="1">
        <v>1.27353156418142</v>
      </c>
      <c r="G410" s="1">
        <v>0.14423948101050299</v>
      </c>
      <c r="I410" s="1">
        <v>0.13605508410515399</v>
      </c>
      <c r="J410" s="1">
        <v>0.13708254637998701</v>
      </c>
    </row>
    <row r="411" spans="1:10">
      <c r="A411" s="1">
        <v>409</v>
      </c>
      <c r="B411" s="1">
        <f t="shared" si="24"/>
        <v>7911.8335881167959</v>
      </c>
      <c r="C411" s="1">
        <f t="shared" si="25"/>
        <v>2.1977315522546657</v>
      </c>
      <c r="D411" s="1">
        <f t="shared" si="26"/>
        <v>1.1822953683821738</v>
      </c>
      <c r="E411" s="1">
        <f t="shared" si="27"/>
        <v>1.0130193982424363</v>
      </c>
      <c r="F411" s="1">
        <v>2.4167856300558702E-3</v>
      </c>
      <c r="G411" s="1">
        <v>0</v>
      </c>
      <c r="I411" s="1">
        <v>0.52546460816985496</v>
      </c>
      <c r="J411" s="1">
        <v>0.45023084366330501</v>
      </c>
    </row>
    <row r="412" spans="1:10">
      <c r="A412" s="1">
        <v>410</v>
      </c>
      <c r="B412" s="1">
        <f t="shared" si="24"/>
        <v>11159.368228440982</v>
      </c>
      <c r="C412" s="1">
        <f t="shared" si="25"/>
        <v>3.0998245079002729</v>
      </c>
      <c r="D412" s="1">
        <f t="shared" si="26"/>
        <v>1.6610682527159626</v>
      </c>
      <c r="E412" s="1">
        <f t="shared" si="27"/>
        <v>1.4387562551843101</v>
      </c>
      <c r="F412" s="1">
        <v>0</v>
      </c>
      <c r="G412" s="1">
        <v>0</v>
      </c>
      <c r="I412" s="1">
        <v>0.73825255676265</v>
      </c>
      <c r="J412" s="1">
        <v>0.63944722452636005</v>
      </c>
    </row>
    <row r="413" spans="1:10">
      <c r="A413" s="1">
        <v>411</v>
      </c>
      <c r="B413" s="1">
        <f t="shared" si="24"/>
        <v>9103.7550304824308</v>
      </c>
      <c r="C413" s="1">
        <f t="shared" si="25"/>
        <v>2.528820841800675</v>
      </c>
      <c r="D413" s="1">
        <f t="shared" si="26"/>
        <v>1.2583388654752794</v>
      </c>
      <c r="E413" s="1">
        <f t="shared" si="27"/>
        <v>1.1908142991252899</v>
      </c>
      <c r="F413" s="1">
        <v>7.96676772001053E-2</v>
      </c>
      <c r="G413" s="1">
        <v>0</v>
      </c>
      <c r="I413" s="1">
        <v>0.55926171798901303</v>
      </c>
      <c r="J413" s="1">
        <v>0.52925079961124</v>
      </c>
    </row>
    <row r="414" spans="1:10">
      <c r="A414" s="1">
        <v>412</v>
      </c>
      <c r="B414" s="1">
        <f t="shared" si="24"/>
        <v>7625.7523109393269</v>
      </c>
      <c r="C414" s="1">
        <f t="shared" si="25"/>
        <v>2.1182645308164796</v>
      </c>
      <c r="D414" s="1">
        <f t="shared" si="26"/>
        <v>1.0653216968494823</v>
      </c>
      <c r="E414" s="1">
        <f t="shared" si="27"/>
        <v>1.0529428339669973</v>
      </c>
      <c r="F414" s="1">
        <v>0</v>
      </c>
      <c r="G414" s="1">
        <v>0</v>
      </c>
      <c r="I414" s="1">
        <v>0.473476309710881</v>
      </c>
      <c r="J414" s="1">
        <v>0.467974592874221</v>
      </c>
    </row>
    <row r="415" spans="1:10">
      <c r="A415" s="1">
        <v>413</v>
      </c>
      <c r="B415" s="1">
        <f t="shared" si="24"/>
        <v>7288.8055298502431</v>
      </c>
      <c r="C415" s="1">
        <f t="shared" si="25"/>
        <v>2.0246682027361786</v>
      </c>
      <c r="D415" s="1">
        <f t="shared" si="26"/>
        <v>0.95313929948633025</v>
      </c>
      <c r="E415" s="1">
        <f t="shared" si="27"/>
        <v>0.95872581725029427</v>
      </c>
      <c r="F415" s="1">
        <v>0.11280308599955401</v>
      </c>
      <c r="G415" s="1">
        <v>0</v>
      </c>
      <c r="I415" s="1">
        <v>0.42361746643836901</v>
      </c>
      <c r="J415" s="1">
        <v>0.42610036322235301</v>
      </c>
    </row>
    <row r="416" spans="1:10">
      <c r="A416" s="1">
        <v>414</v>
      </c>
      <c r="B416" s="1">
        <f t="shared" si="24"/>
        <v>6547.0740905020557</v>
      </c>
      <c r="C416" s="1">
        <f t="shared" si="25"/>
        <v>1.8186316918061265</v>
      </c>
      <c r="D416" s="1">
        <f t="shared" si="26"/>
        <v>0.90508166191014749</v>
      </c>
      <c r="E416" s="1">
        <f t="shared" si="27"/>
        <v>0.913550029895979</v>
      </c>
      <c r="F416" s="1">
        <v>0</v>
      </c>
      <c r="G416" s="1">
        <v>0</v>
      </c>
      <c r="I416" s="1">
        <v>0.40225851640450999</v>
      </c>
      <c r="J416" s="1">
        <v>0.40602223550932398</v>
      </c>
    </row>
    <row r="417" spans="1:10">
      <c r="A417" s="1">
        <v>415</v>
      </c>
      <c r="B417" s="1">
        <f t="shared" si="24"/>
        <v>11503.747675462151</v>
      </c>
      <c r="C417" s="1">
        <f t="shared" si="25"/>
        <v>3.1954854654061533</v>
      </c>
      <c r="D417" s="1">
        <f t="shared" si="26"/>
        <v>0.82763041189136843</v>
      </c>
      <c r="E417" s="1">
        <f t="shared" si="27"/>
        <v>0.83332236706242757</v>
      </c>
      <c r="F417" s="1">
        <v>1.3118563338393401</v>
      </c>
      <c r="G417" s="1">
        <v>0.22267635261301699</v>
      </c>
      <c r="I417" s="1">
        <v>0.36783573861838598</v>
      </c>
      <c r="J417" s="1">
        <v>0.37036549647219003</v>
      </c>
    </row>
    <row r="418" spans="1:10">
      <c r="A418" s="1">
        <v>416</v>
      </c>
      <c r="B418" s="1">
        <f t="shared" si="24"/>
        <v>13604.734072328207</v>
      </c>
      <c r="C418" s="1">
        <f t="shared" si="25"/>
        <v>3.7790927978689464</v>
      </c>
      <c r="D418" s="1">
        <f t="shared" si="26"/>
        <v>0.75960026337241349</v>
      </c>
      <c r="E418" s="1">
        <f t="shared" si="27"/>
        <v>0.76158718030991701</v>
      </c>
      <c r="F418" s="1">
        <v>1.9454888613236001</v>
      </c>
      <c r="G418" s="1">
        <v>0.31241649286301598</v>
      </c>
      <c r="I418" s="1">
        <v>0.33760011705440601</v>
      </c>
      <c r="J418" s="1">
        <v>0.33848319124885201</v>
      </c>
    </row>
    <row r="419" spans="1:10">
      <c r="A419" s="1">
        <v>417</v>
      </c>
      <c r="B419" s="1">
        <f t="shared" si="24"/>
        <v>6914.6252075353013</v>
      </c>
      <c r="C419" s="1">
        <f t="shared" si="25"/>
        <v>1.9207292243153615</v>
      </c>
      <c r="D419" s="1">
        <f t="shared" si="26"/>
        <v>0</v>
      </c>
      <c r="E419" s="1">
        <f t="shared" si="27"/>
        <v>9.6989228882197659E-2</v>
      </c>
      <c r="F419" s="1">
        <v>1.57866249412649</v>
      </c>
      <c r="G419" s="1">
        <v>0.24507750130667399</v>
      </c>
      <c r="I419" s="1">
        <v>0</v>
      </c>
      <c r="J419" s="1">
        <v>4.3106323947643403E-2</v>
      </c>
    </row>
    <row r="420" spans="1:10">
      <c r="A420" s="1">
        <v>418</v>
      </c>
      <c r="B420" s="1">
        <f t="shared" si="24"/>
        <v>1136.9594722336462</v>
      </c>
      <c r="C420" s="1">
        <f t="shared" si="25"/>
        <v>0.31582207562045728</v>
      </c>
      <c r="D420" s="1">
        <f t="shared" si="26"/>
        <v>0</v>
      </c>
      <c r="E420" s="1">
        <f t="shared" si="27"/>
        <v>0</v>
      </c>
      <c r="F420" s="1">
        <v>0.31386093393181802</v>
      </c>
      <c r="G420" s="1">
        <v>1.9611416886392702E-3</v>
      </c>
      <c r="I420" s="1">
        <v>0</v>
      </c>
      <c r="J420" s="1">
        <v>0</v>
      </c>
    </row>
    <row r="421" spans="1:10">
      <c r="A421" s="1">
        <v>419</v>
      </c>
      <c r="B421" s="1">
        <f t="shared" si="24"/>
        <v>797.96102041425672</v>
      </c>
      <c r="C421" s="1">
        <f t="shared" si="25"/>
        <v>0.22165583900396019</v>
      </c>
      <c r="D421" s="1">
        <f t="shared" si="26"/>
        <v>0.10658820855593316</v>
      </c>
      <c r="E421" s="1">
        <f t="shared" si="27"/>
        <v>0.11506763044802701</v>
      </c>
      <c r="F421" s="1">
        <v>0</v>
      </c>
      <c r="G421" s="1">
        <v>0</v>
      </c>
      <c r="I421" s="1">
        <v>4.7372537135970297E-2</v>
      </c>
      <c r="J421" s="1">
        <v>5.1141169088012001E-2</v>
      </c>
    </row>
    <row r="422" spans="1:10">
      <c r="A422" s="1">
        <v>420</v>
      </c>
      <c r="B422" s="1">
        <f t="shared" si="24"/>
        <v>654.70851795378314</v>
      </c>
      <c r="C422" s="1">
        <f t="shared" si="25"/>
        <v>0.1818634772093842</v>
      </c>
      <c r="D422" s="1">
        <f t="shared" si="26"/>
        <v>0</v>
      </c>
      <c r="E422" s="1">
        <f t="shared" si="27"/>
        <v>0</v>
      </c>
      <c r="F422" s="1">
        <v>0.16654872471014001</v>
      </c>
      <c r="G422" s="1">
        <v>1.5314752499244201E-2</v>
      </c>
      <c r="I422" s="1">
        <v>0</v>
      </c>
      <c r="J422" s="1">
        <v>0</v>
      </c>
    </row>
    <row r="423" spans="1:10">
      <c r="A423" s="1">
        <v>421</v>
      </c>
      <c r="B423" s="1">
        <f t="shared" si="24"/>
        <v>4861.7092018525082</v>
      </c>
      <c r="C423" s="1">
        <f t="shared" si="25"/>
        <v>1.3504747782923634</v>
      </c>
      <c r="D423" s="1">
        <f t="shared" si="26"/>
        <v>0.10763826049028474</v>
      </c>
      <c r="E423" s="1">
        <f t="shared" si="27"/>
        <v>8.5638245003056584E-2</v>
      </c>
      <c r="F423" s="1">
        <v>1.0448415029806</v>
      </c>
      <c r="G423" s="1">
        <v>0.11235676981842201</v>
      </c>
      <c r="I423" s="1">
        <v>4.7839226884570998E-2</v>
      </c>
      <c r="J423" s="1">
        <v>3.8061442223580703E-2</v>
      </c>
    </row>
    <row r="424" spans="1:10">
      <c r="A424" s="1">
        <v>422</v>
      </c>
      <c r="B424" s="1">
        <f t="shared" si="24"/>
        <v>8163.7823882778357</v>
      </c>
      <c r="C424" s="1">
        <f t="shared" si="25"/>
        <v>2.2677173300771765</v>
      </c>
      <c r="D424" s="1">
        <f t="shared" si="26"/>
        <v>4.1060904567157802E-2</v>
      </c>
      <c r="E424" s="1">
        <f t="shared" si="27"/>
        <v>0.1094844804394095</v>
      </c>
      <c r="F424" s="1">
        <v>1.83614165504532</v>
      </c>
      <c r="G424" s="1">
        <v>0.28103029002528901</v>
      </c>
      <c r="I424" s="1">
        <v>1.82492909187368E-2</v>
      </c>
      <c r="J424" s="1">
        <v>4.8659769084182E-2</v>
      </c>
    </row>
    <row r="425" spans="1:10">
      <c r="A425" s="1">
        <v>423</v>
      </c>
      <c r="B425" s="1">
        <f t="shared" si="24"/>
        <v>3052.6187461488939</v>
      </c>
      <c r="C425" s="1">
        <f t="shared" si="25"/>
        <v>0.84794965170802605</v>
      </c>
      <c r="D425" s="1">
        <f t="shared" si="26"/>
        <v>0.19321346225988878</v>
      </c>
      <c r="E425" s="1">
        <f t="shared" si="27"/>
        <v>0.21683276136605226</v>
      </c>
      <c r="F425" s="1">
        <v>0.41822717137808901</v>
      </c>
      <c r="G425" s="1">
        <v>1.9676256703996101E-2</v>
      </c>
      <c r="I425" s="1">
        <v>8.5872649893283901E-2</v>
      </c>
      <c r="J425" s="1">
        <v>9.6370116162689895E-2</v>
      </c>
    </row>
    <row r="426" spans="1:10">
      <c r="A426" s="1">
        <v>424</v>
      </c>
      <c r="B426" s="1">
        <f t="shared" si="24"/>
        <v>2187.3619683497791</v>
      </c>
      <c r="C426" s="1">
        <f t="shared" si="25"/>
        <v>0.60760054676382746</v>
      </c>
      <c r="D426" s="1">
        <f t="shared" si="26"/>
        <v>0.30338344319207849</v>
      </c>
      <c r="E426" s="1">
        <f t="shared" si="27"/>
        <v>0.30421710357174897</v>
      </c>
      <c r="F426" s="1">
        <v>0</v>
      </c>
      <c r="G426" s="1">
        <v>0</v>
      </c>
      <c r="I426" s="1">
        <v>0.13483708586314599</v>
      </c>
      <c r="J426" s="1">
        <v>0.13520760158744399</v>
      </c>
    </row>
    <row r="427" spans="1:10">
      <c r="A427" s="1">
        <v>425</v>
      </c>
      <c r="B427" s="1">
        <f t="shared" si="24"/>
        <v>12694.413480492578</v>
      </c>
      <c r="C427" s="1">
        <f t="shared" si="25"/>
        <v>3.5262259668034939</v>
      </c>
      <c r="D427" s="1">
        <f t="shared" si="26"/>
        <v>1.1110691205797716</v>
      </c>
      <c r="E427" s="1">
        <f t="shared" si="27"/>
        <v>0.93935520098515801</v>
      </c>
      <c r="F427" s="1">
        <v>1.25339296059595</v>
      </c>
      <c r="G427" s="1">
        <v>0.22240868464261401</v>
      </c>
      <c r="I427" s="1">
        <v>0.49380849803545401</v>
      </c>
      <c r="J427" s="1">
        <v>0.41749120043784799</v>
      </c>
    </row>
    <row r="428" spans="1:10">
      <c r="A428" s="1">
        <v>426</v>
      </c>
      <c r="B428" s="1">
        <f t="shared" si="24"/>
        <v>17123.443880920135</v>
      </c>
      <c r="C428" s="1">
        <f t="shared" si="25"/>
        <v>4.7565121891444822</v>
      </c>
      <c r="D428" s="1">
        <f t="shared" si="26"/>
        <v>1.5614471013843196</v>
      </c>
      <c r="E428" s="1">
        <f t="shared" si="27"/>
        <v>1.3344725185495672</v>
      </c>
      <c r="F428" s="1">
        <v>1.61219208962714</v>
      </c>
      <c r="G428" s="1">
        <v>0.24840047958345601</v>
      </c>
      <c r="I428" s="1">
        <v>0.69397648950414204</v>
      </c>
      <c r="J428" s="1">
        <v>0.59309889713314101</v>
      </c>
    </row>
    <row r="429" spans="1:10">
      <c r="A429" s="1">
        <v>427</v>
      </c>
      <c r="B429" s="1">
        <f t="shared" si="24"/>
        <v>8604.6947796118202</v>
      </c>
      <c r="C429" s="1">
        <f t="shared" si="25"/>
        <v>2.3901929943366169</v>
      </c>
      <c r="D429" s="1">
        <f t="shared" si="26"/>
        <v>0.37285859301757202</v>
      </c>
      <c r="E429" s="1">
        <f t="shared" si="27"/>
        <v>0.46021575898316924</v>
      </c>
      <c r="F429" s="1">
        <v>1.35304678924219</v>
      </c>
      <c r="G429" s="1">
        <v>0.204071853093686</v>
      </c>
      <c r="I429" s="1">
        <v>0.165714930230032</v>
      </c>
      <c r="J429" s="1">
        <v>0.204540337325853</v>
      </c>
    </row>
    <row r="430" spans="1:10">
      <c r="A430" s="1">
        <v>428</v>
      </c>
      <c r="B430" s="1">
        <f t="shared" si="24"/>
        <v>5262.4061959992014</v>
      </c>
      <c r="C430" s="1">
        <f t="shared" si="25"/>
        <v>1.461779498888667</v>
      </c>
      <c r="D430" s="1">
        <f t="shared" si="26"/>
        <v>0</v>
      </c>
      <c r="E430" s="1">
        <f t="shared" si="27"/>
        <v>0</v>
      </c>
      <c r="F430" s="1">
        <v>1.2851827447509501</v>
      </c>
      <c r="G430" s="1">
        <v>0.176596754137717</v>
      </c>
      <c r="I430" s="1">
        <v>0</v>
      </c>
      <c r="J430" s="1">
        <v>0</v>
      </c>
    </row>
    <row r="431" spans="1:10">
      <c r="A431" s="1">
        <v>429</v>
      </c>
      <c r="B431" s="1">
        <f t="shared" si="24"/>
        <v>5917.2103550605252</v>
      </c>
      <c r="C431" s="1">
        <f t="shared" si="25"/>
        <v>1.643669543072368</v>
      </c>
      <c r="D431" s="1">
        <f t="shared" si="26"/>
        <v>0.15797890728232561</v>
      </c>
      <c r="E431" s="1">
        <f t="shared" si="27"/>
        <v>0.1219747612100643</v>
      </c>
      <c r="F431" s="1">
        <v>1.20413365751993</v>
      </c>
      <c r="G431" s="1">
        <v>0.15958221706004799</v>
      </c>
      <c r="I431" s="1">
        <v>7.0212847681033599E-2</v>
      </c>
      <c r="J431" s="1">
        <v>5.4211004982250802E-2</v>
      </c>
    </row>
    <row r="432" spans="1:10">
      <c r="A432" s="1">
        <v>430</v>
      </c>
      <c r="B432" s="1">
        <f t="shared" si="24"/>
        <v>5554.6840052385851</v>
      </c>
      <c r="C432" s="1">
        <f t="shared" si="25"/>
        <v>1.5429677792329404</v>
      </c>
      <c r="D432" s="1">
        <f t="shared" si="26"/>
        <v>4.1638240718743502E-2</v>
      </c>
      <c r="E432" s="1">
        <f t="shared" si="27"/>
        <v>0.14385426259401182</v>
      </c>
      <c r="F432" s="1">
        <v>1.2089603644665301</v>
      </c>
      <c r="G432" s="1">
        <v>0.148514911453655</v>
      </c>
      <c r="I432" s="1">
        <v>1.8505884763886E-2</v>
      </c>
      <c r="J432" s="1">
        <v>6.3935227819560805E-2</v>
      </c>
    </row>
    <row r="433" spans="1:10">
      <c r="A433" s="1">
        <v>431</v>
      </c>
      <c r="B433" s="1">
        <f t="shared" si="24"/>
        <v>6276.489061411371</v>
      </c>
      <c r="C433" s="1">
        <f t="shared" si="25"/>
        <v>1.7434691837253808</v>
      </c>
      <c r="D433" s="1">
        <f t="shared" si="26"/>
        <v>0.18544147063713337</v>
      </c>
      <c r="E433" s="1">
        <f t="shared" si="27"/>
        <v>0.21903606703781439</v>
      </c>
      <c r="F433" s="1">
        <v>1.1976351364087401</v>
      </c>
      <c r="G433" s="1">
        <v>0.141356509641693</v>
      </c>
      <c r="I433" s="1">
        <v>8.2418431394281497E-2</v>
      </c>
      <c r="J433" s="1">
        <v>9.7349363127917504E-2</v>
      </c>
    </row>
    <row r="434" spans="1:10">
      <c r="A434" s="1">
        <v>432</v>
      </c>
      <c r="B434" s="1">
        <f t="shared" si="24"/>
        <v>6752.0121856476735</v>
      </c>
      <c r="C434" s="1">
        <f t="shared" si="25"/>
        <v>1.8755589404576871</v>
      </c>
      <c r="D434" s="1">
        <f t="shared" si="26"/>
        <v>0.26460194499658801</v>
      </c>
      <c r="E434" s="1">
        <f t="shared" si="27"/>
        <v>0.26897739932789999</v>
      </c>
      <c r="F434" s="1">
        <v>1.2052045271674701</v>
      </c>
      <c r="G434" s="1">
        <v>0.136775068965729</v>
      </c>
      <c r="I434" s="1">
        <v>0.117600864442928</v>
      </c>
      <c r="J434" s="1">
        <v>0.1195455108124</v>
      </c>
    </row>
    <row r="435" spans="1:10">
      <c r="A435" s="1">
        <v>433</v>
      </c>
      <c r="B435" s="1">
        <f t="shared" si="24"/>
        <v>7649.2212853268875</v>
      </c>
      <c r="C435" s="1">
        <f t="shared" si="25"/>
        <v>2.1247836903685799</v>
      </c>
      <c r="D435" s="1">
        <f t="shared" si="26"/>
        <v>1.146402781322472</v>
      </c>
      <c r="E435" s="1">
        <f t="shared" si="27"/>
        <v>0.97838090904610797</v>
      </c>
      <c r="F435" s="1">
        <v>0</v>
      </c>
      <c r="G435" s="1">
        <v>0</v>
      </c>
      <c r="I435" s="1">
        <v>0.50951234725443195</v>
      </c>
      <c r="J435" s="1">
        <v>0.43483595957604798</v>
      </c>
    </row>
    <row r="436" spans="1:10">
      <c r="A436" s="1">
        <v>434</v>
      </c>
      <c r="B436" s="1">
        <f t="shared" si="24"/>
        <v>10967.227868719456</v>
      </c>
      <c r="C436" s="1">
        <f t="shared" si="25"/>
        <v>3.0464521857554043</v>
      </c>
      <c r="D436" s="1">
        <f t="shared" si="26"/>
        <v>1.6343760568125194</v>
      </c>
      <c r="E436" s="1">
        <f t="shared" si="27"/>
        <v>1.4120761289428847</v>
      </c>
      <c r="F436" s="1">
        <v>0</v>
      </c>
      <c r="G436" s="1">
        <v>0</v>
      </c>
      <c r="I436" s="1">
        <v>0.72638935858334197</v>
      </c>
      <c r="J436" s="1">
        <v>0.62758939064128205</v>
      </c>
    </row>
    <row r="437" spans="1:10">
      <c r="A437" s="1">
        <v>435</v>
      </c>
      <c r="B437" s="1">
        <f t="shared" si="24"/>
        <v>8809.9523185086146</v>
      </c>
      <c r="C437" s="1">
        <f t="shared" si="25"/>
        <v>2.4472089773635042</v>
      </c>
      <c r="D437" s="1">
        <f t="shared" si="26"/>
        <v>1.2412332637502537</v>
      </c>
      <c r="E437" s="1">
        <f t="shared" si="27"/>
        <v>1.1727110170819417</v>
      </c>
      <c r="F437" s="1">
        <v>3.3264696531308403E-2</v>
      </c>
      <c r="G437" s="1">
        <v>0</v>
      </c>
      <c r="I437" s="1">
        <v>0.55165922833344605</v>
      </c>
      <c r="J437" s="1">
        <v>0.52120489648086299</v>
      </c>
    </row>
    <row r="438" spans="1:10">
      <c r="A438" s="1">
        <v>436</v>
      </c>
      <c r="B438" s="1">
        <f t="shared" si="24"/>
        <v>7529.1385911173029</v>
      </c>
      <c r="C438" s="1">
        <f t="shared" si="25"/>
        <v>2.091427386421473</v>
      </c>
      <c r="D438" s="1">
        <f t="shared" si="26"/>
        <v>1.0527007206980317</v>
      </c>
      <c r="E438" s="1">
        <f t="shared" si="27"/>
        <v>1.0387266657234413</v>
      </c>
      <c r="F438" s="1">
        <v>0</v>
      </c>
      <c r="G438" s="1">
        <v>0</v>
      </c>
      <c r="I438" s="1">
        <v>0.46786698697690299</v>
      </c>
      <c r="J438" s="1">
        <v>0.46165629587708501</v>
      </c>
    </row>
    <row r="439" spans="1:10">
      <c r="A439" s="1">
        <v>437</v>
      </c>
      <c r="B439" s="1">
        <f t="shared" si="24"/>
        <v>7152.8978720001005</v>
      </c>
      <c r="C439" s="1">
        <f t="shared" si="25"/>
        <v>1.9869160755555835</v>
      </c>
      <c r="D439" s="1">
        <f t="shared" si="26"/>
        <v>0.94206278650754249</v>
      </c>
      <c r="E439" s="1">
        <f t="shared" si="27"/>
        <v>0.9460005310325047</v>
      </c>
      <c r="F439" s="1">
        <v>9.8852758015536293E-2</v>
      </c>
      <c r="G439" s="1">
        <v>0</v>
      </c>
      <c r="I439" s="1">
        <v>0.41869457178113001</v>
      </c>
      <c r="J439" s="1">
        <v>0.420444680458891</v>
      </c>
    </row>
    <row r="440" spans="1:10">
      <c r="A440" s="1">
        <v>438</v>
      </c>
      <c r="B440" s="1">
        <f t="shared" si="24"/>
        <v>6456.5809884357295</v>
      </c>
      <c r="C440" s="1">
        <f t="shared" si="25"/>
        <v>1.7934947190099249</v>
      </c>
      <c r="D440" s="1">
        <f t="shared" si="26"/>
        <v>0.89317090551422473</v>
      </c>
      <c r="E440" s="1">
        <f t="shared" si="27"/>
        <v>0.90032381349570001</v>
      </c>
      <c r="F440" s="1">
        <v>0</v>
      </c>
      <c r="G440" s="1">
        <v>0</v>
      </c>
      <c r="I440" s="1">
        <v>0.396964846895211</v>
      </c>
      <c r="J440" s="1">
        <v>0.4001439171092</v>
      </c>
    </row>
    <row r="441" spans="1:10">
      <c r="A441" s="1">
        <v>439</v>
      </c>
      <c r="B441" s="1">
        <f t="shared" si="24"/>
        <v>11357.639203966772</v>
      </c>
      <c r="C441" s="1">
        <f t="shared" si="25"/>
        <v>3.1548997788796589</v>
      </c>
      <c r="D441" s="1">
        <f t="shared" si="26"/>
        <v>0.81620695735036419</v>
      </c>
      <c r="E441" s="1">
        <f t="shared" si="27"/>
        <v>0.82091692369350455</v>
      </c>
      <c r="F441" s="1">
        <v>1.3011822626865801</v>
      </c>
      <c r="G441" s="1">
        <v>0.21659363514921001</v>
      </c>
      <c r="I441" s="1">
        <v>0.36275864771127297</v>
      </c>
      <c r="J441" s="1">
        <v>0.36485196608600201</v>
      </c>
    </row>
    <row r="442" spans="1:10">
      <c r="A442" s="1">
        <v>440</v>
      </c>
      <c r="B442" s="1">
        <f t="shared" si="24"/>
        <v>13335.940394154102</v>
      </c>
      <c r="C442" s="1">
        <f t="shared" si="25"/>
        <v>3.7044278872650285</v>
      </c>
      <c r="D442" s="1">
        <f t="shared" si="26"/>
        <v>0.75049892573078025</v>
      </c>
      <c r="E442" s="1">
        <f t="shared" si="27"/>
        <v>0.75167723845065382</v>
      </c>
      <c r="F442" s="1">
        <v>1.8967783360222199</v>
      </c>
      <c r="G442" s="1">
        <v>0.305473387061374</v>
      </c>
      <c r="I442" s="1">
        <v>0.33355507810256901</v>
      </c>
      <c r="J442" s="1">
        <v>0.33407877264473501</v>
      </c>
    </row>
    <row r="443" spans="1:10">
      <c r="A443" s="1">
        <v>441</v>
      </c>
      <c r="B443" s="1">
        <f t="shared" si="24"/>
        <v>6741.2111867331278</v>
      </c>
      <c r="C443" s="1">
        <f t="shared" si="25"/>
        <v>1.8725586629814244</v>
      </c>
      <c r="D443" s="1">
        <f t="shared" si="26"/>
        <v>0</v>
      </c>
      <c r="E443" s="1">
        <f t="shared" si="27"/>
        <v>8.8941845036328515E-2</v>
      </c>
      <c r="F443" s="1">
        <v>1.54343503030165</v>
      </c>
      <c r="G443" s="1">
        <v>0.240181787643446</v>
      </c>
      <c r="I443" s="1">
        <v>0</v>
      </c>
      <c r="J443" s="1">
        <v>3.9529708905034898E-2</v>
      </c>
    </row>
    <row r="444" spans="1:10">
      <c r="A444" s="1">
        <v>442</v>
      </c>
      <c r="B444" s="1">
        <f t="shared" si="24"/>
        <v>1065.8357762737319</v>
      </c>
      <c r="C444" s="1">
        <f t="shared" si="25"/>
        <v>0.29606549340937</v>
      </c>
      <c r="D444" s="1">
        <f t="shared" si="26"/>
        <v>0</v>
      </c>
      <c r="E444" s="1">
        <f t="shared" si="27"/>
        <v>0</v>
      </c>
      <c r="F444" s="1">
        <v>0.29606549340937</v>
      </c>
      <c r="G444" s="1">
        <v>0</v>
      </c>
      <c r="I444" s="1">
        <v>0</v>
      </c>
      <c r="J444" s="1">
        <v>0</v>
      </c>
    </row>
    <row r="445" spans="1:10">
      <c r="A445" s="1">
        <v>443</v>
      </c>
      <c r="B445" s="1">
        <f t="shared" si="24"/>
        <v>818.45939298524547</v>
      </c>
      <c r="C445" s="1">
        <f t="shared" si="25"/>
        <v>0.22734983138479042</v>
      </c>
      <c r="D445" s="1">
        <f t="shared" si="26"/>
        <v>0.10714276684394551</v>
      </c>
      <c r="E445" s="1">
        <f t="shared" si="27"/>
        <v>0.12020706454084493</v>
      </c>
      <c r="F445" s="1">
        <v>0</v>
      </c>
      <c r="G445" s="1">
        <v>0</v>
      </c>
      <c r="I445" s="1">
        <v>4.7619007486198003E-2</v>
      </c>
      <c r="J445" s="1">
        <v>5.3425362018153302E-2</v>
      </c>
    </row>
    <row r="446" spans="1:10">
      <c r="A446" s="1">
        <v>444</v>
      </c>
      <c r="B446" s="1">
        <f t="shared" si="24"/>
        <v>668.13886343715842</v>
      </c>
      <c r="C446" s="1">
        <f t="shared" si="25"/>
        <v>0.18559412873254399</v>
      </c>
      <c r="D446" s="1">
        <f t="shared" si="26"/>
        <v>0</v>
      </c>
      <c r="E446" s="1">
        <f t="shared" si="27"/>
        <v>0</v>
      </c>
      <c r="F446" s="1">
        <v>0.170800267810053</v>
      </c>
      <c r="G446" s="1">
        <v>1.4793860922490999E-2</v>
      </c>
      <c r="I446" s="1">
        <v>0</v>
      </c>
      <c r="J446" s="1">
        <v>0</v>
      </c>
    </row>
    <row r="447" spans="1:10">
      <c r="A447" s="1">
        <v>445</v>
      </c>
      <c r="B447" s="1">
        <f t="shared" si="24"/>
        <v>4825.0573180931742</v>
      </c>
      <c r="C447" s="1">
        <f t="shared" si="25"/>
        <v>1.3402936994703263</v>
      </c>
      <c r="D447" s="1">
        <f t="shared" si="26"/>
        <v>0.10644855313827263</v>
      </c>
      <c r="E447" s="1">
        <f t="shared" si="27"/>
        <v>8.3795357133700649E-2</v>
      </c>
      <c r="F447" s="1">
        <v>1.0389755021693801</v>
      </c>
      <c r="G447" s="1">
        <v>0.111074287028973</v>
      </c>
      <c r="I447" s="1">
        <v>4.7310468061454503E-2</v>
      </c>
      <c r="J447" s="1">
        <v>3.72423809483114E-2</v>
      </c>
    </row>
    <row r="448" spans="1:10">
      <c r="A448" s="1">
        <v>446</v>
      </c>
      <c r="B448" s="1">
        <f t="shared" si="24"/>
        <v>7934.3087512847496</v>
      </c>
      <c r="C448" s="1">
        <f t="shared" si="25"/>
        <v>2.2039746531346527</v>
      </c>
      <c r="D448" s="1">
        <f t="shared" si="26"/>
        <v>2.9055475140671024E-2</v>
      </c>
      <c r="E448" s="1">
        <f t="shared" si="27"/>
        <v>9.6483832366000499E-2</v>
      </c>
      <c r="F448" s="1">
        <v>1.80074079903378</v>
      </c>
      <c r="G448" s="1">
        <v>0.27769454659420101</v>
      </c>
      <c r="I448" s="1">
        <v>1.29135445069649E-2</v>
      </c>
      <c r="J448" s="1">
        <v>4.2881703273778E-2</v>
      </c>
    </row>
    <row r="449" spans="1:10">
      <c r="A449" s="1">
        <v>447</v>
      </c>
      <c r="B449" s="1">
        <f t="shared" si="24"/>
        <v>2462.6737787663064</v>
      </c>
      <c r="C449" s="1">
        <f t="shared" si="25"/>
        <v>0.68407604965730739</v>
      </c>
      <c r="D449" s="1">
        <f t="shared" si="26"/>
        <v>0.15287382173241584</v>
      </c>
      <c r="E449" s="1">
        <f t="shared" si="27"/>
        <v>0.17872834803261028</v>
      </c>
      <c r="F449" s="1">
        <v>0.34000053530541102</v>
      </c>
      <c r="G449" s="1">
        <v>1.2473344586870201E-2</v>
      </c>
      <c r="I449" s="1">
        <v>6.7943920769962599E-2</v>
      </c>
      <c r="J449" s="1">
        <v>7.9434821347826798E-2</v>
      </c>
    </row>
    <row r="450" spans="1:10">
      <c r="A450" s="1">
        <v>448</v>
      </c>
      <c r="B450" s="1">
        <f t="shared" si="24"/>
        <v>1674.3663129020617</v>
      </c>
      <c r="C450" s="1">
        <f t="shared" si="25"/>
        <v>0.46510175358390604</v>
      </c>
      <c r="D450" s="1">
        <f t="shared" si="26"/>
        <v>0.22954357592340077</v>
      </c>
      <c r="E450" s="1">
        <f t="shared" si="27"/>
        <v>0.23555817766050524</v>
      </c>
      <c r="F450" s="1">
        <v>0</v>
      </c>
      <c r="G450" s="1">
        <v>0</v>
      </c>
      <c r="I450" s="1">
        <v>0.10201936707706701</v>
      </c>
      <c r="J450" s="1">
        <v>0.104692523404669</v>
      </c>
    </row>
    <row r="451" spans="1:10">
      <c r="A451" s="1">
        <v>449</v>
      </c>
      <c r="B451" s="1">
        <f t="shared" ref="B451:B514" si="28">C451*3600</f>
        <v>11785.053639133906</v>
      </c>
      <c r="C451" s="1">
        <f t="shared" ref="C451:C514" si="29">SUM(D451:G451)</f>
        <v>3.2736260108705295</v>
      </c>
      <c r="D451" s="1">
        <f t="shared" ref="D451:D514" si="30">I451*2.25</f>
        <v>1.0202135180480145</v>
      </c>
      <c r="E451" s="1">
        <f t="shared" ref="E451:E514" si="31">J451*2.25</f>
        <v>0.85548628751057998</v>
      </c>
      <c r="F451" s="1">
        <v>1.1829278039242599</v>
      </c>
      <c r="G451" s="1">
        <v>0.21499840138767501</v>
      </c>
      <c r="I451" s="1">
        <v>0.45342823024356199</v>
      </c>
      <c r="J451" s="1">
        <v>0.38021612778247998</v>
      </c>
    </row>
    <row r="452" spans="1:10">
      <c r="A452" s="1">
        <v>450</v>
      </c>
      <c r="B452" s="1">
        <f t="shared" si="28"/>
        <v>15887.364869847132</v>
      </c>
      <c r="C452" s="1">
        <f t="shared" si="29"/>
        <v>4.4131569082908699</v>
      </c>
      <c r="D452" s="1">
        <f t="shared" si="30"/>
        <v>1.4745954879476888</v>
      </c>
      <c r="E452" s="1">
        <f t="shared" si="31"/>
        <v>1.2547294589771933</v>
      </c>
      <c r="F452" s="1">
        <v>1.45441088179316</v>
      </c>
      <c r="G452" s="1">
        <v>0.22942107957282801</v>
      </c>
      <c r="I452" s="1">
        <v>0.65537577242119505</v>
      </c>
      <c r="J452" s="1">
        <v>0.55765753732319701</v>
      </c>
    </row>
    <row r="453" spans="1:10">
      <c r="A453" s="1">
        <v>451</v>
      </c>
      <c r="B453" s="1">
        <f t="shared" si="28"/>
        <v>7641.9656364022494</v>
      </c>
      <c r="C453" s="1">
        <f t="shared" si="29"/>
        <v>2.1227682323339581</v>
      </c>
      <c r="D453" s="1">
        <f t="shared" si="30"/>
        <v>0.30052226298620699</v>
      </c>
      <c r="E453" s="1">
        <f t="shared" si="31"/>
        <v>0.39247285112237701</v>
      </c>
      <c r="F453" s="1">
        <v>1.24069480552862</v>
      </c>
      <c r="G453" s="1">
        <v>0.18907831269675399</v>
      </c>
      <c r="I453" s="1">
        <v>0.13356545021609201</v>
      </c>
      <c r="J453" s="1">
        <v>0.17443237827661201</v>
      </c>
    </row>
    <row r="454" spans="1:10">
      <c r="A454" s="1">
        <v>452</v>
      </c>
      <c r="B454" s="1">
        <f t="shared" si="28"/>
        <v>4939.847704697173</v>
      </c>
      <c r="C454" s="1">
        <f t="shared" si="29"/>
        <v>1.3721799179714369</v>
      </c>
      <c r="D454" s="1">
        <f t="shared" si="30"/>
        <v>0</v>
      </c>
      <c r="E454" s="1">
        <f t="shared" si="31"/>
        <v>0</v>
      </c>
      <c r="F454" s="1">
        <v>1.20624223203907</v>
      </c>
      <c r="G454" s="1">
        <v>0.16593768593236699</v>
      </c>
      <c r="I454" s="1">
        <v>0</v>
      </c>
      <c r="J454" s="1">
        <v>0</v>
      </c>
    </row>
    <row r="455" spans="1:10">
      <c r="A455" s="1">
        <v>453</v>
      </c>
      <c r="B455" s="1">
        <f t="shared" si="28"/>
        <v>5635.7349875583232</v>
      </c>
      <c r="C455" s="1">
        <f t="shared" si="29"/>
        <v>1.5654819409884231</v>
      </c>
      <c r="D455" s="1">
        <f t="shared" si="30"/>
        <v>0.14854944105994367</v>
      </c>
      <c r="E455" s="1">
        <f t="shared" si="31"/>
        <v>0.11313845917929832</v>
      </c>
      <c r="F455" s="1">
        <v>1.15151647081958</v>
      </c>
      <c r="G455" s="1">
        <v>0.15227756992960101</v>
      </c>
      <c r="I455" s="1">
        <v>6.6021973804419404E-2</v>
      </c>
      <c r="J455" s="1">
        <v>5.0283759635243702E-2</v>
      </c>
    </row>
    <row r="456" spans="1:10">
      <c r="A456" s="1">
        <v>454</v>
      </c>
      <c r="B456" s="1">
        <f t="shared" si="28"/>
        <v>5183.209179642804</v>
      </c>
      <c r="C456" s="1">
        <f t="shared" si="29"/>
        <v>1.4397803276785566</v>
      </c>
      <c r="D456" s="1">
        <f t="shared" si="30"/>
        <v>0</v>
      </c>
      <c r="E456" s="1">
        <f t="shared" si="31"/>
        <v>0.10509155126526668</v>
      </c>
      <c r="F456" s="1">
        <v>1.19032895333425</v>
      </c>
      <c r="G456" s="1">
        <v>0.14435982307903999</v>
      </c>
      <c r="I456" s="1">
        <v>0</v>
      </c>
      <c r="J456" s="1">
        <v>4.6707356117896302E-2</v>
      </c>
    </row>
    <row r="457" spans="1:10">
      <c r="A457" s="1">
        <v>455</v>
      </c>
      <c r="B457" s="1">
        <f t="shared" si="28"/>
        <v>6197.9082921350573</v>
      </c>
      <c r="C457" s="1">
        <f t="shared" si="29"/>
        <v>1.7216411922597381</v>
      </c>
      <c r="D457" s="1">
        <f t="shared" si="30"/>
        <v>0.1715349517332066</v>
      </c>
      <c r="E457" s="1">
        <f t="shared" si="31"/>
        <v>0.20286501232089149</v>
      </c>
      <c r="F457" s="1">
        <v>1.2067688451299901</v>
      </c>
      <c r="G457" s="1">
        <v>0.14047238307564999</v>
      </c>
      <c r="I457" s="1">
        <v>7.6237756325869599E-2</v>
      </c>
      <c r="J457" s="1">
        <v>9.0162227698174002E-2</v>
      </c>
    </row>
    <row r="458" spans="1:10">
      <c r="A458" s="1">
        <v>456</v>
      </c>
      <c r="B458" s="1">
        <f t="shared" si="28"/>
        <v>6950.6046255134997</v>
      </c>
      <c r="C458" s="1">
        <f t="shared" si="29"/>
        <v>1.9307235070870832</v>
      </c>
      <c r="D458" s="1">
        <f t="shared" si="30"/>
        <v>0.27346249042201576</v>
      </c>
      <c r="E458" s="1">
        <f t="shared" si="31"/>
        <v>0.27416171179211851</v>
      </c>
      <c r="F458" s="1">
        <v>1.2438448081487901</v>
      </c>
      <c r="G458" s="1">
        <v>0.13925449672415899</v>
      </c>
      <c r="I458" s="1">
        <v>0.121538884632007</v>
      </c>
      <c r="J458" s="1">
        <v>0.121849649685386</v>
      </c>
    </row>
    <row r="459" spans="1:10">
      <c r="A459" s="1">
        <v>457</v>
      </c>
      <c r="B459" s="1">
        <f t="shared" si="28"/>
        <v>7911.6126501344343</v>
      </c>
      <c r="C459" s="1">
        <f t="shared" si="29"/>
        <v>2.1976701805928984</v>
      </c>
      <c r="D459" s="1">
        <f t="shared" si="30"/>
        <v>1.1815933994599455</v>
      </c>
      <c r="E459" s="1">
        <f t="shared" si="31"/>
        <v>1.0077043995813735</v>
      </c>
      <c r="F459" s="1">
        <v>8.3723815515792804E-3</v>
      </c>
      <c r="G459" s="1">
        <v>0</v>
      </c>
      <c r="I459" s="1">
        <v>0.52515262198219803</v>
      </c>
      <c r="J459" s="1">
        <v>0.44786862203616601</v>
      </c>
    </row>
    <row r="460" spans="1:10">
      <c r="A460" s="1">
        <v>458</v>
      </c>
      <c r="B460" s="1">
        <f t="shared" si="28"/>
        <v>11347.585610171895</v>
      </c>
      <c r="C460" s="1">
        <f t="shared" si="29"/>
        <v>3.1521071139366375</v>
      </c>
      <c r="D460" s="1">
        <f t="shared" si="30"/>
        <v>1.6906781934944122</v>
      </c>
      <c r="E460" s="1">
        <f t="shared" si="31"/>
        <v>1.4614289204422253</v>
      </c>
      <c r="F460" s="1">
        <v>0</v>
      </c>
      <c r="G460" s="1">
        <v>0</v>
      </c>
      <c r="I460" s="1">
        <v>0.75141253044196099</v>
      </c>
      <c r="J460" s="1">
        <v>0.64952396464098905</v>
      </c>
    </row>
    <row r="461" spans="1:10">
      <c r="A461" s="1">
        <v>459</v>
      </c>
      <c r="B461" s="1">
        <f t="shared" si="28"/>
        <v>9645.9390786399817</v>
      </c>
      <c r="C461" s="1">
        <f t="shared" si="29"/>
        <v>2.6794275218444392</v>
      </c>
      <c r="D461" s="1">
        <f t="shared" si="30"/>
        <v>1.3099510377882855</v>
      </c>
      <c r="E461" s="1">
        <f t="shared" si="31"/>
        <v>1.2340069469752095</v>
      </c>
      <c r="F461" s="1">
        <v>0.135469537080944</v>
      </c>
      <c r="G461" s="1">
        <v>0</v>
      </c>
      <c r="I461" s="1">
        <v>0.58220046123923797</v>
      </c>
      <c r="J461" s="1">
        <v>0.548447531988982</v>
      </c>
    </row>
    <row r="462" spans="1:10">
      <c r="A462" s="1">
        <v>460</v>
      </c>
      <c r="B462" s="1">
        <f t="shared" si="28"/>
        <v>8084.1691188504865</v>
      </c>
      <c r="C462" s="1">
        <f t="shared" si="29"/>
        <v>2.2456025330140239</v>
      </c>
      <c r="D462" s="1">
        <f t="shared" si="30"/>
        <v>1.1335144666563677</v>
      </c>
      <c r="E462" s="1">
        <f t="shared" si="31"/>
        <v>1.1120880663576562</v>
      </c>
      <c r="F462" s="1">
        <v>0</v>
      </c>
      <c r="G462" s="1">
        <v>0</v>
      </c>
      <c r="I462" s="1">
        <v>0.50378420740283003</v>
      </c>
      <c r="J462" s="1">
        <v>0.49426136282562499</v>
      </c>
    </row>
    <row r="463" spans="1:10">
      <c r="A463" s="1">
        <v>461</v>
      </c>
      <c r="B463" s="1">
        <f t="shared" si="28"/>
        <v>7976.207612422837</v>
      </c>
      <c r="C463" s="1">
        <f t="shared" si="29"/>
        <v>2.2156132256730103</v>
      </c>
      <c r="D463" s="1">
        <f t="shared" si="30"/>
        <v>1.0261169534105796</v>
      </c>
      <c r="E463" s="1">
        <f t="shared" si="31"/>
        <v>1.0230668961901987</v>
      </c>
      <c r="F463" s="1">
        <v>0.161415399829547</v>
      </c>
      <c r="G463" s="1">
        <v>5.0139762426847602E-3</v>
      </c>
      <c r="I463" s="1">
        <v>0.45605197929359098</v>
      </c>
      <c r="J463" s="1">
        <v>0.45469639830675501</v>
      </c>
    </row>
    <row r="464" spans="1:10">
      <c r="A464" s="1">
        <v>462</v>
      </c>
      <c r="B464" s="1">
        <f t="shared" si="28"/>
        <v>7373.2614359110321</v>
      </c>
      <c r="C464" s="1">
        <f t="shared" si="29"/>
        <v>2.0481281766419532</v>
      </c>
      <c r="D464" s="1">
        <f t="shared" si="30"/>
        <v>0.97284538393255349</v>
      </c>
      <c r="E464" s="1">
        <f t="shared" si="31"/>
        <v>0.97392892396385466</v>
      </c>
      <c r="F464" s="1">
        <v>0.101353868745545</v>
      </c>
      <c r="G464" s="1">
        <v>0</v>
      </c>
      <c r="I464" s="1">
        <v>0.43237572619224601</v>
      </c>
      <c r="J464" s="1">
        <v>0.43285729953949098</v>
      </c>
    </row>
    <row r="465" spans="1:10">
      <c r="A465" s="1">
        <v>463</v>
      </c>
      <c r="B465" s="1">
        <f t="shared" si="28"/>
        <v>12346.099115531109</v>
      </c>
      <c r="C465" s="1">
        <f t="shared" si="29"/>
        <v>3.4294719765364192</v>
      </c>
      <c r="D465" s="1">
        <f t="shared" si="30"/>
        <v>0.88872438859470448</v>
      </c>
      <c r="E465" s="1">
        <f t="shared" si="31"/>
        <v>0.88858538539454923</v>
      </c>
      <c r="F465" s="1">
        <v>1.42133546219003</v>
      </c>
      <c r="G465" s="1">
        <v>0.23082674035713499</v>
      </c>
      <c r="I465" s="1">
        <v>0.39498861715320199</v>
      </c>
      <c r="J465" s="1">
        <v>0.39492683795313299</v>
      </c>
    </row>
    <row r="466" spans="1:10">
      <c r="A466" s="1">
        <v>464</v>
      </c>
      <c r="B466" s="1">
        <f t="shared" si="28"/>
        <v>14609.588789057203</v>
      </c>
      <c r="C466" s="1">
        <f t="shared" si="29"/>
        <v>4.0582191080714454</v>
      </c>
      <c r="D466" s="1">
        <f t="shared" si="30"/>
        <v>0.81616012102794377</v>
      </c>
      <c r="E466" s="1">
        <f t="shared" si="31"/>
        <v>0.81340829498371281</v>
      </c>
      <c r="F466" s="1">
        <v>2.0947695754867399</v>
      </c>
      <c r="G466" s="1">
        <v>0.33388111657304897</v>
      </c>
      <c r="I466" s="1">
        <v>0.36273783156797501</v>
      </c>
      <c r="J466" s="1">
        <v>0.36151479777053902</v>
      </c>
    </row>
    <row r="467" spans="1:10">
      <c r="A467" s="1">
        <v>465</v>
      </c>
      <c r="B467" s="1">
        <f t="shared" si="28"/>
        <v>7639.753410292531</v>
      </c>
      <c r="C467" s="1">
        <f t="shared" si="29"/>
        <v>2.1221537250812585</v>
      </c>
      <c r="D467" s="1">
        <f t="shared" si="30"/>
        <v>0</v>
      </c>
      <c r="E467" s="1">
        <f t="shared" si="31"/>
        <v>0.15136938176737658</v>
      </c>
      <c r="F467" s="1">
        <v>1.70796129587436</v>
      </c>
      <c r="G467" s="1">
        <v>0.26282304743952201</v>
      </c>
      <c r="I467" s="1">
        <v>0</v>
      </c>
      <c r="J467" s="1">
        <v>6.7275280785500699E-2</v>
      </c>
    </row>
    <row r="468" spans="1:10">
      <c r="A468" s="1">
        <v>466</v>
      </c>
      <c r="B468" s="1">
        <f t="shared" si="28"/>
        <v>1579.112519486433</v>
      </c>
      <c r="C468" s="1">
        <f t="shared" si="29"/>
        <v>0.43864236652400918</v>
      </c>
      <c r="D468" s="1">
        <f t="shared" si="30"/>
        <v>0</v>
      </c>
      <c r="E468" s="1">
        <f t="shared" si="31"/>
        <v>0</v>
      </c>
      <c r="F468" s="1">
        <v>0.42092056378645698</v>
      </c>
      <c r="G468" s="1">
        <v>1.7721802737552202E-2</v>
      </c>
      <c r="I468" s="1">
        <v>0</v>
      </c>
      <c r="J468" s="1">
        <v>0</v>
      </c>
    </row>
    <row r="469" spans="1:10">
      <c r="A469" s="1">
        <v>467</v>
      </c>
      <c r="B469" s="1">
        <f t="shared" si="28"/>
        <v>1164.2360583820512</v>
      </c>
      <c r="C469" s="1">
        <f t="shared" si="29"/>
        <v>0.32339890510612535</v>
      </c>
      <c r="D469" s="1">
        <f t="shared" si="30"/>
        <v>0.17996990127068677</v>
      </c>
      <c r="E469" s="1">
        <f t="shared" si="31"/>
        <v>0.14342900383543861</v>
      </c>
      <c r="F469" s="1">
        <v>0</v>
      </c>
      <c r="G469" s="1">
        <v>0</v>
      </c>
      <c r="I469" s="1">
        <v>7.9986622786971898E-2</v>
      </c>
      <c r="J469" s="1">
        <v>6.3746223926861606E-2</v>
      </c>
    </row>
    <row r="470" spans="1:10">
      <c r="A470" s="1">
        <v>468</v>
      </c>
      <c r="B470" s="1">
        <f t="shared" si="28"/>
        <v>911.49546839296613</v>
      </c>
      <c r="C470" s="1">
        <f t="shared" si="29"/>
        <v>0.25319318566471283</v>
      </c>
      <c r="D470" s="1">
        <f t="shared" si="30"/>
        <v>0</v>
      </c>
      <c r="E470" s="1">
        <f t="shared" si="31"/>
        <v>5.8555705686544349E-2</v>
      </c>
      <c r="F470" s="1">
        <v>0.17625335378564599</v>
      </c>
      <c r="G470" s="1">
        <v>1.8384126192522499E-2</v>
      </c>
      <c r="I470" s="1">
        <v>0</v>
      </c>
      <c r="J470" s="1">
        <v>2.6024758082908599E-2</v>
      </c>
    </row>
    <row r="471" spans="1:10">
      <c r="A471" s="1">
        <v>469</v>
      </c>
      <c r="B471" s="1">
        <f t="shared" si="28"/>
        <v>5275.1170440936939</v>
      </c>
      <c r="C471" s="1">
        <f t="shared" si="29"/>
        <v>1.4653102900260262</v>
      </c>
      <c r="D471" s="1">
        <f t="shared" si="30"/>
        <v>0.11727450746394592</v>
      </c>
      <c r="E471" s="1">
        <f t="shared" si="31"/>
        <v>0.12540091968824332</v>
      </c>
      <c r="F471" s="1">
        <v>1.09584589222336</v>
      </c>
      <c r="G471" s="1">
        <v>0.12678897065047701</v>
      </c>
      <c r="I471" s="1">
        <v>5.2122003317309297E-2</v>
      </c>
      <c r="J471" s="1">
        <v>5.5733742083663697E-2</v>
      </c>
    </row>
    <row r="472" spans="1:10">
      <c r="A472" s="1">
        <v>470</v>
      </c>
      <c r="B472" s="1">
        <f t="shared" si="28"/>
        <v>8586.8726216582472</v>
      </c>
      <c r="C472" s="1">
        <f t="shared" si="29"/>
        <v>2.3852423949050685</v>
      </c>
      <c r="D472" s="1">
        <f t="shared" si="30"/>
        <v>0.10735663360363178</v>
      </c>
      <c r="E472" s="1">
        <f t="shared" si="31"/>
        <v>0.14276386047143497</v>
      </c>
      <c r="F472" s="1">
        <v>1.84480659537189</v>
      </c>
      <c r="G472" s="1">
        <v>0.29031530545811202</v>
      </c>
      <c r="I472" s="1">
        <v>4.7714059379391903E-2</v>
      </c>
      <c r="J472" s="1">
        <v>6.3450604653971093E-2</v>
      </c>
    </row>
    <row r="473" spans="1:10">
      <c r="A473" s="1">
        <v>471</v>
      </c>
      <c r="B473" s="1">
        <f t="shared" si="28"/>
        <v>3238.9786802460558</v>
      </c>
      <c r="C473" s="1">
        <f t="shared" si="29"/>
        <v>0.8997163000683488</v>
      </c>
      <c r="D473" s="1">
        <f t="shared" si="30"/>
        <v>0.22933426175921473</v>
      </c>
      <c r="E473" s="1">
        <f t="shared" si="31"/>
        <v>0.23774678074571848</v>
      </c>
      <c r="F473" s="1">
        <v>0.407036339081771</v>
      </c>
      <c r="G473" s="1">
        <v>2.55989184816445E-2</v>
      </c>
      <c r="I473" s="1">
        <v>0.101926338559651</v>
      </c>
      <c r="J473" s="1">
        <v>0.10566523588698599</v>
      </c>
    </row>
    <row r="474" spans="1:10">
      <c r="A474" s="1">
        <v>472</v>
      </c>
      <c r="B474" s="1">
        <f t="shared" si="28"/>
        <v>2318.2801462972234</v>
      </c>
      <c r="C474" s="1">
        <f t="shared" si="29"/>
        <v>0.64396670730478422</v>
      </c>
      <c r="D474" s="1">
        <f t="shared" si="30"/>
        <v>0.325192329783765</v>
      </c>
      <c r="E474" s="1">
        <f t="shared" si="31"/>
        <v>0.31877437752101923</v>
      </c>
      <c r="F474" s="1">
        <v>0</v>
      </c>
      <c r="G474" s="1">
        <v>0</v>
      </c>
      <c r="I474" s="1">
        <v>0.14452992434834</v>
      </c>
      <c r="J474" s="1">
        <v>0.14167750112045299</v>
      </c>
    </row>
    <row r="475" spans="1:10">
      <c r="A475" s="1">
        <v>473</v>
      </c>
      <c r="B475" s="1">
        <f t="shared" si="28"/>
        <v>12804.577708495846</v>
      </c>
      <c r="C475" s="1">
        <f t="shared" si="29"/>
        <v>3.5568271412488461</v>
      </c>
      <c r="D475" s="1">
        <f t="shared" si="30"/>
        <v>1.130321710180386</v>
      </c>
      <c r="E475" s="1">
        <f t="shared" si="31"/>
        <v>0.95432355156836923</v>
      </c>
      <c r="F475" s="1">
        <v>1.2487151994177901</v>
      </c>
      <c r="G475" s="1">
        <v>0.223466680082301</v>
      </c>
      <c r="I475" s="1">
        <v>0.50236520452461597</v>
      </c>
      <c r="J475" s="1">
        <v>0.42414380069705299</v>
      </c>
    </row>
    <row r="476" spans="1:10">
      <c r="A476" s="1">
        <v>474</v>
      </c>
      <c r="B476" s="1">
        <f t="shared" si="28"/>
        <v>17182.295571142808</v>
      </c>
      <c r="C476" s="1">
        <f t="shared" si="29"/>
        <v>4.7728598808730025</v>
      </c>
      <c r="D476" s="1">
        <f t="shared" si="30"/>
        <v>1.5812762353152097</v>
      </c>
      <c r="E476" s="1">
        <f t="shared" si="31"/>
        <v>1.3515763676067472</v>
      </c>
      <c r="F476" s="1">
        <v>1.58652186704764</v>
      </c>
      <c r="G476" s="1">
        <v>0.25348541090340598</v>
      </c>
      <c r="I476" s="1">
        <v>0.70278943791787096</v>
      </c>
      <c r="J476" s="1">
        <v>0.60070060782522094</v>
      </c>
    </row>
    <row r="477" spans="1:10">
      <c r="A477" s="1">
        <v>475</v>
      </c>
      <c r="B477" s="1">
        <f t="shared" si="28"/>
        <v>8745.9679972501326</v>
      </c>
      <c r="C477" s="1">
        <f t="shared" si="29"/>
        <v>2.4294355547917035</v>
      </c>
      <c r="D477" s="1">
        <f t="shared" si="30"/>
        <v>0.39913389861476178</v>
      </c>
      <c r="E477" s="1">
        <f t="shared" si="31"/>
        <v>0.48346860825237375</v>
      </c>
      <c r="F477" s="1">
        <v>1.3377521176837901</v>
      </c>
      <c r="G477" s="1">
        <v>0.20908093024077801</v>
      </c>
      <c r="I477" s="1">
        <v>0.17739284382878301</v>
      </c>
      <c r="J477" s="1">
        <v>0.21487493700105501</v>
      </c>
    </row>
    <row r="478" spans="1:10">
      <c r="A478" s="1">
        <v>476</v>
      </c>
      <c r="B478" s="1">
        <f t="shared" si="28"/>
        <v>5430.8432260641457</v>
      </c>
      <c r="C478" s="1">
        <f t="shared" si="29"/>
        <v>1.5085675627955961</v>
      </c>
      <c r="D478" s="1">
        <f t="shared" si="30"/>
        <v>0</v>
      </c>
      <c r="E478" s="1">
        <f t="shared" si="31"/>
        <v>0</v>
      </c>
      <c r="F478" s="1">
        <v>1.32478031105589</v>
      </c>
      <c r="G478" s="1">
        <v>0.183787251739706</v>
      </c>
      <c r="I478" s="1">
        <v>0</v>
      </c>
      <c r="J478" s="1">
        <v>0</v>
      </c>
    </row>
    <row r="479" spans="1:10">
      <c r="A479" s="1">
        <v>477</v>
      </c>
      <c r="B479" s="1">
        <f t="shared" si="28"/>
        <v>6664.5899227804721</v>
      </c>
      <c r="C479" s="1">
        <f t="shared" si="29"/>
        <v>1.851274978550131</v>
      </c>
      <c r="D479" s="1">
        <f t="shared" si="30"/>
        <v>0.2091321564060033</v>
      </c>
      <c r="E479" s="1">
        <f t="shared" si="31"/>
        <v>0.16748594782186657</v>
      </c>
      <c r="F479" s="1">
        <v>1.30369448991227</v>
      </c>
      <c r="G479" s="1">
        <v>0.17096238440999101</v>
      </c>
      <c r="I479" s="1">
        <v>9.2947625069334794E-2</v>
      </c>
      <c r="J479" s="1">
        <v>7.4438199031940697E-2</v>
      </c>
    </row>
    <row r="480" spans="1:10">
      <c r="A480" s="1">
        <v>478</v>
      </c>
      <c r="B480" s="1">
        <f t="shared" si="28"/>
        <v>7134.8852119334751</v>
      </c>
      <c r="C480" s="1">
        <f t="shared" si="29"/>
        <v>1.9819125588704098</v>
      </c>
      <c r="D480" s="1">
        <f t="shared" si="30"/>
        <v>0.17604671361351548</v>
      </c>
      <c r="E480" s="1">
        <f t="shared" si="31"/>
        <v>0.2634438787671915</v>
      </c>
      <c r="F480" s="1">
        <v>1.3761846465412999</v>
      </c>
      <c r="G480" s="1">
        <v>0.16623731994840299</v>
      </c>
      <c r="I480" s="1">
        <v>7.8242983828229098E-2</v>
      </c>
      <c r="J480" s="1">
        <v>0.117086168340974</v>
      </c>
    </row>
    <row r="481" spans="1:10">
      <c r="A481" s="1">
        <v>479</v>
      </c>
      <c r="B481" s="1">
        <f t="shared" si="28"/>
        <v>8365.3415869959535</v>
      </c>
      <c r="C481" s="1">
        <f t="shared" si="29"/>
        <v>2.3237059963877651</v>
      </c>
      <c r="D481" s="1">
        <f t="shared" si="30"/>
        <v>0.35742841642618201</v>
      </c>
      <c r="E481" s="1">
        <f t="shared" si="31"/>
        <v>0.37696142412209926</v>
      </c>
      <c r="F481" s="1">
        <v>1.42304873208234</v>
      </c>
      <c r="G481" s="1">
        <v>0.16626742375714401</v>
      </c>
      <c r="I481" s="1">
        <v>0.15885707396719201</v>
      </c>
      <c r="J481" s="1">
        <v>0.16753841072093301</v>
      </c>
    </row>
    <row r="482" spans="1:10">
      <c r="A482" s="1">
        <v>480</v>
      </c>
      <c r="B482" s="1">
        <f t="shared" si="28"/>
        <v>5029.4650618977803</v>
      </c>
      <c r="C482" s="1">
        <f t="shared" si="29"/>
        <v>1.397073628304939</v>
      </c>
      <c r="D482" s="1">
        <f t="shared" si="30"/>
        <v>0.52123588814662647</v>
      </c>
      <c r="E482" s="1">
        <f t="shared" si="31"/>
        <v>0.50996876876821351</v>
      </c>
      <c r="F482" s="1">
        <v>0.365868971390099</v>
      </c>
      <c r="G482" s="1">
        <v>0</v>
      </c>
      <c r="I482" s="1">
        <v>0.231660394731834</v>
      </c>
      <c r="J482" s="1">
        <v>0.226652786119206</v>
      </c>
    </row>
    <row r="483" spans="1:10">
      <c r="A483" s="1">
        <v>481</v>
      </c>
      <c r="B483" s="1">
        <f t="shared" si="28"/>
        <v>4534.5291321704271</v>
      </c>
      <c r="C483" s="1">
        <f t="shared" si="29"/>
        <v>1.2595914256028964</v>
      </c>
      <c r="D483" s="1">
        <f t="shared" si="30"/>
        <v>0.64249623468636752</v>
      </c>
      <c r="E483" s="1">
        <f t="shared" si="31"/>
        <v>0.61709519091652876</v>
      </c>
      <c r="F483" s="1">
        <v>0</v>
      </c>
      <c r="G483" s="1">
        <v>0</v>
      </c>
      <c r="I483" s="1">
        <v>0.28555388208283</v>
      </c>
      <c r="J483" s="1">
        <v>0.27426452929623502</v>
      </c>
    </row>
    <row r="484" spans="1:10">
      <c r="A484" s="1">
        <v>482</v>
      </c>
      <c r="B484" s="1">
        <f t="shared" si="28"/>
        <v>11069.576191316053</v>
      </c>
      <c r="C484" s="1">
        <f t="shared" si="29"/>
        <v>3.0748822753655705</v>
      </c>
      <c r="D484" s="1">
        <f t="shared" si="30"/>
        <v>1.4956137005593861</v>
      </c>
      <c r="E484" s="1">
        <f t="shared" si="31"/>
        <v>1.3047221337274733</v>
      </c>
      <c r="F484" s="1">
        <v>0.26030181398198399</v>
      </c>
      <c r="G484" s="1">
        <v>1.4244627096726499E-2</v>
      </c>
      <c r="I484" s="1">
        <v>0.66471720024861602</v>
      </c>
      <c r="J484" s="1">
        <v>0.57987650387887701</v>
      </c>
    </row>
    <row r="485" spans="1:10">
      <c r="A485" s="1">
        <v>483</v>
      </c>
      <c r="B485" s="1">
        <f t="shared" si="28"/>
        <v>14305.404373015901</v>
      </c>
      <c r="C485" s="1">
        <f t="shared" si="29"/>
        <v>3.9737234369488612</v>
      </c>
      <c r="D485" s="1">
        <f t="shared" si="30"/>
        <v>1.9904465140373229</v>
      </c>
      <c r="E485" s="1">
        <f t="shared" si="31"/>
        <v>1.7489938750258547</v>
      </c>
      <c r="F485" s="1">
        <v>0.23428304788568399</v>
      </c>
      <c r="G485" s="1">
        <v>0</v>
      </c>
      <c r="I485" s="1">
        <v>0.884642895127699</v>
      </c>
      <c r="J485" s="1">
        <v>0.77733061112260204</v>
      </c>
    </row>
    <row r="486" spans="1:10">
      <c r="A486" s="1">
        <v>484</v>
      </c>
      <c r="B486" s="1">
        <f t="shared" si="28"/>
        <v>13022.022809375692</v>
      </c>
      <c r="C486" s="1">
        <f t="shared" si="29"/>
        <v>3.6172285581599146</v>
      </c>
      <c r="D486" s="1">
        <f t="shared" si="30"/>
        <v>1.6093426273161884</v>
      </c>
      <c r="E486" s="1">
        <f t="shared" si="31"/>
        <v>1.5234767499936015</v>
      </c>
      <c r="F486" s="1">
        <v>0.43960873994942301</v>
      </c>
      <c r="G486" s="1">
        <v>4.4800440900701503E-2</v>
      </c>
      <c r="I486" s="1">
        <v>0.71526338991830596</v>
      </c>
      <c r="J486" s="1">
        <v>0.67710077777493405</v>
      </c>
    </row>
    <row r="487" spans="1:10">
      <c r="A487" s="1">
        <v>485</v>
      </c>
      <c r="B487" s="1">
        <f t="shared" si="28"/>
        <v>12328.621061308882</v>
      </c>
      <c r="C487" s="1">
        <f t="shared" si="29"/>
        <v>3.4246169614746895</v>
      </c>
      <c r="D487" s="1">
        <f t="shared" si="30"/>
        <v>1.4174090078586863</v>
      </c>
      <c r="E487" s="1">
        <f t="shared" si="31"/>
        <v>1.38705463307142</v>
      </c>
      <c r="F487" s="1">
        <v>0.58518559103831602</v>
      </c>
      <c r="G487" s="1">
        <v>3.4967729506266802E-2</v>
      </c>
      <c r="I487" s="1">
        <v>0.62995955904830503</v>
      </c>
      <c r="J487" s="1">
        <v>0.61646872580951995</v>
      </c>
    </row>
    <row r="488" spans="1:10">
      <c r="A488" s="1">
        <v>486</v>
      </c>
      <c r="B488" s="1">
        <f t="shared" si="28"/>
        <v>12109.30421795485</v>
      </c>
      <c r="C488" s="1">
        <f t="shared" si="29"/>
        <v>3.3636956160985694</v>
      </c>
      <c r="D488" s="1">
        <f t="shared" si="30"/>
        <v>1.3169073404810856</v>
      </c>
      <c r="E488" s="1">
        <f t="shared" si="31"/>
        <v>1.3046064158715884</v>
      </c>
      <c r="F488" s="1">
        <v>0.67180307504856696</v>
      </c>
      <c r="G488" s="1">
        <v>7.0378784697328098E-2</v>
      </c>
      <c r="I488" s="1">
        <v>0.58529215132492696</v>
      </c>
      <c r="J488" s="1">
        <v>0.57982507372070602</v>
      </c>
    </row>
    <row r="489" spans="1:10">
      <c r="A489" s="1">
        <v>487</v>
      </c>
      <c r="B489" s="1">
        <f t="shared" si="28"/>
        <v>16739.125876438091</v>
      </c>
      <c r="C489" s="1">
        <f t="shared" si="29"/>
        <v>4.6497571878994695</v>
      </c>
      <c r="D489" s="1">
        <f t="shared" si="30"/>
        <v>1.2172183791792548</v>
      </c>
      <c r="E489" s="1">
        <f t="shared" si="31"/>
        <v>1.2084443076739229</v>
      </c>
      <c r="F489" s="1">
        <v>1.9301282637033499</v>
      </c>
      <c r="G489" s="1">
        <v>0.29396623734294203</v>
      </c>
      <c r="I489" s="1">
        <v>0.54098594630189101</v>
      </c>
      <c r="J489" s="1">
        <v>0.53708635896618795</v>
      </c>
    </row>
    <row r="490" spans="1:10">
      <c r="A490" s="1">
        <v>488</v>
      </c>
      <c r="B490" s="1">
        <f t="shared" si="28"/>
        <v>18973.776826885471</v>
      </c>
      <c r="C490" s="1">
        <f t="shared" si="29"/>
        <v>5.2704935630237415</v>
      </c>
      <c r="D490" s="1">
        <f t="shared" si="30"/>
        <v>1.1404312026206198</v>
      </c>
      <c r="E490" s="1">
        <f t="shared" si="31"/>
        <v>1.1300731470413032</v>
      </c>
      <c r="F490" s="1">
        <v>2.57629936552518</v>
      </c>
      <c r="G490" s="1">
        <v>0.42368984783663799</v>
      </c>
      <c r="I490" s="1">
        <v>0.506858312275831</v>
      </c>
      <c r="J490" s="1">
        <v>0.50225473201835702</v>
      </c>
    </row>
    <row r="491" spans="1:10">
      <c r="A491" s="1">
        <v>489</v>
      </c>
      <c r="B491" s="1">
        <f t="shared" si="28"/>
        <v>10532.767004024252</v>
      </c>
      <c r="C491" s="1">
        <f t="shared" si="29"/>
        <v>2.9257686122289588</v>
      </c>
      <c r="D491" s="1">
        <f t="shared" si="30"/>
        <v>8.0932228026220354E-2</v>
      </c>
      <c r="E491" s="1">
        <f t="shared" si="31"/>
        <v>0.46515129231609226</v>
      </c>
      <c r="F491" s="1">
        <v>2.0720848920642001</v>
      </c>
      <c r="G491" s="1">
        <v>0.30760019982244602</v>
      </c>
      <c r="I491" s="1">
        <v>3.59698791227646E-2</v>
      </c>
      <c r="J491" s="1">
        <v>0.206733907696041</v>
      </c>
    </row>
    <row r="492" spans="1:10">
      <c r="A492" s="1">
        <v>490</v>
      </c>
      <c r="B492" s="1">
        <f t="shared" si="28"/>
        <v>9672.6179338134898</v>
      </c>
      <c r="C492" s="1">
        <f t="shared" si="29"/>
        <v>2.6868383149481918</v>
      </c>
      <c r="D492" s="1">
        <f t="shared" si="30"/>
        <v>8.9586853465983066E-2</v>
      </c>
      <c r="E492" s="1">
        <f t="shared" si="31"/>
        <v>0.66291697166819175</v>
      </c>
      <c r="F492" s="1">
        <v>1.7267505428185399</v>
      </c>
      <c r="G492" s="1">
        <v>0.207583946995477</v>
      </c>
      <c r="I492" s="1">
        <v>3.9816379318214697E-2</v>
      </c>
      <c r="J492" s="1">
        <v>0.29462976518586298</v>
      </c>
    </row>
    <row r="493" spans="1:10">
      <c r="A493" s="1">
        <v>491</v>
      </c>
      <c r="B493" s="1">
        <f t="shared" si="28"/>
        <v>13606.272780814072</v>
      </c>
      <c r="C493" s="1">
        <f t="shared" si="29"/>
        <v>3.7795202168927977</v>
      </c>
      <c r="D493" s="1">
        <f t="shared" si="30"/>
        <v>0.98019351533451604</v>
      </c>
      <c r="E493" s="1">
        <f t="shared" si="31"/>
        <v>1.2591461892735314</v>
      </c>
      <c r="F493" s="1">
        <v>1.3732928007468701</v>
      </c>
      <c r="G493" s="1">
        <v>0.16688771153788001</v>
      </c>
      <c r="I493" s="1">
        <v>0.43564156237089602</v>
      </c>
      <c r="J493" s="1">
        <v>0.55962052856601396</v>
      </c>
    </row>
    <row r="494" spans="1:10">
      <c r="A494" s="1">
        <v>492</v>
      </c>
      <c r="B494" s="1">
        <f t="shared" si="28"/>
        <v>11627.181872894967</v>
      </c>
      <c r="C494" s="1">
        <f t="shared" si="29"/>
        <v>3.2297727424708245</v>
      </c>
      <c r="D494" s="1">
        <f t="shared" si="30"/>
        <v>0.8004171361429081</v>
      </c>
      <c r="E494" s="1">
        <f t="shared" si="31"/>
        <v>1.0821117637390028</v>
      </c>
      <c r="F494" s="1">
        <v>1.2022590631258401</v>
      </c>
      <c r="G494" s="1">
        <v>0.144984779463073</v>
      </c>
      <c r="I494" s="1">
        <v>0.35574094939684803</v>
      </c>
      <c r="J494" s="1">
        <v>0.48093856166177901</v>
      </c>
    </row>
    <row r="495" spans="1:10">
      <c r="A495" s="1">
        <v>493</v>
      </c>
      <c r="B495" s="1">
        <f t="shared" si="28"/>
        <v>5671.6010027260472</v>
      </c>
      <c r="C495" s="1">
        <f t="shared" si="29"/>
        <v>1.5754447229794575</v>
      </c>
      <c r="D495" s="1">
        <f t="shared" si="30"/>
        <v>0</v>
      </c>
      <c r="E495" s="1">
        <f t="shared" si="31"/>
        <v>0.30024409448329648</v>
      </c>
      <c r="F495" s="1">
        <v>1.13546755779907</v>
      </c>
      <c r="G495" s="1">
        <v>0.13973307069709101</v>
      </c>
      <c r="I495" s="1">
        <v>0</v>
      </c>
      <c r="J495" s="1">
        <v>0.13344181977035399</v>
      </c>
    </row>
    <row r="496" spans="1:10">
      <c r="A496" s="1">
        <v>494</v>
      </c>
      <c r="B496" s="1">
        <f t="shared" si="28"/>
        <v>4061.6724287340503</v>
      </c>
      <c r="C496" s="1">
        <f t="shared" si="29"/>
        <v>1.128242341315014</v>
      </c>
      <c r="D496" s="1">
        <f t="shared" si="30"/>
        <v>0</v>
      </c>
      <c r="E496" s="1">
        <f t="shared" si="31"/>
        <v>0</v>
      </c>
      <c r="F496" s="1">
        <v>0.99240976143771598</v>
      </c>
      <c r="G496" s="1">
        <v>0.13583257987729799</v>
      </c>
      <c r="I496" s="1">
        <v>0</v>
      </c>
      <c r="J496" s="1">
        <v>0</v>
      </c>
    </row>
    <row r="497" spans="1:10">
      <c r="A497" s="1">
        <v>495</v>
      </c>
      <c r="B497" s="1">
        <f t="shared" si="28"/>
        <v>472.97125197830741</v>
      </c>
      <c r="C497" s="1">
        <f t="shared" si="29"/>
        <v>0.13138090332730762</v>
      </c>
      <c r="D497" s="1">
        <f t="shared" si="30"/>
        <v>0.13138090332730762</v>
      </c>
      <c r="E497" s="1">
        <f t="shared" si="31"/>
        <v>0</v>
      </c>
      <c r="F497" s="1">
        <v>0</v>
      </c>
      <c r="G497" s="1">
        <v>0</v>
      </c>
      <c r="I497" s="1">
        <v>5.8391512589914499E-2</v>
      </c>
      <c r="J497" s="1">
        <v>0</v>
      </c>
    </row>
    <row r="498" spans="1:10">
      <c r="A498" s="1">
        <v>496</v>
      </c>
      <c r="B498" s="1">
        <f t="shared" si="28"/>
        <v>0</v>
      </c>
      <c r="C498" s="1">
        <f t="shared" si="29"/>
        <v>0</v>
      </c>
      <c r="D498" s="1">
        <f t="shared" si="30"/>
        <v>0</v>
      </c>
      <c r="E498" s="1">
        <f t="shared" si="31"/>
        <v>0</v>
      </c>
      <c r="F498" s="1">
        <v>0</v>
      </c>
      <c r="G498" s="1">
        <v>0</v>
      </c>
      <c r="I498" s="1">
        <v>0</v>
      </c>
      <c r="J498" s="1">
        <v>0</v>
      </c>
    </row>
    <row r="499" spans="1:10">
      <c r="A499" s="1">
        <v>497</v>
      </c>
      <c r="B499" s="1">
        <f t="shared" si="28"/>
        <v>796.52836313363139</v>
      </c>
      <c r="C499" s="1">
        <f t="shared" si="29"/>
        <v>0.22125787864823093</v>
      </c>
      <c r="D499" s="1">
        <f t="shared" si="30"/>
        <v>0.22125787864823093</v>
      </c>
      <c r="E499" s="1">
        <f t="shared" si="31"/>
        <v>0</v>
      </c>
      <c r="F499" s="1">
        <v>0</v>
      </c>
      <c r="G499" s="1">
        <v>0</v>
      </c>
      <c r="I499" s="1">
        <v>9.8336834954769303E-2</v>
      </c>
      <c r="J499" s="1">
        <v>0</v>
      </c>
    </row>
    <row r="500" spans="1:10">
      <c r="A500" s="1">
        <v>498</v>
      </c>
      <c r="B500" s="1">
        <f t="shared" si="28"/>
        <v>9279.2479493376341</v>
      </c>
      <c r="C500" s="1">
        <f t="shared" si="29"/>
        <v>2.5775688748160093</v>
      </c>
      <c r="D500" s="1">
        <f t="shared" si="30"/>
        <v>1.0801678437223561</v>
      </c>
      <c r="E500" s="1">
        <f t="shared" si="31"/>
        <v>0.61292982526683748</v>
      </c>
      <c r="F500" s="1">
        <v>0.76729397486114004</v>
      </c>
      <c r="G500" s="1">
        <v>0.117177230965676</v>
      </c>
      <c r="I500" s="1">
        <v>0.480074597209936</v>
      </c>
      <c r="J500" s="1">
        <v>0.27241325567414998</v>
      </c>
    </row>
    <row r="501" spans="1:10">
      <c r="A501" s="1">
        <v>499</v>
      </c>
      <c r="B501" s="1">
        <f t="shared" si="28"/>
        <v>11440.066969251086</v>
      </c>
      <c r="C501" s="1">
        <f t="shared" si="29"/>
        <v>3.1777963803475235</v>
      </c>
      <c r="D501" s="1">
        <f t="shared" si="30"/>
        <v>0.84959571484989671</v>
      </c>
      <c r="E501" s="1">
        <f t="shared" si="31"/>
        <v>0.5094223083314865</v>
      </c>
      <c r="F501" s="1">
        <v>1.5410019067321401</v>
      </c>
      <c r="G501" s="1">
        <v>0.27777645043400001</v>
      </c>
      <c r="I501" s="1">
        <v>0.37759809548884299</v>
      </c>
      <c r="J501" s="1">
        <v>0.226409914813994</v>
      </c>
    </row>
    <row r="502" spans="1:10">
      <c r="A502" s="1">
        <v>500</v>
      </c>
      <c r="B502" s="1">
        <f t="shared" si="28"/>
        <v>6979.0636101623131</v>
      </c>
      <c r="C502" s="1">
        <f t="shared" si="29"/>
        <v>1.9386287806006426</v>
      </c>
      <c r="D502" s="1">
        <f t="shared" si="30"/>
        <v>9.3951915741629782E-2</v>
      </c>
      <c r="E502" s="1">
        <f t="shared" si="31"/>
        <v>3.3265855987058703E-2</v>
      </c>
      <c r="F502" s="1">
        <v>1.5735568313981201</v>
      </c>
      <c r="G502" s="1">
        <v>0.237854177473834</v>
      </c>
      <c r="I502" s="1">
        <v>4.1756406996279902E-2</v>
      </c>
      <c r="J502" s="1">
        <v>1.4784824883137201E-2</v>
      </c>
    </row>
    <row r="503" spans="1:10">
      <c r="A503" s="1">
        <v>501</v>
      </c>
      <c r="B503" s="1">
        <f t="shared" si="28"/>
        <v>8546.448411504547</v>
      </c>
      <c r="C503" s="1">
        <f t="shared" si="29"/>
        <v>2.3740134476401518</v>
      </c>
      <c r="D503" s="1">
        <f t="shared" si="30"/>
        <v>0.35922891369370047</v>
      </c>
      <c r="E503" s="1">
        <f t="shared" si="31"/>
        <v>0.25160673686922225</v>
      </c>
      <c r="F503" s="1">
        <v>1.54600145180981</v>
      </c>
      <c r="G503" s="1">
        <v>0.217176345267419</v>
      </c>
      <c r="I503" s="1">
        <v>0.15965729497497799</v>
      </c>
      <c r="J503" s="1">
        <v>0.11182521638632099</v>
      </c>
    </row>
    <row r="504" spans="1:10">
      <c r="A504" s="1">
        <v>502</v>
      </c>
      <c r="B504" s="1">
        <f t="shared" si="28"/>
        <v>5291.1502975029589</v>
      </c>
      <c r="C504" s="1">
        <f t="shared" si="29"/>
        <v>1.4697639715285997</v>
      </c>
      <c r="D504" s="1">
        <f t="shared" si="30"/>
        <v>0.55099848012550423</v>
      </c>
      <c r="E504" s="1">
        <f t="shared" si="31"/>
        <v>0.44360304546179252</v>
      </c>
      <c r="F504" s="1">
        <v>0.46959404334876598</v>
      </c>
      <c r="G504" s="1">
        <v>5.5684025925367897E-3</v>
      </c>
      <c r="I504" s="1">
        <v>0.24488821338911301</v>
      </c>
      <c r="J504" s="1">
        <v>0.19715690909413</v>
      </c>
    </row>
    <row r="505" spans="1:10">
      <c r="A505" s="1">
        <v>503</v>
      </c>
      <c r="B505" s="1">
        <f t="shared" si="28"/>
        <v>4605.7893251079422</v>
      </c>
      <c r="C505" s="1">
        <f t="shared" si="29"/>
        <v>1.2793859236410952</v>
      </c>
      <c r="D505" s="1">
        <f t="shared" si="30"/>
        <v>0.68789008000048946</v>
      </c>
      <c r="E505" s="1">
        <f t="shared" si="31"/>
        <v>0.5914958436406057</v>
      </c>
      <c r="F505" s="1">
        <v>0</v>
      </c>
      <c r="G505" s="1">
        <v>0</v>
      </c>
      <c r="I505" s="1">
        <v>0.30572892444466199</v>
      </c>
      <c r="J505" s="1">
        <v>0.26288704161804699</v>
      </c>
    </row>
    <row r="506" spans="1:10">
      <c r="A506" s="1">
        <v>504</v>
      </c>
      <c r="B506" s="1">
        <f t="shared" si="28"/>
        <v>6970.5532210627853</v>
      </c>
      <c r="C506" s="1">
        <f t="shared" si="29"/>
        <v>1.9362647836285514</v>
      </c>
      <c r="D506" s="1">
        <f t="shared" si="30"/>
        <v>0.76336107963073874</v>
      </c>
      <c r="E506" s="1">
        <f t="shared" si="31"/>
        <v>0.67935142845144902</v>
      </c>
      <c r="F506" s="1">
        <v>0.44684181701201903</v>
      </c>
      <c r="G506" s="1">
        <v>4.6710458534344801E-2</v>
      </c>
      <c r="I506" s="1">
        <v>0.33927159094699499</v>
      </c>
      <c r="J506" s="1">
        <v>0.301933968200644</v>
      </c>
    </row>
    <row r="507" spans="1:10">
      <c r="A507" s="1">
        <v>505</v>
      </c>
      <c r="B507" s="1">
        <f t="shared" si="28"/>
        <v>8131.5305451473205</v>
      </c>
      <c r="C507" s="1">
        <f t="shared" si="29"/>
        <v>2.2587584847631446</v>
      </c>
      <c r="D507" s="1">
        <f t="shared" si="30"/>
        <v>0.82936703868950479</v>
      </c>
      <c r="E507" s="1">
        <f t="shared" si="31"/>
        <v>0.75652020042995471</v>
      </c>
      <c r="F507" s="1">
        <v>0.67287124564368495</v>
      </c>
      <c r="G507" s="1">
        <v>0</v>
      </c>
      <c r="I507" s="1">
        <v>0.36860757275089101</v>
      </c>
      <c r="J507" s="1">
        <v>0.33623120019109098</v>
      </c>
    </row>
    <row r="508" spans="1:10">
      <c r="A508" s="1">
        <v>506</v>
      </c>
      <c r="B508" s="1">
        <f t="shared" si="28"/>
        <v>14092.616514610592</v>
      </c>
      <c r="C508" s="1">
        <f t="shared" si="29"/>
        <v>3.9146156985029421</v>
      </c>
      <c r="D508" s="1">
        <f t="shared" si="30"/>
        <v>1.6715189673261068</v>
      </c>
      <c r="E508" s="1">
        <f t="shared" si="31"/>
        <v>1.447454557184787</v>
      </c>
      <c r="F508" s="1">
        <v>0.74086130166821895</v>
      </c>
      <c r="G508" s="1">
        <v>5.4780872323829298E-2</v>
      </c>
      <c r="I508" s="1">
        <v>0.74289731881160304</v>
      </c>
      <c r="J508" s="1">
        <v>0.64331313652657196</v>
      </c>
    </row>
    <row r="509" spans="1:10">
      <c r="A509" s="1">
        <v>507</v>
      </c>
      <c r="B509" s="1">
        <f t="shared" si="28"/>
        <v>17430.162528943703</v>
      </c>
      <c r="C509" s="1">
        <f t="shared" si="29"/>
        <v>4.8417118135954729</v>
      </c>
      <c r="D509" s="1">
        <f t="shared" si="30"/>
        <v>2.1502111436012541</v>
      </c>
      <c r="E509" s="1">
        <f t="shared" si="31"/>
        <v>1.8846021589196065</v>
      </c>
      <c r="F509" s="1">
        <v>0.72811994599892405</v>
      </c>
      <c r="G509" s="1">
        <v>7.8778565075688103E-2</v>
      </c>
      <c r="I509" s="1">
        <v>0.95564939715611297</v>
      </c>
      <c r="J509" s="1">
        <v>0.83760095951982505</v>
      </c>
    </row>
    <row r="510" spans="1:10">
      <c r="A510" s="1">
        <v>508</v>
      </c>
      <c r="B510" s="1">
        <f t="shared" si="28"/>
        <v>15636.232564167532</v>
      </c>
      <c r="C510" s="1">
        <f t="shared" si="29"/>
        <v>4.343397934490981</v>
      </c>
      <c r="D510" s="1">
        <f t="shared" si="30"/>
        <v>1.7627617812574981</v>
      </c>
      <c r="E510" s="1">
        <f t="shared" si="31"/>
        <v>1.6587401234963581</v>
      </c>
      <c r="F510" s="1">
        <v>0.81668715502703404</v>
      </c>
      <c r="G510" s="1">
        <v>0.10520887471009099</v>
      </c>
      <c r="I510" s="1">
        <v>0.78344968055888797</v>
      </c>
      <c r="J510" s="1">
        <v>0.73721783266504803</v>
      </c>
    </row>
    <row r="511" spans="1:10">
      <c r="A511" s="1">
        <v>509</v>
      </c>
      <c r="B511" s="1">
        <f t="shared" si="28"/>
        <v>14747.524974515072</v>
      </c>
      <c r="C511" s="1">
        <f t="shared" si="29"/>
        <v>4.0965347151430755</v>
      </c>
      <c r="D511" s="1">
        <f t="shared" si="30"/>
        <v>1.5679562900495851</v>
      </c>
      <c r="E511" s="1">
        <f t="shared" si="31"/>
        <v>1.5233257322193579</v>
      </c>
      <c r="F511" s="1">
        <v>0.882194536866162</v>
      </c>
      <c r="G511" s="1">
        <v>0.123058156007971</v>
      </c>
      <c r="I511" s="1">
        <v>0.69686946224426005</v>
      </c>
      <c r="J511" s="1">
        <v>0.677033658764159</v>
      </c>
    </row>
    <row r="512" spans="1:10">
      <c r="A512" s="1">
        <v>510</v>
      </c>
      <c r="B512" s="1">
        <f t="shared" si="28"/>
        <v>14324.18817324369</v>
      </c>
      <c r="C512" s="1">
        <f t="shared" si="29"/>
        <v>3.9789411592343584</v>
      </c>
      <c r="D512" s="1">
        <f t="shared" si="30"/>
        <v>1.4669804416889387</v>
      </c>
      <c r="E512" s="1">
        <f t="shared" si="31"/>
        <v>1.4431114621590817</v>
      </c>
      <c r="F512" s="1">
        <v>0.932867192726346</v>
      </c>
      <c r="G512" s="1">
        <v>0.13598206265999199</v>
      </c>
      <c r="I512" s="1">
        <v>0.65199130741730604</v>
      </c>
      <c r="J512" s="1">
        <v>0.64138287207070299</v>
      </c>
    </row>
    <row r="513" spans="1:10">
      <c r="A513" s="1">
        <v>511</v>
      </c>
      <c r="B513" s="1">
        <f t="shared" si="28"/>
        <v>18743.103141028649</v>
      </c>
      <c r="C513" s="1">
        <f t="shared" si="29"/>
        <v>5.2064175391746241</v>
      </c>
      <c r="D513" s="1">
        <f t="shared" si="30"/>
        <v>1.3667435549072573</v>
      </c>
      <c r="E513" s="1">
        <f t="shared" si="31"/>
        <v>1.3483078834666749</v>
      </c>
      <c r="F513" s="1">
        <v>2.1454815262493501</v>
      </c>
      <c r="G513" s="1">
        <v>0.34588457455134197</v>
      </c>
      <c r="I513" s="1">
        <v>0.60744157995878101</v>
      </c>
      <c r="J513" s="1">
        <v>0.59924794820741101</v>
      </c>
    </row>
    <row r="514" spans="1:10">
      <c r="A514" s="1">
        <v>512</v>
      </c>
      <c r="B514" s="1">
        <f t="shared" si="28"/>
        <v>20675.649780810596</v>
      </c>
      <c r="C514" s="1">
        <f t="shared" si="29"/>
        <v>5.7432360502251658</v>
      </c>
      <c r="D514" s="1">
        <f t="shared" si="30"/>
        <v>1.2826985144305612</v>
      </c>
      <c r="E514" s="1">
        <f t="shared" si="31"/>
        <v>1.2644570400325896</v>
      </c>
      <c r="F514" s="1">
        <v>2.73028900471629</v>
      </c>
      <c r="G514" s="1">
        <v>0.46579149104572398</v>
      </c>
      <c r="I514" s="1">
        <v>0.57008822863580499</v>
      </c>
      <c r="J514" s="1">
        <v>0.56198090668115097</v>
      </c>
    </row>
    <row r="515" spans="1:10">
      <c r="A515" s="1">
        <v>513</v>
      </c>
      <c r="B515" s="1">
        <f t="shared" ref="B515:B578" si="32">C515*3600</f>
        <v>13334.232981310432</v>
      </c>
      <c r="C515" s="1">
        <f t="shared" ref="C515:C578" si="33">SUM(D515:G515)</f>
        <v>3.7039536059195641</v>
      </c>
      <c r="D515" s="1">
        <f t="shared" ref="D515:D578" si="34">I515*2.25</f>
        <v>0.4412413368352755</v>
      </c>
      <c r="E515" s="1">
        <f t="shared" ref="E515:E578" si="35">J515*2.25</f>
        <v>0.58417851058765657</v>
      </c>
      <c r="F515" s="1">
        <v>2.3070232922452698</v>
      </c>
      <c r="G515" s="1">
        <v>0.37151046625136203</v>
      </c>
      <c r="I515" s="1">
        <v>0.196107260815678</v>
      </c>
      <c r="J515" s="1">
        <v>0.25963489359451403</v>
      </c>
    </row>
    <row r="516" spans="1:10">
      <c r="A516" s="1">
        <v>514</v>
      </c>
      <c r="B516" s="1">
        <f t="shared" si="32"/>
        <v>13656.917998280063</v>
      </c>
      <c r="C516" s="1">
        <f t="shared" si="33"/>
        <v>3.7935883328555731</v>
      </c>
      <c r="D516" s="1">
        <f t="shared" si="34"/>
        <v>0.67597883016119997</v>
      </c>
      <c r="E516" s="1">
        <f t="shared" si="35"/>
        <v>0.74947977944272792</v>
      </c>
      <c r="F516" s="1">
        <v>2.0639224257326498</v>
      </c>
      <c r="G516" s="1">
        <v>0.304207297518995</v>
      </c>
      <c r="I516" s="1">
        <v>0.30043503562719998</v>
      </c>
      <c r="J516" s="1">
        <v>0.33310212419676799</v>
      </c>
    </row>
    <row r="517" spans="1:10">
      <c r="A517" s="1">
        <v>515</v>
      </c>
      <c r="B517" s="1">
        <f t="shared" si="32"/>
        <v>16699.334650476387</v>
      </c>
      <c r="C517" s="1">
        <f t="shared" si="33"/>
        <v>4.6387040695767743</v>
      </c>
      <c r="D517" s="1">
        <f t="shared" si="34"/>
        <v>1.4319032118196837</v>
      </c>
      <c r="E517" s="1">
        <f t="shared" si="35"/>
        <v>1.2944678671833076</v>
      </c>
      <c r="F517" s="1">
        <v>1.65674022488505</v>
      </c>
      <c r="G517" s="1">
        <v>0.25559276568873301</v>
      </c>
      <c r="I517" s="1">
        <v>0.63640142747541495</v>
      </c>
      <c r="J517" s="1">
        <v>0.57531905208147005</v>
      </c>
    </row>
    <row r="518" spans="1:10">
      <c r="A518" s="1">
        <v>516</v>
      </c>
      <c r="B518" s="1">
        <f t="shared" si="32"/>
        <v>14078.781726781534</v>
      </c>
      <c r="C518" s="1">
        <f t="shared" si="33"/>
        <v>3.9107727018837593</v>
      </c>
      <c r="D518" s="1">
        <f t="shared" si="34"/>
        <v>1.1282099087772539</v>
      </c>
      <c r="E518" s="1">
        <f t="shared" si="35"/>
        <v>1.101011613319143</v>
      </c>
      <c r="F518" s="1">
        <v>1.4641691540444099</v>
      </c>
      <c r="G518" s="1">
        <v>0.21738202574295201</v>
      </c>
      <c r="I518" s="1">
        <v>0.50142662612322397</v>
      </c>
      <c r="J518" s="1">
        <v>0.489338494808508</v>
      </c>
    </row>
    <row r="519" spans="1:10">
      <c r="A519" s="1">
        <v>517</v>
      </c>
      <c r="B519" s="1">
        <f t="shared" si="32"/>
        <v>7196.0758847783218</v>
      </c>
      <c r="C519" s="1">
        <f t="shared" si="33"/>
        <v>1.9989099679939784</v>
      </c>
      <c r="D519" s="1">
        <f t="shared" si="34"/>
        <v>0.14958204058439525</v>
      </c>
      <c r="E519" s="1">
        <f t="shared" si="35"/>
        <v>0.31646725464923103</v>
      </c>
      <c r="F519" s="1">
        <v>1.3448960358013999</v>
      </c>
      <c r="G519" s="1">
        <v>0.18796463695895199</v>
      </c>
      <c r="I519" s="1">
        <v>6.6480906926397895E-2</v>
      </c>
      <c r="J519" s="1">
        <v>0.14065211317743601</v>
      </c>
    </row>
    <row r="520" spans="1:10">
      <c r="A520" s="1">
        <v>518</v>
      </c>
      <c r="B520" s="1">
        <f t="shared" si="32"/>
        <v>5179.4068941452624</v>
      </c>
      <c r="C520" s="1">
        <f t="shared" si="33"/>
        <v>1.438724137262573</v>
      </c>
      <c r="D520" s="1">
        <f t="shared" si="34"/>
        <v>0</v>
      </c>
      <c r="E520" s="1">
        <f t="shared" si="35"/>
        <v>0</v>
      </c>
      <c r="F520" s="1">
        <v>1.2711848393287499</v>
      </c>
      <c r="G520" s="1">
        <v>0.16753929793382299</v>
      </c>
      <c r="I520" s="1">
        <v>0</v>
      </c>
      <c r="J520" s="1">
        <v>0</v>
      </c>
    </row>
    <row r="521" spans="1:10">
      <c r="A521" s="1">
        <v>519</v>
      </c>
      <c r="B521" s="1">
        <f t="shared" si="32"/>
        <v>810.12301730111801</v>
      </c>
      <c r="C521" s="1">
        <f t="shared" si="33"/>
        <v>0.2250341714725328</v>
      </c>
      <c r="D521" s="1">
        <f t="shared" si="34"/>
        <v>0.19357623214534753</v>
      </c>
      <c r="E521" s="1">
        <f t="shared" si="35"/>
        <v>3.1457939327185276E-2</v>
      </c>
      <c r="F521" s="1">
        <v>0</v>
      </c>
      <c r="G521" s="1">
        <v>0</v>
      </c>
      <c r="I521" s="1">
        <v>8.6033880953487796E-2</v>
      </c>
      <c r="J521" s="1">
        <v>1.39813063676379E-2</v>
      </c>
    </row>
    <row r="522" spans="1:10">
      <c r="A522" s="1">
        <v>520</v>
      </c>
      <c r="B522" s="1">
        <f t="shared" si="32"/>
        <v>199.17734482348746</v>
      </c>
      <c r="C522" s="1">
        <f t="shared" si="33"/>
        <v>5.5327040228746516E-2</v>
      </c>
      <c r="D522" s="1">
        <f t="shared" si="34"/>
        <v>3.7207315919146056E-2</v>
      </c>
      <c r="E522" s="1">
        <f t="shared" si="35"/>
        <v>1.8119724309600457E-2</v>
      </c>
      <c r="F522" s="1">
        <v>0</v>
      </c>
      <c r="G522" s="1">
        <v>0</v>
      </c>
      <c r="I522" s="1">
        <v>1.6536584852953801E-2</v>
      </c>
      <c r="J522" s="1">
        <v>8.05321080426687E-3</v>
      </c>
    </row>
    <row r="523" spans="1:10">
      <c r="A523" s="1">
        <v>521</v>
      </c>
      <c r="B523" s="1">
        <f t="shared" si="32"/>
        <v>2476.8275415116309</v>
      </c>
      <c r="C523" s="1">
        <f t="shared" si="33"/>
        <v>0.68800765041989753</v>
      </c>
      <c r="D523" s="1">
        <f t="shared" si="34"/>
        <v>0.27475397185007927</v>
      </c>
      <c r="E523" s="1">
        <f t="shared" si="35"/>
        <v>0.19537733730510223</v>
      </c>
      <c r="F523" s="1">
        <v>0.217876341264716</v>
      </c>
      <c r="G523" s="1">
        <v>0</v>
      </c>
      <c r="I523" s="1">
        <v>0.122112876377813</v>
      </c>
      <c r="J523" s="1">
        <v>8.6834372135600996E-2</v>
      </c>
    </row>
    <row r="524" spans="1:10">
      <c r="A524" s="1">
        <v>522</v>
      </c>
      <c r="B524" s="1">
        <f t="shared" si="32"/>
        <v>12230.016229005492</v>
      </c>
      <c r="C524" s="1">
        <f t="shared" si="33"/>
        <v>3.3972267302793036</v>
      </c>
      <c r="D524" s="1">
        <f t="shared" si="34"/>
        <v>1.1912833451441609</v>
      </c>
      <c r="E524" s="1">
        <f t="shared" si="35"/>
        <v>0.95401620232784545</v>
      </c>
      <c r="F524" s="1">
        <v>1.1300687371574301</v>
      </c>
      <c r="G524" s="1">
        <v>0.121858445649867</v>
      </c>
      <c r="I524" s="1">
        <v>0.52945926450851599</v>
      </c>
      <c r="J524" s="1">
        <v>0.42400720103459799</v>
      </c>
    </row>
    <row r="525" spans="1:10">
      <c r="A525" s="1">
        <v>523</v>
      </c>
      <c r="B525" s="1">
        <f t="shared" si="32"/>
        <v>13895.398317737696</v>
      </c>
      <c r="C525" s="1">
        <f t="shared" si="33"/>
        <v>3.859832866038249</v>
      </c>
      <c r="D525" s="1">
        <f t="shared" si="34"/>
        <v>0.88914908603026799</v>
      </c>
      <c r="E525" s="1">
        <f t="shared" si="35"/>
        <v>0.76981625881349625</v>
      </c>
      <c r="F525" s="1">
        <v>1.90512002328456</v>
      </c>
      <c r="G525" s="1">
        <v>0.29574749790992499</v>
      </c>
      <c r="I525" s="1">
        <v>0.39517737156900801</v>
      </c>
      <c r="J525" s="1">
        <v>0.34214055947266497</v>
      </c>
    </row>
    <row r="526" spans="1:10">
      <c r="A526" s="1">
        <v>524</v>
      </c>
      <c r="B526" s="1">
        <f t="shared" si="32"/>
        <v>8220.2410273443675</v>
      </c>
      <c r="C526" s="1">
        <f t="shared" si="33"/>
        <v>2.2834002853734354</v>
      </c>
      <c r="D526" s="1">
        <f t="shared" si="34"/>
        <v>9.5100363452765929E-2</v>
      </c>
      <c r="E526" s="1">
        <f t="shared" si="35"/>
        <v>0.18983838201821324</v>
      </c>
      <c r="F526" s="1">
        <v>1.7526386867977199</v>
      </c>
      <c r="G526" s="1">
        <v>0.24582285310473601</v>
      </c>
      <c r="I526" s="1">
        <v>4.2266828201229303E-2</v>
      </c>
      <c r="J526" s="1">
        <v>8.4372614230317E-2</v>
      </c>
    </row>
    <row r="527" spans="1:10">
      <c r="A527" s="1">
        <v>525</v>
      </c>
      <c r="B527" s="1">
        <f t="shared" si="32"/>
        <v>9090.5878971354196</v>
      </c>
      <c r="C527" s="1">
        <f t="shared" si="33"/>
        <v>2.5251633047598387</v>
      </c>
      <c r="D527" s="1">
        <f t="shared" si="34"/>
        <v>0.337279023056268</v>
      </c>
      <c r="E527" s="1">
        <f t="shared" si="35"/>
        <v>0.34000338935999475</v>
      </c>
      <c r="F527" s="1">
        <v>1.62901756278368</v>
      </c>
      <c r="G527" s="1">
        <v>0.21886332955989601</v>
      </c>
      <c r="I527" s="1">
        <v>0.149901788025008</v>
      </c>
      <c r="J527" s="1">
        <v>0.15111261749333099</v>
      </c>
    </row>
    <row r="528" spans="1:10">
      <c r="A528" s="1">
        <v>526</v>
      </c>
      <c r="B528" s="1">
        <f t="shared" si="32"/>
        <v>5401.6199201542559</v>
      </c>
      <c r="C528" s="1">
        <f t="shared" si="33"/>
        <v>1.5004499778206266</v>
      </c>
      <c r="D528" s="1">
        <f t="shared" si="34"/>
        <v>0.51506997860974957</v>
      </c>
      <c r="E528" s="1">
        <f t="shared" si="35"/>
        <v>0.48671383381791977</v>
      </c>
      <c r="F528" s="1">
        <v>0.49548057640641302</v>
      </c>
      <c r="G528" s="1">
        <v>3.1855889865444699E-3</v>
      </c>
      <c r="I528" s="1">
        <v>0.22891999049322201</v>
      </c>
      <c r="J528" s="1">
        <v>0.21631725947463101</v>
      </c>
    </row>
    <row r="529" spans="1:10">
      <c r="A529" s="1">
        <v>527</v>
      </c>
      <c r="B529" s="1">
        <f t="shared" si="32"/>
        <v>4454.0836681363835</v>
      </c>
      <c r="C529" s="1">
        <f t="shared" si="33"/>
        <v>1.2372454633712175</v>
      </c>
      <c r="D529" s="1">
        <f t="shared" si="34"/>
        <v>0.63805304059162649</v>
      </c>
      <c r="E529" s="1">
        <f t="shared" si="35"/>
        <v>0.59919242277959106</v>
      </c>
      <c r="F529" s="1">
        <v>0</v>
      </c>
      <c r="G529" s="1">
        <v>0</v>
      </c>
      <c r="I529" s="1">
        <v>0.28357912915183398</v>
      </c>
      <c r="J529" s="1">
        <v>0.266307743457596</v>
      </c>
    </row>
    <row r="530" spans="1:10">
      <c r="A530" s="1">
        <v>528</v>
      </c>
      <c r="B530" s="1">
        <f t="shared" si="32"/>
        <v>10722.358548541153</v>
      </c>
      <c r="C530" s="1">
        <f t="shared" si="33"/>
        <v>2.9784329301503205</v>
      </c>
      <c r="D530" s="1">
        <f t="shared" si="34"/>
        <v>0.64503569677812744</v>
      </c>
      <c r="E530" s="1">
        <f t="shared" si="35"/>
        <v>0.60460677221454229</v>
      </c>
      <c r="F530" s="1">
        <v>1.4881796568968999</v>
      </c>
      <c r="G530" s="1">
        <v>0.24061080426075099</v>
      </c>
      <c r="I530" s="1">
        <v>0.28668253190138998</v>
      </c>
      <c r="J530" s="1">
        <v>0.26871412098424102</v>
      </c>
    </row>
    <row r="531" spans="1:10">
      <c r="A531" s="1">
        <v>529</v>
      </c>
      <c r="B531" s="1">
        <f t="shared" si="32"/>
        <v>13798.974521199028</v>
      </c>
      <c r="C531" s="1">
        <f t="shared" si="33"/>
        <v>3.8330484781108414</v>
      </c>
      <c r="D531" s="1">
        <f t="shared" si="34"/>
        <v>1.472525978830119</v>
      </c>
      <c r="E531" s="1">
        <f t="shared" si="35"/>
        <v>1.2753584598562919</v>
      </c>
      <c r="F531" s="1">
        <v>1.00119733205699</v>
      </c>
      <c r="G531" s="1">
        <v>8.3966707367440593E-2</v>
      </c>
      <c r="I531" s="1">
        <v>0.65445599059116399</v>
      </c>
      <c r="J531" s="1">
        <v>0.566825982158352</v>
      </c>
    </row>
    <row r="532" spans="1:10">
      <c r="A532" s="1">
        <v>530</v>
      </c>
      <c r="B532" s="1">
        <f t="shared" si="32"/>
        <v>13366.041057568744</v>
      </c>
      <c r="C532" s="1">
        <f t="shared" si="33"/>
        <v>3.7127891826579846</v>
      </c>
      <c r="D532" s="1">
        <f t="shared" si="34"/>
        <v>1.9780068044459769</v>
      </c>
      <c r="E532" s="1">
        <f t="shared" si="35"/>
        <v>1.734782378212008</v>
      </c>
      <c r="F532" s="1">
        <v>0</v>
      </c>
      <c r="G532" s="1">
        <v>0</v>
      </c>
      <c r="I532" s="1">
        <v>0.87911413530932303</v>
      </c>
      <c r="J532" s="1">
        <v>0.77101439031644803</v>
      </c>
    </row>
    <row r="533" spans="1:10">
      <c r="A533" s="1">
        <v>531</v>
      </c>
      <c r="B533" s="1">
        <f t="shared" si="32"/>
        <v>12229.911927576706</v>
      </c>
      <c r="C533" s="1">
        <f t="shared" si="33"/>
        <v>3.3971977576601962</v>
      </c>
      <c r="D533" s="1">
        <f t="shared" si="34"/>
        <v>1.5767472921110102</v>
      </c>
      <c r="E533" s="1">
        <f t="shared" si="35"/>
        <v>1.492005326128083</v>
      </c>
      <c r="F533" s="1">
        <v>0.28611228611527201</v>
      </c>
      <c r="G533" s="1">
        <v>4.23328533058311E-2</v>
      </c>
      <c r="I533" s="1">
        <v>0.70077657427156004</v>
      </c>
      <c r="J533" s="1">
        <v>0.66311347827914802</v>
      </c>
    </row>
    <row r="534" spans="1:10">
      <c r="A534" s="1">
        <v>532</v>
      </c>
      <c r="B534" s="1">
        <f t="shared" si="32"/>
        <v>11385.853330471695</v>
      </c>
      <c r="C534" s="1">
        <f t="shared" si="33"/>
        <v>3.1627370362421372</v>
      </c>
      <c r="D534" s="1">
        <f t="shared" si="34"/>
        <v>1.3711817630558722</v>
      </c>
      <c r="E534" s="1">
        <f t="shared" si="35"/>
        <v>1.3436846961094688</v>
      </c>
      <c r="F534" s="1">
        <v>0.43550573609131699</v>
      </c>
      <c r="G534" s="1">
        <v>1.2364840985479301E-2</v>
      </c>
      <c r="I534" s="1">
        <v>0.60941411691372105</v>
      </c>
      <c r="J534" s="1">
        <v>0.59719319827087503</v>
      </c>
    </row>
    <row r="535" spans="1:10">
      <c r="A535" s="1">
        <v>533</v>
      </c>
      <c r="B535" s="1">
        <f t="shared" si="32"/>
        <v>11146.143458251605</v>
      </c>
      <c r="C535" s="1">
        <f t="shared" si="33"/>
        <v>3.0961509606254456</v>
      </c>
      <c r="D535" s="1">
        <f t="shared" si="34"/>
        <v>1.2565353342011489</v>
      </c>
      <c r="E535" s="1">
        <f t="shared" si="35"/>
        <v>1.248184564892955</v>
      </c>
      <c r="F535" s="1">
        <v>0.53932542628476499</v>
      </c>
      <c r="G535" s="1">
        <v>5.2105635246576701E-2</v>
      </c>
      <c r="I535" s="1">
        <v>0.55846014853384396</v>
      </c>
      <c r="J535" s="1">
        <v>0.55474869550798001</v>
      </c>
    </row>
    <row r="536" spans="1:10">
      <c r="A536" s="1">
        <v>534</v>
      </c>
      <c r="B536" s="1">
        <f t="shared" si="32"/>
        <v>10982.477940608134</v>
      </c>
      <c r="C536" s="1">
        <f t="shared" si="33"/>
        <v>3.0506883168355929</v>
      </c>
      <c r="D536" s="1">
        <f t="shared" si="34"/>
        <v>1.189714658133447</v>
      </c>
      <c r="E536" s="1">
        <f t="shared" si="35"/>
        <v>1.1854708072872369</v>
      </c>
      <c r="F536" s="1">
        <v>0.59874977249168604</v>
      </c>
      <c r="G536" s="1">
        <v>7.6753078923223E-2</v>
      </c>
      <c r="I536" s="1">
        <v>0.52876207028153199</v>
      </c>
      <c r="J536" s="1">
        <v>0.52687591434988301</v>
      </c>
    </row>
    <row r="537" spans="1:10">
      <c r="A537" s="1">
        <v>535</v>
      </c>
      <c r="B537" s="1">
        <f t="shared" si="32"/>
        <v>15490.583869317401</v>
      </c>
      <c r="C537" s="1">
        <f t="shared" si="33"/>
        <v>4.302939963699278</v>
      </c>
      <c r="D537" s="1">
        <f t="shared" si="34"/>
        <v>1.1038757760629101</v>
      </c>
      <c r="E537" s="1">
        <f t="shared" si="35"/>
        <v>1.0981268333328666</v>
      </c>
      <c r="F537" s="1">
        <v>1.80767877675113</v>
      </c>
      <c r="G537" s="1">
        <v>0.293258577552371</v>
      </c>
      <c r="I537" s="1">
        <v>0.49061145602796002</v>
      </c>
      <c r="J537" s="1">
        <v>0.48805637037016297</v>
      </c>
    </row>
    <row r="538" spans="1:10">
      <c r="A538" s="1">
        <v>536</v>
      </c>
      <c r="B538" s="1">
        <f t="shared" si="32"/>
        <v>17572.530043414892</v>
      </c>
      <c r="C538" s="1">
        <f t="shared" si="33"/>
        <v>4.8812583453930261</v>
      </c>
      <c r="D538" s="1">
        <f t="shared" si="34"/>
        <v>1.0340828843752463</v>
      </c>
      <c r="E538" s="1">
        <f t="shared" si="35"/>
        <v>1.0252654147731015</v>
      </c>
      <c r="F538" s="1">
        <v>2.40354123407135</v>
      </c>
      <c r="G538" s="1">
        <v>0.418368812173328</v>
      </c>
      <c r="I538" s="1">
        <v>0.45959239305566502</v>
      </c>
      <c r="J538" s="1">
        <v>0.45567351767693398</v>
      </c>
    </row>
    <row r="539" spans="1:10">
      <c r="A539" s="1">
        <v>537</v>
      </c>
      <c r="B539" s="1">
        <f t="shared" si="32"/>
        <v>10535.562808210827</v>
      </c>
      <c r="C539" s="1">
        <f t="shared" si="33"/>
        <v>2.9265452245030077</v>
      </c>
      <c r="D539" s="1">
        <f t="shared" si="34"/>
        <v>0.21790468145209613</v>
      </c>
      <c r="E539" s="1">
        <f t="shared" si="35"/>
        <v>0.36714071187175723</v>
      </c>
      <c r="F539" s="1">
        <v>2.0117592790523302</v>
      </c>
      <c r="G539" s="1">
        <v>0.32974055212682402</v>
      </c>
      <c r="I539" s="1">
        <v>9.6846525089820501E-2</v>
      </c>
      <c r="J539" s="1">
        <v>0.16317364972078099</v>
      </c>
    </row>
    <row r="540" spans="1:10">
      <c r="A540" s="1">
        <v>538</v>
      </c>
      <c r="B540" s="1">
        <f t="shared" si="32"/>
        <v>3099.1488880864736</v>
      </c>
      <c r="C540" s="1">
        <f t="shared" si="33"/>
        <v>0.86087469113513149</v>
      </c>
      <c r="D540" s="1">
        <f t="shared" si="34"/>
        <v>0</v>
      </c>
      <c r="E540" s="1">
        <f t="shared" si="35"/>
        <v>0</v>
      </c>
      <c r="F540" s="1">
        <v>0.78640406888377901</v>
      </c>
      <c r="G540" s="1">
        <v>7.4470622251352495E-2</v>
      </c>
      <c r="I540" s="1">
        <v>0</v>
      </c>
      <c r="J540" s="1">
        <v>0</v>
      </c>
    </row>
    <row r="541" spans="1:10">
      <c r="A541" s="1">
        <v>539</v>
      </c>
      <c r="B541" s="1">
        <f t="shared" si="32"/>
        <v>2055.5033566278221</v>
      </c>
      <c r="C541" s="1">
        <f t="shared" si="33"/>
        <v>0.57097315461883946</v>
      </c>
      <c r="D541" s="1">
        <f t="shared" si="34"/>
        <v>0.31172083090646852</v>
      </c>
      <c r="E541" s="1">
        <f t="shared" si="35"/>
        <v>0.259252323712371</v>
      </c>
      <c r="F541" s="1">
        <v>0</v>
      </c>
      <c r="G541" s="1">
        <v>0</v>
      </c>
      <c r="I541" s="1">
        <v>0.13854259151398601</v>
      </c>
      <c r="J541" s="1">
        <v>0.115223254983276</v>
      </c>
    </row>
    <row r="542" spans="1:10">
      <c r="A542" s="1">
        <v>540</v>
      </c>
      <c r="B542" s="1">
        <f t="shared" si="32"/>
        <v>3608.8595379534677</v>
      </c>
      <c r="C542" s="1">
        <f t="shared" si="33"/>
        <v>1.0024609827648521</v>
      </c>
      <c r="D542" s="1">
        <f t="shared" si="34"/>
        <v>0.27823187297289825</v>
      </c>
      <c r="E542" s="1">
        <f t="shared" si="35"/>
        <v>0.36534011228744173</v>
      </c>
      <c r="F542" s="1">
        <v>0.323376715132278</v>
      </c>
      <c r="G542" s="1">
        <v>3.5512282372234097E-2</v>
      </c>
      <c r="I542" s="1">
        <v>0.123658610210177</v>
      </c>
      <c r="J542" s="1">
        <v>0.16237338323886299</v>
      </c>
    </row>
    <row r="543" spans="1:10">
      <c r="A543" s="1">
        <v>541</v>
      </c>
      <c r="B543" s="1">
        <f t="shared" si="32"/>
        <v>8955.3432841002759</v>
      </c>
      <c r="C543" s="1">
        <f t="shared" si="33"/>
        <v>2.4875953566945213</v>
      </c>
      <c r="D543" s="1">
        <f t="shared" si="34"/>
        <v>0.35190937214849471</v>
      </c>
      <c r="E543" s="1">
        <f t="shared" si="35"/>
        <v>0.3803760031230945</v>
      </c>
      <c r="F543" s="1">
        <v>1.5630521801364201</v>
      </c>
      <c r="G543" s="1">
        <v>0.19225780128651199</v>
      </c>
      <c r="I543" s="1">
        <v>0.156404165399331</v>
      </c>
      <c r="J543" s="1">
        <v>0.169056001388042</v>
      </c>
    </row>
    <row r="544" spans="1:10">
      <c r="A544" s="1">
        <v>542</v>
      </c>
      <c r="B544" s="1">
        <f t="shared" si="32"/>
        <v>11789.226670998436</v>
      </c>
      <c r="C544" s="1">
        <f t="shared" si="33"/>
        <v>3.2747851863884545</v>
      </c>
      <c r="D544" s="1">
        <f t="shared" si="34"/>
        <v>0.35699646760986148</v>
      </c>
      <c r="E544" s="1">
        <f t="shared" si="35"/>
        <v>0.36262013806140297</v>
      </c>
      <c r="F544" s="1">
        <v>2.2140476306286998</v>
      </c>
      <c r="G544" s="1">
        <v>0.34112095008849003</v>
      </c>
      <c r="I544" s="1">
        <v>0.158665096715494</v>
      </c>
      <c r="J544" s="1">
        <v>0.161164505805068</v>
      </c>
    </row>
    <row r="545" spans="1:10">
      <c r="A545" s="1">
        <v>543</v>
      </c>
      <c r="B545" s="1">
        <f t="shared" si="32"/>
        <v>5903.1643896526984</v>
      </c>
      <c r="C545" s="1">
        <f t="shared" si="33"/>
        <v>1.6397678860146385</v>
      </c>
      <c r="D545" s="1">
        <f t="shared" si="34"/>
        <v>0.43054314733793025</v>
      </c>
      <c r="E545" s="1">
        <f t="shared" si="35"/>
        <v>0.42618638598278846</v>
      </c>
      <c r="F545" s="1">
        <v>0.71670985044477797</v>
      </c>
      <c r="G545" s="1">
        <v>6.6328502249141802E-2</v>
      </c>
      <c r="I545" s="1">
        <v>0.19135250992796901</v>
      </c>
      <c r="J545" s="1">
        <v>0.18941617154790599</v>
      </c>
    </row>
    <row r="546" spans="1:10">
      <c r="A546" s="1">
        <v>544</v>
      </c>
      <c r="B546" s="1">
        <f t="shared" si="32"/>
        <v>3566.4281720929343</v>
      </c>
      <c r="C546" s="1">
        <f t="shared" si="33"/>
        <v>0.99067449224803728</v>
      </c>
      <c r="D546" s="1">
        <f t="shared" si="34"/>
        <v>0.50069997970656976</v>
      </c>
      <c r="E546" s="1">
        <f t="shared" si="35"/>
        <v>0.48997451254146751</v>
      </c>
      <c r="F546" s="1">
        <v>0</v>
      </c>
      <c r="G546" s="1">
        <v>0</v>
      </c>
      <c r="I546" s="1">
        <v>0.222533324314031</v>
      </c>
      <c r="J546" s="1">
        <v>0.21776645001843001</v>
      </c>
    </row>
    <row r="547" spans="1:10">
      <c r="A547" s="1">
        <v>545</v>
      </c>
      <c r="B547" s="1">
        <f t="shared" si="32"/>
        <v>14351.665093209165</v>
      </c>
      <c r="C547" s="1">
        <f t="shared" si="33"/>
        <v>3.9865736370025457</v>
      </c>
      <c r="D547" s="1">
        <f t="shared" si="34"/>
        <v>1.2858585490784318</v>
      </c>
      <c r="E547" s="1">
        <f t="shared" si="35"/>
        <v>1.1095867352778008</v>
      </c>
      <c r="F547" s="1">
        <v>1.3579592256247499</v>
      </c>
      <c r="G547" s="1">
        <v>0.23316912702156301</v>
      </c>
      <c r="I547" s="1">
        <v>0.57149268847930301</v>
      </c>
      <c r="J547" s="1">
        <v>0.493149660123467</v>
      </c>
    </row>
    <row r="548" spans="1:10">
      <c r="A548" s="1">
        <v>546</v>
      </c>
      <c r="B548" s="1">
        <f t="shared" si="32"/>
        <v>19644.796012664439</v>
      </c>
      <c r="C548" s="1">
        <f t="shared" si="33"/>
        <v>5.4568877812956771</v>
      </c>
      <c r="D548" s="1">
        <f t="shared" si="34"/>
        <v>1.7247751185544424</v>
      </c>
      <c r="E548" s="1">
        <f t="shared" si="35"/>
        <v>1.4948567147421292</v>
      </c>
      <c r="F548" s="1">
        <v>1.9411925712315701</v>
      </c>
      <c r="G548" s="1">
        <v>0.29606337676753502</v>
      </c>
      <c r="I548" s="1">
        <v>0.76656671935752996</v>
      </c>
      <c r="J548" s="1">
        <v>0.66438076210761299</v>
      </c>
    </row>
    <row r="549" spans="1:10">
      <c r="A549" s="1">
        <v>547</v>
      </c>
      <c r="B549" s="1">
        <f t="shared" si="32"/>
        <v>11018.408162513288</v>
      </c>
      <c r="C549" s="1">
        <f t="shared" si="33"/>
        <v>3.0606689340314688</v>
      </c>
      <c r="D549" s="1">
        <f t="shared" si="34"/>
        <v>0.54203960792780548</v>
      </c>
      <c r="E549" s="1">
        <f t="shared" si="35"/>
        <v>0.62560099259190904</v>
      </c>
      <c r="F549" s="1">
        <v>1.6487895920247799</v>
      </c>
      <c r="G549" s="1">
        <v>0.244238741486974</v>
      </c>
      <c r="I549" s="1">
        <v>0.24090649241235801</v>
      </c>
      <c r="J549" s="1">
        <v>0.278044885596404</v>
      </c>
    </row>
    <row r="550" spans="1:10">
      <c r="A550" s="1">
        <v>548</v>
      </c>
      <c r="B550" s="1">
        <f t="shared" si="32"/>
        <v>6751.6378549778528</v>
      </c>
      <c r="C550" s="1">
        <f t="shared" si="33"/>
        <v>1.8754549597160701</v>
      </c>
      <c r="D550" s="1">
        <f t="shared" si="34"/>
        <v>0</v>
      </c>
      <c r="E550" s="1">
        <f t="shared" si="35"/>
        <v>7.8529314574284304E-2</v>
      </c>
      <c r="F550" s="1">
        <v>1.58437270089941</v>
      </c>
      <c r="G550" s="1">
        <v>0.212552944242376</v>
      </c>
      <c r="I550" s="1">
        <v>0</v>
      </c>
      <c r="J550" s="1">
        <v>3.4901917588570801E-2</v>
      </c>
    </row>
    <row r="551" spans="1:10">
      <c r="A551" s="1">
        <v>549</v>
      </c>
      <c r="B551" s="1">
        <f t="shared" si="32"/>
        <v>7658.4275130438918</v>
      </c>
      <c r="C551" s="1">
        <f t="shared" si="33"/>
        <v>2.1273409758455255</v>
      </c>
      <c r="D551" s="1">
        <f t="shared" si="34"/>
        <v>0.23321045136891599</v>
      </c>
      <c r="E551" s="1">
        <f t="shared" si="35"/>
        <v>0.23035688669330548</v>
      </c>
      <c r="F551" s="1">
        <v>1.47232883517844</v>
      </c>
      <c r="G551" s="1">
        <v>0.19144480260486399</v>
      </c>
      <c r="I551" s="1">
        <v>0.103649089497296</v>
      </c>
      <c r="J551" s="1">
        <v>0.102380838530358</v>
      </c>
    </row>
    <row r="552" spans="1:10">
      <c r="A552" s="1">
        <v>550</v>
      </c>
      <c r="B552" s="1">
        <f t="shared" si="32"/>
        <v>7809.4299480494774</v>
      </c>
      <c r="C552" s="1">
        <f t="shared" si="33"/>
        <v>2.1692860966804104</v>
      </c>
      <c r="D552" s="1">
        <f t="shared" si="34"/>
        <v>0.26052892363323898</v>
      </c>
      <c r="E552" s="1">
        <f t="shared" si="35"/>
        <v>0.3130629346264005</v>
      </c>
      <c r="F552" s="1">
        <v>1.41954899964764</v>
      </c>
      <c r="G552" s="1">
        <v>0.17614523877313101</v>
      </c>
      <c r="I552" s="1">
        <v>0.115790632725884</v>
      </c>
      <c r="J552" s="1">
        <v>0.139139082056178</v>
      </c>
    </row>
    <row r="553" spans="1:10">
      <c r="A553" s="1">
        <v>551</v>
      </c>
      <c r="B553" s="1">
        <f t="shared" si="32"/>
        <v>8081.5564239675559</v>
      </c>
      <c r="C553" s="1">
        <f t="shared" si="33"/>
        <v>2.2448767844354323</v>
      </c>
      <c r="D553" s="1">
        <f t="shared" si="34"/>
        <v>0.34638107004421204</v>
      </c>
      <c r="E553" s="1">
        <f t="shared" si="35"/>
        <v>0.35810694169127999</v>
      </c>
      <c r="F553" s="1">
        <v>1.3756277033758</v>
      </c>
      <c r="G553" s="1">
        <v>0.16476106932414</v>
      </c>
      <c r="I553" s="1">
        <v>0.153947142241872</v>
      </c>
      <c r="J553" s="1">
        <v>0.15915864075167999</v>
      </c>
    </row>
    <row r="554" spans="1:10">
      <c r="A554" s="1">
        <v>552</v>
      </c>
      <c r="B554" s="1">
        <f t="shared" si="32"/>
        <v>8217.4212291617096</v>
      </c>
      <c r="C554" s="1">
        <f t="shared" si="33"/>
        <v>2.2826170081004746</v>
      </c>
      <c r="D554" s="1">
        <f t="shared" si="34"/>
        <v>0.38770550456635572</v>
      </c>
      <c r="E554" s="1">
        <f t="shared" si="35"/>
        <v>0.3833749194459255</v>
      </c>
      <c r="F554" s="1">
        <v>1.35512980499664</v>
      </c>
      <c r="G554" s="1">
        <v>0.15640677909155301</v>
      </c>
      <c r="I554" s="1">
        <v>0.17231355758504699</v>
      </c>
      <c r="J554" s="1">
        <v>0.17038885308707799</v>
      </c>
    </row>
    <row r="555" spans="1:10">
      <c r="A555" s="1">
        <v>553</v>
      </c>
      <c r="B555" s="1">
        <f t="shared" si="32"/>
        <v>8637.1726002794476</v>
      </c>
      <c r="C555" s="1">
        <f t="shared" si="33"/>
        <v>2.3992146111887354</v>
      </c>
      <c r="D555" s="1">
        <f t="shared" si="34"/>
        <v>1.2461302903675657</v>
      </c>
      <c r="E555" s="1">
        <f t="shared" si="35"/>
        <v>1.0757285425849432</v>
      </c>
      <c r="F555" s="1">
        <v>7.73557782362264E-2</v>
      </c>
      <c r="G555" s="1">
        <v>0</v>
      </c>
      <c r="I555" s="1">
        <v>0.55383568460780697</v>
      </c>
      <c r="J555" s="1">
        <v>0.47810157448219698</v>
      </c>
    </row>
    <row r="556" spans="1:10">
      <c r="A556" s="1">
        <v>554</v>
      </c>
      <c r="B556" s="1">
        <f t="shared" si="32"/>
        <v>11573.018007761933</v>
      </c>
      <c r="C556" s="1">
        <f t="shared" si="33"/>
        <v>3.2147272243783149</v>
      </c>
      <c r="D556" s="1">
        <f t="shared" si="34"/>
        <v>1.7179985750159632</v>
      </c>
      <c r="E556" s="1">
        <f t="shared" si="35"/>
        <v>1.4967286493623515</v>
      </c>
      <c r="F556" s="1">
        <v>0</v>
      </c>
      <c r="G556" s="1">
        <v>0</v>
      </c>
      <c r="I556" s="1">
        <v>0.76355492222931698</v>
      </c>
      <c r="J556" s="1">
        <v>0.665212733049934</v>
      </c>
    </row>
    <row r="557" spans="1:10">
      <c r="A557" s="1">
        <v>555</v>
      </c>
      <c r="B557" s="1">
        <f t="shared" si="32"/>
        <v>9563.2049082863996</v>
      </c>
      <c r="C557" s="1">
        <f t="shared" si="33"/>
        <v>2.6564458078573332</v>
      </c>
      <c r="D557" s="1">
        <f t="shared" si="34"/>
        <v>1.3078677377142045</v>
      </c>
      <c r="E557" s="1">
        <f t="shared" si="35"/>
        <v>1.242117967553388</v>
      </c>
      <c r="F557" s="1">
        <v>0.10646010258974101</v>
      </c>
      <c r="G557" s="1">
        <v>0</v>
      </c>
      <c r="I557" s="1">
        <v>0.58127455009520201</v>
      </c>
      <c r="J557" s="1">
        <v>0.55205243002372795</v>
      </c>
    </row>
    <row r="558" spans="1:10">
      <c r="A558" s="1">
        <v>556</v>
      </c>
      <c r="B558" s="1">
        <f t="shared" si="32"/>
        <v>7936.9601179801566</v>
      </c>
      <c r="C558" s="1">
        <f t="shared" si="33"/>
        <v>2.2047111438833769</v>
      </c>
      <c r="D558" s="1">
        <f t="shared" si="34"/>
        <v>1.1074952623541332</v>
      </c>
      <c r="E558" s="1">
        <f t="shared" si="35"/>
        <v>1.0972158815292437</v>
      </c>
      <c r="F558" s="1">
        <v>0</v>
      </c>
      <c r="G558" s="1">
        <v>0</v>
      </c>
      <c r="I558" s="1">
        <v>0.49222011660183701</v>
      </c>
      <c r="J558" s="1">
        <v>0.48765150290188602</v>
      </c>
    </row>
    <row r="559" spans="1:10">
      <c r="A559" s="1">
        <v>557</v>
      </c>
      <c r="B559" s="1">
        <f t="shared" si="32"/>
        <v>7573.7402846453069</v>
      </c>
      <c r="C559" s="1">
        <f t="shared" si="33"/>
        <v>2.1038167457348074</v>
      </c>
      <c r="D559" s="1">
        <f t="shared" si="34"/>
        <v>0.98478339296774176</v>
      </c>
      <c r="E559" s="1">
        <f t="shared" si="35"/>
        <v>0.99287527707026324</v>
      </c>
      <c r="F559" s="1">
        <v>0.12092792194499299</v>
      </c>
      <c r="G559" s="1">
        <v>5.2301537518095898E-3</v>
      </c>
      <c r="I559" s="1">
        <v>0.43768150798566302</v>
      </c>
      <c r="J559" s="1">
        <v>0.44127790092011698</v>
      </c>
    </row>
    <row r="560" spans="1:10">
      <c r="A560" s="1">
        <v>558</v>
      </c>
      <c r="B560" s="1">
        <f t="shared" si="32"/>
        <v>6730.7816480715055</v>
      </c>
      <c r="C560" s="1">
        <f t="shared" si="33"/>
        <v>1.8696615689087515</v>
      </c>
      <c r="D560" s="1">
        <f t="shared" si="34"/>
        <v>0.9223728010092338</v>
      </c>
      <c r="E560" s="1">
        <f t="shared" si="35"/>
        <v>0.93408927399206554</v>
      </c>
      <c r="F560" s="1">
        <v>1.3199493907452E-2</v>
      </c>
      <c r="G560" s="1">
        <v>0</v>
      </c>
      <c r="I560" s="1">
        <v>0.40994346711521501</v>
      </c>
      <c r="J560" s="1">
        <v>0.41515078844091802</v>
      </c>
    </row>
    <row r="561" spans="1:10">
      <c r="A561" s="1">
        <v>559</v>
      </c>
      <c r="B561" s="1">
        <f t="shared" si="32"/>
        <v>11564.370175035607</v>
      </c>
      <c r="C561" s="1">
        <f t="shared" si="33"/>
        <v>3.2123250486210018</v>
      </c>
      <c r="D561" s="1">
        <f t="shared" si="34"/>
        <v>0.83283235669245825</v>
      </c>
      <c r="E561" s="1">
        <f t="shared" si="35"/>
        <v>0.8425244119090276</v>
      </c>
      <c r="F561" s="1">
        <v>1.31066207557204</v>
      </c>
      <c r="G561" s="1">
        <v>0.22630620444747601</v>
      </c>
      <c r="I561" s="1">
        <v>0.37014771408553698</v>
      </c>
      <c r="J561" s="1">
        <v>0.37445529418179002</v>
      </c>
    </row>
    <row r="562" spans="1:10">
      <c r="A562" s="1">
        <v>560</v>
      </c>
      <c r="B562" s="1">
        <f t="shared" si="32"/>
        <v>13746.668493120025</v>
      </c>
      <c r="C562" s="1">
        <f t="shared" si="33"/>
        <v>3.8185190258666739</v>
      </c>
      <c r="D562" s="1">
        <f t="shared" si="34"/>
        <v>0.76074803615413122</v>
      </c>
      <c r="E562" s="1">
        <f t="shared" si="35"/>
        <v>0.76676013517479069</v>
      </c>
      <c r="F562" s="1">
        <v>1.97044601063825</v>
      </c>
      <c r="G562" s="1">
        <v>0.32056484389950202</v>
      </c>
      <c r="I562" s="1">
        <v>0.33811023829072501</v>
      </c>
      <c r="J562" s="1">
        <v>0.34078228229990698</v>
      </c>
    </row>
    <row r="563" spans="1:10">
      <c r="A563" s="1">
        <v>561</v>
      </c>
      <c r="B563" s="1">
        <f t="shared" si="32"/>
        <v>7077.6394864365866</v>
      </c>
      <c r="C563" s="1">
        <f t="shared" si="33"/>
        <v>1.9660109684546074</v>
      </c>
      <c r="D563" s="1">
        <f t="shared" si="34"/>
        <v>0</v>
      </c>
      <c r="E563" s="1">
        <f t="shared" si="35"/>
        <v>0.10832425110069457</v>
      </c>
      <c r="F563" s="1">
        <v>1.6063707576813699</v>
      </c>
      <c r="G563" s="1">
        <v>0.251315959672543</v>
      </c>
      <c r="I563" s="1">
        <v>0</v>
      </c>
      <c r="J563" s="1">
        <v>4.8144111600308702E-2</v>
      </c>
    </row>
    <row r="564" spans="1:10">
      <c r="A564" s="1">
        <v>562</v>
      </c>
      <c r="B564" s="1">
        <f t="shared" si="32"/>
        <v>1338.2607436633623</v>
      </c>
      <c r="C564" s="1">
        <f t="shared" si="33"/>
        <v>0.37173909546204509</v>
      </c>
      <c r="D564" s="1">
        <f t="shared" si="34"/>
        <v>0</v>
      </c>
      <c r="E564" s="1">
        <f t="shared" si="35"/>
        <v>0</v>
      </c>
      <c r="F564" s="1">
        <v>0.36328673539978601</v>
      </c>
      <c r="G564" s="1">
        <v>8.4523600622590598E-3</v>
      </c>
      <c r="I564" s="1">
        <v>0</v>
      </c>
      <c r="J564" s="1">
        <v>0</v>
      </c>
    </row>
    <row r="565" spans="1:10">
      <c r="A565" s="1">
        <v>563</v>
      </c>
      <c r="B565" s="1">
        <f t="shared" si="32"/>
        <v>1007.9369525014941</v>
      </c>
      <c r="C565" s="1">
        <f t="shared" si="33"/>
        <v>0.2799824868059706</v>
      </c>
      <c r="D565" s="1">
        <f t="shared" si="34"/>
        <v>0.13922027826163244</v>
      </c>
      <c r="E565" s="1">
        <f t="shared" si="35"/>
        <v>0.14076220854433813</v>
      </c>
      <c r="F565" s="1">
        <v>0</v>
      </c>
      <c r="G565" s="1">
        <v>0</v>
      </c>
      <c r="I565" s="1">
        <v>6.1875679227392198E-2</v>
      </c>
      <c r="J565" s="1">
        <v>6.2560981575261396E-2</v>
      </c>
    </row>
    <row r="566" spans="1:10">
      <c r="A566" s="1">
        <v>564</v>
      </c>
      <c r="B566" s="1">
        <f t="shared" si="32"/>
        <v>996.59574401017119</v>
      </c>
      <c r="C566" s="1">
        <f t="shared" si="33"/>
        <v>0.27683215111393644</v>
      </c>
      <c r="D566" s="1">
        <f t="shared" si="34"/>
        <v>0</v>
      </c>
      <c r="E566" s="1">
        <f t="shared" si="35"/>
        <v>4.5610738383912303E-2</v>
      </c>
      <c r="F566" s="1">
        <v>0.21171571581714599</v>
      </c>
      <c r="G566" s="1">
        <v>1.95056969128782E-2</v>
      </c>
      <c r="I566" s="1">
        <v>0</v>
      </c>
      <c r="J566" s="1">
        <v>2.0271439281738801E-2</v>
      </c>
    </row>
    <row r="567" spans="1:10">
      <c r="A567" s="1">
        <v>565</v>
      </c>
      <c r="B567" s="1">
        <f t="shared" si="32"/>
        <v>5583.2676751506469</v>
      </c>
      <c r="C567" s="1">
        <f t="shared" si="33"/>
        <v>1.5509076875418464</v>
      </c>
      <c r="D567" s="1">
        <f t="shared" si="34"/>
        <v>0.13650580680956978</v>
      </c>
      <c r="E567" s="1">
        <f t="shared" si="35"/>
        <v>0.13641889384147682</v>
      </c>
      <c r="F567" s="1">
        <v>1.15308380352472</v>
      </c>
      <c r="G567" s="1">
        <v>0.12489918336608</v>
      </c>
      <c r="I567" s="1">
        <v>6.0669247470919903E-2</v>
      </c>
      <c r="J567" s="1">
        <v>6.0630619485100803E-2</v>
      </c>
    </row>
    <row r="568" spans="1:10">
      <c r="A568" s="1">
        <v>566</v>
      </c>
      <c r="B568" s="1">
        <f t="shared" si="32"/>
        <v>8693.2519429431395</v>
      </c>
      <c r="C568" s="1">
        <f t="shared" si="33"/>
        <v>2.4147922063730944</v>
      </c>
      <c r="D568" s="1">
        <f t="shared" si="34"/>
        <v>9.8029141528088254E-2</v>
      </c>
      <c r="E568" s="1">
        <f t="shared" si="35"/>
        <v>0.14727367654203397</v>
      </c>
      <c r="F568" s="1">
        <v>1.88061348045796</v>
      </c>
      <c r="G568" s="1">
        <v>0.28887590784501199</v>
      </c>
      <c r="I568" s="1">
        <v>4.3568507345816999E-2</v>
      </c>
      <c r="J568" s="1">
        <v>6.54549673520151E-2</v>
      </c>
    </row>
    <row r="569" spans="1:10">
      <c r="A569" s="1">
        <v>567</v>
      </c>
      <c r="B569" s="1">
        <f t="shared" si="32"/>
        <v>3132.400067611205</v>
      </c>
      <c r="C569" s="1">
        <f t="shared" si="33"/>
        <v>0.87011112989200146</v>
      </c>
      <c r="D569" s="1">
        <f t="shared" si="34"/>
        <v>0.2074969148485743</v>
      </c>
      <c r="E569" s="1">
        <f t="shared" si="35"/>
        <v>0.22645132930427397</v>
      </c>
      <c r="F569" s="1">
        <v>0.413760362179459</v>
      </c>
      <c r="G569" s="1">
        <v>2.2402523559694201E-2</v>
      </c>
      <c r="I569" s="1">
        <v>9.2220851043810795E-2</v>
      </c>
      <c r="J569" s="1">
        <v>0.10064503524634399</v>
      </c>
    </row>
    <row r="570" spans="1:10">
      <c r="A570" s="1">
        <v>568</v>
      </c>
      <c r="B570" s="1">
        <f t="shared" si="32"/>
        <v>2113.5698068207785</v>
      </c>
      <c r="C570" s="1">
        <f t="shared" si="33"/>
        <v>0.58710272411688291</v>
      </c>
      <c r="D570" s="1">
        <f t="shared" si="34"/>
        <v>0.29274261824189024</v>
      </c>
      <c r="E570" s="1">
        <f t="shared" si="35"/>
        <v>0.29436010587499273</v>
      </c>
      <c r="F570" s="1">
        <v>0</v>
      </c>
      <c r="G570" s="1">
        <v>0</v>
      </c>
      <c r="I570" s="1">
        <v>0.130107830329729</v>
      </c>
      <c r="J570" s="1">
        <v>0.13082671372221899</v>
      </c>
    </row>
    <row r="571" spans="1:10">
      <c r="A571" s="1">
        <v>569</v>
      </c>
      <c r="B571" s="1">
        <f t="shared" si="32"/>
        <v>12614.466810540098</v>
      </c>
      <c r="C571" s="1">
        <f t="shared" si="33"/>
        <v>3.5040185584833607</v>
      </c>
      <c r="D571" s="1">
        <f t="shared" si="34"/>
        <v>1.1009809000591042</v>
      </c>
      <c r="E571" s="1">
        <f t="shared" si="35"/>
        <v>0.9293413318811955</v>
      </c>
      <c r="F571" s="1">
        <v>1.2519020195092101</v>
      </c>
      <c r="G571" s="1">
        <v>0.221794307033851</v>
      </c>
      <c r="I571" s="1">
        <v>0.48932484447071301</v>
      </c>
      <c r="J571" s="1">
        <v>0.413040591947198</v>
      </c>
    </row>
    <row r="572" spans="1:10">
      <c r="A572" s="1">
        <v>570</v>
      </c>
      <c r="B572" s="1">
        <f t="shared" si="32"/>
        <v>17271.012872042331</v>
      </c>
      <c r="C572" s="1">
        <f t="shared" si="33"/>
        <v>4.7975035755673137</v>
      </c>
      <c r="D572" s="1">
        <f t="shared" si="34"/>
        <v>1.5757575809555611</v>
      </c>
      <c r="E572" s="1">
        <f t="shared" si="35"/>
        <v>1.3443855319267584</v>
      </c>
      <c r="F572" s="1">
        <v>1.6272575812746699</v>
      </c>
      <c r="G572" s="1">
        <v>0.250102881410324</v>
      </c>
      <c r="I572" s="1">
        <v>0.70033670264691605</v>
      </c>
      <c r="J572" s="1">
        <v>0.59750468085633701</v>
      </c>
    </row>
    <row r="573" spans="1:10">
      <c r="A573" s="1">
        <v>571</v>
      </c>
      <c r="B573" s="1">
        <f t="shared" si="32"/>
        <v>9151.2759176555264</v>
      </c>
      <c r="C573" s="1">
        <f t="shared" si="33"/>
        <v>2.5420210882376462</v>
      </c>
      <c r="D573" s="1">
        <f t="shared" si="34"/>
        <v>0.42003210643386074</v>
      </c>
      <c r="E573" s="1">
        <f t="shared" si="35"/>
        <v>0.49832971214008276</v>
      </c>
      <c r="F573" s="1">
        <v>1.4131724514927</v>
      </c>
      <c r="G573" s="1">
        <v>0.21048681817100301</v>
      </c>
      <c r="I573" s="1">
        <v>0.186680936192827</v>
      </c>
      <c r="J573" s="1">
        <v>0.221479872062259</v>
      </c>
    </row>
    <row r="574" spans="1:10">
      <c r="A574" s="1">
        <v>572</v>
      </c>
      <c r="B574" s="1">
        <f t="shared" si="32"/>
        <v>5750.2077122405626</v>
      </c>
      <c r="C574" s="1">
        <f t="shared" si="33"/>
        <v>1.5972799200668231</v>
      </c>
      <c r="D574" s="1">
        <f t="shared" si="34"/>
        <v>0</v>
      </c>
      <c r="E574" s="1">
        <f t="shared" si="35"/>
        <v>0</v>
      </c>
      <c r="F574" s="1">
        <v>1.40856472277142</v>
      </c>
      <c r="G574" s="1">
        <v>0.18871519729540301</v>
      </c>
      <c r="I574" s="1">
        <v>0</v>
      </c>
      <c r="J574" s="1">
        <v>0</v>
      </c>
    </row>
    <row r="575" spans="1:10">
      <c r="A575" s="1">
        <v>573</v>
      </c>
      <c r="B575" s="1">
        <f t="shared" si="32"/>
        <v>7056.7994938399979</v>
      </c>
      <c r="C575" s="1">
        <f t="shared" si="33"/>
        <v>1.9602220816222216</v>
      </c>
      <c r="D575" s="1">
        <f t="shared" si="34"/>
        <v>0.23206096535903101</v>
      </c>
      <c r="E575" s="1">
        <f t="shared" si="35"/>
        <v>0.18363804715581661</v>
      </c>
      <c r="F575" s="1">
        <v>1.36745016422791</v>
      </c>
      <c r="G575" s="1">
        <v>0.177072904879464</v>
      </c>
      <c r="I575" s="1">
        <v>0.10313820682623601</v>
      </c>
      <c r="J575" s="1">
        <v>8.1616909847029601E-2</v>
      </c>
    </row>
    <row r="576" spans="1:10">
      <c r="A576" s="1">
        <v>574</v>
      </c>
      <c r="B576" s="1">
        <f t="shared" si="32"/>
        <v>7519.9375428872863</v>
      </c>
      <c r="C576" s="1">
        <f t="shared" si="33"/>
        <v>2.088871539690913</v>
      </c>
      <c r="D576" s="1">
        <f t="shared" si="34"/>
        <v>0.22443486225018638</v>
      </c>
      <c r="E576" s="1">
        <f t="shared" si="35"/>
        <v>0.2967684028184655</v>
      </c>
      <c r="F576" s="1">
        <v>1.3964341621943099</v>
      </c>
      <c r="G576" s="1">
        <v>0.171234112427951</v>
      </c>
      <c r="I576" s="1">
        <v>9.9748827666749501E-2</v>
      </c>
      <c r="J576" s="1">
        <v>0.13189706791931799</v>
      </c>
    </row>
    <row r="577" spans="1:10">
      <c r="A577" s="1">
        <v>575</v>
      </c>
      <c r="B577" s="1">
        <f t="shared" si="32"/>
        <v>8420.5641359146703</v>
      </c>
      <c r="C577" s="1">
        <f t="shared" si="33"/>
        <v>2.3390455933096308</v>
      </c>
      <c r="D577" s="1">
        <f t="shared" si="34"/>
        <v>0.37186443917040146</v>
      </c>
      <c r="E577" s="1">
        <f t="shared" si="35"/>
        <v>0.38526845865886128</v>
      </c>
      <c r="F577" s="1">
        <v>1.4138406875789999</v>
      </c>
      <c r="G577" s="1">
        <v>0.168072007901368</v>
      </c>
      <c r="I577" s="1">
        <v>0.16527308407573399</v>
      </c>
      <c r="J577" s="1">
        <v>0.17123042607060501</v>
      </c>
    </row>
    <row r="578" spans="1:10">
      <c r="A578" s="1">
        <v>576</v>
      </c>
      <c r="B578" s="1">
        <f t="shared" si="32"/>
        <v>9021.2619467261011</v>
      </c>
      <c r="C578" s="1">
        <f t="shared" si="33"/>
        <v>2.5059060963128057</v>
      </c>
      <c r="D578" s="1">
        <f t="shared" si="34"/>
        <v>0.45553622112103276</v>
      </c>
      <c r="E578" s="1">
        <f t="shared" si="35"/>
        <v>0.44449390888135198</v>
      </c>
      <c r="F578" s="1">
        <v>1.43969495082901</v>
      </c>
      <c r="G578" s="1">
        <v>0.16618101548141101</v>
      </c>
      <c r="I578" s="1">
        <v>0.20246054272045899</v>
      </c>
      <c r="J578" s="1">
        <v>0.197552848391712</v>
      </c>
    </row>
    <row r="579" spans="1:10">
      <c r="A579" s="1">
        <v>577</v>
      </c>
      <c r="B579" s="1">
        <f t="shared" ref="B579:B642" si="36">C579*3600</f>
        <v>9764.8363466186656</v>
      </c>
      <c r="C579" s="1">
        <f t="shared" ref="C579:C642" si="37">SUM(D579:G579)</f>
        <v>2.712454540727407</v>
      </c>
      <c r="D579" s="1">
        <f t="shared" ref="D579:D642" si="38">I579*2.25</f>
        <v>1.3446439114557467</v>
      </c>
      <c r="E579" s="1">
        <f t="shared" ref="E579:E642" si="39">J579*2.25</f>
        <v>1.1637063915053445</v>
      </c>
      <c r="F579" s="1">
        <v>0.204104237766316</v>
      </c>
      <c r="G579" s="1">
        <v>0</v>
      </c>
      <c r="I579" s="1">
        <v>0.59761951620255405</v>
      </c>
      <c r="J579" s="1">
        <v>0.51720284066904199</v>
      </c>
    </row>
    <row r="580" spans="1:10">
      <c r="A580" s="1">
        <v>578</v>
      </c>
      <c r="B580" s="1">
        <f t="shared" si="36"/>
        <v>12449.935378404056</v>
      </c>
      <c r="C580" s="1">
        <f t="shared" si="37"/>
        <v>3.4583153828900155</v>
      </c>
      <c r="D580" s="1">
        <f t="shared" si="38"/>
        <v>1.8459408716831542</v>
      </c>
      <c r="E580" s="1">
        <f t="shared" si="39"/>
        <v>1.612374511206861</v>
      </c>
      <c r="F580" s="1">
        <v>0</v>
      </c>
      <c r="G580" s="1">
        <v>0</v>
      </c>
      <c r="I580" s="1">
        <v>0.82041816519251298</v>
      </c>
      <c r="J580" s="1">
        <v>0.71661089386971599</v>
      </c>
    </row>
    <row r="581" spans="1:10">
      <c r="A581" s="1">
        <v>579</v>
      </c>
      <c r="B581" s="1">
        <f t="shared" si="36"/>
        <v>11023.924938297303</v>
      </c>
      <c r="C581" s="1">
        <f t="shared" si="37"/>
        <v>3.0622013717492509</v>
      </c>
      <c r="D581" s="1">
        <f t="shared" si="38"/>
        <v>1.4609712188600863</v>
      </c>
      <c r="E581" s="1">
        <f t="shared" si="39"/>
        <v>1.3819158149286825</v>
      </c>
      <c r="F581" s="1">
        <v>0.216132449139185</v>
      </c>
      <c r="G581" s="1">
        <v>3.1818888212970901E-3</v>
      </c>
      <c r="I581" s="1">
        <v>0.64932054171559395</v>
      </c>
      <c r="J581" s="1">
        <v>0.61418480663496999</v>
      </c>
    </row>
    <row r="582" spans="1:10">
      <c r="A582" s="1">
        <v>580</v>
      </c>
      <c r="B582" s="1">
        <f t="shared" si="36"/>
        <v>9207.4492017040138</v>
      </c>
      <c r="C582" s="1">
        <f t="shared" si="37"/>
        <v>2.5576247782511148</v>
      </c>
      <c r="D582" s="1">
        <f t="shared" si="38"/>
        <v>1.2911554000489367</v>
      </c>
      <c r="E582" s="1">
        <f t="shared" si="39"/>
        <v>1.2664693782021781</v>
      </c>
      <c r="F582" s="1">
        <v>0</v>
      </c>
      <c r="G582" s="1">
        <v>0</v>
      </c>
      <c r="I582" s="1">
        <v>0.57384684446619405</v>
      </c>
      <c r="J582" s="1">
        <v>0.56287527920096803</v>
      </c>
    </row>
    <row r="583" spans="1:10">
      <c r="A583" s="1">
        <v>581</v>
      </c>
      <c r="B583" s="1">
        <f t="shared" si="36"/>
        <v>9610.4168000884783</v>
      </c>
      <c r="C583" s="1">
        <f t="shared" si="37"/>
        <v>2.6695602222467998</v>
      </c>
      <c r="D583" s="1">
        <f t="shared" si="38"/>
        <v>1.1925912496922055</v>
      </c>
      <c r="E583" s="1">
        <f t="shared" si="39"/>
        <v>1.1854939536201217</v>
      </c>
      <c r="F583" s="1">
        <v>0.25329883275138299</v>
      </c>
      <c r="G583" s="1">
        <v>3.8176186183089399E-2</v>
      </c>
      <c r="I583" s="1">
        <v>0.53004055541875805</v>
      </c>
      <c r="J583" s="1">
        <v>0.52688620160894295</v>
      </c>
    </row>
    <row r="584" spans="1:10">
      <c r="A584" s="1">
        <v>582</v>
      </c>
      <c r="B584" s="1">
        <f t="shared" si="36"/>
        <v>9774.1908280661919</v>
      </c>
      <c r="C584" s="1">
        <f t="shared" si="37"/>
        <v>2.7150530077961643</v>
      </c>
      <c r="D584" s="1">
        <f t="shared" si="38"/>
        <v>1.1420002601482386</v>
      </c>
      <c r="E584" s="1">
        <f t="shared" si="39"/>
        <v>1.1380420935091036</v>
      </c>
      <c r="F584" s="1">
        <v>0.42518697094373797</v>
      </c>
      <c r="G584" s="1">
        <v>9.82368319508377E-3</v>
      </c>
      <c r="I584" s="1">
        <v>0.50755567117699496</v>
      </c>
      <c r="J584" s="1">
        <v>0.50579648600404603</v>
      </c>
    </row>
    <row r="585" spans="1:10">
      <c r="A585" s="1">
        <v>583</v>
      </c>
      <c r="B585" s="1">
        <f t="shared" si="36"/>
        <v>14680.518919405578</v>
      </c>
      <c r="C585" s="1">
        <f t="shared" si="37"/>
        <v>4.0779219220571052</v>
      </c>
      <c r="D585" s="1">
        <f t="shared" si="38"/>
        <v>1.0706319337053465</v>
      </c>
      <c r="E585" s="1">
        <f t="shared" si="39"/>
        <v>1.064109878471718</v>
      </c>
      <c r="F585" s="1">
        <v>1.69318483540394</v>
      </c>
      <c r="G585" s="1">
        <v>0.24999527447610101</v>
      </c>
      <c r="I585" s="1">
        <v>0.475836414980154</v>
      </c>
      <c r="J585" s="1">
        <v>0.47293772376520798</v>
      </c>
    </row>
    <row r="586" spans="1:10">
      <c r="A586" s="1">
        <v>584</v>
      </c>
      <c r="B586" s="1">
        <f t="shared" si="36"/>
        <v>16964.378646527482</v>
      </c>
      <c r="C586" s="1">
        <f t="shared" si="37"/>
        <v>4.7123274018131891</v>
      </c>
      <c r="D586" s="1">
        <f t="shared" si="38"/>
        <v>1.0071194261795369</v>
      </c>
      <c r="E586" s="1">
        <f t="shared" si="39"/>
        <v>0.9971211094775011</v>
      </c>
      <c r="F586" s="1">
        <v>2.3192283769948001</v>
      </c>
      <c r="G586" s="1">
        <v>0.38885848916135002</v>
      </c>
      <c r="I586" s="1">
        <v>0.44760863385757199</v>
      </c>
      <c r="J586" s="1">
        <v>0.44316493754555603</v>
      </c>
    </row>
    <row r="587" spans="1:10">
      <c r="A587" s="1">
        <v>585</v>
      </c>
      <c r="B587" s="1">
        <f t="shared" si="36"/>
        <v>8803.3980972540594</v>
      </c>
      <c r="C587" s="1">
        <f t="shared" si="37"/>
        <v>2.4453883603483497</v>
      </c>
      <c r="D587" s="1">
        <f t="shared" si="38"/>
        <v>0</v>
      </c>
      <c r="E587" s="1">
        <f t="shared" si="39"/>
        <v>0.33523998443530201</v>
      </c>
      <c r="F587" s="1">
        <v>1.8310133009037199</v>
      </c>
      <c r="G587" s="1">
        <v>0.27913507500932799</v>
      </c>
      <c r="I587" s="1">
        <v>0</v>
      </c>
      <c r="J587" s="1">
        <v>0.14899554863791201</v>
      </c>
    </row>
    <row r="588" spans="1:10">
      <c r="A588" s="1">
        <v>586</v>
      </c>
      <c r="B588" s="1">
        <f t="shared" si="36"/>
        <v>1486.840012848209</v>
      </c>
      <c r="C588" s="1">
        <f t="shared" si="37"/>
        <v>0.41301111468005802</v>
      </c>
      <c r="D588" s="1">
        <f t="shared" si="38"/>
        <v>0</v>
      </c>
      <c r="E588" s="1">
        <f t="shared" si="39"/>
        <v>0</v>
      </c>
      <c r="F588" s="1">
        <v>0.41301111468005802</v>
      </c>
      <c r="G588" s="1">
        <v>0</v>
      </c>
      <c r="I588" s="1">
        <v>0</v>
      </c>
      <c r="J588" s="1">
        <v>0</v>
      </c>
    </row>
    <row r="589" spans="1:10">
      <c r="A589" s="1">
        <v>587</v>
      </c>
      <c r="B589" s="1">
        <f t="shared" si="36"/>
        <v>752.9637872465338</v>
      </c>
      <c r="C589" s="1">
        <f t="shared" si="37"/>
        <v>0.20915660756848162</v>
      </c>
      <c r="D589" s="1">
        <f t="shared" si="38"/>
        <v>0</v>
      </c>
      <c r="E589" s="1">
        <f t="shared" si="39"/>
        <v>0.20915660756848162</v>
      </c>
      <c r="F589" s="1">
        <v>0</v>
      </c>
      <c r="G589" s="1">
        <v>0</v>
      </c>
      <c r="I589" s="1">
        <v>0</v>
      </c>
      <c r="J589" s="1">
        <v>9.2958492252658495E-2</v>
      </c>
    </row>
    <row r="590" spans="1:10">
      <c r="A590" s="1">
        <v>588</v>
      </c>
      <c r="B590" s="1">
        <f t="shared" si="36"/>
        <v>1412.291166335157</v>
      </c>
      <c r="C590" s="1">
        <f t="shared" si="37"/>
        <v>0.39230310175976579</v>
      </c>
      <c r="D590" s="1">
        <f t="shared" si="38"/>
        <v>0</v>
      </c>
      <c r="E590" s="1">
        <f t="shared" si="39"/>
        <v>0.25852324628384776</v>
      </c>
      <c r="F590" s="1">
        <v>0.133779855475918</v>
      </c>
      <c r="G590" s="1">
        <v>0</v>
      </c>
      <c r="I590" s="1">
        <v>0</v>
      </c>
      <c r="J590" s="1">
        <v>0.11489922057059899</v>
      </c>
    </row>
    <row r="591" spans="1:10">
      <c r="A591" s="1">
        <v>589</v>
      </c>
      <c r="B591" s="1">
        <f t="shared" si="36"/>
        <v>5172.7099824472461</v>
      </c>
      <c r="C591" s="1">
        <f t="shared" si="37"/>
        <v>1.4368638840131238</v>
      </c>
      <c r="D591" s="1">
        <f t="shared" si="38"/>
        <v>4.930829510455103E-2</v>
      </c>
      <c r="E591" s="1">
        <f t="shared" si="39"/>
        <v>0.27458209117768273</v>
      </c>
      <c r="F591" s="1">
        <v>1.0433396448327801</v>
      </c>
      <c r="G591" s="1">
        <v>6.9633852898109999E-2</v>
      </c>
      <c r="I591" s="1">
        <v>2.1914797824244901E-2</v>
      </c>
      <c r="J591" s="1">
        <v>0.122036484967859</v>
      </c>
    </row>
    <row r="592" spans="1:10">
      <c r="A592" s="1">
        <v>590</v>
      </c>
      <c r="B592" s="1">
        <f t="shared" si="36"/>
        <v>7344.5915248978836</v>
      </c>
      <c r="C592" s="1">
        <f t="shared" si="37"/>
        <v>2.0401643124716342</v>
      </c>
      <c r="D592" s="1">
        <f t="shared" si="38"/>
        <v>0</v>
      </c>
      <c r="E592" s="1">
        <f t="shared" si="39"/>
        <v>0.14363342693875708</v>
      </c>
      <c r="F592" s="1">
        <v>1.65601024413249</v>
      </c>
      <c r="G592" s="1">
        <v>0.24052064140038701</v>
      </c>
      <c r="I592" s="1">
        <v>0</v>
      </c>
      <c r="J592" s="1">
        <v>6.3837078639447598E-2</v>
      </c>
    </row>
    <row r="593" spans="1:10">
      <c r="A593" s="1">
        <v>591</v>
      </c>
      <c r="B593" s="1">
        <f t="shared" si="36"/>
        <v>652.66484050386691</v>
      </c>
      <c r="C593" s="1">
        <f t="shared" si="37"/>
        <v>0.18129578902885193</v>
      </c>
      <c r="D593" s="1">
        <f t="shared" si="38"/>
        <v>0.14432814032888228</v>
      </c>
      <c r="E593" s="1">
        <f t="shared" si="39"/>
        <v>3.696764869996965E-2</v>
      </c>
      <c r="F593" s="1">
        <v>0</v>
      </c>
      <c r="G593" s="1">
        <v>0</v>
      </c>
      <c r="I593" s="1">
        <v>6.4145840146169905E-2</v>
      </c>
      <c r="J593" s="1">
        <v>1.64300660888754E-2</v>
      </c>
    </row>
    <row r="594" spans="1:10">
      <c r="A594" s="1">
        <v>592</v>
      </c>
      <c r="B594" s="1">
        <f t="shared" si="36"/>
        <v>183.3198897202974</v>
      </c>
      <c r="C594" s="1">
        <f t="shared" si="37"/>
        <v>5.0922191588971502E-2</v>
      </c>
      <c r="D594" s="1">
        <f t="shared" si="38"/>
        <v>5.0922191588971502E-2</v>
      </c>
      <c r="E594" s="1">
        <f t="shared" si="39"/>
        <v>0</v>
      </c>
      <c r="F594" s="1">
        <v>0</v>
      </c>
      <c r="G594" s="1">
        <v>0</v>
      </c>
      <c r="I594" s="1">
        <v>2.2632085150653999E-2</v>
      </c>
      <c r="J594" s="1">
        <v>0</v>
      </c>
    </row>
    <row r="595" spans="1:10">
      <c r="A595" s="1">
        <v>593</v>
      </c>
      <c r="B595" s="1">
        <f t="shared" si="36"/>
        <v>8703.055603624829</v>
      </c>
      <c r="C595" s="1">
        <f t="shared" si="37"/>
        <v>2.4175154454513414</v>
      </c>
      <c r="D595" s="1">
        <f t="shared" si="38"/>
        <v>0.94749430938545476</v>
      </c>
      <c r="E595" s="1">
        <f t="shared" si="39"/>
        <v>0.45335744547018975</v>
      </c>
      <c r="F595" s="1">
        <v>0.80217171852082403</v>
      </c>
      <c r="G595" s="1">
        <v>0.214491972074873</v>
      </c>
      <c r="I595" s="1">
        <v>0.42110858194909101</v>
      </c>
      <c r="J595" s="1">
        <v>0.201492197986751</v>
      </c>
    </row>
    <row r="596" spans="1:10">
      <c r="A596" s="1">
        <v>594</v>
      </c>
      <c r="B596" s="1">
        <f t="shared" si="36"/>
        <v>12975.607390801917</v>
      </c>
      <c r="C596" s="1">
        <f t="shared" si="37"/>
        <v>3.6043353863338661</v>
      </c>
      <c r="D596" s="1">
        <f t="shared" si="38"/>
        <v>1.5012035150725844</v>
      </c>
      <c r="E596" s="1">
        <f t="shared" si="39"/>
        <v>0.94304354324645023</v>
      </c>
      <c r="F596" s="1">
        <v>0.92628256313742996</v>
      </c>
      <c r="G596" s="1">
        <v>0.23380576487740101</v>
      </c>
      <c r="I596" s="1">
        <v>0.66720156225448202</v>
      </c>
      <c r="J596" s="1">
        <v>0.41913046366508899</v>
      </c>
    </row>
    <row r="597" spans="1:10">
      <c r="A597" s="1">
        <v>595</v>
      </c>
      <c r="B597" s="1">
        <f t="shared" si="36"/>
        <v>6747.6579248158187</v>
      </c>
      <c r="C597" s="1">
        <f t="shared" si="37"/>
        <v>1.8743494235599496</v>
      </c>
      <c r="D597" s="1">
        <f t="shared" si="38"/>
        <v>0.38883849687362471</v>
      </c>
      <c r="E597" s="1">
        <f t="shared" si="39"/>
        <v>0.24337358359622774</v>
      </c>
      <c r="F597" s="1">
        <v>1.0395779265877301</v>
      </c>
      <c r="G597" s="1">
        <v>0.202559416502367</v>
      </c>
      <c r="I597" s="1">
        <v>0.17281710972161099</v>
      </c>
      <c r="J597" s="1">
        <v>0.108166037153879</v>
      </c>
    </row>
    <row r="598" spans="1:10">
      <c r="A598" s="1">
        <v>596</v>
      </c>
      <c r="B598" s="1">
        <f t="shared" si="36"/>
        <v>5035.4158287020691</v>
      </c>
      <c r="C598" s="1">
        <f t="shared" si="37"/>
        <v>1.3987266190839081</v>
      </c>
      <c r="D598" s="1">
        <f t="shared" si="38"/>
        <v>0</v>
      </c>
      <c r="E598" s="1">
        <f t="shared" si="39"/>
        <v>0</v>
      </c>
      <c r="F598" s="1">
        <v>1.21103476082282</v>
      </c>
      <c r="G598" s="1">
        <v>0.187691858261088</v>
      </c>
      <c r="I598" s="1">
        <v>0</v>
      </c>
      <c r="J598" s="1">
        <v>0</v>
      </c>
    </row>
    <row r="599" spans="1:10">
      <c r="A599" s="1">
        <v>597</v>
      </c>
      <c r="B599" s="1">
        <f t="shared" si="36"/>
        <v>6898.5464865594377</v>
      </c>
      <c r="C599" s="1">
        <f t="shared" si="37"/>
        <v>1.9162629129331772</v>
      </c>
      <c r="D599" s="1">
        <f t="shared" si="38"/>
        <v>0.26160796619763299</v>
      </c>
      <c r="E599" s="1">
        <f t="shared" si="39"/>
        <v>0.19095631220588535</v>
      </c>
      <c r="F599" s="1">
        <v>1.2825645144997599</v>
      </c>
      <c r="G599" s="1">
        <v>0.18113412002989901</v>
      </c>
      <c r="I599" s="1">
        <v>0.116270207198948</v>
      </c>
      <c r="J599" s="1">
        <v>8.4869472091504597E-2</v>
      </c>
    </row>
    <row r="600" spans="1:10">
      <c r="A600" s="1">
        <v>598</v>
      </c>
      <c r="B600" s="1">
        <f t="shared" si="36"/>
        <v>7516.5073244692403</v>
      </c>
      <c r="C600" s="1">
        <f t="shared" si="37"/>
        <v>2.0879187012414557</v>
      </c>
      <c r="D600" s="1">
        <f t="shared" si="38"/>
        <v>0.28254451621092075</v>
      </c>
      <c r="E600" s="1">
        <f t="shared" si="39"/>
        <v>0.22781857925281501</v>
      </c>
      <c r="F600" s="1">
        <v>1.39833666414512</v>
      </c>
      <c r="G600" s="1">
        <v>0.17921894163259999</v>
      </c>
      <c r="I600" s="1">
        <v>0.125575340538187</v>
      </c>
      <c r="J600" s="1">
        <v>0.10125270189014</v>
      </c>
    </row>
    <row r="601" spans="1:10">
      <c r="A601" s="1">
        <v>599</v>
      </c>
      <c r="B601" s="1">
        <f t="shared" si="36"/>
        <v>8978.1537860053231</v>
      </c>
      <c r="C601" s="1">
        <f t="shared" si="37"/>
        <v>2.493931607223701</v>
      </c>
      <c r="D601" s="1">
        <f t="shared" si="38"/>
        <v>0.45457949074196702</v>
      </c>
      <c r="E601" s="1">
        <f t="shared" si="39"/>
        <v>0.38080487468423702</v>
      </c>
      <c r="F601" s="1">
        <v>1.4781684418740499</v>
      </c>
      <c r="G601" s="1">
        <v>0.18037879992344699</v>
      </c>
      <c r="I601" s="1">
        <v>0.202035329218652</v>
      </c>
      <c r="J601" s="1">
        <v>0.16924661097077201</v>
      </c>
    </row>
    <row r="602" spans="1:10">
      <c r="A602" s="1">
        <v>600</v>
      </c>
      <c r="B602" s="1">
        <f t="shared" si="36"/>
        <v>10096.001560774548</v>
      </c>
      <c r="C602" s="1">
        <f t="shared" si="37"/>
        <v>2.8044448779929301</v>
      </c>
      <c r="D602" s="1">
        <f t="shared" si="38"/>
        <v>0.5668614113038335</v>
      </c>
      <c r="E602" s="1">
        <f t="shared" si="39"/>
        <v>0.49332598187947874</v>
      </c>
      <c r="F602" s="1">
        <v>1.5611308465440501</v>
      </c>
      <c r="G602" s="1">
        <v>0.18312663826556799</v>
      </c>
      <c r="I602" s="1">
        <v>0.251938405023926</v>
      </c>
      <c r="J602" s="1">
        <v>0.219255991946435</v>
      </c>
    </row>
    <row r="603" spans="1:10">
      <c r="A603" s="1">
        <v>601</v>
      </c>
      <c r="B603" s="1">
        <f t="shared" si="36"/>
        <v>11281.116572588091</v>
      </c>
      <c r="C603" s="1">
        <f t="shared" si="37"/>
        <v>3.1336434923855809</v>
      </c>
      <c r="D603" s="1">
        <f t="shared" si="38"/>
        <v>1.4876351644608607</v>
      </c>
      <c r="E603" s="1">
        <f t="shared" si="39"/>
        <v>1.2592156663993543</v>
      </c>
      <c r="F603" s="1">
        <v>0.38679266152536601</v>
      </c>
      <c r="G603" s="1">
        <v>0</v>
      </c>
      <c r="I603" s="1">
        <v>0.66117118420482701</v>
      </c>
      <c r="J603" s="1">
        <v>0.55965140728860197</v>
      </c>
    </row>
    <row r="604" spans="1:10">
      <c r="A604" s="1">
        <v>602</v>
      </c>
      <c r="B604" s="1">
        <f t="shared" si="36"/>
        <v>13588.863782626606</v>
      </c>
      <c r="C604" s="1">
        <f t="shared" si="37"/>
        <v>3.774684384062946</v>
      </c>
      <c r="D604" s="1">
        <f t="shared" si="38"/>
        <v>2.0228191476934434</v>
      </c>
      <c r="E604" s="1">
        <f t="shared" si="39"/>
        <v>1.7518652363695026</v>
      </c>
      <c r="F604" s="1">
        <v>0</v>
      </c>
      <c r="G604" s="1">
        <v>0</v>
      </c>
      <c r="I604" s="1">
        <v>0.89903073230819697</v>
      </c>
      <c r="J604" s="1">
        <v>0.77860677171977899</v>
      </c>
    </row>
    <row r="605" spans="1:10">
      <c r="A605" s="1">
        <v>603</v>
      </c>
      <c r="B605" s="1">
        <f t="shared" si="36"/>
        <v>12866.503953021225</v>
      </c>
      <c r="C605" s="1">
        <f t="shared" si="37"/>
        <v>3.5740288758392293</v>
      </c>
      <c r="D605" s="1">
        <f t="shared" si="38"/>
        <v>1.6545315529631519</v>
      </c>
      <c r="E605" s="1">
        <f t="shared" si="39"/>
        <v>1.5455123893211851</v>
      </c>
      <c r="F605" s="1">
        <v>0.33932155623833998</v>
      </c>
      <c r="G605" s="1">
        <v>3.46633773165528E-2</v>
      </c>
      <c r="I605" s="1">
        <v>0.73534735687251196</v>
      </c>
      <c r="J605" s="1">
        <v>0.68689439525385998</v>
      </c>
    </row>
    <row r="606" spans="1:10">
      <c r="A606" s="1">
        <v>604</v>
      </c>
      <c r="B606" s="1">
        <f t="shared" si="36"/>
        <v>11791.976076058972</v>
      </c>
      <c r="C606" s="1">
        <f t="shared" si="37"/>
        <v>3.275548910016381</v>
      </c>
      <c r="D606" s="1">
        <f t="shared" si="38"/>
        <v>1.4867854506381983</v>
      </c>
      <c r="E606" s="1">
        <f t="shared" si="39"/>
        <v>1.4380369862893176</v>
      </c>
      <c r="F606" s="1">
        <v>0.35072647308886501</v>
      </c>
      <c r="G606" s="1">
        <v>0</v>
      </c>
      <c r="I606" s="1">
        <v>0.66079353361697701</v>
      </c>
      <c r="J606" s="1">
        <v>0.63912754946191896</v>
      </c>
    </row>
    <row r="607" spans="1:10">
      <c r="A607" s="1">
        <v>605</v>
      </c>
      <c r="B607" s="1">
        <f t="shared" si="36"/>
        <v>12249.455324832668</v>
      </c>
      <c r="C607" s="1">
        <f t="shared" si="37"/>
        <v>3.4026264791201859</v>
      </c>
      <c r="D607" s="1">
        <f t="shared" si="38"/>
        <v>1.3968932214749017</v>
      </c>
      <c r="E607" s="1">
        <f t="shared" si="39"/>
        <v>1.3698042411092535</v>
      </c>
      <c r="F607" s="1">
        <v>0.58280610272153799</v>
      </c>
      <c r="G607" s="1">
        <v>5.3122913814492599E-2</v>
      </c>
      <c r="I607" s="1">
        <v>0.62084143176662299</v>
      </c>
      <c r="J607" s="1">
        <v>0.60880188493744603</v>
      </c>
    </row>
    <row r="608" spans="1:10">
      <c r="A608" s="1">
        <v>606</v>
      </c>
      <c r="B608" s="1">
        <f t="shared" si="36"/>
        <v>12624.261872444735</v>
      </c>
      <c r="C608" s="1">
        <f t="shared" si="37"/>
        <v>3.5067394090124262</v>
      </c>
      <c r="D608" s="1">
        <f t="shared" si="38"/>
        <v>1.357824529516626</v>
      </c>
      <c r="E608" s="1">
        <f t="shared" si="39"/>
        <v>1.3364570956521038</v>
      </c>
      <c r="F608" s="1">
        <v>0.743242828760177</v>
      </c>
      <c r="G608" s="1">
        <v>6.9214955083519603E-2</v>
      </c>
      <c r="I608" s="1">
        <v>0.603477568674056</v>
      </c>
      <c r="J608" s="1">
        <v>0.593980931400935</v>
      </c>
    </row>
    <row r="609" spans="1:10">
      <c r="A609" s="1">
        <v>607</v>
      </c>
      <c r="B609" s="1">
        <f t="shared" si="36"/>
        <v>17675.206696414371</v>
      </c>
      <c r="C609" s="1">
        <f t="shared" si="37"/>
        <v>4.9097796378928811</v>
      </c>
      <c r="D609" s="1">
        <f t="shared" si="38"/>
        <v>1.3015740813113048</v>
      </c>
      <c r="E609" s="1">
        <f t="shared" si="39"/>
        <v>1.2791108237988622</v>
      </c>
      <c r="F609" s="1">
        <v>2.02687059532595</v>
      </c>
      <c r="G609" s="1">
        <v>0.30222413745676402</v>
      </c>
      <c r="I609" s="1">
        <v>0.57847736947169104</v>
      </c>
      <c r="J609" s="1">
        <v>0.56849369946616102</v>
      </c>
    </row>
    <row r="610" spans="1:10">
      <c r="A610" s="1">
        <v>608</v>
      </c>
      <c r="B610" s="1">
        <f t="shared" si="36"/>
        <v>20169.453081587377</v>
      </c>
      <c r="C610" s="1">
        <f t="shared" si="37"/>
        <v>5.6026258559964939</v>
      </c>
      <c r="D610" s="1">
        <f t="shared" si="38"/>
        <v>1.2564216747075241</v>
      </c>
      <c r="E610" s="1">
        <f t="shared" si="39"/>
        <v>1.2311094212770162</v>
      </c>
      <c r="F610" s="1">
        <v>2.6764950798496101</v>
      </c>
      <c r="G610" s="1">
        <v>0.43859968016234302</v>
      </c>
      <c r="I610" s="1">
        <v>0.55840963320334402</v>
      </c>
      <c r="J610" s="1">
        <v>0.54715974278978496</v>
      </c>
    </row>
    <row r="611" spans="1:10">
      <c r="A611" s="1">
        <v>609</v>
      </c>
      <c r="B611" s="1">
        <f t="shared" si="36"/>
        <v>11947.433700118072</v>
      </c>
      <c r="C611" s="1">
        <f t="shared" si="37"/>
        <v>3.3187315833661311</v>
      </c>
      <c r="D611" s="1">
        <f t="shared" si="38"/>
        <v>0.20289418358656791</v>
      </c>
      <c r="E611" s="1">
        <f t="shared" si="39"/>
        <v>0.587240935916715</v>
      </c>
      <c r="F611" s="1">
        <v>2.20336882975647</v>
      </c>
      <c r="G611" s="1">
        <v>0.32522763410637801</v>
      </c>
      <c r="I611" s="1">
        <v>9.0175192705141294E-2</v>
      </c>
      <c r="J611" s="1">
        <v>0.26099597151853998</v>
      </c>
    </row>
    <row r="612" spans="1:10">
      <c r="A612" s="1">
        <v>610</v>
      </c>
      <c r="B612" s="1">
        <f t="shared" si="36"/>
        <v>3726.2552574676315</v>
      </c>
      <c r="C612" s="1">
        <f t="shared" si="37"/>
        <v>1.0350709048521198</v>
      </c>
      <c r="D612" s="1">
        <f t="shared" si="38"/>
        <v>0</v>
      </c>
      <c r="E612" s="1">
        <f t="shared" si="39"/>
        <v>0.20356213471703324</v>
      </c>
      <c r="F612" s="1">
        <v>0.80699058867062901</v>
      </c>
      <c r="G612" s="1">
        <v>2.45181814644574E-2</v>
      </c>
      <c r="I612" s="1">
        <v>0</v>
      </c>
      <c r="J612" s="1">
        <v>9.0472059874236996E-2</v>
      </c>
    </row>
    <row r="613" spans="1:10">
      <c r="A613" s="1">
        <v>611</v>
      </c>
      <c r="B613" s="1">
        <f t="shared" si="36"/>
        <v>2082.7897141548842</v>
      </c>
      <c r="C613" s="1">
        <f t="shared" si="37"/>
        <v>0.5785526983763567</v>
      </c>
      <c r="D613" s="1">
        <f t="shared" si="38"/>
        <v>0.13155014785210672</v>
      </c>
      <c r="E613" s="1">
        <f t="shared" si="39"/>
        <v>0.44700255052425003</v>
      </c>
      <c r="F613" s="1">
        <v>0</v>
      </c>
      <c r="G613" s="1">
        <v>0</v>
      </c>
      <c r="I613" s="1">
        <v>5.8466732378714102E-2</v>
      </c>
      <c r="J613" s="1">
        <v>0.19866780023300001</v>
      </c>
    </row>
    <row r="614" spans="1:10">
      <c r="A614" s="1">
        <v>612</v>
      </c>
      <c r="B614" s="1">
        <f t="shared" si="36"/>
        <v>3100.0452786925066</v>
      </c>
      <c r="C614" s="1">
        <f t="shared" si="37"/>
        <v>0.86112368852569632</v>
      </c>
      <c r="D614" s="1">
        <f t="shared" si="38"/>
        <v>0</v>
      </c>
      <c r="E614" s="1">
        <f t="shared" si="39"/>
        <v>0.52733636957718222</v>
      </c>
      <c r="F614" s="1">
        <v>0.31759340280564902</v>
      </c>
      <c r="G614" s="1">
        <v>1.6193916142865E-2</v>
      </c>
      <c r="I614" s="1">
        <v>0</v>
      </c>
      <c r="J614" s="1">
        <v>0.23437171981208099</v>
      </c>
    </row>
    <row r="615" spans="1:10">
      <c r="A615" s="1">
        <v>613</v>
      </c>
      <c r="B615" s="1">
        <f t="shared" si="36"/>
        <v>8729.6734715659495</v>
      </c>
      <c r="C615" s="1">
        <f t="shared" si="37"/>
        <v>2.4249092976572082</v>
      </c>
      <c r="D615" s="1">
        <f t="shared" si="38"/>
        <v>0.22331253530677589</v>
      </c>
      <c r="E615" s="1">
        <f t="shared" si="39"/>
        <v>0.50358177685472172</v>
      </c>
      <c r="F615" s="1">
        <v>1.5705088405649399</v>
      </c>
      <c r="G615" s="1">
        <v>0.127506144930771</v>
      </c>
      <c r="I615" s="1">
        <v>9.9250015691900395E-2</v>
      </c>
      <c r="J615" s="1">
        <v>0.223814123046543</v>
      </c>
    </row>
    <row r="616" spans="1:10">
      <c r="A616" s="1">
        <v>614</v>
      </c>
      <c r="B616" s="1">
        <f t="shared" si="36"/>
        <v>10454.129908876233</v>
      </c>
      <c r="C616" s="1">
        <f t="shared" si="37"/>
        <v>2.9039249746878428</v>
      </c>
      <c r="D616" s="1">
        <f t="shared" si="38"/>
        <v>0.18649201520282063</v>
      </c>
      <c r="E616" s="1">
        <f t="shared" si="39"/>
        <v>0.35060852401167375</v>
      </c>
      <c r="F616" s="1">
        <v>2.0648297725434102</v>
      </c>
      <c r="G616" s="1">
        <v>0.30199466292993798</v>
      </c>
      <c r="I616" s="1">
        <v>8.2885340090142506E-2</v>
      </c>
      <c r="J616" s="1">
        <v>0.155826010671855</v>
      </c>
    </row>
    <row r="617" spans="1:10">
      <c r="A617" s="1">
        <v>615</v>
      </c>
      <c r="B617" s="1">
        <f t="shared" si="36"/>
        <v>3004.1622360203028</v>
      </c>
      <c r="C617" s="1">
        <f t="shared" si="37"/>
        <v>0.83448951000563965</v>
      </c>
      <c r="D617" s="1">
        <f t="shared" si="38"/>
        <v>0.33040168854443103</v>
      </c>
      <c r="E617" s="1">
        <f t="shared" si="39"/>
        <v>0.19395935923606086</v>
      </c>
      <c r="F617" s="1">
        <v>0.26751331457486899</v>
      </c>
      <c r="G617" s="1">
        <v>4.2615147650278802E-2</v>
      </c>
      <c r="I617" s="1">
        <v>0.14684519490863601</v>
      </c>
      <c r="J617" s="1">
        <v>8.6204159660471499E-2</v>
      </c>
    </row>
    <row r="618" spans="1:10">
      <c r="A618" s="1">
        <v>616</v>
      </c>
      <c r="B618" s="1">
        <f t="shared" si="36"/>
        <v>1477.7414926439103</v>
      </c>
      <c r="C618" s="1">
        <f t="shared" si="37"/>
        <v>0.41048374795664178</v>
      </c>
      <c r="D618" s="1">
        <f t="shared" si="38"/>
        <v>0.41048374795664178</v>
      </c>
      <c r="E618" s="1">
        <f t="shared" si="39"/>
        <v>0</v>
      </c>
      <c r="F618" s="1">
        <v>0</v>
      </c>
      <c r="G618" s="1">
        <v>0</v>
      </c>
      <c r="I618" s="1">
        <v>0.18243722131406301</v>
      </c>
      <c r="J618" s="1">
        <v>0</v>
      </c>
    </row>
    <row r="619" spans="1:10">
      <c r="A619" s="1">
        <v>617</v>
      </c>
      <c r="B619" s="1">
        <f t="shared" si="36"/>
        <v>10670.425685867922</v>
      </c>
      <c r="C619" s="1">
        <f t="shared" si="37"/>
        <v>2.9640071349633117</v>
      </c>
      <c r="D619" s="1">
        <f t="shared" si="38"/>
        <v>1.2263946158651151</v>
      </c>
      <c r="E619" s="1">
        <f t="shared" si="39"/>
        <v>0.53942791721127081</v>
      </c>
      <c r="F619" s="1">
        <v>0.96621586169285401</v>
      </c>
      <c r="G619" s="1">
        <v>0.23196874019407199</v>
      </c>
      <c r="I619" s="1">
        <v>0.54506427371782895</v>
      </c>
      <c r="J619" s="1">
        <v>0.239745740982787</v>
      </c>
    </row>
    <row r="620" spans="1:10">
      <c r="A620" s="1">
        <v>618</v>
      </c>
      <c r="B620" s="1">
        <f t="shared" si="36"/>
        <v>16187.026331496389</v>
      </c>
      <c r="C620" s="1">
        <f t="shared" si="37"/>
        <v>4.4963962031934415</v>
      </c>
      <c r="D620" s="1">
        <f t="shared" si="38"/>
        <v>1.7298403659385224</v>
      </c>
      <c r="E620" s="1">
        <f t="shared" si="39"/>
        <v>1.1756886585946424</v>
      </c>
      <c r="F620" s="1">
        <v>1.30517472061936</v>
      </c>
      <c r="G620" s="1">
        <v>0.28569245804091598</v>
      </c>
      <c r="I620" s="1">
        <v>0.76881794041712104</v>
      </c>
      <c r="J620" s="1">
        <v>0.52252829270873002</v>
      </c>
    </row>
    <row r="621" spans="1:10">
      <c r="A621" s="1">
        <v>619</v>
      </c>
      <c r="B621" s="1">
        <f t="shared" si="36"/>
        <v>9452.893611221818</v>
      </c>
      <c r="C621" s="1">
        <f t="shared" si="37"/>
        <v>2.6258037808949495</v>
      </c>
      <c r="D621" s="1">
        <f t="shared" si="38"/>
        <v>0.58887873223146459</v>
      </c>
      <c r="E621" s="1">
        <f t="shared" si="39"/>
        <v>0.44542435702375804</v>
      </c>
      <c r="F621" s="1">
        <v>1.3475135232326501</v>
      </c>
      <c r="G621" s="1">
        <v>0.24398716840707699</v>
      </c>
      <c r="I621" s="1">
        <v>0.26172388099176203</v>
      </c>
      <c r="J621" s="1">
        <v>0.19796638089944801</v>
      </c>
    </row>
    <row r="622" spans="1:10">
      <c r="A622" s="1">
        <v>620</v>
      </c>
      <c r="B622" s="1">
        <f t="shared" si="36"/>
        <v>6257.599640324378</v>
      </c>
      <c r="C622" s="1">
        <f t="shared" si="37"/>
        <v>1.7382221223123273</v>
      </c>
      <c r="D622" s="1">
        <f t="shared" si="38"/>
        <v>0</v>
      </c>
      <c r="E622" s="1">
        <f t="shared" si="39"/>
        <v>1.3048076033442473E-2</v>
      </c>
      <c r="F622" s="1">
        <v>1.50297811315306</v>
      </c>
      <c r="G622" s="1">
        <v>0.222195933125825</v>
      </c>
      <c r="I622" s="1">
        <v>0</v>
      </c>
      <c r="J622" s="1">
        <v>5.7991449037522102E-3</v>
      </c>
    </row>
    <row r="623" spans="1:10">
      <c r="A623" s="1">
        <v>621</v>
      </c>
      <c r="B623" s="1">
        <f t="shared" si="36"/>
        <v>8400.2896877058138</v>
      </c>
      <c r="C623" s="1">
        <f t="shared" si="37"/>
        <v>2.333413802140504</v>
      </c>
      <c r="D623" s="1">
        <f t="shared" si="38"/>
        <v>0.32881855646808228</v>
      </c>
      <c r="E623" s="1">
        <f t="shared" si="39"/>
        <v>0.25656038572847173</v>
      </c>
      <c r="F623" s="1">
        <v>1.5376297954182001</v>
      </c>
      <c r="G623" s="1">
        <v>0.21040506452575</v>
      </c>
      <c r="I623" s="1">
        <v>0.14614158065248101</v>
      </c>
      <c r="J623" s="1">
        <v>0.114026838101543</v>
      </c>
    </row>
    <row r="624" spans="1:10">
      <c r="A624" s="1">
        <v>622</v>
      </c>
      <c r="B624" s="1">
        <f t="shared" si="36"/>
        <v>9766.4657206237953</v>
      </c>
      <c r="C624" s="1">
        <f t="shared" si="37"/>
        <v>2.7129071446177209</v>
      </c>
      <c r="D624" s="1">
        <f t="shared" si="38"/>
        <v>0.49787237678122576</v>
      </c>
      <c r="E624" s="1">
        <f t="shared" si="39"/>
        <v>0.41816791789363128</v>
      </c>
      <c r="F624" s="1">
        <v>1.5925028911377199</v>
      </c>
      <c r="G624" s="1">
        <v>0.20436395880514399</v>
      </c>
      <c r="I624" s="1">
        <v>0.22127661190276701</v>
      </c>
      <c r="J624" s="1">
        <v>0.18585240795272501</v>
      </c>
    </row>
    <row r="625" spans="1:10">
      <c r="A625" s="1">
        <v>623</v>
      </c>
      <c r="B625" s="1">
        <f t="shared" si="36"/>
        <v>10774.47014472001</v>
      </c>
      <c r="C625" s="1">
        <f t="shared" si="37"/>
        <v>2.9929083735333362</v>
      </c>
      <c r="D625" s="1">
        <f t="shared" si="38"/>
        <v>0.61405376452854976</v>
      </c>
      <c r="E625" s="1">
        <f t="shared" si="39"/>
        <v>0.53185280868988649</v>
      </c>
      <c r="F625" s="1">
        <v>1.64521678476296</v>
      </c>
      <c r="G625" s="1">
        <v>0.20178501555194001</v>
      </c>
      <c r="I625" s="1">
        <v>0.272912784234911</v>
      </c>
      <c r="J625" s="1">
        <v>0.23637902608439401</v>
      </c>
    </row>
    <row r="626" spans="1:10">
      <c r="A626" s="1">
        <v>624</v>
      </c>
      <c r="B626" s="1">
        <f t="shared" si="36"/>
        <v>11614.584112244203</v>
      </c>
      <c r="C626" s="1">
        <f t="shared" si="37"/>
        <v>3.226273364512279</v>
      </c>
      <c r="D626" s="1">
        <f t="shared" si="38"/>
        <v>0.69538233144610806</v>
      </c>
      <c r="E626" s="1">
        <f t="shared" si="39"/>
        <v>0.61868230306632899</v>
      </c>
      <c r="F626" s="1">
        <v>1.71038854343243</v>
      </c>
      <c r="G626" s="1">
        <v>0.20182018656741199</v>
      </c>
      <c r="I626" s="1">
        <v>0.30905881397604801</v>
      </c>
      <c r="J626" s="1">
        <v>0.27496991247392399</v>
      </c>
    </row>
    <row r="627" spans="1:10">
      <c r="A627" s="1">
        <v>625</v>
      </c>
      <c r="B627" s="1">
        <f t="shared" si="36"/>
        <v>12565.185255390004</v>
      </c>
      <c r="C627" s="1">
        <f t="shared" si="37"/>
        <v>3.4903292376083348</v>
      </c>
      <c r="D627" s="1">
        <f t="shared" si="38"/>
        <v>1.5979649329231809</v>
      </c>
      <c r="E627" s="1">
        <f t="shared" si="39"/>
        <v>1.3678062142247076</v>
      </c>
      <c r="F627" s="1">
        <v>0.52134169017132903</v>
      </c>
      <c r="G627" s="1">
        <v>3.2164002891169499E-3</v>
      </c>
      <c r="I627" s="1">
        <v>0.71020663685474705</v>
      </c>
      <c r="J627" s="1">
        <v>0.60791387298875899</v>
      </c>
    </row>
    <row r="628" spans="1:10">
      <c r="A628" s="1">
        <v>626</v>
      </c>
      <c r="B628" s="1">
        <f t="shared" si="36"/>
        <v>14367.432111042364</v>
      </c>
      <c r="C628" s="1">
        <f t="shared" si="37"/>
        <v>3.9909533641784347</v>
      </c>
      <c r="D628" s="1">
        <f t="shared" si="38"/>
        <v>2.1320886948670035</v>
      </c>
      <c r="E628" s="1">
        <f t="shared" si="39"/>
        <v>1.8588646693114312</v>
      </c>
      <c r="F628" s="1">
        <v>0</v>
      </c>
      <c r="G628" s="1">
        <v>0</v>
      </c>
      <c r="I628" s="1">
        <v>0.947594975496446</v>
      </c>
      <c r="J628" s="1">
        <v>0.82616207524952501</v>
      </c>
    </row>
    <row r="629" spans="1:10">
      <c r="A629" s="1">
        <v>627</v>
      </c>
      <c r="B629" s="1">
        <f t="shared" si="36"/>
        <v>13967.907467214452</v>
      </c>
      <c r="C629" s="1">
        <f t="shared" si="37"/>
        <v>3.8799742964484589</v>
      </c>
      <c r="D629" s="1">
        <f t="shared" si="38"/>
        <v>1.7642295760554654</v>
      </c>
      <c r="E629" s="1">
        <f t="shared" si="39"/>
        <v>1.652545324495593</v>
      </c>
      <c r="F629" s="1">
        <v>0.41067898729046398</v>
      </c>
      <c r="G629" s="1">
        <v>5.2520408606936797E-2</v>
      </c>
      <c r="I629" s="1">
        <v>0.78410203380242904</v>
      </c>
      <c r="J629" s="1">
        <v>0.73446458866470798</v>
      </c>
    </row>
    <row r="630" spans="1:10">
      <c r="A630" s="1">
        <v>628</v>
      </c>
      <c r="B630" s="1">
        <f t="shared" si="36"/>
        <v>13327.398818818298</v>
      </c>
      <c r="C630" s="1">
        <f t="shared" si="37"/>
        <v>3.7020552274495269</v>
      </c>
      <c r="D630" s="1">
        <f t="shared" si="38"/>
        <v>1.596360332416408</v>
      </c>
      <c r="E630" s="1">
        <f t="shared" si="39"/>
        <v>1.5448045571857709</v>
      </c>
      <c r="F630" s="1">
        <v>0.56024987734763099</v>
      </c>
      <c r="G630" s="1">
        <v>6.4046049971699904E-4</v>
      </c>
      <c r="I630" s="1">
        <v>0.70949348107395904</v>
      </c>
      <c r="J630" s="1">
        <v>0.68657980319367595</v>
      </c>
    </row>
    <row r="631" spans="1:10">
      <c r="A631" s="1">
        <v>629</v>
      </c>
      <c r="B631" s="1">
        <f t="shared" si="36"/>
        <v>13803.898157041005</v>
      </c>
      <c r="C631" s="1">
        <f t="shared" si="37"/>
        <v>3.8344161547336126</v>
      </c>
      <c r="D631" s="1">
        <f t="shared" si="38"/>
        <v>1.5110963550097674</v>
      </c>
      <c r="E631" s="1">
        <f t="shared" si="39"/>
        <v>1.4809306390822981</v>
      </c>
      <c r="F631" s="1">
        <v>0.78105331756968399</v>
      </c>
      <c r="G631" s="1">
        <v>6.13358430718631E-2</v>
      </c>
      <c r="I631" s="1">
        <v>0.67159838000434102</v>
      </c>
      <c r="J631" s="1">
        <v>0.65819139514768799</v>
      </c>
    </row>
    <row r="632" spans="1:10">
      <c r="A632" s="1">
        <v>630</v>
      </c>
      <c r="B632" s="1">
        <f t="shared" si="36"/>
        <v>14169.529455491833</v>
      </c>
      <c r="C632" s="1">
        <f t="shared" si="37"/>
        <v>3.9359804043032871</v>
      </c>
      <c r="D632" s="1">
        <f t="shared" si="38"/>
        <v>1.4695177522510214</v>
      </c>
      <c r="E632" s="1">
        <f t="shared" si="39"/>
        <v>1.4452394537225657</v>
      </c>
      <c r="F632" s="1">
        <v>0.92114278915791403</v>
      </c>
      <c r="G632" s="1">
        <v>0.100080409171786</v>
      </c>
      <c r="I632" s="1">
        <v>0.65311900100045395</v>
      </c>
      <c r="J632" s="1">
        <v>0.64232864609891804</v>
      </c>
    </row>
    <row r="633" spans="1:10">
      <c r="A633" s="1">
        <v>631</v>
      </c>
      <c r="B633" s="1">
        <f t="shared" si="36"/>
        <v>19112.491796507922</v>
      </c>
      <c r="C633" s="1">
        <f t="shared" si="37"/>
        <v>5.3090254990299783</v>
      </c>
      <c r="D633" s="1">
        <f t="shared" si="38"/>
        <v>1.4023842805805646</v>
      </c>
      <c r="E633" s="1">
        <f t="shared" si="39"/>
        <v>1.3779187745567241</v>
      </c>
      <c r="F633" s="1">
        <v>2.2023251667200698</v>
      </c>
      <c r="G633" s="1">
        <v>0.32639727717262002</v>
      </c>
      <c r="I633" s="1">
        <v>0.62328190248025095</v>
      </c>
      <c r="J633" s="1">
        <v>0.61240834424743296</v>
      </c>
    </row>
    <row r="634" spans="1:10">
      <c r="A634" s="1">
        <v>632</v>
      </c>
      <c r="B634" s="1">
        <f t="shared" si="36"/>
        <v>21413.544041088808</v>
      </c>
      <c r="C634" s="1">
        <f t="shared" si="37"/>
        <v>5.9482066780802247</v>
      </c>
      <c r="D634" s="1">
        <f t="shared" si="38"/>
        <v>1.3384530568353017</v>
      </c>
      <c r="E634" s="1">
        <f t="shared" si="39"/>
        <v>1.3130134809958756</v>
      </c>
      <c r="F634" s="1">
        <v>2.8395245615535298</v>
      </c>
      <c r="G634" s="1">
        <v>0.45721557869551799</v>
      </c>
      <c r="I634" s="1">
        <v>0.59486802526013405</v>
      </c>
      <c r="J634" s="1">
        <v>0.58356154710927799</v>
      </c>
    </row>
    <row r="635" spans="1:10">
      <c r="A635" s="1">
        <v>633</v>
      </c>
      <c r="B635" s="1">
        <f t="shared" si="36"/>
        <v>12433.982316272135</v>
      </c>
      <c r="C635" s="1">
        <f t="shared" si="37"/>
        <v>3.4538839767422598</v>
      </c>
      <c r="D635" s="1">
        <f t="shared" si="38"/>
        <v>0.19669364912413351</v>
      </c>
      <c r="E635" s="1">
        <f t="shared" si="39"/>
        <v>0.64469791716783742</v>
      </c>
      <c r="F635" s="1">
        <v>2.28165817679352</v>
      </c>
      <c r="G635" s="1">
        <v>0.33083423365676901</v>
      </c>
      <c r="I635" s="1">
        <v>8.7419399610726006E-2</v>
      </c>
      <c r="J635" s="1">
        <v>0.28653240763014998</v>
      </c>
    </row>
    <row r="636" spans="1:10">
      <c r="A636" s="1">
        <v>634</v>
      </c>
      <c r="B636" s="1">
        <f t="shared" si="36"/>
        <v>4073.160283295414</v>
      </c>
      <c r="C636" s="1">
        <f t="shared" si="37"/>
        <v>1.1314334120265039</v>
      </c>
      <c r="D636" s="1">
        <f t="shared" si="38"/>
        <v>0</v>
      </c>
      <c r="E636" s="1">
        <f t="shared" si="39"/>
        <v>0.24145535884466027</v>
      </c>
      <c r="F636" s="1">
        <v>0.85774710385904096</v>
      </c>
      <c r="G636" s="1">
        <v>3.2230949322802703E-2</v>
      </c>
      <c r="I636" s="1">
        <v>0</v>
      </c>
      <c r="J636" s="1">
        <v>0.107313492819849</v>
      </c>
    </row>
    <row r="637" spans="1:10">
      <c r="A637" s="1">
        <v>635</v>
      </c>
      <c r="B637" s="1">
        <f t="shared" si="36"/>
        <v>2252.0015469902482</v>
      </c>
      <c r="C637" s="1">
        <f t="shared" si="37"/>
        <v>0.62555598527506895</v>
      </c>
      <c r="D637" s="1">
        <f t="shared" si="38"/>
        <v>0.15154396158034825</v>
      </c>
      <c r="E637" s="1">
        <f t="shared" si="39"/>
        <v>0.47401202369472073</v>
      </c>
      <c r="F637" s="1">
        <v>0</v>
      </c>
      <c r="G637" s="1">
        <v>0</v>
      </c>
      <c r="I637" s="1">
        <v>6.7352871813488105E-2</v>
      </c>
      <c r="J637" s="1">
        <v>0.210672010530987</v>
      </c>
    </row>
    <row r="638" spans="1:10">
      <c r="A638" s="1">
        <v>636</v>
      </c>
      <c r="B638" s="1">
        <f t="shared" si="36"/>
        <v>3228.4046785013529</v>
      </c>
      <c r="C638" s="1">
        <f t="shared" si="37"/>
        <v>0.89677907736148688</v>
      </c>
      <c r="D638" s="1">
        <f t="shared" si="38"/>
        <v>0</v>
      </c>
      <c r="E638" s="1">
        <f t="shared" si="39"/>
        <v>0.55505216804588997</v>
      </c>
      <c r="F638" s="1">
        <v>0.32316715196617801</v>
      </c>
      <c r="G638" s="1">
        <v>1.8559757349418799E-2</v>
      </c>
      <c r="I638" s="1">
        <v>0</v>
      </c>
      <c r="J638" s="1">
        <v>0.24668985246483999</v>
      </c>
    </row>
    <row r="639" spans="1:10">
      <c r="A639" s="1">
        <v>637</v>
      </c>
      <c r="B639" s="1">
        <f t="shared" si="36"/>
        <v>9106.3204486201957</v>
      </c>
      <c r="C639" s="1">
        <f t="shared" si="37"/>
        <v>2.5295334579500546</v>
      </c>
      <c r="D639" s="1">
        <f t="shared" si="38"/>
        <v>0.24629248727164124</v>
      </c>
      <c r="E639" s="1">
        <f t="shared" si="39"/>
        <v>0.53824578204301654</v>
      </c>
      <c r="F639" s="1">
        <v>1.60659094343122</v>
      </c>
      <c r="G639" s="1">
        <v>0.13840424520417699</v>
      </c>
      <c r="I639" s="1">
        <v>0.109463327676285</v>
      </c>
      <c r="J639" s="1">
        <v>0.239220347574674</v>
      </c>
    </row>
    <row r="640" spans="1:10">
      <c r="A640" s="1">
        <v>638</v>
      </c>
      <c r="B640" s="1">
        <f t="shared" si="36"/>
        <v>11151.528192258877</v>
      </c>
      <c r="C640" s="1">
        <f t="shared" si="37"/>
        <v>3.0976467200719102</v>
      </c>
      <c r="D640" s="1">
        <f t="shared" si="38"/>
        <v>0.26704102233375904</v>
      </c>
      <c r="E640" s="1">
        <f t="shared" si="39"/>
        <v>0.40137801917308424</v>
      </c>
      <c r="F640" s="1">
        <v>2.1159342678058399</v>
      </c>
      <c r="G640" s="1">
        <v>0.31329341075922701</v>
      </c>
      <c r="I640" s="1">
        <v>0.11868489881500401</v>
      </c>
      <c r="J640" s="1">
        <v>0.178390230743593</v>
      </c>
    </row>
    <row r="641" spans="1:10">
      <c r="A641" s="1">
        <v>639</v>
      </c>
      <c r="B641" s="1">
        <f t="shared" si="36"/>
        <v>3600.5008485832718</v>
      </c>
      <c r="C641" s="1">
        <f t="shared" si="37"/>
        <v>1.0001391246064644</v>
      </c>
      <c r="D641" s="1">
        <f t="shared" si="38"/>
        <v>0.4086590850514305</v>
      </c>
      <c r="E641" s="1">
        <f t="shared" si="39"/>
        <v>0.23782200745115026</v>
      </c>
      <c r="F641" s="1">
        <v>0.29906479199436298</v>
      </c>
      <c r="G641" s="1">
        <v>5.4593240109520699E-2</v>
      </c>
      <c r="I641" s="1">
        <v>0.181626260022858</v>
      </c>
      <c r="J641" s="1">
        <v>0.105698669978289</v>
      </c>
    </row>
    <row r="642" spans="1:10">
      <c r="A642" s="1">
        <v>640</v>
      </c>
      <c r="B642" s="1">
        <f t="shared" si="36"/>
        <v>2209.5561883473956</v>
      </c>
      <c r="C642" s="1">
        <f t="shared" si="37"/>
        <v>0.61376560787427659</v>
      </c>
      <c r="D642" s="1">
        <f t="shared" si="38"/>
        <v>0.50048816921643824</v>
      </c>
      <c r="E642" s="1">
        <f t="shared" si="39"/>
        <v>0.11327743865783835</v>
      </c>
      <c r="F642" s="1">
        <v>0</v>
      </c>
      <c r="G642" s="1">
        <v>0</v>
      </c>
      <c r="I642" s="1">
        <v>0.222439186318417</v>
      </c>
      <c r="J642" s="1">
        <v>5.0345528292372599E-2</v>
      </c>
    </row>
    <row r="643" spans="1:10">
      <c r="A643" s="1">
        <v>641</v>
      </c>
      <c r="B643" s="1">
        <f t="shared" ref="B643:B706" si="40">C643*3600</f>
        <v>11814.329970636874</v>
      </c>
      <c r="C643" s="1">
        <f t="shared" ref="C643:C706" si="41">SUM(D643:G643)</f>
        <v>3.2817583251769094</v>
      </c>
      <c r="D643" s="1">
        <f t="shared" ref="D643:D706" si="42">I643*2.25</f>
        <v>1.321148274362991</v>
      </c>
      <c r="E643" s="1">
        <f t="shared" ref="E643:E706" si="43">J643*2.25</f>
        <v>0.67157468147587718</v>
      </c>
      <c r="F643" s="1">
        <v>1.05034553938957</v>
      </c>
      <c r="G643" s="1">
        <v>0.23868982994847099</v>
      </c>
      <c r="I643" s="1">
        <v>0.587177010827996</v>
      </c>
      <c r="J643" s="1">
        <v>0.29847763621150097</v>
      </c>
    </row>
    <row r="644" spans="1:10">
      <c r="A644" s="1">
        <v>642</v>
      </c>
      <c r="B644" s="1">
        <f t="shared" si="40"/>
        <v>17739.458056874391</v>
      </c>
      <c r="C644" s="1">
        <f t="shared" si="41"/>
        <v>4.9276272380206647</v>
      </c>
      <c r="D644" s="1">
        <f t="shared" si="42"/>
        <v>1.8294261125644531</v>
      </c>
      <c r="E644" s="1">
        <f t="shared" si="43"/>
        <v>1.2999446092357223</v>
      </c>
      <c r="F644" s="1">
        <v>1.4904602888071401</v>
      </c>
      <c r="G644" s="1">
        <v>0.307796227413349</v>
      </c>
      <c r="I644" s="1">
        <v>0.81307827225086804</v>
      </c>
      <c r="J644" s="1">
        <v>0.57775315966032104</v>
      </c>
    </row>
    <row r="645" spans="1:10">
      <c r="A645" s="1">
        <v>643</v>
      </c>
      <c r="B645" s="1">
        <f t="shared" si="40"/>
        <v>10985.019253418499</v>
      </c>
      <c r="C645" s="1">
        <f t="shared" si="41"/>
        <v>3.0513942370606939</v>
      </c>
      <c r="D645" s="1">
        <f t="shared" si="42"/>
        <v>0.70293811037108844</v>
      </c>
      <c r="E645" s="1">
        <f t="shared" si="43"/>
        <v>0.57264589154565448</v>
      </c>
      <c r="F645" s="1">
        <v>1.51034636873697</v>
      </c>
      <c r="G645" s="1">
        <v>0.265463866406981</v>
      </c>
      <c r="I645" s="1">
        <v>0.31241693794270597</v>
      </c>
      <c r="J645" s="1">
        <v>0.25450928513140197</v>
      </c>
    </row>
    <row r="646" spans="1:10">
      <c r="A646" s="1">
        <v>644</v>
      </c>
      <c r="B646" s="1">
        <f t="shared" si="40"/>
        <v>7849.1299487755141</v>
      </c>
      <c r="C646" s="1">
        <f t="shared" si="41"/>
        <v>2.1803138746598649</v>
      </c>
      <c r="D646" s="1">
        <f t="shared" si="42"/>
        <v>0.11263774579674683</v>
      </c>
      <c r="E646" s="1">
        <f t="shared" si="43"/>
        <v>0.14580962113461501</v>
      </c>
      <c r="F646" s="1">
        <v>1.6781384449336101</v>
      </c>
      <c r="G646" s="1">
        <v>0.24372806279489301</v>
      </c>
      <c r="I646" s="1">
        <v>5.0061220354109703E-2</v>
      </c>
      <c r="J646" s="1">
        <v>6.48042760598289E-2</v>
      </c>
    </row>
    <row r="647" spans="1:10">
      <c r="A647" s="1">
        <v>645</v>
      </c>
      <c r="B647" s="1">
        <f t="shared" si="40"/>
        <v>10067.401135606027</v>
      </c>
      <c r="C647" s="1">
        <f t="shared" si="41"/>
        <v>2.7965003154461185</v>
      </c>
      <c r="D647" s="1">
        <f t="shared" si="42"/>
        <v>0.45337436773452222</v>
      </c>
      <c r="E647" s="1">
        <f t="shared" si="43"/>
        <v>0.3897253869178523</v>
      </c>
      <c r="F647" s="1">
        <v>1.72165479725893</v>
      </c>
      <c r="G647" s="1">
        <v>0.23174576353481399</v>
      </c>
      <c r="I647" s="1">
        <v>0.201499718993121</v>
      </c>
      <c r="J647" s="1">
        <v>0.17321128307460101</v>
      </c>
    </row>
    <row r="648" spans="1:10">
      <c r="A648" s="1">
        <v>646</v>
      </c>
      <c r="B648" s="1">
        <f t="shared" si="40"/>
        <v>11503.215722297491</v>
      </c>
      <c r="C648" s="1">
        <f t="shared" si="41"/>
        <v>3.1953377006381918</v>
      </c>
      <c r="D648" s="1">
        <f t="shared" si="42"/>
        <v>0.63645197908284667</v>
      </c>
      <c r="E648" s="1">
        <f t="shared" si="43"/>
        <v>0.5496736529800732</v>
      </c>
      <c r="F648" s="1">
        <v>1.78378283939487</v>
      </c>
      <c r="G648" s="1">
        <v>0.22542922918040201</v>
      </c>
      <c r="I648" s="1">
        <v>0.28286754625904298</v>
      </c>
      <c r="J648" s="1">
        <v>0.244299401324477</v>
      </c>
    </row>
    <row r="649" spans="1:10">
      <c r="A649" s="1">
        <v>647</v>
      </c>
      <c r="B649" s="1">
        <f t="shared" si="40"/>
        <v>12490.374545548269</v>
      </c>
      <c r="C649" s="1">
        <f t="shared" si="41"/>
        <v>3.4695484848745193</v>
      </c>
      <c r="D649" s="1">
        <f t="shared" si="42"/>
        <v>0.74999391049476449</v>
      </c>
      <c r="E649" s="1">
        <f t="shared" si="43"/>
        <v>0.66293436022588581</v>
      </c>
      <c r="F649" s="1">
        <v>1.8334339204113901</v>
      </c>
      <c r="G649" s="1">
        <v>0.223186293742479</v>
      </c>
      <c r="I649" s="1">
        <v>0.33333062688656201</v>
      </c>
      <c r="J649" s="1">
        <v>0.29463749343372703</v>
      </c>
    </row>
    <row r="650" spans="1:10">
      <c r="A650" s="1">
        <v>648</v>
      </c>
      <c r="B650" s="1">
        <f t="shared" si="40"/>
        <v>8970.8866640852939</v>
      </c>
      <c r="C650" s="1">
        <f t="shared" si="41"/>
        <v>2.4919129622459151</v>
      </c>
      <c r="D650" s="1">
        <f t="shared" si="42"/>
        <v>0.87853631490247053</v>
      </c>
      <c r="E650" s="1">
        <f t="shared" si="43"/>
        <v>0.79757359157322005</v>
      </c>
      <c r="F650" s="1">
        <v>0.79250063107433599</v>
      </c>
      <c r="G650" s="1">
        <v>2.3302424695888498E-2</v>
      </c>
      <c r="I650" s="1">
        <v>0.39046058440109799</v>
      </c>
      <c r="J650" s="1">
        <v>0.35447715181032002</v>
      </c>
    </row>
    <row r="651" spans="1:10">
      <c r="A651" s="1">
        <v>649</v>
      </c>
      <c r="B651" s="1">
        <f t="shared" si="40"/>
        <v>7730.0663199769497</v>
      </c>
      <c r="C651" s="1">
        <f t="shared" si="41"/>
        <v>2.1472406444380416</v>
      </c>
      <c r="D651" s="1">
        <f t="shared" si="42"/>
        <v>0.99181268589140326</v>
      </c>
      <c r="E651" s="1">
        <f t="shared" si="43"/>
        <v>0.91757291017185449</v>
      </c>
      <c r="F651" s="1">
        <v>0.23785504837478399</v>
      </c>
      <c r="G651" s="1">
        <v>0</v>
      </c>
      <c r="I651" s="1">
        <v>0.44080563817395702</v>
      </c>
      <c r="J651" s="1">
        <v>0.407810182298602</v>
      </c>
    </row>
    <row r="652" spans="1:10">
      <c r="A652" s="1">
        <v>650</v>
      </c>
      <c r="B652" s="1">
        <f t="shared" si="40"/>
        <v>14784.19282627943</v>
      </c>
      <c r="C652" s="1">
        <f t="shared" si="41"/>
        <v>4.1067202295220637</v>
      </c>
      <c r="D652" s="1">
        <f t="shared" si="42"/>
        <v>1.838961191434374</v>
      </c>
      <c r="E652" s="1">
        <f t="shared" si="43"/>
        <v>1.6116039839489424</v>
      </c>
      <c r="F652" s="1">
        <v>0.59423134696634194</v>
      </c>
      <c r="G652" s="1">
        <v>6.1923707172404897E-2</v>
      </c>
      <c r="I652" s="1">
        <v>0.81731608508194398</v>
      </c>
      <c r="J652" s="1">
        <v>0.71626843731064105</v>
      </c>
    </row>
    <row r="653" spans="1:10">
      <c r="A653" s="1">
        <v>651</v>
      </c>
      <c r="B653" s="1">
        <f t="shared" si="40"/>
        <v>18605.351883629501</v>
      </c>
      <c r="C653" s="1">
        <f t="shared" si="41"/>
        <v>5.1681533010081946</v>
      </c>
      <c r="D653" s="1">
        <f t="shared" si="42"/>
        <v>2.3226585596729779</v>
      </c>
      <c r="E653" s="1">
        <f t="shared" si="43"/>
        <v>2.0519658296946224</v>
      </c>
      <c r="F653" s="1">
        <v>0.76324864892278399</v>
      </c>
      <c r="G653" s="1">
        <v>3.0280262717810699E-2</v>
      </c>
      <c r="I653" s="1">
        <v>1.0322926931879901</v>
      </c>
      <c r="J653" s="1">
        <v>0.91198481319761004</v>
      </c>
    </row>
    <row r="654" spans="1:10">
      <c r="A654" s="1">
        <v>652</v>
      </c>
      <c r="B654" s="1">
        <f t="shared" si="40"/>
        <v>17235.518462911838</v>
      </c>
      <c r="C654" s="1">
        <f t="shared" si="41"/>
        <v>4.7876440174755102</v>
      </c>
      <c r="D654" s="1">
        <f t="shared" si="42"/>
        <v>1.9381277830684185</v>
      </c>
      <c r="E654" s="1">
        <f t="shared" si="43"/>
        <v>1.8282731894038711</v>
      </c>
      <c r="F654" s="1">
        <v>0.93638691630442605</v>
      </c>
      <c r="G654" s="1">
        <v>8.4856128698795302E-2</v>
      </c>
      <c r="I654" s="1">
        <v>0.86139012580818597</v>
      </c>
      <c r="J654" s="1">
        <v>0.81256586195727598</v>
      </c>
    </row>
    <row r="655" spans="1:10">
      <c r="A655" s="1">
        <v>653</v>
      </c>
      <c r="B655" s="1">
        <f t="shared" si="40"/>
        <v>16655.205653082663</v>
      </c>
      <c r="C655" s="1">
        <f t="shared" si="41"/>
        <v>4.6264460147451842</v>
      </c>
      <c r="D655" s="1">
        <f t="shared" si="42"/>
        <v>1.7492110454047929</v>
      </c>
      <c r="E655" s="1">
        <f t="shared" si="43"/>
        <v>1.6982404117253753</v>
      </c>
      <c r="F655" s="1">
        <v>1.05902546855914</v>
      </c>
      <c r="G655" s="1">
        <v>0.119969089055876</v>
      </c>
      <c r="I655" s="1">
        <v>0.77742713129101904</v>
      </c>
      <c r="J655" s="1">
        <v>0.75477351632238898</v>
      </c>
    </row>
    <row r="656" spans="1:10">
      <c r="A656" s="1">
        <v>654</v>
      </c>
      <c r="B656" s="1">
        <f t="shared" si="40"/>
        <v>16509.356222540358</v>
      </c>
      <c r="C656" s="1">
        <f t="shared" si="41"/>
        <v>4.5859322840389884</v>
      </c>
      <c r="D656" s="1">
        <f t="shared" si="42"/>
        <v>1.6579347907053241</v>
      </c>
      <c r="E656" s="1">
        <f t="shared" si="43"/>
        <v>1.6270157910954264</v>
      </c>
      <c r="F656" s="1">
        <v>1.1563068451851299</v>
      </c>
      <c r="G656" s="1">
        <v>0.14467485705310801</v>
      </c>
      <c r="I656" s="1">
        <v>0.73685990698014403</v>
      </c>
      <c r="J656" s="1">
        <v>0.72311812937574504</v>
      </c>
    </row>
    <row r="657" spans="1:10">
      <c r="A657" s="1">
        <v>655</v>
      </c>
      <c r="B657" s="1">
        <f t="shared" si="40"/>
        <v>21263.734938339865</v>
      </c>
      <c r="C657" s="1">
        <f t="shared" si="41"/>
        <v>5.9065930384277401</v>
      </c>
      <c r="D657" s="1">
        <f t="shared" si="42"/>
        <v>1.5700967618587356</v>
      </c>
      <c r="E657" s="1">
        <f t="shared" si="43"/>
        <v>1.5437620877332026</v>
      </c>
      <c r="F657" s="1">
        <v>2.4295575429646501</v>
      </c>
      <c r="G657" s="1">
        <v>0.363176645871151</v>
      </c>
      <c r="I657" s="1">
        <v>0.69782078304832695</v>
      </c>
      <c r="J657" s="1">
        <v>0.68611648343697895</v>
      </c>
    </row>
    <row r="658" spans="1:10">
      <c r="A658" s="1">
        <v>656</v>
      </c>
      <c r="B658" s="1">
        <f t="shared" si="40"/>
        <v>23541.455476038711</v>
      </c>
      <c r="C658" s="1">
        <f t="shared" si="41"/>
        <v>6.5392931877885312</v>
      </c>
      <c r="D658" s="1">
        <f t="shared" si="42"/>
        <v>1.4979333037292819</v>
      </c>
      <c r="E658" s="1">
        <f t="shared" si="43"/>
        <v>1.4710802831472083</v>
      </c>
      <c r="F658" s="1">
        <v>3.0806704990565099</v>
      </c>
      <c r="G658" s="1">
        <v>0.48960910185553103</v>
      </c>
      <c r="I658" s="1">
        <v>0.665748134990792</v>
      </c>
      <c r="J658" s="1">
        <v>0.65381345917653699</v>
      </c>
    </row>
    <row r="659" spans="1:10">
      <c r="A659" s="1">
        <v>657</v>
      </c>
      <c r="B659" s="1">
        <f t="shared" si="40"/>
        <v>14263.007395485707</v>
      </c>
      <c r="C659" s="1">
        <f t="shared" si="41"/>
        <v>3.96194649874603</v>
      </c>
      <c r="D659" s="1">
        <f t="shared" si="42"/>
        <v>0.31352030849227047</v>
      </c>
      <c r="E659" s="1">
        <f t="shared" si="43"/>
        <v>0.79292469439303659</v>
      </c>
      <c r="F659" s="1">
        <v>2.5001337523760698</v>
      </c>
      <c r="G659" s="1">
        <v>0.355367743484653</v>
      </c>
      <c r="I659" s="1">
        <v>0.139342359329898</v>
      </c>
      <c r="J659" s="1">
        <v>0.35241097528579401</v>
      </c>
    </row>
    <row r="660" spans="1:10">
      <c r="A660" s="1">
        <v>658</v>
      </c>
      <c r="B660" s="1">
        <f t="shared" si="40"/>
        <v>13126.920092173666</v>
      </c>
      <c r="C660" s="1">
        <f t="shared" si="41"/>
        <v>3.6463666922704627</v>
      </c>
      <c r="D660" s="1">
        <f t="shared" si="42"/>
        <v>0.31928447926379244</v>
      </c>
      <c r="E660" s="1">
        <f t="shared" si="43"/>
        <v>0.9582174167414873</v>
      </c>
      <c r="F660" s="1">
        <v>2.11879870250629</v>
      </c>
      <c r="G660" s="1">
        <v>0.25006609375889299</v>
      </c>
      <c r="I660" s="1">
        <v>0.14190421300612999</v>
      </c>
      <c r="J660" s="1">
        <v>0.42587440744066102</v>
      </c>
    </row>
    <row r="661" spans="1:10">
      <c r="A661" s="1">
        <v>659</v>
      </c>
      <c r="B661" s="1">
        <f t="shared" si="40"/>
        <v>15987.452271369277</v>
      </c>
      <c r="C661" s="1">
        <f t="shared" si="41"/>
        <v>4.4409589642692433</v>
      </c>
      <c r="D661" s="1">
        <f t="shared" si="42"/>
        <v>1.060038992735127</v>
      </c>
      <c r="E661" s="1">
        <f t="shared" si="43"/>
        <v>1.5178604753323013</v>
      </c>
      <c r="F661" s="1">
        <v>1.6747516470557799</v>
      </c>
      <c r="G661" s="1">
        <v>0.18830784914603499</v>
      </c>
      <c r="I661" s="1">
        <v>0.47112844121561198</v>
      </c>
      <c r="J661" s="1">
        <v>0.67460465570324502</v>
      </c>
    </row>
    <row r="662" spans="1:10">
      <c r="A662" s="1">
        <v>660</v>
      </c>
      <c r="B662" s="1">
        <f t="shared" si="40"/>
        <v>14241.646551154017</v>
      </c>
      <c r="C662" s="1">
        <f t="shared" si="41"/>
        <v>3.9560129308761161</v>
      </c>
      <c r="D662" s="1">
        <f t="shared" si="42"/>
        <v>0.94576629320411854</v>
      </c>
      <c r="E662" s="1">
        <f t="shared" si="43"/>
        <v>1.3235225779044337</v>
      </c>
      <c r="F662" s="1">
        <v>1.5171558188674099</v>
      </c>
      <c r="G662" s="1">
        <v>0.16956824090015399</v>
      </c>
      <c r="I662" s="1">
        <v>0.42034057475738601</v>
      </c>
      <c r="J662" s="1">
        <v>0.588232256846415</v>
      </c>
    </row>
    <row r="663" spans="1:10">
      <c r="A663" s="1">
        <v>661</v>
      </c>
      <c r="B663" s="1">
        <f t="shared" si="40"/>
        <v>8257.6654224190934</v>
      </c>
      <c r="C663" s="1">
        <f t="shared" si="41"/>
        <v>2.2937959506719703</v>
      </c>
      <c r="D663" s="1">
        <f t="shared" si="42"/>
        <v>0.13948577100893453</v>
      </c>
      <c r="E663" s="1">
        <f t="shared" si="43"/>
        <v>0.5326061311431608</v>
      </c>
      <c r="F663" s="1">
        <v>1.4552650678726</v>
      </c>
      <c r="G663" s="1">
        <v>0.166438980647275</v>
      </c>
      <c r="I663" s="1">
        <v>6.1993676003970898E-2</v>
      </c>
      <c r="J663" s="1">
        <v>0.236713836063627</v>
      </c>
    </row>
    <row r="664" spans="1:10">
      <c r="A664" s="1">
        <v>662</v>
      </c>
      <c r="B664" s="1">
        <f t="shared" si="40"/>
        <v>5500.2045315595033</v>
      </c>
      <c r="C664" s="1">
        <f t="shared" si="41"/>
        <v>1.5278345920998619</v>
      </c>
      <c r="D664" s="1">
        <f t="shared" si="42"/>
        <v>0</v>
      </c>
      <c r="E664" s="1">
        <f t="shared" si="43"/>
        <v>0</v>
      </c>
      <c r="F664" s="1">
        <v>1.3632547230335399</v>
      </c>
      <c r="G664" s="1">
        <v>0.16457986906632199</v>
      </c>
      <c r="I664" s="1">
        <v>0</v>
      </c>
      <c r="J664" s="1">
        <v>0</v>
      </c>
    </row>
    <row r="665" spans="1:10">
      <c r="A665" s="1">
        <v>663</v>
      </c>
      <c r="B665" s="1">
        <f t="shared" si="40"/>
        <v>1049.6147901340212</v>
      </c>
      <c r="C665" s="1">
        <f t="shared" si="41"/>
        <v>0.29155966392611699</v>
      </c>
      <c r="D665" s="1">
        <f t="shared" si="42"/>
        <v>0.26160082655345324</v>
      </c>
      <c r="E665" s="1">
        <f t="shared" si="43"/>
        <v>2.9958837372663749E-2</v>
      </c>
      <c r="F665" s="1">
        <v>0</v>
      </c>
      <c r="G665" s="1">
        <v>0</v>
      </c>
      <c r="I665" s="1">
        <v>0.116267034023757</v>
      </c>
      <c r="J665" s="1">
        <v>1.3315038832295E-2</v>
      </c>
    </row>
    <row r="666" spans="1:10">
      <c r="A666" s="1">
        <v>664</v>
      </c>
      <c r="B666" s="1">
        <f t="shared" si="40"/>
        <v>548.92027900567041</v>
      </c>
      <c r="C666" s="1">
        <f t="shared" si="41"/>
        <v>0.1524778552793529</v>
      </c>
      <c r="D666" s="1">
        <f t="shared" si="42"/>
        <v>0.1524778552793529</v>
      </c>
      <c r="E666" s="1">
        <f t="shared" si="43"/>
        <v>0</v>
      </c>
      <c r="F666" s="1">
        <v>0</v>
      </c>
      <c r="G666" s="1">
        <v>0</v>
      </c>
      <c r="I666" s="1">
        <v>6.7767935679712399E-2</v>
      </c>
      <c r="J666" s="1">
        <v>0</v>
      </c>
    </row>
    <row r="667" spans="1:10">
      <c r="A667" s="1">
        <v>665</v>
      </c>
      <c r="B667" s="1">
        <f t="shared" si="40"/>
        <v>1317.4632465302066</v>
      </c>
      <c r="C667" s="1">
        <f t="shared" si="41"/>
        <v>0.36596201292505737</v>
      </c>
      <c r="D667" s="1">
        <f t="shared" si="42"/>
        <v>0.36453643924628254</v>
      </c>
      <c r="E667" s="1">
        <f t="shared" si="43"/>
        <v>0</v>
      </c>
      <c r="F667" s="1">
        <v>0</v>
      </c>
      <c r="G667" s="1">
        <v>1.4255736787748201E-3</v>
      </c>
      <c r="I667" s="1">
        <v>0.16201619522057001</v>
      </c>
      <c r="J667" s="1">
        <v>0</v>
      </c>
    </row>
    <row r="668" spans="1:10">
      <c r="A668" s="1">
        <v>666</v>
      </c>
      <c r="B668" s="1">
        <f t="shared" si="40"/>
        <v>11140.500488949885</v>
      </c>
      <c r="C668" s="1">
        <f t="shared" si="41"/>
        <v>3.0945834691527456</v>
      </c>
      <c r="D668" s="1">
        <f t="shared" si="42"/>
        <v>1.3055204295641274</v>
      </c>
      <c r="E668" s="1">
        <f t="shared" si="43"/>
        <v>0.78630052835008801</v>
      </c>
      <c r="F668" s="1">
        <v>0.86680002372295495</v>
      </c>
      <c r="G668" s="1">
        <v>0.13596248751557499</v>
      </c>
      <c r="I668" s="1">
        <v>0.58023130202850104</v>
      </c>
      <c r="J668" s="1">
        <v>0.34946690148892801</v>
      </c>
    </row>
    <row r="669" spans="1:10">
      <c r="A669" s="1">
        <v>667</v>
      </c>
      <c r="B669" s="1">
        <f t="shared" si="40"/>
        <v>13610.986281674872</v>
      </c>
      <c r="C669" s="1">
        <f t="shared" si="41"/>
        <v>3.7808295226874646</v>
      </c>
      <c r="D669" s="1">
        <f t="shared" si="42"/>
        <v>1.0358000705172239</v>
      </c>
      <c r="E669" s="1">
        <f t="shared" si="43"/>
        <v>0.65103806497226169</v>
      </c>
      <c r="F669" s="1">
        <v>1.7703911176330001</v>
      </c>
      <c r="G669" s="1">
        <v>0.323600269564979</v>
      </c>
      <c r="I669" s="1">
        <v>0.46035558689654399</v>
      </c>
      <c r="J669" s="1">
        <v>0.28935025109878298</v>
      </c>
    </row>
    <row r="670" spans="1:10">
      <c r="A670" s="1">
        <v>668</v>
      </c>
      <c r="B670" s="1">
        <f t="shared" si="40"/>
        <v>9194.495599277654</v>
      </c>
      <c r="C670" s="1">
        <f t="shared" si="41"/>
        <v>2.5540265553549037</v>
      </c>
      <c r="D670" s="1">
        <f t="shared" si="42"/>
        <v>0.27638064980924404</v>
      </c>
      <c r="E670" s="1">
        <f t="shared" si="43"/>
        <v>0.18545082664782869</v>
      </c>
      <c r="F670" s="1">
        <v>1.8152755903848401</v>
      </c>
      <c r="G670" s="1">
        <v>0.27691948851299097</v>
      </c>
      <c r="I670" s="1">
        <v>0.12283584435966401</v>
      </c>
      <c r="J670" s="1">
        <v>8.2422589621257203E-2</v>
      </c>
    </row>
    <row r="671" spans="1:10">
      <c r="A671" s="1">
        <v>669</v>
      </c>
      <c r="B671" s="1">
        <f t="shared" si="40"/>
        <v>10956.650753627278</v>
      </c>
      <c r="C671" s="1">
        <f t="shared" si="41"/>
        <v>3.0435140982297995</v>
      </c>
      <c r="D671" s="1">
        <f t="shared" si="42"/>
        <v>0.55247711570644498</v>
      </c>
      <c r="E671" s="1">
        <f t="shared" si="43"/>
        <v>0.42214091945724452</v>
      </c>
      <c r="F671" s="1">
        <v>1.81472800628357</v>
      </c>
      <c r="G671" s="1">
        <v>0.25416805678254001</v>
      </c>
      <c r="I671" s="1">
        <v>0.24554538475842</v>
      </c>
      <c r="J671" s="1">
        <v>0.18761818642544201</v>
      </c>
    </row>
    <row r="672" spans="1:10">
      <c r="A672" s="1">
        <v>670</v>
      </c>
      <c r="B672" s="1">
        <f t="shared" si="40"/>
        <v>7958.2098506599368</v>
      </c>
      <c r="C672" s="1">
        <f t="shared" si="41"/>
        <v>2.2106138474055381</v>
      </c>
      <c r="D672" s="1">
        <f t="shared" si="42"/>
        <v>0.76186498699054794</v>
      </c>
      <c r="E672" s="1">
        <f t="shared" si="43"/>
        <v>0.63607687051704076</v>
      </c>
      <c r="F672" s="1">
        <v>0.76983568348159503</v>
      </c>
      <c r="G672" s="1">
        <v>4.28363064163544E-2</v>
      </c>
      <c r="I672" s="1">
        <v>0.33860666088468799</v>
      </c>
      <c r="J672" s="1">
        <v>0.28270083134090701</v>
      </c>
    </row>
    <row r="673" spans="1:10">
      <c r="A673" s="1">
        <v>671</v>
      </c>
      <c r="B673" s="1">
        <f t="shared" si="40"/>
        <v>6953.7033289009114</v>
      </c>
      <c r="C673" s="1">
        <f t="shared" si="41"/>
        <v>1.9315842580280309</v>
      </c>
      <c r="D673" s="1">
        <f t="shared" si="42"/>
        <v>0.91951692071737956</v>
      </c>
      <c r="E673" s="1">
        <f t="shared" si="43"/>
        <v>0.80734169171351933</v>
      </c>
      <c r="F673" s="1">
        <v>0.20472564559713199</v>
      </c>
      <c r="G673" s="1">
        <v>0</v>
      </c>
      <c r="I673" s="1">
        <v>0.40867418698550201</v>
      </c>
      <c r="J673" s="1">
        <v>0.35881852965045302</v>
      </c>
    </row>
    <row r="674" spans="1:10">
      <c r="A674" s="1">
        <v>672</v>
      </c>
      <c r="B674" s="1">
        <f t="shared" si="40"/>
        <v>9638.8720671024093</v>
      </c>
      <c r="C674" s="1">
        <f t="shared" si="41"/>
        <v>2.6774644630840028</v>
      </c>
      <c r="D674" s="1">
        <f t="shared" si="42"/>
        <v>0.99807173384375703</v>
      </c>
      <c r="E674" s="1">
        <f t="shared" si="43"/>
        <v>0.9006926559072187</v>
      </c>
      <c r="F674" s="1">
        <v>0.71626056061468402</v>
      </c>
      <c r="G674" s="1">
        <v>6.24395127183427E-2</v>
      </c>
      <c r="I674" s="1">
        <v>0.44358743726389199</v>
      </c>
      <c r="J674" s="1">
        <v>0.40030784706987499</v>
      </c>
    </row>
    <row r="675" spans="1:10">
      <c r="A675" s="1">
        <v>673</v>
      </c>
      <c r="B675" s="1">
        <f t="shared" si="40"/>
        <v>11211.271473620933</v>
      </c>
      <c r="C675" s="1">
        <f t="shared" si="41"/>
        <v>3.1142420760058145</v>
      </c>
      <c r="D675" s="1">
        <f t="shared" si="42"/>
        <v>1.0553625284233139</v>
      </c>
      <c r="E675" s="1">
        <f t="shared" si="43"/>
        <v>0.97131231324795597</v>
      </c>
      <c r="F675" s="1">
        <v>1.0458686300136899</v>
      </c>
      <c r="G675" s="1">
        <v>4.1698604320854399E-2</v>
      </c>
      <c r="I675" s="1">
        <v>0.469050012632584</v>
      </c>
      <c r="J675" s="1">
        <v>0.43169436144353601</v>
      </c>
    </row>
    <row r="676" spans="1:10">
      <c r="A676" s="1">
        <v>674</v>
      </c>
      <c r="B676" s="1">
        <f t="shared" si="40"/>
        <v>17015.868319868714</v>
      </c>
      <c r="C676" s="1">
        <f t="shared" si="41"/>
        <v>4.7266300888524206</v>
      </c>
      <c r="D676" s="1">
        <f t="shared" si="42"/>
        <v>1.8909723040707105</v>
      </c>
      <c r="E676" s="1">
        <f t="shared" si="43"/>
        <v>1.6577809522169467</v>
      </c>
      <c r="F676" s="1">
        <v>1.0842113649728999</v>
      </c>
      <c r="G676" s="1">
        <v>9.3665467591863297E-2</v>
      </c>
      <c r="I676" s="1">
        <v>0.84043213514253801</v>
      </c>
      <c r="J676" s="1">
        <v>0.73679153431864297</v>
      </c>
    </row>
    <row r="677" spans="1:10">
      <c r="A677" s="1">
        <v>675</v>
      </c>
      <c r="B677" s="1">
        <f t="shared" si="40"/>
        <v>20298.332187744381</v>
      </c>
      <c r="C677" s="1">
        <f t="shared" si="41"/>
        <v>5.6384256077067727</v>
      </c>
      <c r="D677" s="1">
        <f t="shared" si="42"/>
        <v>2.3670549127280922</v>
      </c>
      <c r="E677" s="1">
        <f t="shared" si="43"/>
        <v>2.0926524666142621</v>
      </c>
      <c r="F677" s="1">
        <v>1.0523241683678299</v>
      </c>
      <c r="G677" s="1">
        <v>0.12639405999658801</v>
      </c>
      <c r="I677" s="1">
        <v>1.0520244056569299</v>
      </c>
      <c r="J677" s="1">
        <v>0.93006776293967197</v>
      </c>
    </row>
    <row r="678" spans="1:10">
      <c r="A678" s="1">
        <v>676</v>
      </c>
      <c r="B678" s="1">
        <f t="shared" si="40"/>
        <v>18456.055654083964</v>
      </c>
      <c r="C678" s="1">
        <f t="shared" si="41"/>
        <v>5.1266821261344342</v>
      </c>
      <c r="D678" s="1">
        <f t="shared" si="42"/>
        <v>1.9783423179297766</v>
      </c>
      <c r="E678" s="1">
        <f t="shared" si="43"/>
        <v>1.8659599399223528</v>
      </c>
      <c r="F678" s="1">
        <v>1.13460849703379</v>
      </c>
      <c r="G678" s="1">
        <v>0.147771371248515</v>
      </c>
      <c r="I678" s="1">
        <v>0.879263252413234</v>
      </c>
      <c r="J678" s="1">
        <v>0.82931552885437898</v>
      </c>
    </row>
    <row r="679" spans="1:10">
      <c r="A679" s="1">
        <v>677</v>
      </c>
      <c r="B679" s="1">
        <f t="shared" si="40"/>
        <v>17531.564138077436</v>
      </c>
      <c r="C679" s="1">
        <f t="shared" si="41"/>
        <v>4.8698789272437324</v>
      </c>
      <c r="D679" s="1">
        <f t="shared" si="42"/>
        <v>1.7821492213128953</v>
      </c>
      <c r="E679" s="1">
        <f t="shared" si="43"/>
        <v>1.7296031503817348</v>
      </c>
      <c r="F679" s="1">
        <v>1.19563946758298</v>
      </c>
      <c r="G679" s="1">
        <v>0.16248708796612199</v>
      </c>
      <c r="I679" s="1">
        <v>0.79206632058350901</v>
      </c>
      <c r="J679" s="1">
        <v>0.768712511280771</v>
      </c>
    </row>
    <row r="680" spans="1:10">
      <c r="A680" s="1">
        <v>678</v>
      </c>
      <c r="B680" s="1">
        <f t="shared" si="40"/>
        <v>17061.079785188733</v>
      </c>
      <c r="C680" s="1">
        <f t="shared" si="41"/>
        <v>4.7391888292190929</v>
      </c>
      <c r="D680" s="1">
        <f t="shared" si="42"/>
        <v>1.6780672982263929</v>
      </c>
      <c r="E680" s="1">
        <f t="shared" si="43"/>
        <v>1.6468789008022988</v>
      </c>
      <c r="F680" s="1">
        <v>1.24107226549825</v>
      </c>
      <c r="G680" s="1">
        <v>0.173170364692151</v>
      </c>
      <c r="I680" s="1">
        <v>0.74580768810061904</v>
      </c>
      <c r="J680" s="1">
        <v>0.73194617813435503</v>
      </c>
    </row>
    <row r="681" spans="1:10">
      <c r="A681" s="1">
        <v>679</v>
      </c>
      <c r="B681" s="1">
        <f t="shared" si="40"/>
        <v>21465.633790542073</v>
      </c>
      <c r="C681" s="1">
        <f t="shared" si="41"/>
        <v>5.9626760529283533</v>
      </c>
      <c r="D681" s="1">
        <f t="shared" si="42"/>
        <v>1.5770936751930202</v>
      </c>
      <c r="E681" s="1">
        <f t="shared" si="43"/>
        <v>1.551673938912669</v>
      </c>
      <c r="F681" s="1">
        <v>2.45216273554025</v>
      </c>
      <c r="G681" s="1">
        <v>0.38174570328241397</v>
      </c>
      <c r="I681" s="1">
        <v>0.70093052230800901</v>
      </c>
      <c r="J681" s="1">
        <v>0.68963286173896399</v>
      </c>
    </row>
    <row r="682" spans="1:10">
      <c r="A682" s="1">
        <v>680</v>
      </c>
      <c r="B682" s="1">
        <f t="shared" si="40"/>
        <v>23443.313912920832</v>
      </c>
      <c r="C682" s="1">
        <f t="shared" si="41"/>
        <v>6.5120316424780089</v>
      </c>
      <c r="D682" s="1">
        <f t="shared" si="42"/>
        <v>1.4961715691105519</v>
      </c>
      <c r="E682" s="1">
        <f t="shared" si="43"/>
        <v>1.4711060824447704</v>
      </c>
      <c r="F682" s="1">
        <v>3.0434353464206501</v>
      </c>
      <c r="G682" s="1">
        <v>0.501318644502037</v>
      </c>
      <c r="I682" s="1">
        <v>0.66496514182691202</v>
      </c>
      <c r="J682" s="1">
        <v>0.65382492553100902</v>
      </c>
    </row>
    <row r="683" spans="1:10">
      <c r="A683" s="1">
        <v>681</v>
      </c>
      <c r="B683" s="1">
        <f t="shared" si="40"/>
        <v>16199.434163342925</v>
      </c>
      <c r="C683" s="1">
        <f t="shared" si="41"/>
        <v>4.4998428231508125</v>
      </c>
      <c r="D683" s="1">
        <f t="shared" si="42"/>
        <v>0.66064625961221479</v>
      </c>
      <c r="E683" s="1">
        <f t="shared" si="43"/>
        <v>0.79794606406049329</v>
      </c>
      <c r="F683" s="1">
        <v>2.6335255201515602</v>
      </c>
      <c r="G683" s="1">
        <v>0.407724979326544</v>
      </c>
      <c r="I683" s="1">
        <v>0.29362055982765101</v>
      </c>
      <c r="J683" s="1">
        <v>0.35464269513799701</v>
      </c>
    </row>
    <row r="684" spans="1:10">
      <c r="A684" s="1">
        <v>682</v>
      </c>
      <c r="B684" s="1">
        <f t="shared" si="40"/>
        <v>16800.116194338301</v>
      </c>
      <c r="C684" s="1">
        <f t="shared" si="41"/>
        <v>4.6666989428717507</v>
      </c>
      <c r="D684" s="1">
        <f t="shared" si="42"/>
        <v>0.93681046882781549</v>
      </c>
      <c r="E684" s="1">
        <f t="shared" si="43"/>
        <v>0.97081518726576443</v>
      </c>
      <c r="F684" s="1">
        <v>2.4137706830882002</v>
      </c>
      <c r="G684" s="1">
        <v>0.34530260368997101</v>
      </c>
      <c r="I684" s="1">
        <v>0.41636020836791798</v>
      </c>
      <c r="J684" s="1">
        <v>0.431473416562562</v>
      </c>
    </row>
    <row r="685" spans="1:10">
      <c r="A685" s="1">
        <v>683</v>
      </c>
      <c r="B685" s="1">
        <f t="shared" si="40"/>
        <v>20234.481266914067</v>
      </c>
      <c r="C685" s="1">
        <f t="shared" si="41"/>
        <v>5.6206892408094626</v>
      </c>
      <c r="D685" s="1">
        <f t="shared" si="42"/>
        <v>1.7122202985305137</v>
      </c>
      <c r="E685" s="1">
        <f t="shared" si="43"/>
        <v>1.5468781745248155</v>
      </c>
      <c r="F685" s="1">
        <v>2.0617106032869099</v>
      </c>
      <c r="G685" s="1">
        <v>0.29988016446722399</v>
      </c>
      <c r="I685" s="1">
        <v>0.76098679934689495</v>
      </c>
      <c r="J685" s="1">
        <v>0.68750141089991801</v>
      </c>
    </row>
    <row r="686" spans="1:10">
      <c r="A686" s="1">
        <v>684</v>
      </c>
      <c r="B686" s="1">
        <f t="shared" si="40"/>
        <v>17754.26426534446</v>
      </c>
      <c r="C686" s="1">
        <f t="shared" si="41"/>
        <v>4.9317400737067949</v>
      </c>
      <c r="D686" s="1">
        <f t="shared" si="42"/>
        <v>1.4245093861726006</v>
      </c>
      <c r="E686" s="1">
        <f t="shared" si="43"/>
        <v>1.3654411121467509</v>
      </c>
      <c r="F686" s="1">
        <v>1.87790865305527</v>
      </c>
      <c r="G686" s="1">
        <v>0.26388092233217397</v>
      </c>
      <c r="I686" s="1">
        <v>0.63311528274337803</v>
      </c>
      <c r="J686" s="1">
        <v>0.60686271650966706</v>
      </c>
    </row>
    <row r="687" spans="1:10">
      <c r="A687" s="1">
        <v>685</v>
      </c>
      <c r="B687" s="1">
        <f t="shared" si="40"/>
        <v>10970.72075715083</v>
      </c>
      <c r="C687" s="1">
        <f t="shared" si="41"/>
        <v>3.047422432541897</v>
      </c>
      <c r="D687" s="1">
        <f t="shared" si="42"/>
        <v>0.45034681485161704</v>
      </c>
      <c r="E687" s="1">
        <f t="shared" si="43"/>
        <v>0.59233230004239223</v>
      </c>
      <c r="F687" s="1">
        <v>1.7692259059919999</v>
      </c>
      <c r="G687" s="1">
        <v>0.23551741165588799</v>
      </c>
      <c r="I687" s="1">
        <v>0.20015413993405201</v>
      </c>
      <c r="J687" s="1">
        <v>0.263258800018841</v>
      </c>
    </row>
    <row r="688" spans="1:10">
      <c r="A688" s="1">
        <v>686</v>
      </c>
      <c r="B688" s="1">
        <f t="shared" si="40"/>
        <v>7527.8093644812679</v>
      </c>
      <c r="C688" s="1">
        <f t="shared" si="41"/>
        <v>2.0910581568003521</v>
      </c>
      <c r="D688" s="1">
        <f t="shared" si="42"/>
        <v>0</v>
      </c>
      <c r="E688" s="1">
        <f t="shared" si="43"/>
        <v>9.4223045691049057E-2</v>
      </c>
      <c r="F688" s="1">
        <v>1.7822276122195999</v>
      </c>
      <c r="G688" s="1">
        <v>0.21460749888970301</v>
      </c>
      <c r="I688" s="1">
        <v>0</v>
      </c>
      <c r="J688" s="1">
        <v>4.18769091960218E-2</v>
      </c>
    </row>
    <row r="689" spans="1:10">
      <c r="A689" s="1">
        <v>687</v>
      </c>
      <c r="B689" s="1">
        <f t="shared" si="40"/>
        <v>4591.749063387887</v>
      </c>
      <c r="C689" s="1">
        <f t="shared" si="41"/>
        <v>1.2754858509410798</v>
      </c>
      <c r="D689" s="1">
        <f t="shared" si="42"/>
        <v>0.32971892814993603</v>
      </c>
      <c r="E689" s="1">
        <f t="shared" si="43"/>
        <v>0.32947975522886847</v>
      </c>
      <c r="F689" s="1">
        <v>0.61600547545636297</v>
      </c>
      <c r="G689" s="1">
        <v>2.8169210591227499E-4</v>
      </c>
      <c r="I689" s="1">
        <v>0.14654174584441601</v>
      </c>
      <c r="J689" s="1">
        <v>0.14643544676838599</v>
      </c>
    </row>
    <row r="690" spans="1:10">
      <c r="A690" s="1">
        <v>688</v>
      </c>
      <c r="B690" s="1">
        <f t="shared" si="40"/>
        <v>3437.0722488133711</v>
      </c>
      <c r="C690" s="1">
        <f t="shared" si="41"/>
        <v>0.95474229133704747</v>
      </c>
      <c r="D690" s="1">
        <f t="shared" si="42"/>
        <v>0.45232699954541178</v>
      </c>
      <c r="E690" s="1">
        <f t="shared" si="43"/>
        <v>0.50241529179163569</v>
      </c>
      <c r="F690" s="1">
        <v>0</v>
      </c>
      <c r="G690" s="1">
        <v>0</v>
      </c>
      <c r="I690" s="1">
        <v>0.20103422202018301</v>
      </c>
      <c r="J690" s="1">
        <v>0.22329568524072699</v>
      </c>
    </row>
    <row r="691" spans="1:10">
      <c r="A691" s="1">
        <v>689</v>
      </c>
      <c r="B691" s="1">
        <f t="shared" si="40"/>
        <v>6096.7928123873007</v>
      </c>
      <c r="C691" s="1">
        <f t="shared" si="41"/>
        <v>1.6935535589964723</v>
      </c>
      <c r="D691" s="1">
        <f t="shared" si="42"/>
        <v>0.60380593024049323</v>
      </c>
      <c r="E691" s="1">
        <f t="shared" si="43"/>
        <v>0.60509288806560679</v>
      </c>
      <c r="F691" s="1">
        <v>0.44167434952617801</v>
      </c>
      <c r="G691" s="1">
        <v>4.2980391164194401E-2</v>
      </c>
      <c r="I691" s="1">
        <v>0.26835819121799698</v>
      </c>
      <c r="J691" s="1">
        <v>0.26893017247360301</v>
      </c>
    </row>
    <row r="692" spans="1:10">
      <c r="A692" s="1">
        <v>690</v>
      </c>
      <c r="B692" s="1">
        <f t="shared" si="40"/>
        <v>16782.688222590234</v>
      </c>
      <c r="C692" s="1">
        <f t="shared" si="41"/>
        <v>4.6618578396083983</v>
      </c>
      <c r="D692" s="1">
        <f t="shared" si="42"/>
        <v>1.458618750381933</v>
      </c>
      <c r="E692" s="1">
        <f t="shared" si="43"/>
        <v>1.2777429926547428</v>
      </c>
      <c r="F692" s="1">
        <v>1.7490973889819501</v>
      </c>
      <c r="G692" s="1">
        <v>0.176398707589772</v>
      </c>
      <c r="I692" s="1">
        <v>0.64827500016974804</v>
      </c>
      <c r="J692" s="1">
        <v>0.56788577451321898</v>
      </c>
    </row>
    <row r="693" spans="1:10">
      <c r="A693" s="1">
        <v>691</v>
      </c>
      <c r="B693" s="1">
        <f t="shared" si="40"/>
        <v>17701.722473583624</v>
      </c>
      <c r="C693" s="1">
        <f t="shared" si="41"/>
        <v>4.9171451315510071</v>
      </c>
      <c r="D693" s="1">
        <f t="shared" si="42"/>
        <v>1.1302643319906194</v>
      </c>
      <c r="E693" s="1">
        <f t="shared" si="43"/>
        <v>1.0509460495265026</v>
      </c>
      <c r="F693" s="1">
        <v>2.3851036449999099</v>
      </c>
      <c r="G693" s="1">
        <v>0.35083110503397502</v>
      </c>
      <c r="I693" s="1">
        <v>0.50233970310694198</v>
      </c>
      <c r="J693" s="1">
        <v>0.46708713312289002</v>
      </c>
    </row>
    <row r="694" spans="1:10">
      <c r="A694" s="1">
        <v>692</v>
      </c>
      <c r="B694" s="1">
        <f t="shared" si="40"/>
        <v>11457.057630050109</v>
      </c>
      <c r="C694" s="1">
        <f t="shared" si="41"/>
        <v>3.1825160083472523</v>
      </c>
      <c r="D694" s="1">
        <f t="shared" si="42"/>
        <v>0.31076480166384379</v>
      </c>
      <c r="E694" s="1">
        <f t="shared" si="43"/>
        <v>0.43344182008554971</v>
      </c>
      <c r="F694" s="1">
        <v>2.14655197452457</v>
      </c>
      <c r="G694" s="1">
        <v>0.29175741207328898</v>
      </c>
      <c r="I694" s="1">
        <v>0.13811768962837501</v>
      </c>
      <c r="J694" s="1">
        <v>0.19264080892691099</v>
      </c>
    </row>
    <row r="695" spans="1:10">
      <c r="A695" s="1">
        <v>693</v>
      </c>
      <c r="B695" s="1">
        <f t="shared" si="40"/>
        <v>11801.82879223547</v>
      </c>
      <c r="C695" s="1">
        <f t="shared" si="41"/>
        <v>3.2782857756209638</v>
      </c>
      <c r="D695" s="1">
        <f t="shared" si="42"/>
        <v>0.52226324949601577</v>
      </c>
      <c r="E695" s="1">
        <f t="shared" si="43"/>
        <v>0.54580597105223472</v>
      </c>
      <c r="F695" s="1">
        <v>1.95323258119137</v>
      </c>
      <c r="G695" s="1">
        <v>0.25698397388134298</v>
      </c>
      <c r="I695" s="1">
        <v>0.232116999776007</v>
      </c>
      <c r="J695" s="1">
        <v>0.24258043157877099</v>
      </c>
    </row>
    <row r="696" spans="1:10">
      <c r="A696" s="1">
        <v>694</v>
      </c>
      <c r="B696" s="1">
        <f t="shared" si="40"/>
        <v>7611.5613044183265</v>
      </c>
      <c r="C696" s="1">
        <f t="shared" si="41"/>
        <v>2.1143225845606461</v>
      </c>
      <c r="D696" s="1">
        <f t="shared" si="42"/>
        <v>0.66717297373410001</v>
      </c>
      <c r="E696" s="1">
        <f t="shared" si="43"/>
        <v>0.65600230610079902</v>
      </c>
      <c r="F696" s="1">
        <v>0.75721711943946102</v>
      </c>
      <c r="G696" s="1">
        <v>3.3930185286286003E-2</v>
      </c>
      <c r="I696" s="1">
        <v>0.29652132165959999</v>
      </c>
      <c r="J696" s="1">
        <v>0.29155658048924399</v>
      </c>
    </row>
    <row r="697" spans="1:10">
      <c r="A697" s="1">
        <v>695</v>
      </c>
      <c r="B697" s="1">
        <f t="shared" si="40"/>
        <v>5712.0780097796778</v>
      </c>
      <c r="C697" s="1">
        <f t="shared" si="41"/>
        <v>1.5866883360499104</v>
      </c>
      <c r="D697" s="1">
        <f t="shared" si="42"/>
        <v>0.76772431612958847</v>
      </c>
      <c r="E697" s="1">
        <f t="shared" si="43"/>
        <v>0.74424545869999492</v>
      </c>
      <c r="F697" s="1">
        <v>7.4718561220327107E-2</v>
      </c>
      <c r="G697" s="1">
        <v>0</v>
      </c>
      <c r="I697" s="1">
        <v>0.341210807168706</v>
      </c>
      <c r="J697" s="1">
        <v>0.33077575942221998</v>
      </c>
    </row>
    <row r="698" spans="1:10">
      <c r="A698" s="1">
        <v>696</v>
      </c>
      <c r="B698" s="1">
        <f t="shared" si="40"/>
        <v>12072.197265800993</v>
      </c>
      <c r="C698" s="1">
        <f t="shared" si="41"/>
        <v>3.3533881293891645</v>
      </c>
      <c r="D698" s="1">
        <f t="shared" si="42"/>
        <v>0.76003593788868073</v>
      </c>
      <c r="E698" s="1">
        <f t="shared" si="43"/>
        <v>0.73298620513741497</v>
      </c>
      <c r="F698" s="1">
        <v>1.6129240204342301</v>
      </c>
      <c r="G698" s="1">
        <v>0.24744196592883899</v>
      </c>
      <c r="I698" s="1">
        <v>0.33779375017274699</v>
      </c>
      <c r="J698" s="1">
        <v>0.32577164672774001</v>
      </c>
    </row>
    <row r="699" spans="1:10">
      <c r="A699" s="1">
        <v>697</v>
      </c>
      <c r="B699" s="1">
        <f t="shared" si="40"/>
        <v>15570.941043183573</v>
      </c>
      <c r="C699" s="1">
        <f t="shared" si="41"/>
        <v>4.325261400884326</v>
      </c>
      <c r="D699" s="1">
        <f t="shared" si="42"/>
        <v>1.5777223737906938</v>
      </c>
      <c r="E699" s="1">
        <f t="shared" si="43"/>
        <v>1.3905444936361298</v>
      </c>
      <c r="F699" s="1">
        <v>1.24259065044916</v>
      </c>
      <c r="G699" s="1">
        <v>0.11440388300834201</v>
      </c>
      <c r="I699" s="1">
        <v>0.701209943906975</v>
      </c>
      <c r="J699" s="1">
        <v>0.61801977494939098</v>
      </c>
    </row>
    <row r="700" spans="1:10">
      <c r="A700" s="1">
        <v>698</v>
      </c>
      <c r="B700" s="1">
        <f t="shared" si="40"/>
        <v>14696.986635997697</v>
      </c>
      <c r="C700" s="1">
        <f t="shared" si="41"/>
        <v>4.082496287777138</v>
      </c>
      <c r="D700" s="1">
        <f t="shared" si="42"/>
        <v>2.0765136528638686</v>
      </c>
      <c r="E700" s="1">
        <f t="shared" si="43"/>
        <v>1.8411791038088625</v>
      </c>
      <c r="F700" s="1">
        <v>0.16480353110440699</v>
      </c>
      <c r="G700" s="1">
        <v>0</v>
      </c>
      <c r="I700" s="1">
        <v>0.92289495682838596</v>
      </c>
      <c r="J700" s="1">
        <v>0.81830182391505002</v>
      </c>
    </row>
    <row r="701" spans="1:10">
      <c r="A701" s="1">
        <v>699</v>
      </c>
      <c r="B701" s="1">
        <f t="shared" si="40"/>
        <v>13445.113390684417</v>
      </c>
      <c r="C701" s="1">
        <f t="shared" si="41"/>
        <v>3.7347537196345604</v>
      </c>
      <c r="D701" s="1">
        <f t="shared" si="42"/>
        <v>1.663149205246923</v>
      </c>
      <c r="E701" s="1">
        <f t="shared" si="43"/>
        <v>1.5848800980231532</v>
      </c>
      <c r="F701" s="1">
        <v>0.43942763430402998</v>
      </c>
      <c r="G701" s="1">
        <v>4.7296782060453901E-2</v>
      </c>
      <c r="I701" s="1">
        <v>0.739177424554188</v>
      </c>
      <c r="J701" s="1">
        <v>0.70439115467695701</v>
      </c>
    </row>
    <row r="702" spans="1:10">
      <c r="A702" s="1">
        <v>700</v>
      </c>
      <c r="B702" s="1">
        <f t="shared" si="40"/>
        <v>12544.488811758605</v>
      </c>
      <c r="C702" s="1">
        <f t="shared" si="41"/>
        <v>3.4845802254885014</v>
      </c>
      <c r="D702" s="1">
        <f t="shared" si="42"/>
        <v>1.4396818488306256</v>
      </c>
      <c r="E702" s="1">
        <f t="shared" si="43"/>
        <v>1.4183212376957512</v>
      </c>
      <c r="F702" s="1">
        <v>0.58901902401146999</v>
      </c>
      <c r="G702" s="1">
        <v>3.7558114950654503E-2</v>
      </c>
      <c r="I702" s="1">
        <v>0.63985859948027801</v>
      </c>
      <c r="J702" s="1">
        <v>0.63036499453144501</v>
      </c>
    </row>
    <row r="703" spans="1:10">
      <c r="A703" s="1">
        <v>701</v>
      </c>
      <c r="B703" s="1">
        <f t="shared" si="40"/>
        <v>12019.915571805774</v>
      </c>
      <c r="C703" s="1">
        <f t="shared" si="41"/>
        <v>3.3388654366127151</v>
      </c>
      <c r="D703" s="1">
        <f t="shared" si="42"/>
        <v>1.30765531266621</v>
      </c>
      <c r="E703" s="1">
        <f t="shared" si="43"/>
        <v>1.3059421445007517</v>
      </c>
      <c r="F703" s="1">
        <v>0.65637535698786198</v>
      </c>
      <c r="G703" s="1">
        <v>6.8892622457891503E-2</v>
      </c>
      <c r="I703" s="1">
        <v>0.58118013896276</v>
      </c>
      <c r="J703" s="1">
        <v>0.58041873088922302</v>
      </c>
    </row>
    <row r="704" spans="1:10">
      <c r="A704" s="1">
        <v>702</v>
      </c>
      <c r="B704" s="1">
        <f t="shared" si="40"/>
        <v>11675.904679775149</v>
      </c>
      <c r="C704" s="1">
        <f t="shared" si="41"/>
        <v>3.2433068554930968</v>
      </c>
      <c r="D704" s="1">
        <f t="shared" si="42"/>
        <v>1.2285995679039892</v>
      </c>
      <c r="E704" s="1">
        <f t="shared" si="43"/>
        <v>1.2312534665485215</v>
      </c>
      <c r="F704" s="1">
        <v>0.69510857971333895</v>
      </c>
      <c r="G704" s="1">
        <v>8.8345241327246804E-2</v>
      </c>
      <c r="I704" s="1">
        <v>0.54604425240177301</v>
      </c>
      <c r="J704" s="1">
        <v>0.54722376291045405</v>
      </c>
    </row>
    <row r="705" spans="1:10">
      <c r="A705" s="1">
        <v>703</v>
      </c>
      <c r="B705" s="1">
        <f t="shared" si="40"/>
        <v>16089.29206630692</v>
      </c>
      <c r="C705" s="1">
        <f t="shared" si="41"/>
        <v>4.4692477961963668</v>
      </c>
      <c r="D705" s="1">
        <f t="shared" si="42"/>
        <v>1.1357736282854887</v>
      </c>
      <c r="E705" s="1">
        <f t="shared" si="43"/>
        <v>1.1366718950200274</v>
      </c>
      <c r="F705" s="1">
        <v>1.89509563886911</v>
      </c>
      <c r="G705" s="1">
        <v>0.30170663402174103</v>
      </c>
      <c r="I705" s="1">
        <v>0.50478827923799496</v>
      </c>
      <c r="J705" s="1">
        <v>0.50518750889778996</v>
      </c>
    </row>
    <row r="706" spans="1:10">
      <c r="A706" s="1">
        <v>704</v>
      </c>
      <c r="B706" s="1">
        <f t="shared" si="40"/>
        <v>18088.401861664239</v>
      </c>
      <c r="C706" s="1">
        <f t="shared" si="41"/>
        <v>5.0245560726845104</v>
      </c>
      <c r="D706" s="1">
        <f t="shared" si="42"/>
        <v>1.0602706812984517</v>
      </c>
      <c r="E706" s="1">
        <f t="shared" si="43"/>
        <v>1.0574693461362286</v>
      </c>
      <c r="F706" s="1">
        <v>2.4822423643170901</v>
      </c>
      <c r="G706" s="1">
        <v>0.42457368093274001</v>
      </c>
      <c r="I706" s="1">
        <v>0.471231413910423</v>
      </c>
      <c r="J706" s="1">
        <v>0.469986376060546</v>
      </c>
    </row>
    <row r="707" spans="1:10">
      <c r="A707" s="1">
        <v>705</v>
      </c>
      <c r="B707" s="1">
        <f t="shared" ref="B707:B770" si="44">C707*3600</f>
        <v>10955.502432884239</v>
      </c>
      <c r="C707" s="1">
        <f t="shared" ref="C707:C770" si="45">SUM(D707:G707)</f>
        <v>3.0431951202456222</v>
      </c>
      <c r="D707" s="1">
        <f t="shared" ref="D707:D770" si="46">I707*2.25</f>
        <v>0.23734203867483525</v>
      </c>
      <c r="E707" s="1">
        <f t="shared" ref="E707:E770" si="47">J707*2.25</f>
        <v>0.39241418595348376</v>
      </c>
      <c r="F707" s="1">
        <v>2.0794101433487202</v>
      </c>
      <c r="G707" s="1">
        <v>0.33402875226858297</v>
      </c>
      <c r="I707" s="1">
        <v>0.105485350522149</v>
      </c>
      <c r="J707" s="1">
        <v>0.17440630486821501</v>
      </c>
    </row>
    <row r="708" spans="1:10">
      <c r="A708" s="1">
        <v>706</v>
      </c>
      <c r="B708" s="1">
        <f t="shared" si="44"/>
        <v>3334.1747998737492</v>
      </c>
      <c r="C708" s="1">
        <f t="shared" si="45"/>
        <v>0.92615966663159699</v>
      </c>
      <c r="D708" s="1">
        <f t="shared" si="46"/>
        <v>0</v>
      </c>
      <c r="E708" s="1">
        <f t="shared" si="47"/>
        <v>4.6614655311772498E-3</v>
      </c>
      <c r="F708" s="1">
        <v>0.84452625415413796</v>
      </c>
      <c r="G708" s="1">
        <v>7.6971946946281705E-2</v>
      </c>
      <c r="I708" s="1">
        <v>0</v>
      </c>
      <c r="J708" s="1">
        <v>2.071762458301E-3</v>
      </c>
    </row>
    <row r="709" spans="1:10">
      <c r="A709" s="1">
        <v>707</v>
      </c>
      <c r="B709" s="1">
        <f t="shared" si="44"/>
        <v>2227.4338369355246</v>
      </c>
      <c r="C709" s="1">
        <f t="shared" si="45"/>
        <v>0.61873162137097903</v>
      </c>
      <c r="D709" s="1">
        <f t="shared" si="46"/>
        <v>0.31386027467904976</v>
      </c>
      <c r="E709" s="1">
        <f t="shared" si="47"/>
        <v>0.26552440316298598</v>
      </c>
      <c r="F709" s="1">
        <v>3.9346943528943301E-2</v>
      </c>
      <c r="G709" s="1">
        <v>0</v>
      </c>
      <c r="I709" s="1">
        <v>0.139493455412911</v>
      </c>
      <c r="J709" s="1">
        <v>0.118010845850216</v>
      </c>
    </row>
    <row r="710" spans="1:10">
      <c r="A710" s="1">
        <v>708</v>
      </c>
      <c r="B710" s="1">
        <f t="shared" si="44"/>
        <v>3884.2971499143132</v>
      </c>
      <c r="C710" s="1">
        <f t="shared" si="45"/>
        <v>1.0789714305317537</v>
      </c>
      <c r="D710" s="1">
        <f t="shared" si="46"/>
        <v>0.2940863015287058</v>
      </c>
      <c r="E710" s="1">
        <f t="shared" si="47"/>
        <v>0.38401802581147654</v>
      </c>
      <c r="F710" s="1">
        <v>0.364600031875563</v>
      </c>
      <c r="G710" s="1">
        <v>3.6267071316008502E-2</v>
      </c>
      <c r="I710" s="1">
        <v>0.13070502290164701</v>
      </c>
      <c r="J710" s="1">
        <v>0.17067467813843401</v>
      </c>
    </row>
    <row r="711" spans="1:10">
      <c r="A711" s="1">
        <v>709</v>
      </c>
      <c r="B711" s="1">
        <f t="shared" si="44"/>
        <v>9255.2224898539062</v>
      </c>
      <c r="C711" s="1">
        <f t="shared" si="45"/>
        <v>2.5708951360705297</v>
      </c>
      <c r="D711" s="1">
        <f t="shared" si="46"/>
        <v>0.36749521426206599</v>
      </c>
      <c r="E711" s="1">
        <f t="shared" si="47"/>
        <v>0.39823051026258671</v>
      </c>
      <c r="F711" s="1">
        <v>1.61029442989216</v>
      </c>
      <c r="G711" s="1">
        <v>0.194874981653717</v>
      </c>
      <c r="I711" s="1">
        <v>0.16333120633869599</v>
      </c>
      <c r="J711" s="1">
        <v>0.17699133789448299</v>
      </c>
    </row>
    <row r="712" spans="1:10">
      <c r="A712" s="1">
        <v>710</v>
      </c>
      <c r="B712" s="1">
        <f t="shared" si="44"/>
        <v>12030.367188580738</v>
      </c>
      <c r="C712" s="1">
        <f t="shared" si="45"/>
        <v>3.3417686634946495</v>
      </c>
      <c r="D712" s="1">
        <f t="shared" si="46"/>
        <v>0.37101690129090148</v>
      </c>
      <c r="E712" s="1">
        <f t="shared" si="47"/>
        <v>0.37783338777585673</v>
      </c>
      <c r="F712" s="1">
        <v>2.2494187611145202</v>
      </c>
      <c r="G712" s="1">
        <v>0.34349961331337098</v>
      </c>
      <c r="I712" s="1">
        <v>0.164896400573734</v>
      </c>
      <c r="J712" s="1">
        <v>0.167925950122603</v>
      </c>
    </row>
    <row r="713" spans="1:10">
      <c r="A713" s="1">
        <v>711</v>
      </c>
      <c r="B713" s="1">
        <f t="shared" si="44"/>
        <v>5964.0303712214754</v>
      </c>
      <c r="C713" s="1">
        <f t="shared" si="45"/>
        <v>1.6566751031170766</v>
      </c>
      <c r="D713" s="1">
        <f t="shared" si="46"/>
        <v>0.43286726927133901</v>
      </c>
      <c r="E713" s="1">
        <f t="shared" si="47"/>
        <v>0.42989962293631129</v>
      </c>
      <c r="F713" s="1">
        <v>0.72681112977765705</v>
      </c>
      <c r="G713" s="1">
        <v>6.7097081131769196E-2</v>
      </c>
      <c r="I713" s="1">
        <v>0.19238545300948401</v>
      </c>
      <c r="J713" s="1">
        <v>0.19106649908280501</v>
      </c>
    </row>
    <row r="714" spans="1:10">
      <c r="A714" s="1">
        <v>712</v>
      </c>
      <c r="B714" s="1">
        <f t="shared" si="44"/>
        <v>3470.728398427912</v>
      </c>
      <c r="C714" s="1">
        <f t="shared" si="45"/>
        <v>0.96409122178553108</v>
      </c>
      <c r="D714" s="1">
        <f t="shared" si="46"/>
        <v>0.48620453151978454</v>
      </c>
      <c r="E714" s="1">
        <f t="shared" si="47"/>
        <v>0.47788669026574648</v>
      </c>
      <c r="F714" s="1">
        <v>0</v>
      </c>
      <c r="G714" s="1">
        <v>0</v>
      </c>
      <c r="I714" s="1">
        <v>0.21609090289768201</v>
      </c>
      <c r="J714" s="1">
        <v>0.21239408456255399</v>
      </c>
    </row>
    <row r="715" spans="1:10">
      <c r="A715" s="1">
        <v>713</v>
      </c>
      <c r="B715" s="1">
        <f t="shared" si="44"/>
        <v>14002.58803896172</v>
      </c>
      <c r="C715" s="1">
        <f t="shared" si="45"/>
        <v>3.8896077886004776</v>
      </c>
      <c r="D715" s="1">
        <f t="shared" si="46"/>
        <v>1.2538133528138191</v>
      </c>
      <c r="E715" s="1">
        <f t="shared" si="47"/>
        <v>1.0814403838125983</v>
      </c>
      <c r="F715" s="1">
        <v>1.3243785734382001</v>
      </c>
      <c r="G715" s="1">
        <v>0.22997547853586001</v>
      </c>
      <c r="I715" s="1">
        <v>0.55725037902836405</v>
      </c>
      <c r="J715" s="1">
        <v>0.48064017058337699</v>
      </c>
    </row>
    <row r="716" spans="1:10">
      <c r="A716" s="1">
        <v>714</v>
      </c>
      <c r="B716" s="1">
        <f t="shared" si="44"/>
        <v>19119.238982057097</v>
      </c>
      <c r="C716" s="1">
        <f t="shared" si="45"/>
        <v>5.3108997172380823</v>
      </c>
      <c r="D716" s="1">
        <f t="shared" si="46"/>
        <v>1.6831695593216656</v>
      </c>
      <c r="E716" s="1">
        <f t="shared" si="47"/>
        <v>1.4576940421866944</v>
      </c>
      <c r="F716" s="1">
        <v>1.8805705390346199</v>
      </c>
      <c r="G716" s="1">
        <v>0.28946557669510198</v>
      </c>
      <c r="I716" s="1">
        <v>0.74807535969851802</v>
      </c>
      <c r="J716" s="1">
        <v>0.64786401874964195</v>
      </c>
    </row>
    <row r="717" spans="1:10">
      <c r="A717" s="1">
        <v>715</v>
      </c>
      <c r="B717" s="1">
        <f t="shared" si="44"/>
        <v>10461.337682881196</v>
      </c>
      <c r="C717" s="1">
        <f t="shared" si="45"/>
        <v>2.9059271341336657</v>
      </c>
      <c r="D717" s="1">
        <f t="shared" si="46"/>
        <v>0.49649079853977751</v>
      </c>
      <c r="E717" s="1">
        <f t="shared" si="47"/>
        <v>0.58447838962199028</v>
      </c>
      <c r="F717" s="1">
        <v>1.58790289719136</v>
      </c>
      <c r="G717" s="1">
        <v>0.23705504878053801</v>
      </c>
      <c r="I717" s="1">
        <v>0.22066257712879001</v>
      </c>
      <c r="J717" s="1">
        <v>0.25976817316532902</v>
      </c>
    </row>
    <row r="718" spans="1:10">
      <c r="A718" s="1">
        <v>716</v>
      </c>
      <c r="B718" s="1">
        <f t="shared" si="44"/>
        <v>6397.0309308155784</v>
      </c>
      <c r="C718" s="1">
        <f t="shared" si="45"/>
        <v>1.7769530363376607</v>
      </c>
      <c r="D718" s="1">
        <f t="shared" si="46"/>
        <v>0</v>
      </c>
      <c r="E718" s="1">
        <f t="shared" si="47"/>
        <v>4.0904193738766727E-2</v>
      </c>
      <c r="F718" s="1">
        <v>1.53017920136693</v>
      </c>
      <c r="G718" s="1">
        <v>0.205869641231964</v>
      </c>
      <c r="I718" s="1">
        <v>0</v>
      </c>
      <c r="J718" s="1">
        <v>1.8179641661674101E-2</v>
      </c>
    </row>
    <row r="719" spans="1:10">
      <c r="A719" s="1">
        <v>717</v>
      </c>
      <c r="B719" s="1">
        <f t="shared" si="44"/>
        <v>7397.2775700157881</v>
      </c>
      <c r="C719" s="1">
        <f t="shared" si="45"/>
        <v>2.0547993250043857</v>
      </c>
      <c r="D719" s="1">
        <f t="shared" si="46"/>
        <v>0.22526495291768397</v>
      </c>
      <c r="E719" s="1">
        <f t="shared" si="47"/>
        <v>0.20404064032890773</v>
      </c>
      <c r="F719" s="1">
        <v>1.4390033847519199</v>
      </c>
      <c r="G719" s="1">
        <v>0.186490347005874</v>
      </c>
      <c r="I719" s="1">
        <v>0.10011775685230399</v>
      </c>
      <c r="J719" s="1">
        <v>9.0684729035070105E-2</v>
      </c>
    </row>
    <row r="720" spans="1:10">
      <c r="A720" s="1">
        <v>718</v>
      </c>
      <c r="B720" s="1">
        <f t="shared" si="44"/>
        <v>7676.4201204823958</v>
      </c>
      <c r="C720" s="1">
        <f t="shared" si="45"/>
        <v>2.132338922356221</v>
      </c>
      <c r="D720" s="1">
        <f t="shared" si="46"/>
        <v>0.2340784000833615</v>
      </c>
      <c r="E720" s="1">
        <f t="shared" si="47"/>
        <v>0.30509119021837949</v>
      </c>
      <c r="F720" s="1">
        <v>1.41910859557583</v>
      </c>
      <c r="G720" s="1">
        <v>0.17406073647865</v>
      </c>
      <c r="I720" s="1">
        <v>0.104034844481494</v>
      </c>
      <c r="J720" s="1">
        <v>0.13559608454150199</v>
      </c>
    </row>
    <row r="721" spans="1:10">
      <c r="A721" s="1">
        <v>719</v>
      </c>
      <c r="B721" s="1">
        <f t="shared" si="44"/>
        <v>8265.8669690249953</v>
      </c>
      <c r="C721" s="1">
        <f t="shared" si="45"/>
        <v>2.2960741580624986</v>
      </c>
      <c r="D721" s="1">
        <f t="shared" si="46"/>
        <v>0.35207565539191871</v>
      </c>
      <c r="E721" s="1">
        <f t="shared" si="47"/>
        <v>0.37094237588468698</v>
      </c>
      <c r="F721" s="1">
        <v>1.40700852251272</v>
      </c>
      <c r="G721" s="1">
        <v>0.166047604273173</v>
      </c>
      <c r="I721" s="1">
        <v>0.15647806906307499</v>
      </c>
      <c r="J721" s="1">
        <v>0.16486327817097199</v>
      </c>
    </row>
    <row r="722" spans="1:10">
      <c r="A722" s="1">
        <v>720</v>
      </c>
      <c r="B722" s="1">
        <f t="shared" si="44"/>
        <v>8744.1148547381417</v>
      </c>
      <c r="C722" s="1">
        <f t="shared" si="45"/>
        <v>2.4289207929828174</v>
      </c>
      <c r="D722" s="1">
        <f t="shared" si="46"/>
        <v>0.42393722136718953</v>
      </c>
      <c r="E722" s="1">
        <f t="shared" si="47"/>
        <v>0.42009452443489498</v>
      </c>
      <c r="F722" s="1">
        <v>1.4233030166631699</v>
      </c>
      <c r="G722" s="1">
        <v>0.16158603051756301</v>
      </c>
      <c r="I722" s="1">
        <v>0.188416542829862</v>
      </c>
      <c r="J722" s="1">
        <v>0.18670867752661999</v>
      </c>
    </row>
    <row r="723" spans="1:10">
      <c r="A723" s="1">
        <v>721</v>
      </c>
      <c r="B723" s="1">
        <f t="shared" si="44"/>
        <v>9485.8884959434581</v>
      </c>
      <c r="C723" s="1">
        <f t="shared" si="45"/>
        <v>2.6349690266509604</v>
      </c>
      <c r="D723" s="1">
        <f t="shared" si="46"/>
        <v>1.3113508718952225</v>
      </c>
      <c r="E723" s="1">
        <f t="shared" si="47"/>
        <v>1.1371229922518302</v>
      </c>
      <c r="F723" s="1">
        <v>0.18649516250390799</v>
      </c>
      <c r="G723" s="1">
        <v>0</v>
      </c>
      <c r="I723" s="1">
        <v>0.58282260973121003</v>
      </c>
      <c r="J723" s="1">
        <v>0.50538799655636901</v>
      </c>
    </row>
    <row r="724" spans="1:10">
      <c r="A724" s="1">
        <v>722</v>
      </c>
      <c r="B724" s="1">
        <f t="shared" si="44"/>
        <v>12258.651433158835</v>
      </c>
      <c r="C724" s="1">
        <f t="shared" si="45"/>
        <v>3.4051809536552318</v>
      </c>
      <c r="D724" s="1">
        <f t="shared" si="46"/>
        <v>1.8167742402769778</v>
      </c>
      <c r="E724" s="1">
        <f t="shared" si="47"/>
        <v>1.588406713378254</v>
      </c>
      <c r="F724" s="1">
        <v>0</v>
      </c>
      <c r="G724" s="1">
        <v>0</v>
      </c>
      <c r="I724" s="1">
        <v>0.80745521790087904</v>
      </c>
      <c r="J724" s="1">
        <v>0.70595853927922403</v>
      </c>
    </row>
    <row r="725" spans="1:10">
      <c r="A725" s="1">
        <v>723</v>
      </c>
      <c r="B725" s="1">
        <f t="shared" si="44"/>
        <v>10807.168090469146</v>
      </c>
      <c r="C725" s="1">
        <f t="shared" si="45"/>
        <v>3.0019911362414291</v>
      </c>
      <c r="D725" s="1">
        <f t="shared" si="46"/>
        <v>1.4331332915320498</v>
      </c>
      <c r="E725" s="1">
        <f t="shared" si="47"/>
        <v>1.3579821064571873</v>
      </c>
      <c r="F725" s="1">
        <v>0.210875738252192</v>
      </c>
      <c r="G725" s="1">
        <v>0</v>
      </c>
      <c r="I725" s="1">
        <v>0.63694812956979996</v>
      </c>
      <c r="J725" s="1">
        <v>0.60354760286986098</v>
      </c>
    </row>
    <row r="726" spans="1:10">
      <c r="A726" s="1">
        <v>724</v>
      </c>
      <c r="B726" s="1">
        <f t="shared" si="44"/>
        <v>9010.8771438990279</v>
      </c>
      <c r="C726" s="1">
        <f t="shared" si="45"/>
        <v>2.503021428860841</v>
      </c>
      <c r="D726" s="1">
        <f t="shared" si="46"/>
        <v>1.2622721706023783</v>
      </c>
      <c r="E726" s="1">
        <f t="shared" si="47"/>
        <v>1.2407492582584627</v>
      </c>
      <c r="F726" s="1">
        <v>0</v>
      </c>
      <c r="G726" s="1">
        <v>0</v>
      </c>
      <c r="I726" s="1">
        <v>0.56100985360105704</v>
      </c>
      <c r="J726" s="1">
        <v>0.55144411478153899</v>
      </c>
    </row>
    <row r="727" spans="1:10">
      <c r="A727" s="1">
        <v>725</v>
      </c>
      <c r="B727" s="1">
        <f t="shared" si="44"/>
        <v>9337.3153079243293</v>
      </c>
      <c r="C727" s="1">
        <f t="shared" si="45"/>
        <v>2.5936986966456472</v>
      </c>
      <c r="D727" s="1">
        <f t="shared" si="46"/>
        <v>1.1619096607545458</v>
      </c>
      <c r="E727" s="1">
        <f t="shared" si="47"/>
        <v>1.1576021703100063</v>
      </c>
      <c r="F727" s="1">
        <v>0.24216991292096501</v>
      </c>
      <c r="G727" s="1">
        <v>3.2016952660129799E-2</v>
      </c>
      <c r="I727" s="1">
        <v>0.51640429366868701</v>
      </c>
      <c r="J727" s="1">
        <v>0.51448985347111398</v>
      </c>
    </row>
    <row r="728" spans="1:10">
      <c r="A728" s="1">
        <v>726</v>
      </c>
      <c r="B728" s="1">
        <f t="shared" si="44"/>
        <v>9385.4290136228828</v>
      </c>
      <c r="C728" s="1">
        <f t="shared" si="45"/>
        <v>2.6070636148952451</v>
      </c>
      <c r="D728" s="1">
        <f t="shared" si="46"/>
        <v>1.1087168195920027</v>
      </c>
      <c r="E728" s="1">
        <f t="shared" si="47"/>
        <v>1.1074028527972799</v>
      </c>
      <c r="F728" s="1">
        <v>0.39094394250596198</v>
      </c>
      <c r="G728" s="1">
        <v>0</v>
      </c>
      <c r="I728" s="1">
        <v>0.49276303092977902</v>
      </c>
      <c r="J728" s="1">
        <v>0.49217904568768001</v>
      </c>
    </row>
    <row r="729" spans="1:10">
      <c r="A729" s="1">
        <v>727</v>
      </c>
      <c r="B729" s="1">
        <f t="shared" si="44"/>
        <v>14228.501305449725</v>
      </c>
      <c r="C729" s="1">
        <f t="shared" si="45"/>
        <v>3.9523614737360346</v>
      </c>
      <c r="D729" s="1">
        <f t="shared" si="46"/>
        <v>1.0315118769558704</v>
      </c>
      <c r="E729" s="1">
        <f t="shared" si="47"/>
        <v>1.0278274253323794</v>
      </c>
      <c r="F729" s="1">
        <v>1.6527731892280599</v>
      </c>
      <c r="G729" s="1">
        <v>0.24024898221972499</v>
      </c>
      <c r="I729" s="1">
        <v>0.45844972309149801</v>
      </c>
      <c r="J729" s="1">
        <v>0.45681218903661303</v>
      </c>
    </row>
    <row r="730" spans="1:10">
      <c r="A730" s="1">
        <v>728</v>
      </c>
      <c r="B730" s="1">
        <f t="shared" si="44"/>
        <v>16343.87860923858</v>
      </c>
      <c r="C730" s="1">
        <f t="shared" si="45"/>
        <v>4.5399662803440499</v>
      </c>
      <c r="D730" s="1">
        <f t="shared" si="46"/>
        <v>0.9557699079531915</v>
      </c>
      <c r="E730" s="1">
        <f t="shared" si="47"/>
        <v>0.94915982107136243</v>
      </c>
      <c r="F730" s="1">
        <v>2.2592952447222001</v>
      </c>
      <c r="G730" s="1">
        <v>0.37574130659729599</v>
      </c>
      <c r="I730" s="1">
        <v>0.42478662575697401</v>
      </c>
      <c r="J730" s="1">
        <v>0.42184880936504998</v>
      </c>
    </row>
    <row r="731" spans="1:10">
      <c r="A731" s="1">
        <v>729</v>
      </c>
      <c r="B731" s="1">
        <f t="shared" si="44"/>
        <v>9130.063934100006</v>
      </c>
      <c r="C731" s="1">
        <f t="shared" si="45"/>
        <v>2.5361288705833349</v>
      </c>
      <c r="D731" s="1">
        <f t="shared" si="46"/>
        <v>0.11789965219797473</v>
      </c>
      <c r="E731" s="1">
        <f t="shared" si="47"/>
        <v>0.27188568076424402</v>
      </c>
      <c r="F731" s="1">
        <v>1.85273742393958</v>
      </c>
      <c r="G731" s="1">
        <v>0.293606113681536</v>
      </c>
      <c r="I731" s="1">
        <v>5.2399845421322103E-2</v>
      </c>
      <c r="J731" s="1">
        <v>0.12083808033966401</v>
      </c>
    </row>
    <row r="732" spans="1:10">
      <c r="A732" s="1">
        <v>730</v>
      </c>
      <c r="B732" s="1">
        <f t="shared" si="44"/>
        <v>2236.0041063274439</v>
      </c>
      <c r="C732" s="1">
        <f t="shared" si="45"/>
        <v>0.6211122517576233</v>
      </c>
      <c r="D732" s="1">
        <f t="shared" si="46"/>
        <v>0</v>
      </c>
      <c r="E732" s="1">
        <f t="shared" si="47"/>
        <v>0</v>
      </c>
      <c r="F732" s="1">
        <v>0.58039956761228195</v>
      </c>
      <c r="G732" s="1">
        <v>4.0712684145341398E-2</v>
      </c>
      <c r="I732" s="1">
        <v>0</v>
      </c>
      <c r="J732" s="1">
        <v>0</v>
      </c>
    </row>
    <row r="733" spans="1:10">
      <c r="A733" s="1">
        <v>731</v>
      </c>
      <c r="B733" s="1">
        <f t="shared" si="44"/>
        <v>1453.5422360153689</v>
      </c>
      <c r="C733" s="1">
        <f t="shared" si="45"/>
        <v>0.40376173222649137</v>
      </c>
      <c r="D733" s="1">
        <f t="shared" si="46"/>
        <v>0.22312343640273008</v>
      </c>
      <c r="E733" s="1">
        <f t="shared" si="47"/>
        <v>0.18063829582376129</v>
      </c>
      <c r="F733" s="1">
        <v>0</v>
      </c>
      <c r="G733" s="1">
        <v>0</v>
      </c>
      <c r="I733" s="1">
        <v>9.9165971734546707E-2</v>
      </c>
      <c r="J733" s="1">
        <v>8.0283687032782797E-2</v>
      </c>
    </row>
    <row r="734" spans="1:10">
      <c r="A734" s="1">
        <v>732</v>
      </c>
      <c r="B734" s="1">
        <f t="shared" si="44"/>
        <v>1847.3616948487395</v>
      </c>
      <c r="C734" s="1">
        <f t="shared" si="45"/>
        <v>0.51315602634687207</v>
      </c>
      <c r="D734" s="1">
        <f t="shared" si="46"/>
        <v>6.9262685640446853E-2</v>
      </c>
      <c r="E734" s="1">
        <f t="shared" si="47"/>
        <v>0.17959987347559492</v>
      </c>
      <c r="F734" s="1">
        <v>0.24034386699875199</v>
      </c>
      <c r="G734" s="1">
        <v>2.3949600232078299E-2</v>
      </c>
      <c r="I734" s="1">
        <v>3.07834158401986E-2</v>
      </c>
      <c r="J734" s="1">
        <v>7.9822165989153301E-2</v>
      </c>
    </row>
    <row r="735" spans="1:10">
      <c r="A735" s="1">
        <v>733</v>
      </c>
      <c r="B735" s="1">
        <f t="shared" si="44"/>
        <v>6705.9821595301491</v>
      </c>
      <c r="C735" s="1">
        <f t="shared" si="45"/>
        <v>1.8627728220917081</v>
      </c>
      <c r="D735" s="1">
        <f t="shared" si="46"/>
        <v>0.18724023981953347</v>
      </c>
      <c r="E735" s="1">
        <f t="shared" si="47"/>
        <v>0.22501290194831475</v>
      </c>
      <c r="F735" s="1">
        <v>1.3003545272802299</v>
      </c>
      <c r="G735" s="1">
        <v>0.15016515304363001</v>
      </c>
      <c r="I735" s="1">
        <v>8.3217884364237105E-2</v>
      </c>
      <c r="J735" s="1">
        <v>0.100005734199251</v>
      </c>
    </row>
    <row r="736" spans="1:10">
      <c r="A736" s="1">
        <v>734</v>
      </c>
      <c r="B736" s="1">
        <f t="shared" si="44"/>
        <v>9936.3362913378769</v>
      </c>
      <c r="C736" s="1">
        <f t="shared" si="45"/>
        <v>2.7600934142605213</v>
      </c>
      <c r="D736" s="1">
        <f t="shared" si="46"/>
        <v>0.21806002162644186</v>
      </c>
      <c r="E736" s="1">
        <f t="shared" si="47"/>
        <v>0.22676269872563776</v>
      </c>
      <c r="F736" s="1">
        <v>2.0068187420828898</v>
      </c>
      <c r="G736" s="1">
        <v>0.30845195182555202</v>
      </c>
      <c r="I736" s="1">
        <v>9.6915565167307496E-2</v>
      </c>
      <c r="J736" s="1">
        <v>0.10078342165583901</v>
      </c>
    </row>
    <row r="737" spans="1:10">
      <c r="A737" s="1">
        <v>735</v>
      </c>
      <c r="B737" s="1">
        <f t="shared" si="44"/>
        <v>3986.3274843984673</v>
      </c>
      <c r="C737" s="1">
        <f t="shared" si="45"/>
        <v>1.1073131901106854</v>
      </c>
      <c r="D737" s="1">
        <f t="shared" si="46"/>
        <v>0.28536676983724951</v>
      </c>
      <c r="E737" s="1">
        <f t="shared" si="47"/>
        <v>0.28577606939236577</v>
      </c>
      <c r="F737" s="1">
        <v>0.49954830711450798</v>
      </c>
      <c r="G737" s="1">
        <v>3.6622043766562001E-2</v>
      </c>
      <c r="I737" s="1">
        <v>0.12682967548322199</v>
      </c>
      <c r="J737" s="1">
        <v>0.12701158639660701</v>
      </c>
    </row>
    <row r="738" spans="1:10">
      <c r="A738" s="1">
        <v>736</v>
      </c>
      <c r="B738" s="1">
        <f t="shared" si="44"/>
        <v>2430.6554296990153</v>
      </c>
      <c r="C738" s="1">
        <f t="shared" si="45"/>
        <v>0.67518206380528201</v>
      </c>
      <c r="D738" s="1">
        <f t="shared" si="46"/>
        <v>0.33995971602459674</v>
      </c>
      <c r="E738" s="1">
        <f t="shared" si="47"/>
        <v>0.33522234778068527</v>
      </c>
      <c r="F738" s="1">
        <v>0</v>
      </c>
      <c r="G738" s="1">
        <v>0</v>
      </c>
      <c r="I738" s="1">
        <v>0.15109320712204299</v>
      </c>
      <c r="J738" s="1">
        <v>0.14898771012474901</v>
      </c>
    </row>
    <row r="739" spans="1:10">
      <c r="A739" s="1">
        <v>737</v>
      </c>
      <c r="B739" s="1">
        <f t="shared" si="44"/>
        <v>12855.78709556827</v>
      </c>
      <c r="C739" s="1">
        <f t="shared" si="45"/>
        <v>3.5710519709911863</v>
      </c>
      <c r="D739" s="1">
        <f t="shared" si="46"/>
        <v>1.1287994678157802</v>
      </c>
      <c r="E739" s="1">
        <f t="shared" si="47"/>
        <v>0.95820272406789075</v>
      </c>
      <c r="F739" s="1">
        <v>1.2615056391847299</v>
      </c>
      <c r="G739" s="1">
        <v>0.22254413992278599</v>
      </c>
      <c r="I739" s="1">
        <v>0.50168865236256899</v>
      </c>
      <c r="J739" s="1">
        <v>0.42586787736350701</v>
      </c>
    </row>
    <row r="740" spans="1:10">
      <c r="A740" s="1">
        <v>738</v>
      </c>
      <c r="B740" s="1">
        <f t="shared" si="44"/>
        <v>17624.958909767916</v>
      </c>
      <c r="C740" s="1">
        <f t="shared" si="45"/>
        <v>4.8958219193799764</v>
      </c>
      <c r="D740" s="1">
        <f t="shared" si="46"/>
        <v>1.5935220392747467</v>
      </c>
      <c r="E740" s="1">
        <f t="shared" si="47"/>
        <v>1.366668037425006</v>
      </c>
      <c r="F740" s="1">
        <v>1.6767969715334401</v>
      </c>
      <c r="G740" s="1">
        <v>0.258834871146783</v>
      </c>
      <c r="I740" s="1">
        <v>0.70823201745544295</v>
      </c>
      <c r="J740" s="1">
        <v>0.60740801663333599</v>
      </c>
    </row>
    <row r="741" spans="1:10">
      <c r="A741" s="1">
        <v>739</v>
      </c>
      <c r="B741" s="1">
        <f t="shared" si="44"/>
        <v>9426.5158510955443</v>
      </c>
      <c r="C741" s="1">
        <f t="shared" si="45"/>
        <v>2.6184766253043179</v>
      </c>
      <c r="D741" s="1">
        <f t="shared" si="46"/>
        <v>0.43321844996358522</v>
      </c>
      <c r="E741" s="1">
        <f t="shared" si="47"/>
        <v>0.51797292998338129</v>
      </c>
      <c r="F741" s="1">
        <v>1.45087760290431</v>
      </c>
      <c r="G741" s="1">
        <v>0.216407642453041</v>
      </c>
      <c r="I741" s="1">
        <v>0.19254153331714899</v>
      </c>
      <c r="J741" s="1">
        <v>0.23021019110372501</v>
      </c>
    </row>
    <row r="742" spans="1:10">
      <c r="A742" s="1">
        <v>740</v>
      </c>
      <c r="B742" s="1">
        <f t="shared" si="44"/>
        <v>5850.4798429156253</v>
      </c>
      <c r="C742" s="1">
        <f t="shared" si="45"/>
        <v>1.6251332896987849</v>
      </c>
      <c r="D742" s="1">
        <f t="shared" si="46"/>
        <v>0</v>
      </c>
      <c r="E742" s="1">
        <f t="shared" si="47"/>
        <v>0</v>
      </c>
      <c r="F742" s="1">
        <v>1.4328340610396899</v>
      </c>
      <c r="G742" s="1">
        <v>0.19229922865909499</v>
      </c>
      <c r="I742" s="1">
        <v>0</v>
      </c>
      <c r="J742" s="1">
        <v>0</v>
      </c>
    </row>
    <row r="743" spans="1:10">
      <c r="A743" s="1">
        <v>741</v>
      </c>
      <c r="B743" s="1">
        <f t="shared" si="44"/>
        <v>7027.9537477737131</v>
      </c>
      <c r="C743" s="1">
        <f t="shared" si="45"/>
        <v>1.9522093743815869</v>
      </c>
      <c r="D743" s="1">
        <f t="shared" si="46"/>
        <v>0.22297728219050858</v>
      </c>
      <c r="E743" s="1">
        <f t="shared" si="47"/>
        <v>0.1795174783016904</v>
      </c>
      <c r="F743" s="1">
        <v>1.37160670088076</v>
      </c>
      <c r="G743" s="1">
        <v>0.17810791300862799</v>
      </c>
      <c r="I743" s="1">
        <v>9.9101014306892707E-2</v>
      </c>
      <c r="J743" s="1">
        <v>7.9785545911862404E-2</v>
      </c>
    </row>
    <row r="744" spans="1:10">
      <c r="A744" s="1">
        <v>742</v>
      </c>
      <c r="B744" s="1">
        <f t="shared" si="44"/>
        <v>7372.7277716084764</v>
      </c>
      <c r="C744" s="1">
        <f t="shared" si="45"/>
        <v>2.0479799365579101</v>
      </c>
      <c r="D744" s="1">
        <f t="shared" si="46"/>
        <v>0.20803083341881837</v>
      </c>
      <c r="E744" s="1">
        <f t="shared" si="47"/>
        <v>0.29235739533331273</v>
      </c>
      <c r="F744" s="1">
        <v>1.3779110284076901</v>
      </c>
      <c r="G744" s="1">
        <v>0.16968067939808901</v>
      </c>
      <c r="I744" s="1">
        <v>9.2458148186141495E-2</v>
      </c>
      <c r="J744" s="1">
        <v>0.129936620148139</v>
      </c>
    </row>
    <row r="745" spans="1:10">
      <c r="A745" s="1">
        <v>743</v>
      </c>
      <c r="B745" s="1">
        <f t="shared" si="44"/>
        <v>8208.942826357923</v>
      </c>
      <c r="C745" s="1">
        <f t="shared" si="45"/>
        <v>2.2802618962105341</v>
      </c>
      <c r="D745" s="1">
        <f t="shared" si="46"/>
        <v>0.35091731145859878</v>
      </c>
      <c r="E745" s="1">
        <f t="shared" si="47"/>
        <v>0.37442484257977121</v>
      </c>
      <c r="F745" s="1">
        <v>1.38950710398354</v>
      </c>
      <c r="G745" s="1">
        <v>0.16541263818862401</v>
      </c>
      <c r="I745" s="1">
        <v>0.15596324953715501</v>
      </c>
      <c r="J745" s="1">
        <v>0.16641104114656499</v>
      </c>
    </row>
    <row r="746" spans="1:10">
      <c r="A746" s="1">
        <v>744</v>
      </c>
      <c r="B746" s="1">
        <f t="shared" si="44"/>
        <v>4633.4642563165862</v>
      </c>
      <c r="C746" s="1">
        <f t="shared" si="45"/>
        <v>1.2870734045323851</v>
      </c>
      <c r="D746" s="1">
        <f t="shared" si="46"/>
        <v>0.48757302757328175</v>
      </c>
      <c r="E746" s="1">
        <f t="shared" si="47"/>
        <v>0.48360886217458426</v>
      </c>
      <c r="F746" s="1">
        <v>0.31589151478451899</v>
      </c>
      <c r="G746" s="1">
        <v>0</v>
      </c>
      <c r="I746" s="1">
        <v>0.216699123365903</v>
      </c>
      <c r="J746" s="1">
        <v>0.214937272077593</v>
      </c>
    </row>
    <row r="747" spans="1:10">
      <c r="A747" s="1">
        <v>745</v>
      </c>
      <c r="B747" s="1">
        <f t="shared" si="44"/>
        <v>4191.7633627267269</v>
      </c>
      <c r="C747" s="1">
        <f t="shared" si="45"/>
        <v>1.1643787118685354</v>
      </c>
      <c r="D747" s="1">
        <f t="shared" si="46"/>
        <v>0.59089241469946496</v>
      </c>
      <c r="E747" s="1">
        <f t="shared" si="47"/>
        <v>0.57348629716907029</v>
      </c>
      <c r="F747" s="1">
        <v>0</v>
      </c>
      <c r="G747" s="1">
        <v>0</v>
      </c>
      <c r="I747" s="1">
        <v>0.26261885097754001</v>
      </c>
      <c r="J747" s="1">
        <v>0.25488279874180902</v>
      </c>
    </row>
    <row r="748" spans="1:10">
      <c r="A748" s="1">
        <v>746</v>
      </c>
      <c r="B748" s="1">
        <f t="shared" si="44"/>
        <v>10507.593781889895</v>
      </c>
      <c r="C748" s="1">
        <f t="shared" si="45"/>
        <v>2.9187760505249707</v>
      </c>
      <c r="D748" s="1">
        <f t="shared" si="46"/>
        <v>1.4359674140491183</v>
      </c>
      <c r="E748" s="1">
        <f t="shared" si="47"/>
        <v>1.2525014478496161</v>
      </c>
      <c r="F748" s="1">
        <v>0.22405044921908501</v>
      </c>
      <c r="G748" s="1">
        <v>6.2567394071510601E-3</v>
      </c>
      <c r="I748" s="1">
        <v>0.63820773957738597</v>
      </c>
      <c r="J748" s="1">
        <v>0.55666731015538495</v>
      </c>
    </row>
    <row r="749" spans="1:10">
      <c r="A749" s="1">
        <v>747</v>
      </c>
      <c r="B749" s="1">
        <f t="shared" si="44"/>
        <v>13472.251297308743</v>
      </c>
      <c r="C749" s="1">
        <f t="shared" si="45"/>
        <v>3.7422920270302065</v>
      </c>
      <c r="D749" s="1">
        <f t="shared" si="46"/>
        <v>1.9276416477639944</v>
      </c>
      <c r="E749" s="1">
        <f t="shared" si="47"/>
        <v>1.692671870115378</v>
      </c>
      <c r="F749" s="1">
        <v>0.121978509150834</v>
      </c>
      <c r="G749" s="1">
        <v>0</v>
      </c>
      <c r="I749" s="1">
        <v>0.85672962122844198</v>
      </c>
      <c r="J749" s="1">
        <v>0.75229860894016798</v>
      </c>
    </row>
    <row r="750" spans="1:10">
      <c r="A750" s="1">
        <v>748</v>
      </c>
      <c r="B750" s="1">
        <f t="shared" si="44"/>
        <v>12174.829230048214</v>
      </c>
      <c r="C750" s="1">
        <f t="shared" si="45"/>
        <v>3.3818970083467259</v>
      </c>
      <c r="D750" s="1">
        <f t="shared" si="46"/>
        <v>1.5443976610874137</v>
      </c>
      <c r="E750" s="1">
        <f t="shared" si="47"/>
        <v>1.4640935671418376</v>
      </c>
      <c r="F750" s="1">
        <v>0.33316080006057902</v>
      </c>
      <c r="G750" s="1">
        <v>4.0244980056895502E-2</v>
      </c>
      <c r="I750" s="1">
        <v>0.68639896048329496</v>
      </c>
      <c r="J750" s="1">
        <v>0.65070825206303895</v>
      </c>
    </row>
    <row r="751" spans="1:10">
      <c r="A751" s="1">
        <v>749</v>
      </c>
      <c r="B751" s="1">
        <f t="shared" si="44"/>
        <v>11523.836324681644</v>
      </c>
      <c r="C751" s="1">
        <f t="shared" si="45"/>
        <v>3.2010656457449014</v>
      </c>
      <c r="D751" s="1">
        <f t="shared" si="46"/>
        <v>1.3575165626254209</v>
      </c>
      <c r="E751" s="1">
        <f t="shared" si="47"/>
        <v>1.3314270331077345</v>
      </c>
      <c r="F751" s="1">
        <v>0.49383636316992102</v>
      </c>
      <c r="G751" s="1">
        <v>1.82856868418249E-2</v>
      </c>
      <c r="I751" s="1">
        <v>0.60334069450018701</v>
      </c>
      <c r="J751" s="1">
        <v>0.59174534804788204</v>
      </c>
    </row>
    <row r="752" spans="1:10">
      <c r="A752" s="1">
        <v>750</v>
      </c>
      <c r="B752" s="1">
        <f t="shared" si="44"/>
        <v>11427.552347540943</v>
      </c>
      <c r="C752" s="1">
        <f t="shared" si="45"/>
        <v>3.1743200965391507</v>
      </c>
      <c r="D752" s="1">
        <f t="shared" si="46"/>
        <v>1.2661091039576724</v>
      </c>
      <c r="E752" s="1">
        <f t="shared" si="47"/>
        <v>1.256676412614363</v>
      </c>
      <c r="F752" s="1">
        <v>0.59374946076483803</v>
      </c>
      <c r="G752" s="1">
        <v>5.7785119202276698E-2</v>
      </c>
      <c r="I752" s="1">
        <v>0.56271515731452104</v>
      </c>
      <c r="J752" s="1">
        <v>0.55852285005082802</v>
      </c>
    </row>
    <row r="753" spans="1:10">
      <c r="A753" s="1">
        <v>751</v>
      </c>
      <c r="B753" s="1">
        <f t="shared" si="44"/>
        <v>16143.775126569455</v>
      </c>
      <c r="C753" s="1">
        <f t="shared" si="45"/>
        <v>4.4843819796026265</v>
      </c>
      <c r="D753" s="1">
        <f t="shared" si="46"/>
        <v>1.1801640380488378</v>
      </c>
      <c r="E753" s="1">
        <f t="shared" si="47"/>
        <v>1.1724092788210583</v>
      </c>
      <c r="F753" s="1">
        <v>1.8470357590111299</v>
      </c>
      <c r="G753" s="1">
        <v>0.28477290372160002</v>
      </c>
      <c r="I753" s="1">
        <v>0.52451735024392798</v>
      </c>
      <c r="J753" s="1">
        <v>0.52107079058713701</v>
      </c>
    </row>
    <row r="754" spans="1:10">
      <c r="A754" s="1">
        <v>752</v>
      </c>
      <c r="B754" s="1">
        <f t="shared" si="44"/>
        <v>18349.722824094435</v>
      </c>
      <c r="C754" s="1">
        <f t="shared" si="45"/>
        <v>5.0971452289151209</v>
      </c>
      <c r="D754" s="1">
        <f t="shared" si="46"/>
        <v>1.1115023238622619</v>
      </c>
      <c r="E754" s="1">
        <f t="shared" si="47"/>
        <v>1.100977605020349</v>
      </c>
      <c r="F754" s="1">
        <v>2.4680599893613002</v>
      </c>
      <c r="G754" s="1">
        <v>0.41660531067120998</v>
      </c>
      <c r="I754" s="1">
        <v>0.49400103282767199</v>
      </c>
      <c r="J754" s="1">
        <v>0.48932338000904402</v>
      </c>
    </row>
    <row r="755" spans="1:10">
      <c r="A755" s="1">
        <v>753</v>
      </c>
      <c r="B755" s="1">
        <f t="shared" si="44"/>
        <v>9679.9337640261929</v>
      </c>
      <c r="C755" s="1">
        <f t="shared" si="45"/>
        <v>2.6888704900072757</v>
      </c>
      <c r="D755" s="1">
        <f t="shared" si="46"/>
        <v>5.2874961366495598E-3</v>
      </c>
      <c r="E755" s="1">
        <f t="shared" si="47"/>
        <v>0.43445988103063726</v>
      </c>
      <c r="F755" s="1">
        <v>1.95361331000578</v>
      </c>
      <c r="G755" s="1">
        <v>0.29550980283420902</v>
      </c>
      <c r="I755" s="1">
        <v>2.3499982829553599E-3</v>
      </c>
      <c r="J755" s="1">
        <v>0.19309328045806101</v>
      </c>
    </row>
    <row r="756" spans="1:10">
      <c r="A756" s="1">
        <v>754</v>
      </c>
      <c r="B756" s="1">
        <f t="shared" si="44"/>
        <v>8915.6364481804176</v>
      </c>
      <c r="C756" s="1">
        <f t="shared" si="45"/>
        <v>2.4765656800501161</v>
      </c>
      <c r="D756" s="1">
        <f t="shared" si="46"/>
        <v>1.5157619004278498E-2</v>
      </c>
      <c r="E756" s="1">
        <f t="shared" si="47"/>
        <v>0.62653841484757655</v>
      </c>
      <c r="F756" s="1">
        <v>1.6401977295106001</v>
      </c>
      <c r="G756" s="1">
        <v>0.19467191668766101</v>
      </c>
      <c r="I756" s="1">
        <v>6.7367195574571104E-3</v>
      </c>
      <c r="J756" s="1">
        <v>0.27846151771003402</v>
      </c>
    </row>
    <row r="757" spans="1:10">
      <c r="A757" s="1">
        <v>755</v>
      </c>
      <c r="B757" s="1">
        <f t="shared" si="44"/>
        <v>13442.591703766326</v>
      </c>
      <c r="C757" s="1">
        <f t="shared" si="45"/>
        <v>3.7340532510462014</v>
      </c>
      <c r="D757" s="1">
        <f t="shared" si="46"/>
        <v>0.97848083032532551</v>
      </c>
      <c r="E757" s="1">
        <f t="shared" si="47"/>
        <v>1.223246250469415</v>
      </c>
      <c r="F757" s="1">
        <v>1.3690318606148</v>
      </c>
      <c r="G757" s="1">
        <v>0.163294309636661</v>
      </c>
      <c r="I757" s="1">
        <v>0.43488036903347799</v>
      </c>
      <c r="J757" s="1">
        <v>0.54366500020862896</v>
      </c>
    </row>
    <row r="758" spans="1:10">
      <c r="A758" s="1">
        <v>756</v>
      </c>
      <c r="B758" s="1">
        <f t="shared" si="44"/>
        <v>11510.233589877744</v>
      </c>
      <c r="C758" s="1">
        <f t="shared" si="45"/>
        <v>3.1972871082993732</v>
      </c>
      <c r="D758" s="1">
        <f t="shared" si="46"/>
        <v>0.76896662777064217</v>
      </c>
      <c r="E758" s="1">
        <f t="shared" si="47"/>
        <v>1.0556863400330145</v>
      </c>
      <c r="F758" s="1">
        <v>1.23300832256466</v>
      </c>
      <c r="G758" s="1">
        <v>0.13962581793105699</v>
      </c>
      <c r="I758" s="1">
        <v>0.34176294567584098</v>
      </c>
      <c r="J758" s="1">
        <v>0.46919392890356199</v>
      </c>
    </row>
    <row r="759" spans="1:10">
      <c r="A759" s="1">
        <v>757</v>
      </c>
      <c r="B759" s="1">
        <f t="shared" si="44"/>
        <v>5852.756154322823</v>
      </c>
      <c r="C759" s="1">
        <f t="shared" si="45"/>
        <v>1.6257655984230064</v>
      </c>
      <c r="D759" s="1">
        <f t="shared" si="46"/>
        <v>0</v>
      </c>
      <c r="E759" s="1">
        <f t="shared" si="47"/>
        <v>0.29224720632749845</v>
      </c>
      <c r="F759" s="1">
        <v>1.19899125885035</v>
      </c>
      <c r="G759" s="1">
        <v>0.134527133245158</v>
      </c>
      <c r="I759" s="1">
        <v>0</v>
      </c>
      <c r="J759" s="1">
        <v>0.12988764725666599</v>
      </c>
    </row>
    <row r="760" spans="1:10">
      <c r="A760" s="1">
        <v>758</v>
      </c>
      <c r="B760" s="1">
        <f t="shared" si="44"/>
        <v>4268.8467052713149</v>
      </c>
      <c r="C760" s="1">
        <f t="shared" si="45"/>
        <v>1.1857907514642541</v>
      </c>
      <c r="D760" s="1">
        <f t="shared" si="46"/>
        <v>0</v>
      </c>
      <c r="E760" s="1">
        <f t="shared" si="47"/>
        <v>0</v>
      </c>
      <c r="F760" s="1">
        <v>1.0562641067819101</v>
      </c>
      <c r="G760" s="1">
        <v>0.12952664468234401</v>
      </c>
      <c r="I760" s="1">
        <v>0</v>
      </c>
      <c r="J760" s="1">
        <v>0</v>
      </c>
    </row>
    <row r="761" spans="1:10">
      <c r="A761" s="1">
        <v>759</v>
      </c>
      <c r="B761" s="1">
        <f t="shared" si="44"/>
        <v>330.82397429736699</v>
      </c>
      <c r="C761" s="1">
        <f t="shared" si="45"/>
        <v>9.189554841593528E-2</v>
      </c>
      <c r="D761" s="1">
        <f t="shared" si="46"/>
        <v>9.189554841593528E-2</v>
      </c>
      <c r="E761" s="1">
        <f t="shared" si="47"/>
        <v>0</v>
      </c>
      <c r="F761" s="1">
        <v>0</v>
      </c>
      <c r="G761" s="1">
        <v>0</v>
      </c>
      <c r="I761" s="1">
        <v>4.0842465962637901E-2</v>
      </c>
      <c r="J761" s="1">
        <v>0</v>
      </c>
    </row>
    <row r="762" spans="1:10">
      <c r="A762" s="1">
        <v>760</v>
      </c>
      <c r="B762" s="1">
        <f t="shared" si="44"/>
        <v>0</v>
      </c>
      <c r="C762" s="1">
        <f t="shared" si="45"/>
        <v>0</v>
      </c>
      <c r="D762" s="1">
        <f t="shared" si="46"/>
        <v>0</v>
      </c>
      <c r="E762" s="1">
        <f t="shared" si="47"/>
        <v>0</v>
      </c>
      <c r="F762" s="1">
        <v>0</v>
      </c>
      <c r="G762" s="1">
        <v>0</v>
      </c>
      <c r="I762" s="1">
        <v>0</v>
      </c>
      <c r="J762" s="1">
        <v>0</v>
      </c>
    </row>
    <row r="763" spans="1:10">
      <c r="A763" s="1">
        <v>761</v>
      </c>
      <c r="B763" s="1">
        <f t="shared" si="44"/>
        <v>537.88818573599269</v>
      </c>
      <c r="C763" s="1">
        <f t="shared" si="45"/>
        <v>0.14941338492666464</v>
      </c>
      <c r="D763" s="1">
        <f t="shared" si="46"/>
        <v>0.14941338492666464</v>
      </c>
      <c r="E763" s="1">
        <f t="shared" si="47"/>
        <v>0</v>
      </c>
      <c r="F763" s="1">
        <v>0</v>
      </c>
      <c r="G763" s="1">
        <v>0</v>
      </c>
      <c r="I763" s="1">
        <v>6.6405948856295402E-2</v>
      </c>
      <c r="J763" s="1">
        <v>0</v>
      </c>
    </row>
    <row r="764" spans="1:10">
      <c r="A764" s="1">
        <v>762</v>
      </c>
      <c r="B764" s="1">
        <f t="shared" si="44"/>
        <v>7875.7941864771392</v>
      </c>
      <c r="C764" s="1">
        <f t="shared" si="45"/>
        <v>2.1877206073547608</v>
      </c>
      <c r="D764" s="1">
        <f t="shared" si="46"/>
        <v>0.92137263736791375</v>
      </c>
      <c r="E764" s="1">
        <f t="shared" si="47"/>
        <v>0.531681233084217</v>
      </c>
      <c r="F764" s="1">
        <v>0.63228259394917197</v>
      </c>
      <c r="G764" s="1">
        <v>0.102384142953458</v>
      </c>
      <c r="I764" s="1">
        <v>0.40949894994129499</v>
      </c>
      <c r="J764" s="1">
        <v>0.23630277025965199</v>
      </c>
    </row>
    <row r="765" spans="1:10">
      <c r="A765" s="1">
        <v>763</v>
      </c>
      <c r="B765" s="1">
        <f t="shared" si="44"/>
        <v>9643.390434619374</v>
      </c>
      <c r="C765" s="1">
        <f t="shared" si="45"/>
        <v>2.6787195651720483</v>
      </c>
      <c r="D765" s="1">
        <f t="shared" si="46"/>
        <v>0.71480602921417868</v>
      </c>
      <c r="E765" s="1">
        <f t="shared" si="47"/>
        <v>0.37288555644038174</v>
      </c>
      <c r="F765" s="1">
        <v>1.34235924549135</v>
      </c>
      <c r="G765" s="1">
        <v>0.24866873402613801</v>
      </c>
      <c r="I765" s="1">
        <v>0.31769156853963498</v>
      </c>
      <c r="J765" s="1">
        <v>0.165726913973503</v>
      </c>
    </row>
    <row r="766" spans="1:10">
      <c r="A766" s="1">
        <v>764</v>
      </c>
      <c r="B766" s="1">
        <f t="shared" si="44"/>
        <v>5792.4200297375564</v>
      </c>
      <c r="C766" s="1">
        <f t="shared" si="45"/>
        <v>1.6090055638159879</v>
      </c>
      <c r="D766" s="1">
        <f t="shared" si="46"/>
        <v>0</v>
      </c>
      <c r="E766" s="1">
        <f t="shared" si="47"/>
        <v>0</v>
      </c>
      <c r="F766" s="1">
        <v>1.3947706002906</v>
      </c>
      <c r="G766" s="1">
        <v>0.21423496352538801</v>
      </c>
      <c r="I766" s="1">
        <v>0</v>
      </c>
      <c r="J766" s="1">
        <v>0</v>
      </c>
    </row>
    <row r="767" spans="1:10">
      <c r="A767" s="1">
        <v>765</v>
      </c>
      <c r="B767" s="1">
        <f t="shared" si="44"/>
        <v>7323.2333263867704</v>
      </c>
      <c r="C767" s="1">
        <f t="shared" si="45"/>
        <v>2.0342314795518806</v>
      </c>
      <c r="D767" s="1">
        <f t="shared" si="46"/>
        <v>0.26314890237070426</v>
      </c>
      <c r="E767" s="1">
        <f t="shared" si="47"/>
        <v>0.18886320080734523</v>
      </c>
      <c r="F767" s="1">
        <v>1.3855368836077999</v>
      </c>
      <c r="G767" s="1">
        <v>0.196682492766031</v>
      </c>
      <c r="I767" s="1">
        <v>0.116955067720313</v>
      </c>
      <c r="J767" s="1">
        <v>8.3939200358820104E-2</v>
      </c>
    </row>
    <row r="768" spans="1:10">
      <c r="A768" s="1">
        <v>766</v>
      </c>
      <c r="B768" s="1">
        <f t="shared" si="44"/>
        <v>3871.7155066916512</v>
      </c>
      <c r="C768" s="1">
        <f t="shared" si="45"/>
        <v>1.0754765296365698</v>
      </c>
      <c r="D768" s="1">
        <f t="shared" si="46"/>
        <v>0.43837612273159876</v>
      </c>
      <c r="E768" s="1">
        <f t="shared" si="47"/>
        <v>0.31145177038119304</v>
      </c>
      <c r="F768" s="1">
        <v>0.32564863652377801</v>
      </c>
      <c r="G768" s="1">
        <v>0</v>
      </c>
      <c r="I768" s="1">
        <v>0.194833832325155</v>
      </c>
      <c r="J768" s="1">
        <v>0.13842300905830801</v>
      </c>
    </row>
    <row r="769" spans="1:10">
      <c r="A769" s="1">
        <v>767</v>
      </c>
      <c r="B769" s="1">
        <f t="shared" si="44"/>
        <v>3768.8752896081683</v>
      </c>
      <c r="C769" s="1">
        <f t="shared" si="45"/>
        <v>1.0469098026689356</v>
      </c>
      <c r="D769" s="1">
        <f t="shared" si="46"/>
        <v>0.57791055703312355</v>
      </c>
      <c r="E769" s="1">
        <f t="shared" si="47"/>
        <v>0.46899924563581197</v>
      </c>
      <c r="F769" s="1">
        <v>0</v>
      </c>
      <c r="G769" s="1">
        <v>0</v>
      </c>
      <c r="I769" s="1">
        <v>0.25684913645916602</v>
      </c>
      <c r="J769" s="1">
        <v>0.20844410917147199</v>
      </c>
    </row>
    <row r="770" spans="1:10">
      <c r="A770" s="1">
        <v>768</v>
      </c>
      <c r="B770" s="1">
        <f t="shared" si="44"/>
        <v>10203.05153632747</v>
      </c>
      <c r="C770" s="1">
        <f t="shared" si="45"/>
        <v>2.8341809823131858</v>
      </c>
      <c r="D770" s="1">
        <f t="shared" si="46"/>
        <v>0.60751841636586823</v>
      </c>
      <c r="E770" s="1">
        <f t="shared" si="47"/>
        <v>0.5164159919575253</v>
      </c>
      <c r="F770" s="1">
        <v>1.4806308497226299</v>
      </c>
      <c r="G770" s="1">
        <v>0.22961572426716201</v>
      </c>
      <c r="I770" s="1">
        <v>0.27000818505149699</v>
      </c>
      <c r="J770" s="1">
        <v>0.22951821864778901</v>
      </c>
    </row>
    <row r="771" spans="1:10">
      <c r="A771" s="1">
        <v>769</v>
      </c>
      <c r="B771" s="1">
        <f t="shared" ref="B771:B834" si="48">C771*3600</f>
        <v>13314.162493341739</v>
      </c>
      <c r="C771" s="1">
        <f t="shared" ref="C771:C834" si="49">SUM(D771:G771)</f>
        <v>3.6983784703727052</v>
      </c>
      <c r="D771" s="1">
        <f t="shared" ref="D771:D834" si="50">I771*2.25</f>
        <v>1.4659643638656137</v>
      </c>
      <c r="E771" s="1">
        <f t="shared" ref="E771:E834" si="51">J771*2.25</f>
        <v>1.2300497485299495</v>
      </c>
      <c r="F771" s="1">
        <v>0.927243163132074</v>
      </c>
      <c r="G771" s="1">
        <v>7.5121194845068295E-2</v>
      </c>
      <c r="I771" s="1">
        <v>0.65153971727360604</v>
      </c>
      <c r="J771" s="1">
        <v>0.54668877712442199</v>
      </c>
    </row>
    <row r="772" spans="1:10">
      <c r="A772" s="1">
        <v>770</v>
      </c>
      <c r="B772" s="1">
        <f t="shared" si="48"/>
        <v>13349.683425853969</v>
      </c>
      <c r="C772" s="1">
        <f t="shared" si="49"/>
        <v>3.7082453960705468</v>
      </c>
      <c r="D772" s="1">
        <f t="shared" si="50"/>
        <v>1.9906372638523531</v>
      </c>
      <c r="E772" s="1">
        <f t="shared" si="51"/>
        <v>1.7176081322181938</v>
      </c>
      <c r="F772" s="1">
        <v>0</v>
      </c>
      <c r="G772" s="1">
        <v>0</v>
      </c>
      <c r="I772" s="1">
        <v>0.88472767282326803</v>
      </c>
      <c r="J772" s="1">
        <v>0.76338139209697498</v>
      </c>
    </row>
    <row r="773" spans="1:10">
      <c r="A773" s="1">
        <v>771</v>
      </c>
      <c r="B773" s="1">
        <f t="shared" si="48"/>
        <v>12395.132875881578</v>
      </c>
      <c r="C773" s="1">
        <f t="shared" si="49"/>
        <v>3.4430924655226605</v>
      </c>
      <c r="D773" s="1">
        <f t="shared" si="50"/>
        <v>1.6014520515903525</v>
      </c>
      <c r="E773" s="1">
        <f t="shared" si="51"/>
        <v>1.4935226673584587</v>
      </c>
      <c r="F773" s="1">
        <v>0.303603549707954</v>
      </c>
      <c r="G773" s="1">
        <v>4.4514196865894903E-2</v>
      </c>
      <c r="I773" s="1">
        <v>0.71175646737348996</v>
      </c>
      <c r="J773" s="1">
        <v>0.66378785215931502</v>
      </c>
    </row>
    <row r="774" spans="1:10">
      <c r="A774" s="1">
        <v>772</v>
      </c>
      <c r="B774" s="1">
        <f t="shared" si="48"/>
        <v>11553.941064832568</v>
      </c>
      <c r="C774" s="1">
        <f t="shared" si="49"/>
        <v>3.2094280735646024</v>
      </c>
      <c r="D774" s="1">
        <f t="shared" si="50"/>
        <v>1.3989938674014608</v>
      </c>
      <c r="E774" s="1">
        <f t="shared" si="51"/>
        <v>1.3538556662172503</v>
      </c>
      <c r="F774" s="1">
        <v>0.44357215412788997</v>
      </c>
      <c r="G774" s="1">
        <v>1.30063858180008E-2</v>
      </c>
      <c r="I774" s="1">
        <v>0.62177505217842699</v>
      </c>
      <c r="J774" s="1">
        <v>0.60171362942988904</v>
      </c>
    </row>
    <row r="775" spans="1:10">
      <c r="A775" s="1">
        <v>773</v>
      </c>
      <c r="B775" s="1">
        <f t="shared" si="48"/>
        <v>11317.295427141718</v>
      </c>
      <c r="C775" s="1">
        <f t="shared" si="49"/>
        <v>3.143693174206033</v>
      </c>
      <c r="D775" s="1">
        <f t="shared" si="50"/>
        <v>1.280423566679481</v>
      </c>
      <c r="E775" s="1">
        <f t="shared" si="51"/>
        <v>1.2591320550642067</v>
      </c>
      <c r="F775" s="1">
        <v>0.55032577988339104</v>
      </c>
      <c r="G775" s="1">
        <v>5.3811772578954198E-2</v>
      </c>
      <c r="I775" s="1">
        <v>0.56907714074643601</v>
      </c>
      <c r="J775" s="1">
        <v>0.55961424669520299</v>
      </c>
    </row>
    <row r="776" spans="1:10">
      <c r="A776" s="1">
        <v>774</v>
      </c>
      <c r="B776" s="1">
        <f t="shared" si="48"/>
        <v>11113.607161331201</v>
      </c>
      <c r="C776" s="1">
        <f t="shared" si="49"/>
        <v>3.0871131003697783</v>
      </c>
      <c r="D776" s="1">
        <f t="shared" si="50"/>
        <v>1.2077913389345887</v>
      </c>
      <c r="E776" s="1">
        <f t="shared" si="51"/>
        <v>1.1945217235076144</v>
      </c>
      <c r="F776" s="1">
        <v>0.60633891681290497</v>
      </c>
      <c r="G776" s="1">
        <v>7.8461121114670601E-2</v>
      </c>
      <c r="I776" s="1">
        <v>0.536796150637595</v>
      </c>
      <c r="J776" s="1">
        <v>0.53089854378116197</v>
      </c>
    </row>
    <row r="777" spans="1:10">
      <c r="A777" s="1">
        <v>775</v>
      </c>
      <c r="B777" s="1">
        <f t="shared" si="48"/>
        <v>15564.275036334871</v>
      </c>
      <c r="C777" s="1">
        <f t="shared" si="49"/>
        <v>4.3234097323152421</v>
      </c>
      <c r="D777" s="1">
        <f t="shared" si="50"/>
        <v>1.1146120840754639</v>
      </c>
      <c r="E777" s="1">
        <f t="shared" si="51"/>
        <v>1.1028792079617391</v>
      </c>
      <c r="F777" s="1">
        <v>1.8113061708398499</v>
      </c>
      <c r="G777" s="1">
        <v>0.29461226943818902</v>
      </c>
      <c r="I777" s="1">
        <v>0.49538314847798398</v>
      </c>
      <c r="J777" s="1">
        <v>0.490168536871884</v>
      </c>
    </row>
    <row r="778" spans="1:10">
      <c r="A778" s="1">
        <v>776</v>
      </c>
      <c r="B778" s="1">
        <f t="shared" si="48"/>
        <v>17530.808967430268</v>
      </c>
      <c r="C778" s="1">
        <f t="shared" si="49"/>
        <v>4.8696691576195192</v>
      </c>
      <c r="D778" s="1">
        <f t="shared" si="50"/>
        <v>1.03403668948128</v>
      </c>
      <c r="E778" s="1">
        <f t="shared" si="51"/>
        <v>1.0216613203146834</v>
      </c>
      <c r="F778" s="1">
        <v>2.3953750393984099</v>
      </c>
      <c r="G778" s="1">
        <v>0.418596108425145</v>
      </c>
      <c r="I778" s="1">
        <v>0.45957186199167999</v>
      </c>
      <c r="J778" s="1">
        <v>0.45407169791763702</v>
      </c>
    </row>
    <row r="779" spans="1:10">
      <c r="A779" s="1">
        <v>777</v>
      </c>
      <c r="B779" s="1">
        <f t="shared" si="48"/>
        <v>10329.677473157186</v>
      </c>
      <c r="C779" s="1">
        <f t="shared" si="49"/>
        <v>2.8693548536547739</v>
      </c>
      <c r="D779" s="1">
        <f t="shared" si="50"/>
        <v>0.20369414040494738</v>
      </c>
      <c r="E779" s="1">
        <f t="shared" si="51"/>
        <v>0.35203585790208597</v>
      </c>
      <c r="F779" s="1">
        <v>1.9854576525752601</v>
      </c>
      <c r="G779" s="1">
        <v>0.32816720277248002</v>
      </c>
      <c r="I779" s="1">
        <v>9.0530729068865501E-2</v>
      </c>
      <c r="J779" s="1">
        <v>0.15646038128981599</v>
      </c>
    </row>
    <row r="780" spans="1:10">
      <c r="A780" s="1">
        <v>778</v>
      </c>
      <c r="B780" s="1">
        <f t="shared" si="48"/>
        <v>2887.5097872606129</v>
      </c>
      <c r="C780" s="1">
        <f t="shared" si="49"/>
        <v>0.80208605201683691</v>
      </c>
      <c r="D780" s="1">
        <f t="shared" si="50"/>
        <v>0</v>
      </c>
      <c r="E780" s="1">
        <f t="shared" si="51"/>
        <v>0</v>
      </c>
      <c r="F780" s="1">
        <v>0.731675707692229</v>
      </c>
      <c r="G780" s="1">
        <v>7.0410344324607896E-2</v>
      </c>
      <c r="I780" s="1">
        <v>0</v>
      </c>
      <c r="J780" s="1">
        <v>0</v>
      </c>
    </row>
    <row r="781" spans="1:10">
      <c r="A781" s="1">
        <v>779</v>
      </c>
      <c r="B781" s="1">
        <f t="shared" si="48"/>
        <v>1806.5625492990753</v>
      </c>
      <c r="C781" s="1">
        <f t="shared" si="49"/>
        <v>0.50182293036085424</v>
      </c>
      <c r="D781" s="1">
        <f t="shared" si="50"/>
        <v>0.27466004620445622</v>
      </c>
      <c r="E781" s="1">
        <f t="shared" si="51"/>
        <v>0.22716288415639802</v>
      </c>
      <c r="F781" s="1">
        <v>0</v>
      </c>
      <c r="G781" s="1">
        <v>0</v>
      </c>
      <c r="I781" s="1">
        <v>0.122071131646425</v>
      </c>
      <c r="J781" s="1">
        <v>0.100961281847288</v>
      </c>
    </row>
    <row r="782" spans="1:10">
      <c r="A782" s="1">
        <v>780</v>
      </c>
      <c r="B782" s="1">
        <f t="shared" si="48"/>
        <v>2994.28192219015</v>
      </c>
      <c r="C782" s="1">
        <f t="shared" si="49"/>
        <v>0.8317449783861528</v>
      </c>
      <c r="D782" s="1">
        <f t="shared" si="50"/>
        <v>0.20428886520972719</v>
      </c>
      <c r="E782" s="1">
        <f t="shared" si="51"/>
        <v>0.30110207061366001</v>
      </c>
      <c r="F782" s="1">
        <v>0.29537762454981598</v>
      </c>
      <c r="G782" s="1">
        <v>3.0976418012949598E-2</v>
      </c>
      <c r="I782" s="1">
        <v>9.0795051204323199E-2</v>
      </c>
      <c r="J782" s="1">
        <v>0.13382314249496</v>
      </c>
    </row>
    <row r="783" spans="1:10">
      <c r="A783" s="1">
        <v>781</v>
      </c>
      <c r="B783" s="1">
        <f t="shared" si="48"/>
        <v>8225.766415973143</v>
      </c>
      <c r="C783" s="1">
        <f t="shared" si="49"/>
        <v>2.284935115548095</v>
      </c>
      <c r="D783" s="1">
        <f t="shared" si="50"/>
        <v>0.29328566550125179</v>
      </c>
      <c r="E783" s="1">
        <f t="shared" si="51"/>
        <v>0.32715947697864756</v>
      </c>
      <c r="F783" s="1">
        <v>1.48380327398365</v>
      </c>
      <c r="G783" s="1">
        <v>0.18068669908454599</v>
      </c>
      <c r="I783" s="1">
        <v>0.13034918466722301</v>
      </c>
      <c r="J783" s="1">
        <v>0.14540421199051001</v>
      </c>
    </row>
    <row r="784" spans="1:10">
      <c r="A784" s="1">
        <v>782</v>
      </c>
      <c r="B784" s="1">
        <f t="shared" si="48"/>
        <v>11299.420555730374</v>
      </c>
      <c r="C784" s="1">
        <f t="shared" si="49"/>
        <v>3.1387279321473263</v>
      </c>
      <c r="D784" s="1">
        <f t="shared" si="50"/>
        <v>0.314868138812262</v>
      </c>
      <c r="E784" s="1">
        <f t="shared" si="51"/>
        <v>0.32286264239316825</v>
      </c>
      <c r="F784" s="1">
        <v>2.16802750696852</v>
      </c>
      <c r="G784" s="1">
        <v>0.33296964397337597</v>
      </c>
      <c r="I784" s="1">
        <v>0.139941395027672</v>
      </c>
      <c r="J784" s="1">
        <v>0.14349450773029701</v>
      </c>
    </row>
    <row r="785" spans="1:10">
      <c r="A785" s="1">
        <v>783</v>
      </c>
      <c r="B785" s="1">
        <f t="shared" si="48"/>
        <v>5615.5457864369864</v>
      </c>
      <c r="C785" s="1">
        <f t="shared" si="49"/>
        <v>1.5598738295658297</v>
      </c>
      <c r="D785" s="1">
        <f t="shared" si="50"/>
        <v>0.40472397001262922</v>
      </c>
      <c r="E785" s="1">
        <f t="shared" si="51"/>
        <v>0.40070942973933071</v>
      </c>
      <c r="F785" s="1">
        <v>0.69338576173035005</v>
      </c>
      <c r="G785" s="1">
        <v>6.1054668083519698E-2</v>
      </c>
      <c r="I785" s="1">
        <v>0.17987732000561299</v>
      </c>
      <c r="J785" s="1">
        <v>0.17809307988414699</v>
      </c>
    </row>
    <row r="786" spans="1:10">
      <c r="A786" s="1">
        <v>784</v>
      </c>
      <c r="B786" s="1">
        <f t="shared" si="48"/>
        <v>3487.5628909328411</v>
      </c>
      <c r="C786" s="1">
        <f t="shared" si="49"/>
        <v>0.96876746970356697</v>
      </c>
      <c r="D786" s="1">
        <f t="shared" si="50"/>
        <v>0.49037487179392797</v>
      </c>
      <c r="E786" s="1">
        <f t="shared" si="51"/>
        <v>0.47839259790963901</v>
      </c>
      <c r="F786" s="1">
        <v>0</v>
      </c>
      <c r="G786" s="1">
        <v>0</v>
      </c>
      <c r="I786" s="1">
        <v>0.21794438746396799</v>
      </c>
      <c r="J786" s="1">
        <v>0.21261893240428401</v>
      </c>
    </row>
    <row r="787" spans="1:10">
      <c r="A787" s="1">
        <v>785</v>
      </c>
      <c r="B787" s="1">
        <f t="shared" si="48"/>
        <v>14412.349832039501</v>
      </c>
      <c r="C787" s="1">
        <f t="shared" si="49"/>
        <v>4.0034305088998616</v>
      </c>
      <c r="D787" s="1">
        <f t="shared" si="50"/>
        <v>1.2886504579417928</v>
      </c>
      <c r="E787" s="1">
        <f t="shared" si="51"/>
        <v>1.1099196870514334</v>
      </c>
      <c r="F787" s="1">
        <v>1.3704628442548501</v>
      </c>
      <c r="G787" s="1">
        <v>0.23439751965178501</v>
      </c>
      <c r="I787" s="1">
        <v>0.57273353686301898</v>
      </c>
      <c r="J787" s="1">
        <v>0.49329763868952597</v>
      </c>
    </row>
    <row r="788" spans="1:10">
      <c r="A788" s="1">
        <v>786</v>
      </c>
      <c r="B788" s="1">
        <f t="shared" si="48"/>
        <v>19836.65247627256</v>
      </c>
      <c r="C788" s="1">
        <f t="shared" si="49"/>
        <v>5.5101812434090442</v>
      </c>
      <c r="D788" s="1">
        <f t="shared" si="50"/>
        <v>1.7403925476440318</v>
      </c>
      <c r="E788" s="1">
        <f t="shared" si="51"/>
        <v>1.5071521810686839</v>
      </c>
      <c r="F788" s="1">
        <v>1.96588008523941</v>
      </c>
      <c r="G788" s="1">
        <v>0.29675642945691899</v>
      </c>
      <c r="I788" s="1">
        <v>0.773507798952903</v>
      </c>
      <c r="J788" s="1">
        <v>0.66984541380830398</v>
      </c>
    </row>
    <row r="789" spans="1:10">
      <c r="A789" s="1">
        <v>787</v>
      </c>
      <c r="B789" s="1">
        <f t="shared" si="48"/>
        <v>11345.263889734621</v>
      </c>
      <c r="C789" s="1">
        <f t="shared" si="49"/>
        <v>3.1514621915929499</v>
      </c>
      <c r="D789" s="1">
        <f t="shared" si="50"/>
        <v>0.56870171311679774</v>
      </c>
      <c r="E789" s="1">
        <f t="shared" si="51"/>
        <v>0.64839292513732349</v>
      </c>
      <c r="F789" s="1">
        <v>1.6869439145021099</v>
      </c>
      <c r="G789" s="1">
        <v>0.247423638836719</v>
      </c>
      <c r="I789" s="1">
        <v>0.25275631694079898</v>
      </c>
      <c r="J789" s="1">
        <v>0.288174633394366</v>
      </c>
    </row>
    <row r="790" spans="1:10">
      <c r="A790" s="1">
        <v>788</v>
      </c>
      <c r="B790" s="1">
        <f t="shared" si="48"/>
        <v>7092.9372558426967</v>
      </c>
      <c r="C790" s="1">
        <f t="shared" si="49"/>
        <v>1.9702603488451935</v>
      </c>
      <c r="D790" s="1">
        <f t="shared" si="50"/>
        <v>0</v>
      </c>
      <c r="E790" s="1">
        <f t="shared" si="51"/>
        <v>0.11232100404138758</v>
      </c>
      <c r="F790" s="1">
        <v>1.63992917019058</v>
      </c>
      <c r="G790" s="1">
        <v>0.218010174613226</v>
      </c>
      <c r="I790" s="1">
        <v>0</v>
      </c>
      <c r="J790" s="1">
        <v>4.99204462406167E-2</v>
      </c>
    </row>
    <row r="791" spans="1:10">
      <c r="A791" s="1">
        <v>789</v>
      </c>
      <c r="B791" s="1">
        <f t="shared" si="48"/>
        <v>8226.503638722801</v>
      </c>
      <c r="C791" s="1">
        <f t="shared" si="49"/>
        <v>2.2851398996452223</v>
      </c>
      <c r="D791" s="1">
        <f t="shared" si="50"/>
        <v>0.26472227493031425</v>
      </c>
      <c r="E791" s="1">
        <f t="shared" si="51"/>
        <v>0.27647812657155602</v>
      </c>
      <c r="F791" s="1">
        <v>1.5446851637507699</v>
      </c>
      <c r="G791" s="1">
        <v>0.199254334392582</v>
      </c>
      <c r="I791" s="1">
        <v>0.117654344413473</v>
      </c>
      <c r="J791" s="1">
        <v>0.122879167365136</v>
      </c>
    </row>
    <row r="792" spans="1:10">
      <c r="A792" s="1">
        <v>790</v>
      </c>
      <c r="B792" s="1">
        <f t="shared" si="48"/>
        <v>8707.1434435946358</v>
      </c>
      <c r="C792" s="1">
        <f t="shared" si="49"/>
        <v>2.4186509565540657</v>
      </c>
      <c r="D792" s="1">
        <f t="shared" si="50"/>
        <v>0.34508730305428648</v>
      </c>
      <c r="E792" s="1">
        <f t="shared" si="51"/>
        <v>0.37531431923788799</v>
      </c>
      <c r="F792" s="1">
        <v>1.51147266708257</v>
      </c>
      <c r="G792" s="1">
        <v>0.18677666717932101</v>
      </c>
      <c r="I792" s="1">
        <v>0.153372134690794</v>
      </c>
      <c r="J792" s="1">
        <v>0.16680636410572799</v>
      </c>
    </row>
    <row r="793" spans="1:10">
      <c r="A793" s="1">
        <v>791</v>
      </c>
      <c r="B793" s="1">
        <f t="shared" si="48"/>
        <v>9226.2090188798084</v>
      </c>
      <c r="C793" s="1">
        <f t="shared" si="49"/>
        <v>2.5628358385777248</v>
      </c>
      <c r="D793" s="1">
        <f t="shared" si="50"/>
        <v>0.44404691235691723</v>
      </c>
      <c r="E793" s="1">
        <f t="shared" si="51"/>
        <v>0.44083942205066329</v>
      </c>
      <c r="F793" s="1">
        <v>1.49905938050379</v>
      </c>
      <c r="G793" s="1">
        <v>0.17889012366635401</v>
      </c>
      <c r="I793" s="1">
        <v>0.197354183269741</v>
      </c>
      <c r="J793" s="1">
        <v>0.19592863202251701</v>
      </c>
    </row>
    <row r="794" spans="1:10">
      <c r="A794" s="1">
        <v>792</v>
      </c>
      <c r="B794" s="1">
        <f t="shared" si="48"/>
        <v>9676.5187122990119</v>
      </c>
      <c r="C794" s="1">
        <f t="shared" si="49"/>
        <v>2.6879218645275031</v>
      </c>
      <c r="D794" s="1">
        <f t="shared" si="50"/>
        <v>0.50715816807986547</v>
      </c>
      <c r="E794" s="1">
        <f t="shared" si="51"/>
        <v>0.49039549868969773</v>
      </c>
      <c r="F794" s="1">
        <v>1.51579576590486</v>
      </c>
      <c r="G794" s="1">
        <v>0.17457243185308</v>
      </c>
      <c r="I794" s="1">
        <v>0.22540363025771801</v>
      </c>
      <c r="J794" s="1">
        <v>0.21795355497319899</v>
      </c>
    </row>
    <row r="795" spans="1:10">
      <c r="A795" s="1">
        <v>793</v>
      </c>
      <c r="B795" s="1">
        <f t="shared" si="48"/>
        <v>10358.355218647874</v>
      </c>
      <c r="C795" s="1">
        <f t="shared" si="49"/>
        <v>2.8773208940688537</v>
      </c>
      <c r="D795" s="1">
        <f t="shared" si="50"/>
        <v>1.3915765029181904</v>
      </c>
      <c r="E795" s="1">
        <f t="shared" si="51"/>
        <v>1.2090700792155196</v>
      </c>
      <c r="F795" s="1">
        <v>0.27667431193514402</v>
      </c>
      <c r="G795" s="1">
        <v>0</v>
      </c>
      <c r="I795" s="1">
        <v>0.61847844574141797</v>
      </c>
      <c r="J795" s="1">
        <v>0.53736447965134204</v>
      </c>
    </row>
    <row r="796" spans="1:10">
      <c r="A796" s="1">
        <v>794</v>
      </c>
      <c r="B796" s="1">
        <f t="shared" si="48"/>
        <v>12819.536797636367</v>
      </c>
      <c r="C796" s="1">
        <f t="shared" si="49"/>
        <v>3.5609824437878794</v>
      </c>
      <c r="D796" s="1">
        <f t="shared" si="50"/>
        <v>1.8974402199450744</v>
      </c>
      <c r="E796" s="1">
        <f t="shared" si="51"/>
        <v>1.6635422238428048</v>
      </c>
      <c r="F796" s="1">
        <v>0</v>
      </c>
      <c r="G796" s="1">
        <v>0</v>
      </c>
      <c r="I796" s="1">
        <v>0.84330676442003305</v>
      </c>
      <c r="J796" s="1">
        <v>0.73935209948569103</v>
      </c>
    </row>
    <row r="797" spans="1:10">
      <c r="A797" s="1">
        <v>795</v>
      </c>
      <c r="B797" s="1">
        <f t="shared" si="48"/>
        <v>11476.041431739081</v>
      </c>
      <c r="C797" s="1">
        <f t="shared" si="49"/>
        <v>3.1877892865941888</v>
      </c>
      <c r="D797" s="1">
        <f t="shared" si="50"/>
        <v>1.5057905245111596</v>
      </c>
      <c r="E797" s="1">
        <f t="shared" si="51"/>
        <v>1.4272468299553951</v>
      </c>
      <c r="F797" s="1">
        <v>0.24319905073558901</v>
      </c>
      <c r="G797" s="1">
        <v>1.15528813920458E-2</v>
      </c>
      <c r="I797" s="1">
        <v>0.66924023311607095</v>
      </c>
      <c r="J797" s="1">
        <v>0.63433192442462005</v>
      </c>
    </row>
    <row r="798" spans="1:10">
      <c r="A798" s="1">
        <v>796</v>
      </c>
      <c r="B798" s="1">
        <f t="shared" si="48"/>
        <v>9705.8095262532916</v>
      </c>
      <c r="C798" s="1">
        <f t="shared" si="49"/>
        <v>2.6960582017370256</v>
      </c>
      <c r="D798" s="1">
        <f t="shared" si="50"/>
        <v>1.3205938547226643</v>
      </c>
      <c r="E798" s="1">
        <f t="shared" si="51"/>
        <v>1.2978841151346503</v>
      </c>
      <c r="F798" s="1">
        <v>7.7580231879710707E-2</v>
      </c>
      <c r="G798" s="1">
        <v>0</v>
      </c>
      <c r="I798" s="1">
        <v>0.58693060209896197</v>
      </c>
      <c r="J798" s="1">
        <v>0.57683738450428901</v>
      </c>
    </row>
    <row r="799" spans="1:10">
      <c r="A799" s="1">
        <v>797</v>
      </c>
      <c r="B799" s="1">
        <f t="shared" si="48"/>
        <v>9888.5975332902472</v>
      </c>
      <c r="C799" s="1">
        <f t="shared" si="49"/>
        <v>2.7468326481361798</v>
      </c>
      <c r="D799" s="1">
        <f t="shared" si="50"/>
        <v>1.2072380099452336</v>
      </c>
      <c r="E799" s="1">
        <f t="shared" si="51"/>
        <v>1.2036700097874697</v>
      </c>
      <c r="F799" s="1">
        <v>0.29783594166021399</v>
      </c>
      <c r="G799" s="1">
        <v>3.8088686743262601E-2</v>
      </c>
      <c r="I799" s="1">
        <v>0.53655022664232599</v>
      </c>
      <c r="J799" s="1">
        <v>0.53496444879443095</v>
      </c>
    </row>
    <row r="800" spans="1:10">
      <c r="A800" s="1">
        <v>798</v>
      </c>
      <c r="B800" s="1">
        <f t="shared" si="48"/>
        <v>9904.2951631984688</v>
      </c>
      <c r="C800" s="1">
        <f t="shared" si="49"/>
        <v>2.7511931008884636</v>
      </c>
      <c r="D800" s="1">
        <f t="shared" si="50"/>
        <v>1.1434806260587058</v>
      </c>
      <c r="E800" s="1">
        <f t="shared" si="51"/>
        <v>1.1443170029924092</v>
      </c>
      <c r="F800" s="1">
        <v>0.44751948948211001</v>
      </c>
      <c r="G800" s="1">
        <v>1.5875982355238301E-2</v>
      </c>
      <c r="I800" s="1">
        <v>0.50821361158164702</v>
      </c>
      <c r="J800" s="1">
        <v>0.50858533466329303</v>
      </c>
    </row>
    <row r="801" spans="1:10">
      <c r="A801" s="1">
        <v>799</v>
      </c>
      <c r="B801" s="1">
        <f t="shared" si="48"/>
        <v>14795.708918681557</v>
      </c>
      <c r="C801" s="1">
        <f t="shared" si="49"/>
        <v>4.1099191440782104</v>
      </c>
      <c r="D801" s="1">
        <f t="shared" si="50"/>
        <v>1.0663932135282412</v>
      </c>
      <c r="E801" s="1">
        <f t="shared" si="51"/>
        <v>1.0652793088241834</v>
      </c>
      <c r="F801" s="1">
        <v>1.7252747786516101</v>
      </c>
      <c r="G801" s="1">
        <v>0.25297184307417597</v>
      </c>
      <c r="I801" s="1">
        <v>0.47395253934588499</v>
      </c>
      <c r="J801" s="1">
        <v>0.473457470588526</v>
      </c>
    </row>
    <row r="802" spans="1:10">
      <c r="A802" s="1">
        <v>800</v>
      </c>
      <c r="B802" s="1">
        <f t="shared" si="48"/>
        <v>17239.605814998569</v>
      </c>
      <c r="C802" s="1">
        <f t="shared" si="49"/>
        <v>4.7887793930551581</v>
      </c>
      <c r="D802" s="1">
        <f t="shared" si="50"/>
        <v>1.01040723963351</v>
      </c>
      <c r="E802" s="1">
        <f t="shared" si="51"/>
        <v>1.0049949862926164</v>
      </c>
      <c r="F802" s="1">
        <v>2.38183142654561</v>
      </c>
      <c r="G802" s="1">
        <v>0.39154574058342101</v>
      </c>
      <c r="I802" s="1">
        <v>0.44906988428155997</v>
      </c>
      <c r="J802" s="1">
        <v>0.44666443835227398</v>
      </c>
    </row>
    <row r="803" spans="1:10">
      <c r="A803" s="1">
        <v>801</v>
      </c>
      <c r="B803" s="1">
        <f t="shared" si="48"/>
        <v>10293.857509048203</v>
      </c>
      <c r="C803" s="1">
        <f t="shared" si="49"/>
        <v>2.8594048636245009</v>
      </c>
      <c r="D803" s="1">
        <f t="shared" si="50"/>
        <v>0.20156883994837688</v>
      </c>
      <c r="E803" s="1">
        <f t="shared" si="51"/>
        <v>0.35471772404756552</v>
      </c>
      <c r="F803" s="1">
        <v>1.9915781925124401</v>
      </c>
      <c r="G803" s="1">
        <v>0.31154010711611801</v>
      </c>
      <c r="I803" s="1">
        <v>8.9586151088167504E-2</v>
      </c>
      <c r="J803" s="1">
        <v>0.157652321798918</v>
      </c>
    </row>
    <row r="804" spans="1:10">
      <c r="A804" s="1">
        <v>802</v>
      </c>
      <c r="B804" s="1">
        <f t="shared" si="48"/>
        <v>2889.8584950249697</v>
      </c>
      <c r="C804" s="1">
        <f t="shared" si="49"/>
        <v>0.80273847084026939</v>
      </c>
      <c r="D804" s="1">
        <f t="shared" si="50"/>
        <v>0</v>
      </c>
      <c r="E804" s="1">
        <f t="shared" si="51"/>
        <v>0</v>
      </c>
      <c r="F804" s="1">
        <v>0.74143038196799005</v>
      </c>
      <c r="G804" s="1">
        <v>6.1308088872279398E-2</v>
      </c>
      <c r="I804" s="1">
        <v>0</v>
      </c>
      <c r="J804" s="1">
        <v>0</v>
      </c>
    </row>
    <row r="805" spans="1:10">
      <c r="A805" s="1">
        <v>803</v>
      </c>
      <c r="B805" s="1">
        <f t="shared" si="48"/>
        <v>1937.7801681153858</v>
      </c>
      <c r="C805" s="1">
        <f t="shared" si="49"/>
        <v>0.53827226892094049</v>
      </c>
      <c r="D805" s="1">
        <f t="shared" si="50"/>
        <v>0.29305838644447274</v>
      </c>
      <c r="E805" s="1">
        <f t="shared" si="51"/>
        <v>0.24521388247646775</v>
      </c>
      <c r="F805" s="1">
        <v>0</v>
      </c>
      <c r="G805" s="1">
        <v>0</v>
      </c>
      <c r="I805" s="1">
        <v>0.130248171753099</v>
      </c>
      <c r="J805" s="1">
        <v>0.108983947767319</v>
      </c>
    </row>
    <row r="806" spans="1:10">
      <c r="A806" s="1">
        <v>804</v>
      </c>
      <c r="B806" s="1">
        <f t="shared" si="48"/>
        <v>3171.0121528709806</v>
      </c>
      <c r="C806" s="1">
        <f t="shared" si="49"/>
        <v>0.8808367091308279</v>
      </c>
      <c r="D806" s="1">
        <f t="shared" si="50"/>
        <v>0.23475569849645625</v>
      </c>
      <c r="E806" s="1">
        <f t="shared" si="51"/>
        <v>0.3331728773559855</v>
      </c>
      <c r="F806" s="1">
        <v>0.28118157785551501</v>
      </c>
      <c r="G806" s="1">
        <v>3.17265554228712E-2</v>
      </c>
      <c r="I806" s="1">
        <v>0.104335865998425</v>
      </c>
      <c r="J806" s="1">
        <v>0.148076834380438</v>
      </c>
    </row>
    <row r="807" spans="1:10">
      <c r="A807" s="1">
        <v>805</v>
      </c>
      <c r="B807" s="1">
        <f t="shared" si="48"/>
        <v>8372.4967113933017</v>
      </c>
      <c r="C807" s="1">
        <f t="shared" si="49"/>
        <v>2.3256935309425839</v>
      </c>
      <c r="D807" s="1">
        <f t="shared" si="50"/>
        <v>0.3184250368173705</v>
      </c>
      <c r="E807" s="1">
        <f t="shared" si="51"/>
        <v>0.3540837684477825</v>
      </c>
      <c r="F807" s="1">
        <v>1.4744213488357101</v>
      </c>
      <c r="G807" s="1">
        <v>0.178763376841721</v>
      </c>
      <c r="I807" s="1">
        <v>0.14152223858549801</v>
      </c>
      <c r="J807" s="1">
        <v>0.15737056375457001</v>
      </c>
    </row>
    <row r="808" spans="1:10">
      <c r="A808" s="1">
        <v>806</v>
      </c>
      <c r="B808" s="1">
        <f t="shared" si="48"/>
        <v>11710.92837450528</v>
      </c>
      <c r="C808" s="1">
        <f t="shared" si="49"/>
        <v>3.2530356595847998</v>
      </c>
      <c r="D808" s="1">
        <f t="shared" si="50"/>
        <v>0.35914545227220979</v>
      </c>
      <c r="E808" s="1">
        <f t="shared" si="51"/>
        <v>0.36378776130514423</v>
      </c>
      <c r="F808" s="1">
        <v>2.1949078302454299</v>
      </c>
      <c r="G808" s="1">
        <v>0.33519461576201598</v>
      </c>
      <c r="I808" s="1">
        <v>0.15962020100987101</v>
      </c>
      <c r="J808" s="1">
        <v>0.16168344946895299</v>
      </c>
    </row>
    <row r="809" spans="1:10">
      <c r="A809" s="1">
        <v>807</v>
      </c>
      <c r="B809" s="1">
        <f t="shared" si="48"/>
        <v>6246.6061556560562</v>
      </c>
      <c r="C809" s="1">
        <f t="shared" si="49"/>
        <v>1.7351683765711268</v>
      </c>
      <c r="D809" s="1">
        <f t="shared" si="50"/>
        <v>0.46871709730842598</v>
      </c>
      <c r="E809" s="1">
        <f t="shared" si="51"/>
        <v>0.45816421617953101</v>
      </c>
      <c r="F809" s="1">
        <v>0.740779925237808</v>
      </c>
      <c r="G809" s="1">
        <v>6.7507137845361706E-2</v>
      </c>
      <c r="I809" s="1">
        <v>0.20831870991485599</v>
      </c>
      <c r="J809" s="1">
        <v>0.20362854052423601</v>
      </c>
    </row>
    <row r="810" spans="1:10">
      <c r="A810" s="1">
        <v>808</v>
      </c>
      <c r="B810" s="1">
        <f t="shared" si="48"/>
        <v>4063.3131371379209</v>
      </c>
      <c r="C810" s="1">
        <f t="shared" si="49"/>
        <v>1.1286980936494224</v>
      </c>
      <c r="D810" s="1">
        <f t="shared" si="50"/>
        <v>0.57447022939214853</v>
      </c>
      <c r="E810" s="1">
        <f t="shared" si="51"/>
        <v>0.55422786425727377</v>
      </c>
      <c r="F810" s="1">
        <v>0</v>
      </c>
      <c r="G810" s="1">
        <v>0</v>
      </c>
      <c r="I810" s="1">
        <v>0.255320101952066</v>
      </c>
      <c r="J810" s="1">
        <v>0.24632349522545499</v>
      </c>
    </row>
    <row r="811" spans="1:10">
      <c r="A811" s="1">
        <v>809</v>
      </c>
      <c r="B811" s="1">
        <f t="shared" si="48"/>
        <v>15250.673885184638</v>
      </c>
      <c r="C811" s="1">
        <f t="shared" si="49"/>
        <v>4.2362983014401774</v>
      </c>
      <c r="D811" s="1">
        <f t="shared" si="50"/>
        <v>1.3834228429761999</v>
      </c>
      <c r="E811" s="1">
        <f t="shared" si="51"/>
        <v>1.1970924150822975</v>
      </c>
      <c r="F811" s="1">
        <v>1.41429230145656</v>
      </c>
      <c r="G811" s="1">
        <v>0.24149074192511999</v>
      </c>
      <c r="I811" s="1">
        <v>0.61485459687831101</v>
      </c>
      <c r="J811" s="1">
        <v>0.53204107336991002</v>
      </c>
    </row>
    <row r="812" spans="1:10">
      <c r="A812" s="1">
        <v>810</v>
      </c>
      <c r="B812" s="1">
        <f t="shared" si="48"/>
        <v>21146.694568687974</v>
      </c>
      <c r="C812" s="1">
        <f t="shared" si="49"/>
        <v>5.8740818246355486</v>
      </c>
      <c r="D812" s="1">
        <f t="shared" si="50"/>
        <v>1.8527843053089696</v>
      </c>
      <c r="E812" s="1">
        <f t="shared" si="51"/>
        <v>1.6104987975266574</v>
      </c>
      <c r="F812" s="1">
        <v>2.0928093372997898</v>
      </c>
      <c r="G812" s="1">
        <v>0.31798938450013198</v>
      </c>
      <c r="I812" s="1">
        <v>0.82345969124843099</v>
      </c>
      <c r="J812" s="1">
        <v>0.715777243345181</v>
      </c>
    </row>
    <row r="813" spans="1:10">
      <c r="A813" s="1">
        <v>811</v>
      </c>
      <c r="B813" s="1">
        <f t="shared" si="48"/>
        <v>12910.42789670063</v>
      </c>
      <c r="C813" s="1">
        <f t="shared" si="49"/>
        <v>3.5862299713057304</v>
      </c>
      <c r="D813" s="1">
        <f t="shared" si="50"/>
        <v>0.70414129125323544</v>
      </c>
      <c r="E813" s="1">
        <f t="shared" si="51"/>
        <v>0.77382384157599515</v>
      </c>
      <c r="F813" s="1">
        <v>1.83767211789359</v>
      </c>
      <c r="G813" s="1">
        <v>0.27059272058291001</v>
      </c>
      <c r="I813" s="1">
        <v>0.312951685001438</v>
      </c>
      <c r="J813" s="1">
        <v>0.34392170736710898</v>
      </c>
    </row>
    <row r="814" spans="1:10">
      <c r="A814" s="1">
        <v>812</v>
      </c>
      <c r="B814" s="1">
        <f t="shared" si="48"/>
        <v>8837.3387106273931</v>
      </c>
      <c r="C814" s="1">
        <f t="shared" si="49"/>
        <v>2.4548163085076093</v>
      </c>
      <c r="D814" s="1">
        <f t="shared" si="50"/>
        <v>9.3901295807555629E-2</v>
      </c>
      <c r="E814" s="1">
        <f t="shared" si="51"/>
        <v>0.26567301327256798</v>
      </c>
      <c r="F814" s="1">
        <v>1.8506595235166099</v>
      </c>
      <c r="G814" s="1">
        <v>0.24458247591087601</v>
      </c>
      <c r="I814" s="1">
        <v>4.17339092478025E-2</v>
      </c>
      <c r="J814" s="1">
        <v>0.118076894787808</v>
      </c>
    </row>
    <row r="815" spans="1:10">
      <c r="A815" s="1">
        <v>813</v>
      </c>
      <c r="B815" s="1">
        <f t="shared" si="48"/>
        <v>10568.2019472872</v>
      </c>
      <c r="C815" s="1">
        <f t="shared" si="49"/>
        <v>2.9356116520242224</v>
      </c>
      <c r="D815" s="1">
        <f t="shared" si="50"/>
        <v>0.42623207292106124</v>
      </c>
      <c r="E815" s="1">
        <f t="shared" si="51"/>
        <v>0.46026603521122728</v>
      </c>
      <c r="F815" s="1">
        <v>1.8185335147487001</v>
      </c>
      <c r="G815" s="1">
        <v>0.230580029143234</v>
      </c>
      <c r="I815" s="1">
        <v>0.18943647685380499</v>
      </c>
      <c r="J815" s="1">
        <v>0.204562682316101</v>
      </c>
    </row>
    <row r="816" spans="1:10">
      <c r="A816" s="1">
        <v>814</v>
      </c>
      <c r="B816" s="1">
        <f t="shared" si="48"/>
        <v>11762.492295631406</v>
      </c>
      <c r="C816" s="1">
        <f t="shared" si="49"/>
        <v>3.2673589710087239</v>
      </c>
      <c r="D816" s="1">
        <f t="shared" si="50"/>
        <v>0.60951299459664599</v>
      </c>
      <c r="E816" s="1">
        <f t="shared" si="51"/>
        <v>0.59194795765086905</v>
      </c>
      <c r="F816" s="1">
        <v>1.84255387558188</v>
      </c>
      <c r="G816" s="1">
        <v>0.22334414317932899</v>
      </c>
      <c r="I816" s="1">
        <v>0.270894664265176</v>
      </c>
      <c r="J816" s="1">
        <v>0.26308798117816401</v>
      </c>
    </row>
    <row r="817" spans="1:10">
      <c r="A817" s="1">
        <v>815</v>
      </c>
      <c r="B817" s="1">
        <f t="shared" si="48"/>
        <v>12684.209933231266</v>
      </c>
      <c r="C817" s="1">
        <f t="shared" si="49"/>
        <v>3.5233916481197962</v>
      </c>
      <c r="D817" s="1">
        <f t="shared" si="50"/>
        <v>0.73113599590951728</v>
      </c>
      <c r="E817" s="1">
        <f t="shared" si="51"/>
        <v>0.69336603240143624</v>
      </c>
      <c r="F817" s="1">
        <v>1.87775304606063</v>
      </c>
      <c r="G817" s="1">
        <v>0.22113657374821299</v>
      </c>
      <c r="I817" s="1">
        <v>0.324949331515341</v>
      </c>
      <c r="J817" s="1">
        <v>0.30816268106730499</v>
      </c>
    </row>
    <row r="818" spans="1:10">
      <c r="A818" s="1">
        <v>816</v>
      </c>
      <c r="B818" s="1">
        <f t="shared" si="48"/>
        <v>13512.045223283831</v>
      </c>
      <c r="C818" s="1">
        <f t="shared" si="49"/>
        <v>3.7533458953566194</v>
      </c>
      <c r="D818" s="1">
        <f t="shared" si="50"/>
        <v>0.82230230153678407</v>
      </c>
      <c r="E818" s="1">
        <f t="shared" si="51"/>
        <v>0.77651554636432119</v>
      </c>
      <c r="F818" s="1">
        <v>1.9323763392193001</v>
      </c>
      <c r="G818" s="1">
        <v>0.222151708236214</v>
      </c>
      <c r="I818" s="1">
        <v>0.36546768957190401</v>
      </c>
      <c r="J818" s="1">
        <v>0.34511802060636498</v>
      </c>
    </row>
    <row r="819" spans="1:10">
      <c r="A819" s="1">
        <v>817</v>
      </c>
      <c r="B819" s="1">
        <f t="shared" si="48"/>
        <v>14546.668479665865</v>
      </c>
      <c r="C819" s="1">
        <f t="shared" si="49"/>
        <v>4.0407412443516293</v>
      </c>
      <c r="D819" s="1">
        <f t="shared" si="50"/>
        <v>1.7346913828083406</v>
      </c>
      <c r="E819" s="1">
        <f t="shared" si="51"/>
        <v>1.525949656694163</v>
      </c>
      <c r="F819" s="1">
        <v>0.75556735438366995</v>
      </c>
      <c r="G819" s="1">
        <v>2.4532850465455901E-2</v>
      </c>
      <c r="I819" s="1">
        <v>0.77097394791481799</v>
      </c>
      <c r="J819" s="1">
        <v>0.67819984741962802</v>
      </c>
    </row>
    <row r="820" spans="1:10">
      <c r="A820" s="1">
        <v>818</v>
      </c>
      <c r="B820" s="1">
        <f t="shared" si="48"/>
        <v>15682.785050413673</v>
      </c>
      <c r="C820" s="1">
        <f t="shared" si="49"/>
        <v>4.3563291806704649</v>
      </c>
      <c r="D820" s="1">
        <f t="shared" si="50"/>
        <v>2.2860999295510274</v>
      </c>
      <c r="E820" s="1">
        <f t="shared" si="51"/>
        <v>2.0273023750043744</v>
      </c>
      <c r="F820" s="1">
        <v>4.2926876115063899E-2</v>
      </c>
      <c r="G820" s="1">
        <v>0</v>
      </c>
      <c r="I820" s="1">
        <v>1.01604441313379</v>
      </c>
      <c r="J820" s="1">
        <v>0.90102327777972202</v>
      </c>
    </row>
    <row r="821" spans="1:10">
      <c r="A821" s="1">
        <v>819</v>
      </c>
      <c r="B821" s="1">
        <f t="shared" si="48"/>
        <v>15666.490551942527</v>
      </c>
      <c r="C821" s="1">
        <f t="shared" si="49"/>
        <v>4.351802931095146</v>
      </c>
      <c r="D821" s="1">
        <f t="shared" si="50"/>
        <v>1.9218340360417927</v>
      </c>
      <c r="E821" s="1">
        <f t="shared" si="51"/>
        <v>1.8192804948942278</v>
      </c>
      <c r="F821" s="1">
        <v>0.54793672900622203</v>
      </c>
      <c r="G821" s="1">
        <v>6.2751671152903199E-2</v>
      </c>
      <c r="I821" s="1">
        <v>0.85414846046301895</v>
      </c>
      <c r="J821" s="1">
        <v>0.80856910884187905</v>
      </c>
    </row>
    <row r="822" spans="1:10">
      <c r="A822" s="1">
        <v>820</v>
      </c>
      <c r="B822" s="1">
        <f t="shared" si="48"/>
        <v>15652.659951453355</v>
      </c>
      <c r="C822" s="1">
        <f t="shared" si="49"/>
        <v>4.347961097625932</v>
      </c>
      <c r="D822" s="1">
        <f t="shared" si="50"/>
        <v>1.7459149539017971</v>
      </c>
      <c r="E822" s="1">
        <f t="shared" si="51"/>
        <v>1.6997972974682694</v>
      </c>
      <c r="F822" s="1">
        <v>0.86778473648749299</v>
      </c>
      <c r="G822" s="1">
        <v>3.44641097683729E-2</v>
      </c>
      <c r="I822" s="1">
        <v>0.775962201734132</v>
      </c>
      <c r="J822" s="1">
        <v>0.755465465541453</v>
      </c>
    </row>
    <row r="823" spans="1:10">
      <c r="A823" s="1">
        <v>821</v>
      </c>
      <c r="B823" s="1">
        <f t="shared" si="48"/>
        <v>15971.304271880977</v>
      </c>
      <c r="C823" s="1">
        <f t="shared" si="49"/>
        <v>4.4364734088558269</v>
      </c>
      <c r="D823" s="1">
        <f t="shared" si="50"/>
        <v>1.6602764466747331</v>
      </c>
      <c r="E823" s="1">
        <f t="shared" si="51"/>
        <v>1.6328689700609564</v>
      </c>
      <c r="F823" s="1">
        <v>1.0524352931652801</v>
      </c>
      <c r="G823" s="1">
        <v>9.0892698954856799E-2</v>
      </c>
      <c r="I823" s="1">
        <v>0.737900642966548</v>
      </c>
      <c r="J823" s="1">
        <v>0.72571954224931401</v>
      </c>
    </row>
    <row r="824" spans="1:10">
      <c r="A824" s="1">
        <v>822</v>
      </c>
      <c r="B824" s="1">
        <f t="shared" si="48"/>
        <v>16289.773794152432</v>
      </c>
      <c r="C824" s="1">
        <f t="shared" si="49"/>
        <v>4.524937165042342</v>
      </c>
      <c r="D824" s="1">
        <f t="shared" si="50"/>
        <v>1.6207392154602849</v>
      </c>
      <c r="E824" s="1">
        <f t="shared" si="51"/>
        <v>1.5973798916442015</v>
      </c>
      <c r="F824" s="1">
        <v>1.17917420418073</v>
      </c>
      <c r="G824" s="1">
        <v>0.127643853757125</v>
      </c>
      <c r="I824" s="1">
        <v>0.72032854020457104</v>
      </c>
      <c r="J824" s="1">
        <v>0.70994661850853402</v>
      </c>
    </row>
    <row r="825" spans="1:10">
      <c r="A825" s="1">
        <v>823</v>
      </c>
      <c r="B825" s="1">
        <f t="shared" si="48"/>
        <v>21328.919030362002</v>
      </c>
      <c r="C825" s="1">
        <f t="shared" si="49"/>
        <v>5.9246997306561111</v>
      </c>
      <c r="D825" s="1">
        <f t="shared" si="50"/>
        <v>1.5619907557888673</v>
      </c>
      <c r="E825" s="1">
        <f t="shared" si="51"/>
        <v>1.5372768100140495</v>
      </c>
      <c r="F825" s="1">
        <v>2.4716414592423299</v>
      </c>
      <c r="G825" s="1">
        <v>0.35379070561086501</v>
      </c>
      <c r="I825" s="1">
        <v>0.69421811368394104</v>
      </c>
      <c r="J825" s="1">
        <v>0.68323413778402198</v>
      </c>
    </row>
    <row r="826" spans="1:10">
      <c r="A826" s="1">
        <v>824</v>
      </c>
      <c r="B826" s="1">
        <f t="shared" si="48"/>
        <v>23898.385231999655</v>
      </c>
      <c r="C826" s="1">
        <f t="shared" si="49"/>
        <v>6.6384403422221263</v>
      </c>
      <c r="D826" s="1">
        <f t="shared" si="50"/>
        <v>1.5162043715288933</v>
      </c>
      <c r="E826" s="1">
        <f t="shared" si="51"/>
        <v>1.4880351825007334</v>
      </c>
      <c r="F826" s="1">
        <v>3.1479257776333398</v>
      </c>
      <c r="G826" s="1">
        <v>0.48627501055916</v>
      </c>
      <c r="I826" s="1">
        <v>0.673868609568397</v>
      </c>
      <c r="J826" s="1">
        <v>0.661348970000326</v>
      </c>
    </row>
    <row r="827" spans="1:10">
      <c r="A827" s="1">
        <v>825</v>
      </c>
      <c r="B827" s="1">
        <f t="shared" si="48"/>
        <v>16798.767256161751</v>
      </c>
      <c r="C827" s="1">
        <f t="shared" si="49"/>
        <v>4.6663242378227086</v>
      </c>
      <c r="D827" s="1">
        <f t="shared" si="50"/>
        <v>0.67081153619217826</v>
      </c>
      <c r="E827" s="1">
        <f t="shared" si="51"/>
        <v>0.84488096395467904</v>
      </c>
      <c r="F827" s="1">
        <v>2.7536004788983801</v>
      </c>
      <c r="G827" s="1">
        <v>0.39703125877747097</v>
      </c>
      <c r="I827" s="1">
        <v>0.29813846052985699</v>
      </c>
      <c r="J827" s="1">
        <v>0.37550265064652399</v>
      </c>
    </row>
    <row r="828" spans="1:10">
      <c r="A828" s="1">
        <v>826</v>
      </c>
      <c r="B828" s="1">
        <f t="shared" si="48"/>
        <v>6893.4741121590887</v>
      </c>
      <c r="C828" s="1">
        <f t="shared" si="49"/>
        <v>1.9148539200441912</v>
      </c>
      <c r="D828" s="1">
        <f t="shared" si="50"/>
        <v>0</v>
      </c>
      <c r="E828" s="1">
        <f t="shared" si="51"/>
        <v>0.47270085371402404</v>
      </c>
      <c r="F828" s="1">
        <v>1.3457335603659899</v>
      </c>
      <c r="G828" s="1">
        <v>9.6419505964177296E-2</v>
      </c>
      <c r="I828" s="1">
        <v>0</v>
      </c>
      <c r="J828" s="1">
        <v>0.21008926831734401</v>
      </c>
    </row>
    <row r="829" spans="1:10">
      <c r="A829" s="1">
        <v>827</v>
      </c>
      <c r="B829" s="1">
        <f t="shared" si="48"/>
        <v>5162.5892901386296</v>
      </c>
      <c r="C829" s="1">
        <f t="shared" si="49"/>
        <v>1.4340525805940638</v>
      </c>
      <c r="D829" s="1">
        <f t="shared" si="50"/>
        <v>0.2539574601476895</v>
      </c>
      <c r="E829" s="1">
        <f t="shared" si="51"/>
        <v>0.73779390120148425</v>
      </c>
      <c r="F829" s="1">
        <v>0.44230121924489002</v>
      </c>
      <c r="G829" s="1">
        <v>0</v>
      </c>
      <c r="I829" s="1">
        <v>0.11286998228786201</v>
      </c>
      <c r="J829" s="1">
        <v>0.32790840053399301</v>
      </c>
    </row>
    <row r="830" spans="1:10">
      <c r="A830" s="1">
        <v>828</v>
      </c>
      <c r="B830" s="1">
        <f t="shared" si="48"/>
        <v>7494.3378489387915</v>
      </c>
      <c r="C830" s="1">
        <f t="shared" si="49"/>
        <v>2.0817605135941086</v>
      </c>
      <c r="D830" s="1">
        <f t="shared" si="50"/>
        <v>0.44035361640793574</v>
      </c>
      <c r="E830" s="1">
        <f t="shared" si="51"/>
        <v>0.84190769397340426</v>
      </c>
      <c r="F830" s="1">
        <v>0.75726782484415001</v>
      </c>
      <c r="G830" s="1">
        <v>4.22313783686184E-2</v>
      </c>
      <c r="I830" s="1">
        <v>0.195712718403527</v>
      </c>
      <c r="J830" s="1">
        <v>0.374181197321513</v>
      </c>
    </row>
    <row r="831" spans="1:10">
      <c r="A831" s="1">
        <v>829</v>
      </c>
      <c r="B831" s="1">
        <f t="shared" si="48"/>
        <v>13164.915284001676</v>
      </c>
      <c r="C831" s="1">
        <f t="shared" si="49"/>
        <v>3.656920912222688</v>
      </c>
      <c r="D831" s="1">
        <f t="shared" si="50"/>
        <v>0.61213322233449896</v>
      </c>
      <c r="E831" s="1">
        <f t="shared" si="51"/>
        <v>0.82180339315037099</v>
      </c>
      <c r="F831" s="1">
        <v>2.01049163330753</v>
      </c>
      <c r="G831" s="1">
        <v>0.212492663430288</v>
      </c>
      <c r="I831" s="1">
        <v>0.272059209926444</v>
      </c>
      <c r="J831" s="1">
        <v>0.36524595251127601</v>
      </c>
    </row>
    <row r="832" spans="1:10">
      <c r="A832" s="1">
        <v>830</v>
      </c>
      <c r="B832" s="1">
        <f t="shared" si="48"/>
        <v>15127.29984795659</v>
      </c>
      <c r="C832" s="1">
        <f t="shared" si="49"/>
        <v>4.2020277355434974</v>
      </c>
      <c r="D832" s="1">
        <f t="shared" si="50"/>
        <v>0.64498469340147069</v>
      </c>
      <c r="E832" s="1">
        <f t="shared" si="51"/>
        <v>0.67517645761409406</v>
      </c>
      <c r="F832" s="1">
        <v>2.5081326795857901</v>
      </c>
      <c r="G832" s="1">
        <v>0.37373390494214298</v>
      </c>
      <c r="I832" s="1">
        <v>0.286659863733987</v>
      </c>
      <c r="J832" s="1">
        <v>0.30007842560626402</v>
      </c>
    </row>
    <row r="833" spans="1:10">
      <c r="A833" s="1">
        <v>831</v>
      </c>
      <c r="B833" s="1">
        <f t="shared" si="48"/>
        <v>6994.815609442845</v>
      </c>
      <c r="C833" s="1">
        <f t="shared" si="49"/>
        <v>1.9430043359563458</v>
      </c>
      <c r="D833" s="1">
        <f t="shared" si="50"/>
        <v>0.71583363975075076</v>
      </c>
      <c r="E833" s="1">
        <f t="shared" si="51"/>
        <v>0.47352388256473499</v>
      </c>
      <c r="F833" s="1">
        <v>0.64872272406237996</v>
      </c>
      <c r="G833" s="1">
        <v>0.10492408957848</v>
      </c>
      <c r="I833" s="1">
        <v>0.31814828433366699</v>
      </c>
      <c r="J833" s="1">
        <v>0.21045505891766</v>
      </c>
    </row>
    <row r="834" spans="1:10">
      <c r="A834" s="1">
        <v>832</v>
      </c>
      <c r="B834" s="1">
        <f t="shared" si="48"/>
        <v>3876.1044778322648</v>
      </c>
      <c r="C834" s="1">
        <f t="shared" si="49"/>
        <v>1.0766956882867402</v>
      </c>
      <c r="D834" s="1">
        <f t="shared" si="50"/>
        <v>0.76322104722623929</v>
      </c>
      <c r="E834" s="1">
        <f t="shared" si="51"/>
        <v>0.31347464106050099</v>
      </c>
      <c r="F834" s="1">
        <v>0</v>
      </c>
      <c r="G834" s="1">
        <v>0</v>
      </c>
      <c r="I834" s="1">
        <v>0.33920935432277299</v>
      </c>
      <c r="J834" s="1">
        <v>0.13932206269355599</v>
      </c>
    </row>
    <row r="835" spans="1:10">
      <c r="A835" s="1">
        <v>833</v>
      </c>
      <c r="B835" s="1">
        <f t="shared" ref="B835:B898" si="52">C835*3600</f>
        <v>12759.9134325299</v>
      </c>
      <c r="C835" s="1">
        <f t="shared" ref="C835:C898" si="53">SUM(D835:G835)</f>
        <v>3.5444203979249722</v>
      </c>
      <c r="D835" s="1">
        <f t="shared" ref="D835:D898" si="54">I835*2.25</f>
        <v>1.5454428638040831</v>
      </c>
      <c r="E835" s="1">
        <f t="shared" ref="E835:E898" si="55">J835*2.25</f>
        <v>0.74738364365664678</v>
      </c>
      <c r="F835" s="1">
        <v>1.00148848022154</v>
      </c>
      <c r="G835" s="1">
        <v>0.250105410242702</v>
      </c>
      <c r="I835" s="1">
        <v>0.68686349502403699</v>
      </c>
      <c r="J835" s="1">
        <v>0.33217050829184303</v>
      </c>
    </row>
    <row r="836" spans="1:10">
      <c r="A836" s="1">
        <v>834</v>
      </c>
      <c r="B836" s="1">
        <f t="shared" si="52"/>
        <v>19585.351448067438</v>
      </c>
      <c r="C836" s="1">
        <f t="shared" si="53"/>
        <v>5.4403754022409547</v>
      </c>
      <c r="D836" s="1">
        <f t="shared" si="54"/>
        <v>2.0213535004113803</v>
      </c>
      <c r="E836" s="1">
        <f t="shared" si="55"/>
        <v>1.3516040066515718</v>
      </c>
      <c r="F836" s="1">
        <v>1.7088235496197599</v>
      </c>
      <c r="G836" s="1">
        <v>0.35859434555824299</v>
      </c>
      <c r="I836" s="1">
        <v>0.89837933351616905</v>
      </c>
      <c r="J836" s="1">
        <v>0.60071289184514298</v>
      </c>
    </row>
    <row r="837" spans="1:10">
      <c r="A837" s="1">
        <v>835</v>
      </c>
      <c r="B837" s="1">
        <f t="shared" si="52"/>
        <v>13091.059897635429</v>
      </c>
      <c r="C837" s="1">
        <f t="shared" si="53"/>
        <v>3.6364055271209526</v>
      </c>
      <c r="D837" s="1">
        <f t="shared" si="54"/>
        <v>0.88656509619609758</v>
      </c>
      <c r="E837" s="1">
        <f t="shared" si="55"/>
        <v>0.66679287732766579</v>
      </c>
      <c r="F837" s="1">
        <v>1.77614924207814</v>
      </c>
      <c r="G837" s="1">
        <v>0.30689831151904901</v>
      </c>
      <c r="I837" s="1">
        <v>0.39402893164271002</v>
      </c>
      <c r="J837" s="1">
        <v>0.29635238992340701</v>
      </c>
    </row>
    <row r="838" spans="1:10">
      <c r="A838" s="1">
        <v>836</v>
      </c>
      <c r="B838" s="1">
        <f t="shared" si="52"/>
        <v>10119.061897026817</v>
      </c>
      <c r="C838" s="1">
        <f t="shared" si="53"/>
        <v>2.8108505269518935</v>
      </c>
      <c r="D838" s="1">
        <f t="shared" si="54"/>
        <v>0.29763901382784752</v>
      </c>
      <c r="E838" s="1">
        <f t="shared" si="55"/>
        <v>0.27114557504558623</v>
      </c>
      <c r="F838" s="1">
        <v>1.9608845885077899</v>
      </c>
      <c r="G838" s="1">
        <v>0.28118134957066998</v>
      </c>
      <c r="I838" s="1">
        <v>0.13228400614571001</v>
      </c>
      <c r="J838" s="1">
        <v>0.120509144464705</v>
      </c>
    </row>
    <row r="839" spans="1:10">
      <c r="A839" s="1">
        <v>837</v>
      </c>
      <c r="B839" s="1">
        <f t="shared" si="52"/>
        <v>12593.453695388296</v>
      </c>
      <c r="C839" s="1">
        <f t="shared" si="53"/>
        <v>3.4981815820523043</v>
      </c>
      <c r="D839" s="1">
        <f t="shared" si="54"/>
        <v>0.65332898898251401</v>
      </c>
      <c r="E839" s="1">
        <f t="shared" si="55"/>
        <v>0.55018974957514422</v>
      </c>
      <c r="F839" s="1">
        <v>2.02596302107988</v>
      </c>
      <c r="G839" s="1">
        <v>0.26869982241476598</v>
      </c>
      <c r="I839" s="1">
        <v>0.29036843954778402</v>
      </c>
      <c r="J839" s="1">
        <v>0.244528777588953</v>
      </c>
    </row>
    <row r="840" spans="1:10">
      <c r="A840" s="1">
        <v>838</v>
      </c>
      <c r="B840" s="1">
        <f t="shared" si="52"/>
        <v>14292.475026039016</v>
      </c>
      <c r="C840" s="1">
        <f t="shared" si="53"/>
        <v>3.9701319516775042</v>
      </c>
      <c r="D840" s="1">
        <f t="shared" si="54"/>
        <v>0.85588641873082127</v>
      </c>
      <c r="E840" s="1">
        <f t="shared" si="55"/>
        <v>0.74127529443433504</v>
      </c>
      <c r="F840" s="1">
        <v>2.1095253337044699</v>
      </c>
      <c r="G840" s="1">
        <v>0.26344490480787802</v>
      </c>
      <c r="I840" s="1">
        <v>0.380393963880365</v>
      </c>
      <c r="J840" s="1">
        <v>0.32945568641526002</v>
      </c>
    </row>
    <row r="841" spans="1:10">
      <c r="A841" s="1">
        <v>839</v>
      </c>
      <c r="B841" s="1">
        <f t="shared" si="52"/>
        <v>15538.026501429133</v>
      </c>
      <c r="C841" s="1">
        <f t="shared" si="53"/>
        <v>4.3161184726192037</v>
      </c>
      <c r="D841" s="1">
        <f t="shared" si="54"/>
        <v>0.98753150478944929</v>
      </c>
      <c r="E841" s="1">
        <f t="shared" si="55"/>
        <v>0.87955054521812326</v>
      </c>
      <c r="F841" s="1">
        <v>2.18655833154788</v>
      </c>
      <c r="G841" s="1">
        <v>0.26247809106375097</v>
      </c>
      <c r="I841" s="1">
        <v>0.43890289101753299</v>
      </c>
      <c r="J841" s="1">
        <v>0.390911353430277</v>
      </c>
    </row>
    <row r="842" spans="1:10">
      <c r="A842" s="1">
        <v>840</v>
      </c>
      <c r="B842" s="1">
        <f t="shared" si="52"/>
        <v>16544.360157667506</v>
      </c>
      <c r="C842" s="1">
        <f t="shared" si="53"/>
        <v>4.5956555993520851</v>
      </c>
      <c r="D842" s="1">
        <f t="shared" si="54"/>
        <v>1.0800599226260648</v>
      </c>
      <c r="E842" s="1">
        <f t="shared" si="55"/>
        <v>0.9829354941149131</v>
      </c>
      <c r="F842" s="1">
        <v>2.26878365845764</v>
      </c>
      <c r="G842" s="1">
        <v>0.26387652415346702</v>
      </c>
      <c r="I842" s="1">
        <v>0.48002663227825099</v>
      </c>
      <c r="J842" s="1">
        <v>0.43686021960662802</v>
      </c>
    </row>
    <row r="843" spans="1:10">
      <c r="A843" s="1">
        <v>841</v>
      </c>
      <c r="B843" s="1">
        <f t="shared" si="52"/>
        <v>17582.011262321335</v>
      </c>
      <c r="C843" s="1">
        <f t="shared" si="53"/>
        <v>4.8838920173114824</v>
      </c>
      <c r="D843" s="1">
        <f t="shared" si="54"/>
        <v>1.9867015839404407</v>
      </c>
      <c r="E843" s="1">
        <f t="shared" si="55"/>
        <v>1.7397810373999814</v>
      </c>
      <c r="F843" s="1">
        <v>1.0916604967929899</v>
      </c>
      <c r="G843" s="1">
        <v>6.5748899178070405E-2</v>
      </c>
      <c r="I843" s="1">
        <v>0.882978481751307</v>
      </c>
      <c r="J843" s="1">
        <v>0.77323601662221397</v>
      </c>
    </row>
    <row r="844" spans="1:10">
      <c r="A844" s="1">
        <v>842</v>
      </c>
      <c r="B844" s="1">
        <f t="shared" si="52"/>
        <v>18543.333623246668</v>
      </c>
      <c r="C844" s="1">
        <f t="shared" si="53"/>
        <v>5.1509260064574081</v>
      </c>
      <c r="D844" s="1">
        <f t="shared" si="54"/>
        <v>2.5257266807209877</v>
      </c>
      <c r="E844" s="1">
        <f t="shared" si="55"/>
        <v>2.2390104883134625</v>
      </c>
      <c r="F844" s="1">
        <v>0.38618883742295701</v>
      </c>
      <c r="G844" s="1">
        <v>0</v>
      </c>
      <c r="I844" s="1">
        <v>1.1225451914315501</v>
      </c>
      <c r="J844" s="1">
        <v>0.99511577258376105</v>
      </c>
    </row>
    <row r="845" spans="1:10">
      <c r="A845" s="1">
        <v>843</v>
      </c>
      <c r="B845" s="1">
        <f t="shared" si="52"/>
        <v>18424.956179617377</v>
      </c>
      <c r="C845" s="1">
        <f t="shared" si="53"/>
        <v>5.1180433832270493</v>
      </c>
      <c r="D845" s="1">
        <f t="shared" si="54"/>
        <v>2.1478405078016976</v>
      </c>
      <c r="E845" s="1">
        <f t="shared" si="55"/>
        <v>2.0243419974126047</v>
      </c>
      <c r="F845" s="1">
        <v>0.86862983098548097</v>
      </c>
      <c r="G845" s="1">
        <v>7.7231047027266603E-2</v>
      </c>
      <c r="I845" s="1">
        <v>0.95459578124519895</v>
      </c>
      <c r="J845" s="1">
        <v>0.89970755440560202</v>
      </c>
    </row>
    <row r="846" spans="1:10">
      <c r="A846" s="1">
        <v>844</v>
      </c>
      <c r="B846" s="1">
        <f t="shared" si="52"/>
        <v>18298.471071502703</v>
      </c>
      <c r="C846" s="1">
        <f t="shared" si="53"/>
        <v>5.0829086309729732</v>
      </c>
      <c r="D846" s="1">
        <f t="shared" si="54"/>
        <v>1.9541309618777378</v>
      </c>
      <c r="E846" s="1">
        <f t="shared" si="55"/>
        <v>1.8925510708740285</v>
      </c>
      <c r="F846" s="1">
        <v>1.14868616819612</v>
      </c>
      <c r="G846" s="1">
        <v>8.7540430025087504E-2</v>
      </c>
      <c r="I846" s="1">
        <v>0.86850264972343905</v>
      </c>
      <c r="J846" s="1">
        <v>0.84113380927734605</v>
      </c>
    </row>
    <row r="847" spans="1:10">
      <c r="A847" s="1">
        <v>845</v>
      </c>
      <c r="B847" s="1">
        <f t="shared" si="52"/>
        <v>18326.345452735815</v>
      </c>
      <c r="C847" s="1">
        <f t="shared" si="53"/>
        <v>5.0906515146488376</v>
      </c>
      <c r="D847" s="1">
        <f t="shared" si="54"/>
        <v>1.8462803733219104</v>
      </c>
      <c r="E847" s="1">
        <f t="shared" si="55"/>
        <v>1.808210984143005</v>
      </c>
      <c r="F847" s="1">
        <v>1.30286631942455</v>
      </c>
      <c r="G847" s="1">
        <v>0.13329383775937201</v>
      </c>
      <c r="I847" s="1">
        <v>0.82056905480973796</v>
      </c>
      <c r="J847" s="1">
        <v>0.80364932628578001</v>
      </c>
    </row>
    <row r="848" spans="1:10">
      <c r="A848" s="1">
        <v>846</v>
      </c>
      <c r="B848" s="1">
        <f t="shared" si="52"/>
        <v>18297.737414539712</v>
      </c>
      <c r="C848" s="1">
        <f t="shared" si="53"/>
        <v>5.082704837372142</v>
      </c>
      <c r="D848" s="1">
        <f t="shared" si="54"/>
        <v>1.780320196814436</v>
      </c>
      <c r="E848" s="1">
        <f t="shared" si="55"/>
        <v>1.7502335995812797</v>
      </c>
      <c r="F848" s="1">
        <v>1.39011268371668</v>
      </c>
      <c r="G848" s="1">
        <v>0.162038357259746</v>
      </c>
      <c r="I848" s="1">
        <v>0.79125342080641603</v>
      </c>
      <c r="J848" s="1">
        <v>0.77788159981390204</v>
      </c>
    </row>
    <row r="849" spans="1:10">
      <c r="A849" s="1">
        <v>847</v>
      </c>
      <c r="B849" s="1">
        <f t="shared" si="52"/>
        <v>22793.26718219171</v>
      </c>
      <c r="C849" s="1">
        <f t="shared" si="53"/>
        <v>6.3314631061643638</v>
      </c>
      <c r="D849" s="1">
        <f t="shared" si="54"/>
        <v>1.6863777508439159</v>
      </c>
      <c r="E849" s="1">
        <f t="shared" si="55"/>
        <v>1.6584078705760239</v>
      </c>
      <c r="F849" s="1">
        <v>2.60629782885623</v>
      </c>
      <c r="G849" s="1">
        <v>0.380379655888194</v>
      </c>
      <c r="I849" s="1">
        <v>0.74950122259729601</v>
      </c>
      <c r="J849" s="1">
        <v>0.73707016470045505</v>
      </c>
    </row>
    <row r="850" spans="1:10">
      <c r="A850" s="1">
        <v>848</v>
      </c>
      <c r="B850" s="1">
        <f t="shared" si="52"/>
        <v>24591.542871398397</v>
      </c>
      <c r="C850" s="1">
        <f t="shared" si="53"/>
        <v>6.8309841309439987</v>
      </c>
      <c r="D850" s="1">
        <f t="shared" si="54"/>
        <v>1.5900826125199476</v>
      </c>
      <c r="E850" s="1">
        <f t="shared" si="55"/>
        <v>1.5632441989349197</v>
      </c>
      <c r="F850" s="1">
        <v>3.1738720246098899</v>
      </c>
      <c r="G850" s="1">
        <v>0.50378529487924095</v>
      </c>
      <c r="I850" s="1">
        <v>0.70670338334219895</v>
      </c>
      <c r="J850" s="1">
        <v>0.69477519952663103</v>
      </c>
    </row>
    <row r="851" spans="1:10">
      <c r="A851" s="1">
        <v>849</v>
      </c>
      <c r="B851" s="1">
        <f t="shared" si="52"/>
        <v>17006.275618534062</v>
      </c>
      <c r="C851" s="1">
        <f t="shared" si="53"/>
        <v>4.7239654495927947</v>
      </c>
      <c r="D851" s="1">
        <f t="shared" si="54"/>
        <v>0.7269214540470188</v>
      </c>
      <c r="E851" s="1">
        <f t="shared" si="55"/>
        <v>0.86436460365952716</v>
      </c>
      <c r="F851" s="1">
        <v>2.7226814774891102</v>
      </c>
      <c r="G851" s="1">
        <v>0.40999791439713801</v>
      </c>
      <c r="I851" s="1">
        <v>0.32307620179867502</v>
      </c>
      <c r="J851" s="1">
        <v>0.38416204607090099</v>
      </c>
    </row>
    <row r="852" spans="1:10">
      <c r="A852" s="1">
        <v>850</v>
      </c>
      <c r="B852" s="1">
        <f t="shared" si="52"/>
        <v>8064.8423442013209</v>
      </c>
      <c r="C852" s="1">
        <f t="shared" si="53"/>
        <v>2.2402339845003669</v>
      </c>
      <c r="D852" s="1">
        <f t="shared" si="54"/>
        <v>0.23413716331946999</v>
      </c>
      <c r="E852" s="1">
        <f t="shared" si="55"/>
        <v>0.42943746609100797</v>
      </c>
      <c r="F852" s="1">
        <v>1.43006287680185</v>
      </c>
      <c r="G852" s="1">
        <v>0.14659647828803901</v>
      </c>
      <c r="I852" s="1">
        <v>0.10406096147532</v>
      </c>
      <c r="J852" s="1">
        <v>0.19086109604044799</v>
      </c>
    </row>
    <row r="853" spans="1:10">
      <c r="A853" s="1">
        <v>851</v>
      </c>
      <c r="B853" s="1">
        <f t="shared" si="52"/>
        <v>6544.3473836245057</v>
      </c>
      <c r="C853" s="1">
        <f t="shared" si="53"/>
        <v>1.8178742732290294</v>
      </c>
      <c r="D853" s="1">
        <f t="shared" si="54"/>
        <v>0.59377228049857056</v>
      </c>
      <c r="E853" s="1">
        <f t="shared" si="55"/>
        <v>0.64172963980192499</v>
      </c>
      <c r="F853" s="1">
        <v>0.58237235292853395</v>
      </c>
      <c r="G853" s="1">
        <v>0</v>
      </c>
      <c r="I853" s="1">
        <v>0.263898791332698</v>
      </c>
      <c r="J853" s="1">
        <v>0.28521317324529999</v>
      </c>
    </row>
    <row r="854" spans="1:10">
      <c r="A854" s="1">
        <v>852</v>
      </c>
      <c r="B854" s="1">
        <f t="shared" si="52"/>
        <v>8472.9689501604989</v>
      </c>
      <c r="C854" s="1">
        <f t="shared" si="53"/>
        <v>2.3536024861556939</v>
      </c>
      <c r="D854" s="1">
        <f t="shared" si="54"/>
        <v>0.72504338511346422</v>
      </c>
      <c r="E854" s="1">
        <f t="shared" si="55"/>
        <v>0.7235246450983297</v>
      </c>
      <c r="F854" s="1">
        <v>0.84885537240695497</v>
      </c>
      <c r="G854" s="1">
        <v>5.6179083536945E-2</v>
      </c>
      <c r="I854" s="1">
        <v>0.32224150449487299</v>
      </c>
      <c r="J854" s="1">
        <v>0.32156650893259098</v>
      </c>
    </row>
    <row r="855" spans="1:10">
      <c r="A855" s="1">
        <v>853</v>
      </c>
      <c r="B855" s="1">
        <f t="shared" si="52"/>
        <v>13524.000676596526</v>
      </c>
      <c r="C855" s="1">
        <f t="shared" si="53"/>
        <v>3.7566668546101463</v>
      </c>
      <c r="D855" s="1">
        <f t="shared" si="54"/>
        <v>0.72715248615667283</v>
      </c>
      <c r="E855" s="1">
        <f t="shared" si="55"/>
        <v>0.71067665656097323</v>
      </c>
      <c r="F855" s="1">
        <v>2.0439487745492602</v>
      </c>
      <c r="G855" s="1">
        <v>0.27488893734323999</v>
      </c>
      <c r="I855" s="1">
        <v>0.32317888273629902</v>
      </c>
      <c r="J855" s="1">
        <v>0.31585629180487701</v>
      </c>
    </row>
    <row r="856" spans="1:10">
      <c r="A856" s="1">
        <v>854</v>
      </c>
      <c r="B856" s="1">
        <f t="shared" si="52"/>
        <v>15890.475795610757</v>
      </c>
      <c r="C856" s="1">
        <f t="shared" si="53"/>
        <v>4.4140210543363212</v>
      </c>
      <c r="D856" s="1">
        <f t="shared" si="54"/>
        <v>0.68489093116030508</v>
      </c>
      <c r="E856" s="1">
        <f t="shared" si="55"/>
        <v>0.66591702830271149</v>
      </c>
      <c r="F856" s="1">
        <v>2.6552148852029802</v>
      </c>
      <c r="G856" s="1">
        <v>0.40799820967032402</v>
      </c>
      <c r="I856" s="1">
        <v>0.30439596940458002</v>
      </c>
      <c r="J856" s="1">
        <v>0.29596312369009398</v>
      </c>
    </row>
    <row r="857" spans="1:10">
      <c r="A857" s="1">
        <v>855</v>
      </c>
      <c r="B857" s="1">
        <f t="shared" si="52"/>
        <v>9464.7743407930684</v>
      </c>
      <c r="C857" s="1">
        <f t="shared" si="53"/>
        <v>2.6291039835536303</v>
      </c>
      <c r="D857" s="1">
        <f t="shared" si="54"/>
        <v>0.71180258379210903</v>
      </c>
      <c r="E857" s="1">
        <f t="shared" si="55"/>
        <v>0.69464017184170723</v>
      </c>
      <c r="F857" s="1">
        <v>1.1011390467584401</v>
      </c>
      <c r="G857" s="1">
        <v>0.121522181161374</v>
      </c>
      <c r="I857" s="1">
        <v>0.31635670390760401</v>
      </c>
      <c r="J857" s="1">
        <v>0.30872896526298099</v>
      </c>
    </row>
    <row r="858" spans="1:10">
      <c r="A858" s="1">
        <v>856</v>
      </c>
      <c r="B858" s="1">
        <f t="shared" si="52"/>
        <v>6105.0445168829146</v>
      </c>
      <c r="C858" s="1">
        <f t="shared" si="53"/>
        <v>1.6958456991341431</v>
      </c>
      <c r="D858" s="1">
        <f t="shared" si="54"/>
        <v>0.73898921822950581</v>
      </c>
      <c r="E858" s="1">
        <f t="shared" si="55"/>
        <v>0.7231934599431683</v>
      </c>
      <c r="F858" s="1">
        <v>0.23366302096146899</v>
      </c>
      <c r="G858" s="1">
        <v>0</v>
      </c>
      <c r="I858" s="1">
        <v>0.32843965254644703</v>
      </c>
      <c r="J858" s="1">
        <v>0.32141931553029701</v>
      </c>
    </row>
    <row r="859" spans="1:10">
      <c r="A859" s="1">
        <v>857</v>
      </c>
      <c r="B859" s="1">
        <f t="shared" si="52"/>
        <v>16664.920610226884</v>
      </c>
      <c r="C859" s="1">
        <f t="shared" si="53"/>
        <v>4.6291446139519117</v>
      </c>
      <c r="D859" s="1">
        <f t="shared" si="54"/>
        <v>1.4849277985007616</v>
      </c>
      <c r="E859" s="1">
        <f t="shared" si="55"/>
        <v>1.3085930274780735</v>
      </c>
      <c r="F859" s="1">
        <v>1.5913750619363201</v>
      </c>
      <c r="G859" s="1">
        <v>0.24424872603675701</v>
      </c>
      <c r="I859" s="1">
        <v>0.65996791044478298</v>
      </c>
      <c r="J859" s="1">
        <v>0.58159690110136597</v>
      </c>
    </row>
    <row r="860" spans="1:10">
      <c r="A860" s="1">
        <v>858</v>
      </c>
      <c r="B860" s="1">
        <f t="shared" si="52"/>
        <v>22063.344080611972</v>
      </c>
      <c r="C860" s="1">
        <f t="shared" si="53"/>
        <v>6.1287066890588813</v>
      </c>
      <c r="D860" s="1">
        <f t="shared" si="54"/>
        <v>1.8934374303041062</v>
      </c>
      <c r="E860" s="1">
        <f t="shared" si="55"/>
        <v>1.6654840312764689</v>
      </c>
      <c r="F860" s="1">
        <v>2.2212606126690302</v>
      </c>
      <c r="G860" s="1">
        <v>0.34852461480927599</v>
      </c>
      <c r="I860" s="1">
        <v>0.84152774680182496</v>
      </c>
      <c r="J860" s="1">
        <v>0.74021512501176401</v>
      </c>
    </row>
    <row r="861" spans="1:10">
      <c r="A861" s="1">
        <v>859</v>
      </c>
      <c r="B861" s="1">
        <f t="shared" si="52"/>
        <v>13113.470755753209</v>
      </c>
      <c r="C861" s="1">
        <f t="shared" si="53"/>
        <v>3.6426307654870027</v>
      </c>
      <c r="D861" s="1">
        <f t="shared" si="54"/>
        <v>0.69118384071910266</v>
      </c>
      <c r="E861" s="1">
        <f t="shared" si="55"/>
        <v>0.77767384751779722</v>
      </c>
      <c r="F861" s="1">
        <v>1.88956877146056</v>
      </c>
      <c r="G861" s="1">
        <v>0.28420430578954298</v>
      </c>
      <c r="I861" s="1">
        <v>0.30719281809737897</v>
      </c>
      <c r="J861" s="1">
        <v>0.34563282111902099</v>
      </c>
    </row>
    <row r="862" spans="1:10">
      <c r="A862" s="1">
        <v>860</v>
      </c>
      <c r="B862" s="1">
        <f t="shared" si="52"/>
        <v>8149.5937489773632</v>
      </c>
      <c r="C862" s="1">
        <f t="shared" si="53"/>
        <v>2.2637760413826009</v>
      </c>
      <c r="D862" s="1">
        <f t="shared" si="54"/>
        <v>1.6808835700851999E-2</v>
      </c>
      <c r="E862" s="1">
        <f t="shared" si="55"/>
        <v>0.20851640483499362</v>
      </c>
      <c r="F862" s="1">
        <v>1.7947098306021001</v>
      </c>
      <c r="G862" s="1">
        <v>0.24374097024465499</v>
      </c>
      <c r="I862" s="1">
        <v>7.47059364482311E-3</v>
      </c>
      <c r="J862" s="1">
        <v>9.2673957704441604E-2</v>
      </c>
    </row>
    <row r="863" spans="1:10">
      <c r="A863" s="1">
        <v>861</v>
      </c>
      <c r="B863" s="1">
        <f t="shared" si="52"/>
        <v>8851.5358258251381</v>
      </c>
      <c r="C863" s="1">
        <f t="shared" si="53"/>
        <v>2.4587599516180938</v>
      </c>
      <c r="D863" s="1">
        <f t="shared" si="54"/>
        <v>0.27565376426335347</v>
      </c>
      <c r="E863" s="1">
        <f t="shared" si="55"/>
        <v>0.33233209358259153</v>
      </c>
      <c r="F863" s="1">
        <v>1.6357353074782599</v>
      </c>
      <c r="G863" s="1">
        <v>0.21503878629388901</v>
      </c>
      <c r="I863" s="1">
        <v>0.122512784117046</v>
      </c>
      <c r="J863" s="1">
        <v>0.147703152703374</v>
      </c>
    </row>
    <row r="864" spans="1:10">
      <c r="A864" s="1">
        <v>862</v>
      </c>
      <c r="B864" s="1">
        <f t="shared" si="52"/>
        <v>8959.0147225885503</v>
      </c>
      <c r="C864" s="1">
        <f t="shared" si="53"/>
        <v>2.4886152007190416</v>
      </c>
      <c r="D864" s="1">
        <f t="shared" si="54"/>
        <v>0.37972370041558651</v>
      </c>
      <c r="E864" s="1">
        <f t="shared" si="55"/>
        <v>0.38813724154373397</v>
      </c>
      <c r="F864" s="1">
        <v>1.5274075073352</v>
      </c>
      <c r="G864" s="1">
        <v>0.19334675142452101</v>
      </c>
      <c r="I864" s="1">
        <v>0.168766089073594</v>
      </c>
      <c r="J864" s="1">
        <v>0.17250544068610399</v>
      </c>
    </row>
    <row r="865" spans="1:10">
      <c r="A865" s="1">
        <v>863</v>
      </c>
      <c r="B865" s="1">
        <f t="shared" si="52"/>
        <v>8760.9697110265752</v>
      </c>
      <c r="C865" s="1">
        <f t="shared" si="53"/>
        <v>2.4336026975073821</v>
      </c>
      <c r="D865" s="1">
        <f t="shared" si="54"/>
        <v>0.41430557843111926</v>
      </c>
      <c r="E865" s="1">
        <f t="shared" si="55"/>
        <v>0.40621462249591578</v>
      </c>
      <c r="F865" s="1">
        <v>1.43694334508114</v>
      </c>
      <c r="G865" s="1">
        <v>0.176139151499207</v>
      </c>
      <c r="I865" s="1">
        <v>0.184135812636053</v>
      </c>
      <c r="J865" s="1">
        <v>0.18053983222040701</v>
      </c>
    </row>
    <row r="866" spans="1:10">
      <c r="A866" s="1">
        <v>864</v>
      </c>
      <c r="B866" s="1">
        <f t="shared" si="52"/>
        <v>8543.7081168108816</v>
      </c>
      <c r="C866" s="1">
        <f t="shared" si="53"/>
        <v>2.3732522546696893</v>
      </c>
      <c r="D866" s="1">
        <f t="shared" si="54"/>
        <v>0.42154891490902496</v>
      </c>
      <c r="E866" s="1">
        <f t="shared" si="55"/>
        <v>0.40905121873513722</v>
      </c>
      <c r="F866" s="1">
        <v>1.3796356886994501</v>
      </c>
      <c r="G866" s="1">
        <v>0.16301643232607699</v>
      </c>
      <c r="I866" s="1">
        <v>0.18735507329289999</v>
      </c>
      <c r="J866" s="1">
        <v>0.18180054166006099</v>
      </c>
    </row>
    <row r="867" spans="1:10">
      <c r="A867" s="1">
        <v>865</v>
      </c>
      <c r="B867" s="1">
        <f t="shared" si="52"/>
        <v>8596.4545551753654</v>
      </c>
      <c r="C867" s="1">
        <f t="shared" si="53"/>
        <v>2.387904043104268</v>
      </c>
      <c r="D867" s="1">
        <f t="shared" si="54"/>
        <v>1.248375703522635</v>
      </c>
      <c r="E867" s="1">
        <f t="shared" si="55"/>
        <v>1.0767178954815075</v>
      </c>
      <c r="F867" s="1">
        <v>6.2810444100125304E-2</v>
      </c>
      <c r="G867" s="1">
        <v>0</v>
      </c>
      <c r="I867" s="1">
        <v>0.55483364601006002</v>
      </c>
      <c r="J867" s="1">
        <v>0.47854128688066999</v>
      </c>
    </row>
    <row r="868" spans="1:10">
      <c r="A868" s="1">
        <v>866</v>
      </c>
      <c r="B868" s="1">
        <f t="shared" si="52"/>
        <v>11326.339606324444</v>
      </c>
      <c r="C868" s="1">
        <f t="shared" si="53"/>
        <v>3.1462054462012343</v>
      </c>
      <c r="D868" s="1">
        <f t="shared" si="54"/>
        <v>1.6820822858947941</v>
      </c>
      <c r="E868" s="1">
        <f t="shared" si="55"/>
        <v>1.46412316030644</v>
      </c>
      <c r="F868" s="1">
        <v>0</v>
      </c>
      <c r="G868" s="1">
        <v>0</v>
      </c>
      <c r="I868" s="1">
        <v>0.74759212706435296</v>
      </c>
      <c r="J868" s="1">
        <v>0.65072140458063998</v>
      </c>
    </row>
    <row r="869" spans="1:10">
      <c r="A869" s="1">
        <v>867</v>
      </c>
      <c r="B869" s="1">
        <f t="shared" si="52"/>
        <v>8737.0443765344953</v>
      </c>
      <c r="C869" s="1">
        <f t="shared" si="53"/>
        <v>2.4269567712595821</v>
      </c>
      <c r="D869" s="1">
        <f t="shared" si="54"/>
        <v>1.2344162736582089</v>
      </c>
      <c r="E869" s="1">
        <f t="shared" si="55"/>
        <v>1.1751377411594994</v>
      </c>
      <c r="F869" s="1">
        <v>1.7402756441873599E-2</v>
      </c>
      <c r="G869" s="1">
        <v>0</v>
      </c>
      <c r="I869" s="1">
        <v>0.54862945495920401</v>
      </c>
      <c r="J869" s="1">
        <v>0.52228344051533304</v>
      </c>
    </row>
    <row r="870" spans="1:10">
      <c r="A870" s="1">
        <v>868</v>
      </c>
      <c r="B870" s="1">
        <f t="shared" si="52"/>
        <v>7126.4248228402948</v>
      </c>
      <c r="C870" s="1">
        <f t="shared" si="53"/>
        <v>1.9795624507889709</v>
      </c>
      <c r="D870" s="1">
        <f t="shared" si="54"/>
        <v>0.99032092654825576</v>
      </c>
      <c r="E870" s="1">
        <f t="shared" si="55"/>
        <v>0.9892415242407151</v>
      </c>
      <c r="F870" s="1">
        <v>0</v>
      </c>
      <c r="G870" s="1">
        <v>0</v>
      </c>
      <c r="I870" s="1">
        <v>0.44014263402144699</v>
      </c>
      <c r="J870" s="1">
        <v>0.43966289966254002</v>
      </c>
    </row>
    <row r="871" spans="1:10">
      <c r="A871" s="1">
        <v>869</v>
      </c>
      <c r="B871" s="1">
        <f t="shared" si="52"/>
        <v>6116.855662295372</v>
      </c>
      <c r="C871" s="1">
        <f t="shared" si="53"/>
        <v>1.6991265728598255</v>
      </c>
      <c r="D871" s="1">
        <f t="shared" si="54"/>
        <v>0.83989048912578446</v>
      </c>
      <c r="E871" s="1">
        <f t="shared" si="55"/>
        <v>0.85923608373404103</v>
      </c>
      <c r="F871" s="1">
        <v>0</v>
      </c>
      <c r="G871" s="1">
        <v>0</v>
      </c>
      <c r="I871" s="1">
        <v>0.37328466183368197</v>
      </c>
      <c r="J871" s="1">
        <v>0.38188270388179602</v>
      </c>
    </row>
    <row r="872" spans="1:10">
      <c r="A872" s="1">
        <v>870</v>
      </c>
      <c r="B872" s="1">
        <f t="shared" si="52"/>
        <v>5563.7227237289562</v>
      </c>
      <c r="C872" s="1">
        <f t="shared" si="53"/>
        <v>1.5454785343691544</v>
      </c>
      <c r="D872" s="1">
        <f t="shared" si="54"/>
        <v>0.76116620010521929</v>
      </c>
      <c r="E872" s="1">
        <f t="shared" si="55"/>
        <v>0.7843123342639351</v>
      </c>
      <c r="F872" s="1">
        <v>0</v>
      </c>
      <c r="G872" s="1">
        <v>0</v>
      </c>
      <c r="I872" s="1">
        <v>0.33829608893565299</v>
      </c>
      <c r="J872" s="1">
        <v>0.34858325967286002</v>
      </c>
    </row>
    <row r="873" spans="1:10">
      <c r="A873" s="1">
        <v>871</v>
      </c>
      <c r="B873" s="1">
        <f t="shared" si="52"/>
        <v>9955.2360328704872</v>
      </c>
      <c r="C873" s="1">
        <f t="shared" si="53"/>
        <v>2.7653433424640244</v>
      </c>
      <c r="D873" s="1">
        <f t="shared" si="54"/>
        <v>0.67012090396987278</v>
      </c>
      <c r="E873" s="1">
        <f t="shared" si="55"/>
        <v>0.69014363594730077</v>
      </c>
      <c r="F873" s="1">
        <v>1.19896358433853</v>
      </c>
      <c r="G873" s="1">
        <v>0.20611521820832099</v>
      </c>
      <c r="I873" s="1">
        <v>0.29783151287549903</v>
      </c>
      <c r="J873" s="1">
        <v>0.30673050486546699</v>
      </c>
    </row>
    <row r="874" spans="1:10">
      <c r="A874" s="1">
        <v>872</v>
      </c>
      <c r="B874" s="1">
        <f t="shared" si="52"/>
        <v>11290.00769753036</v>
      </c>
      <c r="C874" s="1">
        <f t="shared" si="53"/>
        <v>3.1361132493139889</v>
      </c>
      <c r="D874" s="1">
        <f t="shared" si="54"/>
        <v>0.61069559562531461</v>
      </c>
      <c r="E874" s="1">
        <f t="shared" si="55"/>
        <v>0.62522831257522871</v>
      </c>
      <c r="F874" s="1">
        <v>1.6226512203485599</v>
      </c>
      <c r="G874" s="1">
        <v>0.27753812076488599</v>
      </c>
      <c r="I874" s="1">
        <v>0.27142026472236203</v>
      </c>
      <c r="J874" s="1">
        <v>0.277879250033435</v>
      </c>
    </row>
    <row r="875" spans="1:10">
      <c r="A875" s="1">
        <v>873</v>
      </c>
      <c r="B875" s="1">
        <f t="shared" si="52"/>
        <v>4435.3525685748009</v>
      </c>
      <c r="C875" s="1">
        <f t="shared" si="53"/>
        <v>1.2320423801596669</v>
      </c>
      <c r="D875" s="1">
        <f t="shared" si="54"/>
        <v>0</v>
      </c>
      <c r="E875" s="1">
        <f t="shared" si="55"/>
        <v>0</v>
      </c>
      <c r="F875" s="1">
        <v>1.0702090266675099</v>
      </c>
      <c r="G875" s="1">
        <v>0.16183335349215699</v>
      </c>
      <c r="I875" s="1">
        <v>0</v>
      </c>
      <c r="J875" s="1">
        <v>0</v>
      </c>
    </row>
    <row r="876" spans="1:10">
      <c r="A876" s="1">
        <v>874</v>
      </c>
      <c r="B876" s="1">
        <f t="shared" si="52"/>
        <v>0</v>
      </c>
      <c r="C876" s="1">
        <f t="shared" si="53"/>
        <v>0</v>
      </c>
      <c r="D876" s="1">
        <f t="shared" si="54"/>
        <v>0</v>
      </c>
      <c r="E876" s="1">
        <f t="shared" si="55"/>
        <v>0</v>
      </c>
      <c r="F876" s="1">
        <v>0</v>
      </c>
      <c r="G876" s="1">
        <v>0</v>
      </c>
      <c r="I876" s="1">
        <v>0</v>
      </c>
      <c r="J876" s="1">
        <v>0</v>
      </c>
    </row>
    <row r="877" spans="1:10">
      <c r="A877" s="1">
        <v>875</v>
      </c>
      <c r="B877" s="1">
        <f t="shared" si="52"/>
        <v>0</v>
      </c>
      <c r="C877" s="1">
        <f t="shared" si="53"/>
        <v>0</v>
      </c>
      <c r="D877" s="1">
        <f t="shared" si="54"/>
        <v>0</v>
      </c>
      <c r="E877" s="1">
        <f t="shared" si="55"/>
        <v>0</v>
      </c>
      <c r="F877" s="1">
        <v>0</v>
      </c>
      <c r="G877" s="1">
        <v>0</v>
      </c>
      <c r="I877" s="1">
        <v>0</v>
      </c>
      <c r="J877" s="1">
        <v>0</v>
      </c>
    </row>
    <row r="878" spans="1:10">
      <c r="A878" s="1">
        <v>876</v>
      </c>
      <c r="B878" s="1">
        <f t="shared" si="52"/>
        <v>0</v>
      </c>
      <c r="C878" s="1">
        <f t="shared" si="53"/>
        <v>0</v>
      </c>
      <c r="D878" s="1">
        <f t="shared" si="54"/>
        <v>0</v>
      </c>
      <c r="E878" s="1">
        <f t="shared" si="55"/>
        <v>0</v>
      </c>
      <c r="F878" s="1">
        <v>0</v>
      </c>
      <c r="G878" s="1">
        <v>0</v>
      </c>
      <c r="I878" s="1">
        <v>0</v>
      </c>
      <c r="J878" s="1">
        <v>0</v>
      </c>
    </row>
    <row r="879" spans="1:10">
      <c r="A879" s="1">
        <v>877</v>
      </c>
      <c r="B879" s="1">
        <f t="shared" si="52"/>
        <v>1666.2136107148049</v>
      </c>
      <c r="C879" s="1">
        <f t="shared" si="53"/>
        <v>0.46283711408744582</v>
      </c>
      <c r="D879" s="1">
        <f t="shared" si="54"/>
        <v>0</v>
      </c>
      <c r="E879" s="1">
        <f t="shared" si="55"/>
        <v>0</v>
      </c>
      <c r="F879" s="1">
        <v>0.41732108537333801</v>
      </c>
      <c r="G879" s="1">
        <v>4.5516028714107801E-2</v>
      </c>
      <c r="I879" s="1">
        <v>0</v>
      </c>
      <c r="J879" s="1">
        <v>0</v>
      </c>
    </row>
    <row r="880" spans="1:10">
      <c r="A880" s="1">
        <v>878</v>
      </c>
      <c r="B880" s="1">
        <f t="shared" si="52"/>
        <v>3886.5102589697112</v>
      </c>
      <c r="C880" s="1">
        <f t="shared" si="53"/>
        <v>1.079586183047142</v>
      </c>
      <c r="D880" s="1">
        <f t="shared" si="54"/>
        <v>0</v>
      </c>
      <c r="E880" s="1">
        <f t="shared" si="55"/>
        <v>0</v>
      </c>
      <c r="F880" s="1">
        <v>0.94630930344119601</v>
      </c>
      <c r="G880" s="1">
        <v>0.133276879605946</v>
      </c>
      <c r="I880" s="1">
        <v>0</v>
      </c>
      <c r="J880" s="1">
        <v>0</v>
      </c>
    </row>
    <row r="881" spans="1:10">
      <c r="A881" s="1">
        <v>879</v>
      </c>
      <c r="B881" s="1">
        <f t="shared" si="52"/>
        <v>0</v>
      </c>
      <c r="C881" s="1">
        <f t="shared" si="53"/>
        <v>0</v>
      </c>
      <c r="D881" s="1">
        <f t="shared" si="54"/>
        <v>0</v>
      </c>
      <c r="E881" s="1">
        <f t="shared" si="55"/>
        <v>0</v>
      </c>
      <c r="F881" s="1">
        <v>0</v>
      </c>
      <c r="G881" s="1">
        <v>0</v>
      </c>
      <c r="I881" s="1">
        <v>0</v>
      </c>
      <c r="J881" s="1">
        <v>0</v>
      </c>
    </row>
    <row r="882" spans="1:10">
      <c r="A882" s="1">
        <v>880</v>
      </c>
      <c r="B882" s="1">
        <f t="shared" si="52"/>
        <v>0</v>
      </c>
      <c r="C882" s="1">
        <f t="shared" si="53"/>
        <v>0</v>
      </c>
      <c r="D882" s="1">
        <f t="shared" si="54"/>
        <v>0</v>
      </c>
      <c r="E882" s="1">
        <f t="shared" si="55"/>
        <v>0</v>
      </c>
      <c r="F882" s="1">
        <v>0</v>
      </c>
      <c r="G882" s="1">
        <v>0</v>
      </c>
      <c r="I882" s="1">
        <v>0</v>
      </c>
      <c r="J882" s="1">
        <v>0</v>
      </c>
    </row>
    <row r="883" spans="1:10">
      <c r="A883" s="1">
        <v>881</v>
      </c>
      <c r="B883" s="1">
        <f t="shared" si="52"/>
        <v>5524.1249888883131</v>
      </c>
      <c r="C883" s="1">
        <f t="shared" si="53"/>
        <v>1.534479163580087</v>
      </c>
      <c r="D883" s="1">
        <f t="shared" si="54"/>
        <v>0.57516962859648679</v>
      </c>
      <c r="E883" s="1">
        <f t="shared" si="55"/>
        <v>0.34686492448616324</v>
      </c>
      <c r="F883" s="1">
        <v>0.48199217428131502</v>
      </c>
      <c r="G883" s="1">
        <v>0.13045243621612199</v>
      </c>
      <c r="I883" s="1">
        <v>0.255630946042883</v>
      </c>
      <c r="J883" s="1">
        <v>0.15416218866051701</v>
      </c>
    </row>
    <row r="884" spans="1:10">
      <c r="A884" s="1">
        <v>882</v>
      </c>
      <c r="B884" s="1">
        <f t="shared" si="52"/>
        <v>7510.7151785950164</v>
      </c>
      <c r="C884" s="1">
        <f t="shared" si="53"/>
        <v>2.086309771831949</v>
      </c>
      <c r="D884" s="1">
        <f t="shared" si="54"/>
        <v>0.89388794318620723</v>
      </c>
      <c r="E884" s="1">
        <f t="shared" si="55"/>
        <v>0.56266354197214197</v>
      </c>
      <c r="F884" s="1">
        <v>0.47859662513003598</v>
      </c>
      <c r="G884" s="1">
        <v>0.151161661543564</v>
      </c>
      <c r="I884" s="1">
        <v>0.39728353030498098</v>
      </c>
      <c r="J884" s="1">
        <v>0.250072685320952</v>
      </c>
    </row>
    <row r="885" spans="1:10">
      <c r="A885" s="1">
        <v>883</v>
      </c>
      <c r="B885" s="1">
        <f t="shared" si="52"/>
        <v>2790.8976067781005</v>
      </c>
      <c r="C885" s="1">
        <f t="shared" si="53"/>
        <v>0.77524933521613903</v>
      </c>
      <c r="D885" s="1">
        <f t="shared" si="54"/>
        <v>0</v>
      </c>
      <c r="E885" s="1">
        <f t="shared" si="55"/>
        <v>0</v>
      </c>
      <c r="F885" s="1">
        <v>0.63882811386530602</v>
      </c>
      <c r="G885" s="1">
        <v>0.13642122135083301</v>
      </c>
      <c r="I885" s="1">
        <v>0</v>
      </c>
      <c r="J885" s="1">
        <v>0</v>
      </c>
    </row>
    <row r="886" spans="1:10">
      <c r="A886" s="1">
        <v>884</v>
      </c>
      <c r="B886" s="1">
        <f t="shared" si="52"/>
        <v>3220.787850148638</v>
      </c>
      <c r="C886" s="1">
        <f t="shared" si="53"/>
        <v>0.894663291707955</v>
      </c>
      <c r="D886" s="1">
        <f t="shared" si="54"/>
        <v>0</v>
      </c>
      <c r="E886" s="1">
        <f t="shared" si="55"/>
        <v>0</v>
      </c>
      <c r="F886" s="1">
        <v>0.76452250941287003</v>
      </c>
      <c r="G886" s="1">
        <v>0.13014078229508499</v>
      </c>
      <c r="I886" s="1">
        <v>0</v>
      </c>
      <c r="J886" s="1">
        <v>0</v>
      </c>
    </row>
    <row r="887" spans="1:10">
      <c r="A887" s="1">
        <v>885</v>
      </c>
      <c r="B887" s="1">
        <f t="shared" si="52"/>
        <v>3882.0470537451124</v>
      </c>
      <c r="C887" s="1">
        <f t="shared" si="53"/>
        <v>1.0783464038180868</v>
      </c>
      <c r="D887" s="1">
        <f t="shared" si="54"/>
        <v>9.0300696672879682E-2</v>
      </c>
      <c r="E887" s="1">
        <f t="shared" si="55"/>
        <v>2.1581098600063027E-2</v>
      </c>
      <c r="F887" s="1">
        <v>0.83872839500141705</v>
      </c>
      <c r="G887" s="1">
        <v>0.127736213543727</v>
      </c>
      <c r="I887" s="1">
        <v>4.0133642965724303E-2</v>
      </c>
      <c r="J887" s="1">
        <v>9.5915993778057894E-3</v>
      </c>
    </row>
    <row r="888" spans="1:10">
      <c r="A888" s="1">
        <v>886</v>
      </c>
      <c r="B888" s="1">
        <f t="shared" si="52"/>
        <v>3903.4718772141705</v>
      </c>
      <c r="C888" s="1">
        <f t="shared" si="53"/>
        <v>1.0842977436706029</v>
      </c>
      <c r="D888" s="1">
        <f t="shared" si="54"/>
        <v>0</v>
      </c>
      <c r="E888" s="1">
        <f t="shared" si="55"/>
        <v>0</v>
      </c>
      <c r="F888" s="1">
        <v>0.957133962884405</v>
      </c>
      <c r="G888" s="1">
        <v>0.127163780786198</v>
      </c>
      <c r="I888" s="1">
        <v>0</v>
      </c>
      <c r="J888" s="1">
        <v>0</v>
      </c>
    </row>
    <row r="889" spans="1:10">
      <c r="A889" s="1">
        <v>887</v>
      </c>
      <c r="B889" s="1">
        <f t="shared" si="52"/>
        <v>4981.1241417673664</v>
      </c>
      <c r="C889" s="1">
        <f t="shared" si="53"/>
        <v>1.3836455949353796</v>
      </c>
      <c r="D889" s="1">
        <f t="shared" si="54"/>
        <v>0.14470154034617813</v>
      </c>
      <c r="E889" s="1">
        <f t="shared" si="55"/>
        <v>0.10337914760871666</v>
      </c>
      <c r="F889" s="1">
        <v>1.0079346410024099</v>
      </c>
      <c r="G889" s="1">
        <v>0.127630265978075</v>
      </c>
      <c r="I889" s="1">
        <v>6.4311795709412506E-2</v>
      </c>
      <c r="J889" s="1">
        <v>4.5946287826096298E-2</v>
      </c>
    </row>
    <row r="890" spans="1:10">
      <c r="A890" s="1">
        <v>888</v>
      </c>
      <c r="B890" s="1">
        <f t="shared" si="52"/>
        <v>956.91611699346208</v>
      </c>
      <c r="C890" s="1">
        <f t="shared" si="53"/>
        <v>0.26581003249818391</v>
      </c>
      <c r="D890" s="1">
        <f t="shared" si="54"/>
        <v>0.14280618684678725</v>
      </c>
      <c r="E890" s="1">
        <f t="shared" si="55"/>
        <v>0.12300384565139669</v>
      </c>
      <c r="F890" s="1">
        <v>0</v>
      </c>
      <c r="G890" s="1">
        <v>0</v>
      </c>
      <c r="I890" s="1">
        <v>6.3469416376349896E-2</v>
      </c>
      <c r="J890" s="1">
        <v>5.4668375845065197E-2</v>
      </c>
    </row>
    <row r="891" spans="1:10">
      <c r="A891" s="1">
        <v>889</v>
      </c>
      <c r="B891" s="1">
        <f t="shared" si="52"/>
        <v>1948.0892477579175</v>
      </c>
      <c r="C891" s="1">
        <f t="shared" si="53"/>
        <v>0.54113590215497709</v>
      </c>
      <c r="D891" s="1">
        <f t="shared" si="54"/>
        <v>0.29089782389834101</v>
      </c>
      <c r="E891" s="1">
        <f t="shared" si="55"/>
        <v>0.25023807825663602</v>
      </c>
      <c r="F891" s="1">
        <v>0</v>
      </c>
      <c r="G891" s="1">
        <v>0</v>
      </c>
      <c r="I891" s="1">
        <v>0.12928792173259601</v>
      </c>
      <c r="J891" s="1">
        <v>0.111216923669616</v>
      </c>
    </row>
    <row r="892" spans="1:10">
      <c r="A892" s="1">
        <v>890</v>
      </c>
      <c r="B892" s="1">
        <f t="shared" si="52"/>
        <v>7738.1554640634031</v>
      </c>
      <c r="C892" s="1">
        <f t="shared" si="53"/>
        <v>2.1494876289065008</v>
      </c>
      <c r="D892" s="1">
        <f t="shared" si="54"/>
        <v>1.1599631941836757</v>
      </c>
      <c r="E892" s="1">
        <f t="shared" si="55"/>
        <v>0.95771491745655601</v>
      </c>
      <c r="F892" s="1">
        <v>3.1809517266269002E-2</v>
      </c>
      <c r="G892" s="1">
        <v>0</v>
      </c>
      <c r="I892" s="1">
        <v>0.51553919741496701</v>
      </c>
      <c r="J892" s="1">
        <v>0.425651074425136</v>
      </c>
    </row>
    <row r="893" spans="1:10">
      <c r="A893" s="1">
        <v>891</v>
      </c>
      <c r="B893" s="1">
        <f t="shared" si="52"/>
        <v>11062.040209513783</v>
      </c>
      <c r="C893" s="1">
        <f t="shared" si="53"/>
        <v>3.0727889470871621</v>
      </c>
      <c r="D893" s="1">
        <f t="shared" si="54"/>
        <v>1.6604282525193317</v>
      </c>
      <c r="E893" s="1">
        <f t="shared" si="55"/>
        <v>1.4123606945678304</v>
      </c>
      <c r="F893" s="1">
        <v>0</v>
      </c>
      <c r="G893" s="1">
        <v>0</v>
      </c>
      <c r="I893" s="1">
        <v>0.73796811223081404</v>
      </c>
      <c r="J893" s="1">
        <v>0.62771586425236903</v>
      </c>
    </row>
    <row r="894" spans="1:10">
      <c r="A894" s="1">
        <v>892</v>
      </c>
      <c r="B894" s="1">
        <f t="shared" si="52"/>
        <v>9243.1386655838305</v>
      </c>
      <c r="C894" s="1">
        <f t="shared" si="53"/>
        <v>2.5675385182177308</v>
      </c>
      <c r="D894" s="1">
        <f t="shared" si="54"/>
        <v>1.2786456460782307</v>
      </c>
      <c r="E894" s="1">
        <f t="shared" si="55"/>
        <v>1.1906600337417217</v>
      </c>
      <c r="F894" s="1">
        <v>9.8232838397778202E-2</v>
      </c>
      <c r="G894" s="1">
        <v>0</v>
      </c>
      <c r="I894" s="1">
        <v>0.56828695381254701</v>
      </c>
      <c r="J894" s="1">
        <v>0.52918223721854296</v>
      </c>
    </row>
    <row r="895" spans="1:10">
      <c r="A895" s="1">
        <v>893</v>
      </c>
      <c r="B895" s="1">
        <f t="shared" si="52"/>
        <v>7772.9616224988522</v>
      </c>
      <c r="C895" s="1">
        <f t="shared" si="53"/>
        <v>2.1591560062496811</v>
      </c>
      <c r="D895" s="1">
        <f t="shared" si="54"/>
        <v>1.0940880606370718</v>
      </c>
      <c r="E895" s="1">
        <f t="shared" si="55"/>
        <v>1.0650679456126095</v>
      </c>
      <c r="F895" s="1">
        <v>0</v>
      </c>
      <c r="G895" s="1">
        <v>0</v>
      </c>
      <c r="I895" s="1">
        <v>0.48626136028314298</v>
      </c>
      <c r="J895" s="1">
        <v>0.473363531383382</v>
      </c>
    </row>
    <row r="896" spans="1:10">
      <c r="A896" s="1">
        <v>894</v>
      </c>
      <c r="B896" s="1">
        <f t="shared" si="52"/>
        <v>7563.2483933943959</v>
      </c>
      <c r="C896" s="1">
        <f t="shared" si="53"/>
        <v>2.1009023314984434</v>
      </c>
      <c r="D896" s="1">
        <f t="shared" si="54"/>
        <v>0.98488268826839764</v>
      </c>
      <c r="E896" s="1">
        <f t="shared" si="55"/>
        <v>0.97698029813393628</v>
      </c>
      <c r="F896" s="1">
        <v>0.11800128888716099</v>
      </c>
      <c r="G896" s="1">
        <v>2.1038056208948601E-2</v>
      </c>
      <c r="I896" s="1">
        <v>0.43772563923039898</v>
      </c>
      <c r="J896" s="1">
        <v>0.43421346583730502</v>
      </c>
    </row>
    <row r="897" spans="1:10">
      <c r="A897" s="1">
        <v>895</v>
      </c>
      <c r="B897" s="1">
        <f t="shared" si="52"/>
        <v>11827.418975330516</v>
      </c>
      <c r="C897" s="1">
        <f t="shared" si="53"/>
        <v>3.2853941598140324</v>
      </c>
      <c r="D897" s="1">
        <f t="shared" si="54"/>
        <v>0.87734022197636707</v>
      </c>
      <c r="E897" s="1">
        <f t="shared" si="55"/>
        <v>0.87536789737066134</v>
      </c>
      <c r="F897" s="1">
        <v>1.33034746549399</v>
      </c>
      <c r="G897" s="1">
        <v>0.202338574973014</v>
      </c>
      <c r="I897" s="1">
        <v>0.38992898754505201</v>
      </c>
      <c r="J897" s="1">
        <v>0.38905239883140502</v>
      </c>
    </row>
    <row r="898" spans="1:10">
      <c r="A898" s="1">
        <v>896</v>
      </c>
      <c r="B898" s="1">
        <f t="shared" si="52"/>
        <v>14002.240065746693</v>
      </c>
      <c r="C898" s="1">
        <f t="shared" si="53"/>
        <v>3.8895111293740814</v>
      </c>
      <c r="D898" s="1">
        <f t="shared" si="54"/>
        <v>0.79267896286769479</v>
      </c>
      <c r="E898" s="1">
        <f t="shared" si="55"/>
        <v>0.79073908370685675</v>
      </c>
      <c r="F898" s="1">
        <v>1.9605321024639999</v>
      </c>
      <c r="G898" s="1">
        <v>0.34556098033553001</v>
      </c>
      <c r="I898" s="1">
        <v>0.352301761274531</v>
      </c>
      <c r="J898" s="1">
        <v>0.35143959275860298</v>
      </c>
    </row>
    <row r="899" spans="1:10">
      <c r="A899" s="1">
        <v>897</v>
      </c>
      <c r="B899" s="1">
        <f t="shared" ref="B899:B962" si="56">C899*3600</f>
        <v>7094.3913694587518</v>
      </c>
      <c r="C899" s="1">
        <f t="shared" ref="C899:C962" si="57">SUM(D899:G899)</f>
        <v>1.9706642692940977</v>
      </c>
      <c r="D899" s="1">
        <f t="shared" ref="D899:D962" si="58">I899*2.25</f>
        <v>0</v>
      </c>
      <c r="E899" s="1">
        <f t="shared" ref="E899:E962" si="59">J899*2.25</f>
        <v>0.12269088076244153</v>
      </c>
      <c r="F899" s="1">
        <v>1.5806328870434601</v>
      </c>
      <c r="G899" s="1">
        <v>0.26734050148819599</v>
      </c>
      <c r="I899" s="1">
        <v>0</v>
      </c>
      <c r="J899" s="1">
        <v>5.4529280338862902E-2</v>
      </c>
    </row>
    <row r="900" spans="1:10">
      <c r="A900" s="1">
        <v>898</v>
      </c>
      <c r="B900" s="1">
        <f t="shared" si="56"/>
        <v>8151.188050169264</v>
      </c>
      <c r="C900" s="1">
        <f t="shared" si="57"/>
        <v>2.2642189028247954</v>
      </c>
      <c r="D900" s="1">
        <f t="shared" si="58"/>
        <v>0.29272005301923676</v>
      </c>
      <c r="E900" s="1">
        <f t="shared" si="59"/>
        <v>0.32419329140840175</v>
      </c>
      <c r="F900" s="1">
        <v>1.4284181707005501</v>
      </c>
      <c r="G900" s="1">
        <v>0.21888738769660701</v>
      </c>
      <c r="I900" s="1">
        <v>0.13009780134188301</v>
      </c>
      <c r="J900" s="1">
        <v>0.14408590729262299</v>
      </c>
    </row>
    <row r="901" spans="1:10">
      <c r="A901" s="1">
        <v>899</v>
      </c>
      <c r="B901" s="1">
        <f t="shared" si="56"/>
        <v>11957.317904842659</v>
      </c>
      <c r="C901" s="1">
        <f t="shared" si="57"/>
        <v>3.3214771957896274</v>
      </c>
      <c r="D901" s="1">
        <f t="shared" si="58"/>
        <v>1.0697614453204178</v>
      </c>
      <c r="E901" s="1">
        <f t="shared" si="59"/>
        <v>0.933507378755703</v>
      </c>
      <c r="F901" s="1">
        <v>1.1328857589655399</v>
      </c>
      <c r="G901" s="1">
        <v>0.18532261274796699</v>
      </c>
      <c r="I901" s="1">
        <v>0.47544953125351902</v>
      </c>
      <c r="J901" s="1">
        <v>0.41489216833586801</v>
      </c>
    </row>
    <row r="902" spans="1:10">
      <c r="A902" s="1">
        <v>900</v>
      </c>
      <c r="B902" s="1">
        <f t="shared" si="56"/>
        <v>10195.948649952716</v>
      </c>
      <c r="C902" s="1">
        <f t="shared" si="57"/>
        <v>2.8322079583201987</v>
      </c>
      <c r="D902" s="1">
        <f t="shared" si="58"/>
        <v>0.84102547210832923</v>
      </c>
      <c r="E902" s="1">
        <f t="shared" si="59"/>
        <v>0.79922122983019128</v>
      </c>
      <c r="F902" s="1">
        <v>1.0307510765092101</v>
      </c>
      <c r="G902" s="1">
        <v>0.161210179872468</v>
      </c>
      <c r="I902" s="1">
        <v>0.37378909871481297</v>
      </c>
      <c r="J902" s="1">
        <v>0.35520943548008499</v>
      </c>
    </row>
    <row r="903" spans="1:10">
      <c r="A903" s="1">
        <v>901</v>
      </c>
      <c r="B903" s="1">
        <f t="shared" si="56"/>
        <v>4443.895238281244</v>
      </c>
      <c r="C903" s="1">
        <f t="shared" si="57"/>
        <v>1.2344153439670122</v>
      </c>
      <c r="D903" s="1">
        <f t="shared" si="58"/>
        <v>0</v>
      </c>
      <c r="E903" s="1">
        <f t="shared" si="59"/>
        <v>8.1694051609282198E-2</v>
      </c>
      <c r="F903" s="1">
        <v>1.0080910903687501</v>
      </c>
      <c r="G903" s="1">
        <v>0.14463020198898</v>
      </c>
      <c r="I903" s="1">
        <v>0</v>
      </c>
      <c r="J903" s="1">
        <v>3.6308467381903201E-2</v>
      </c>
    </row>
    <row r="904" spans="1:10">
      <c r="A904" s="1">
        <v>902</v>
      </c>
      <c r="B904" s="1">
        <f t="shared" si="56"/>
        <v>4200.233375965342</v>
      </c>
      <c r="C904" s="1">
        <f t="shared" si="57"/>
        <v>1.1667314933237061</v>
      </c>
      <c r="D904" s="1">
        <f t="shared" si="58"/>
        <v>0</v>
      </c>
      <c r="E904" s="1">
        <f t="shared" si="59"/>
        <v>0</v>
      </c>
      <c r="F904" s="1">
        <v>1.03231657059599</v>
      </c>
      <c r="G904" s="1">
        <v>0.13441492272771599</v>
      </c>
      <c r="I904" s="1">
        <v>0</v>
      </c>
      <c r="J904" s="1">
        <v>0</v>
      </c>
    </row>
    <row r="905" spans="1:10">
      <c r="A905" s="1">
        <v>903</v>
      </c>
      <c r="B905" s="1">
        <f t="shared" si="56"/>
        <v>759.79893917917798</v>
      </c>
      <c r="C905" s="1">
        <f t="shared" si="57"/>
        <v>0.211055260883105</v>
      </c>
      <c r="D905" s="1">
        <f t="shared" si="58"/>
        <v>9.8659950541641672E-2</v>
      </c>
      <c r="E905" s="1">
        <f t="shared" si="59"/>
        <v>0.11239531034146334</v>
      </c>
      <c r="F905" s="1">
        <v>0</v>
      </c>
      <c r="G905" s="1">
        <v>0</v>
      </c>
      <c r="I905" s="1">
        <v>4.3848866907396297E-2</v>
      </c>
      <c r="J905" s="1">
        <v>4.9953471262872598E-2</v>
      </c>
    </row>
    <row r="906" spans="1:10">
      <c r="A906" s="1">
        <v>904</v>
      </c>
      <c r="B906" s="1">
        <f t="shared" si="56"/>
        <v>0</v>
      </c>
      <c r="C906" s="1">
        <f t="shared" si="57"/>
        <v>0</v>
      </c>
      <c r="D906" s="1">
        <f t="shared" si="58"/>
        <v>0</v>
      </c>
      <c r="E906" s="1">
        <f t="shared" si="59"/>
        <v>0</v>
      </c>
      <c r="F906" s="1">
        <v>0</v>
      </c>
      <c r="G906" s="1">
        <v>0</v>
      </c>
      <c r="I906" s="1">
        <v>0</v>
      </c>
      <c r="J906" s="1">
        <v>0</v>
      </c>
    </row>
    <row r="907" spans="1:10">
      <c r="A907" s="1">
        <v>905</v>
      </c>
      <c r="B907" s="1">
        <f t="shared" si="56"/>
        <v>1531.7011958610024</v>
      </c>
      <c r="C907" s="1">
        <f t="shared" si="57"/>
        <v>0.42547255440583398</v>
      </c>
      <c r="D907" s="1">
        <f t="shared" si="58"/>
        <v>0.17831752639287612</v>
      </c>
      <c r="E907" s="1">
        <f t="shared" si="59"/>
        <v>0.14456275158688087</v>
      </c>
      <c r="F907" s="1">
        <v>0.102592276426077</v>
      </c>
      <c r="G907" s="1">
        <v>0</v>
      </c>
      <c r="I907" s="1">
        <v>7.9252233952389395E-2</v>
      </c>
      <c r="J907" s="1">
        <v>6.4250111816391495E-2</v>
      </c>
    </row>
    <row r="908" spans="1:10">
      <c r="A908" s="1">
        <v>906</v>
      </c>
      <c r="B908" s="1">
        <f t="shared" si="56"/>
        <v>10031.419042039615</v>
      </c>
      <c r="C908" s="1">
        <f t="shared" si="57"/>
        <v>2.7865052894554485</v>
      </c>
      <c r="D908" s="1">
        <f t="shared" si="58"/>
        <v>0.93721679114572354</v>
      </c>
      <c r="E908" s="1">
        <f t="shared" si="59"/>
        <v>0.82957082019486983</v>
      </c>
      <c r="F908" s="1">
        <v>0.91579343763958598</v>
      </c>
      <c r="G908" s="1">
        <v>0.10392424047526901</v>
      </c>
      <c r="I908" s="1">
        <v>0.41654079606476602</v>
      </c>
      <c r="J908" s="1">
        <v>0.36869814230883102</v>
      </c>
    </row>
    <row r="909" spans="1:10">
      <c r="A909" s="1">
        <v>907</v>
      </c>
      <c r="B909" s="1">
        <f t="shared" si="56"/>
        <v>11237.688792697725</v>
      </c>
      <c r="C909" s="1">
        <f t="shared" si="57"/>
        <v>3.1215802201938123</v>
      </c>
      <c r="D909" s="1">
        <f t="shared" si="58"/>
        <v>0.6439850030711497</v>
      </c>
      <c r="E909" s="1">
        <f t="shared" si="59"/>
        <v>0.60357316593344179</v>
      </c>
      <c r="F909" s="1">
        <v>1.6282548761580899</v>
      </c>
      <c r="G909" s="1">
        <v>0.24576717503113099</v>
      </c>
      <c r="I909" s="1">
        <v>0.28621555692051098</v>
      </c>
      <c r="J909" s="1">
        <v>0.26825474041486302</v>
      </c>
    </row>
    <row r="910" spans="1:10">
      <c r="A910" s="1">
        <v>908</v>
      </c>
      <c r="B910" s="1">
        <f t="shared" si="56"/>
        <v>5770.8480358302058</v>
      </c>
      <c r="C910" s="1">
        <f t="shared" si="57"/>
        <v>1.6030133432861682</v>
      </c>
      <c r="D910" s="1">
        <f t="shared" si="58"/>
        <v>0</v>
      </c>
      <c r="E910" s="1">
        <f t="shared" si="59"/>
        <v>0</v>
      </c>
      <c r="F910" s="1">
        <v>1.4045546189929801</v>
      </c>
      <c r="G910" s="1">
        <v>0.198458724293188</v>
      </c>
      <c r="I910" s="1">
        <v>0</v>
      </c>
      <c r="J910" s="1">
        <v>0</v>
      </c>
    </row>
    <row r="911" spans="1:10">
      <c r="A911" s="1">
        <v>909</v>
      </c>
      <c r="B911" s="1">
        <f t="shared" si="56"/>
        <v>6043.2383534439723</v>
      </c>
      <c r="C911" s="1">
        <f t="shared" si="57"/>
        <v>1.6786773204011034</v>
      </c>
      <c r="D911" s="1">
        <f t="shared" si="58"/>
        <v>0.14604560667110206</v>
      </c>
      <c r="E911" s="1">
        <f t="shared" si="59"/>
        <v>0.1151947146335283</v>
      </c>
      <c r="F911" s="1">
        <v>1.2456561055328901</v>
      </c>
      <c r="G911" s="1">
        <v>0.171780893563583</v>
      </c>
      <c r="I911" s="1">
        <v>6.4909158520489799E-2</v>
      </c>
      <c r="J911" s="1">
        <v>5.1197650948234801E-2</v>
      </c>
    </row>
    <row r="912" spans="1:10">
      <c r="A912" s="1">
        <v>910</v>
      </c>
      <c r="B912" s="1">
        <f t="shared" si="56"/>
        <v>1751.5491742327542</v>
      </c>
      <c r="C912" s="1">
        <f t="shared" si="57"/>
        <v>0.48654143728687615</v>
      </c>
      <c r="D912" s="1">
        <f t="shared" si="58"/>
        <v>0.15996296517190761</v>
      </c>
      <c r="E912" s="1">
        <f t="shared" si="59"/>
        <v>0.23167522433557799</v>
      </c>
      <c r="F912" s="1">
        <v>9.4903247779390507E-2</v>
      </c>
      <c r="G912" s="1">
        <v>0</v>
      </c>
      <c r="I912" s="1">
        <v>7.1094651187514499E-2</v>
      </c>
      <c r="J912" s="1">
        <v>0.10296676637136799</v>
      </c>
    </row>
    <row r="913" spans="1:10">
      <c r="A913" s="1">
        <v>911</v>
      </c>
      <c r="B913" s="1">
        <f t="shared" si="56"/>
        <v>2250.3639966761993</v>
      </c>
      <c r="C913" s="1">
        <f t="shared" si="57"/>
        <v>0.62510111018783321</v>
      </c>
      <c r="D913" s="1">
        <f t="shared" si="58"/>
        <v>0.30168013867664623</v>
      </c>
      <c r="E913" s="1">
        <f t="shared" si="59"/>
        <v>0.32342097151118698</v>
      </c>
      <c r="F913" s="1">
        <v>0</v>
      </c>
      <c r="G913" s="1">
        <v>0</v>
      </c>
      <c r="I913" s="1">
        <v>0.134080061634065</v>
      </c>
      <c r="J913" s="1">
        <v>0.14374265400497199</v>
      </c>
    </row>
    <row r="914" spans="1:10">
      <c r="A914" s="1">
        <v>912</v>
      </c>
      <c r="B914" s="1">
        <f t="shared" si="56"/>
        <v>3428.6730853406689</v>
      </c>
      <c r="C914" s="1">
        <f t="shared" si="57"/>
        <v>0.95240919037240801</v>
      </c>
      <c r="D914" s="1">
        <f t="shared" si="58"/>
        <v>0.37364203806424201</v>
      </c>
      <c r="E914" s="1">
        <f t="shared" si="59"/>
        <v>0.37307592545544899</v>
      </c>
      <c r="F914" s="1">
        <v>0.20569122685271701</v>
      </c>
      <c r="G914" s="1">
        <v>0</v>
      </c>
      <c r="I914" s="1">
        <v>0.166063128028552</v>
      </c>
      <c r="J914" s="1">
        <v>0.165811522424644</v>
      </c>
    </row>
    <row r="915" spans="1:10">
      <c r="A915" s="1">
        <v>913</v>
      </c>
      <c r="B915" s="1">
        <f t="shared" si="56"/>
        <v>3130.8281338375959</v>
      </c>
      <c r="C915" s="1">
        <f t="shared" si="57"/>
        <v>0.86967448162155447</v>
      </c>
      <c r="D915" s="1">
        <f t="shared" si="58"/>
        <v>0.44019848674046025</v>
      </c>
      <c r="E915" s="1">
        <f t="shared" si="59"/>
        <v>0.42947599488109428</v>
      </c>
      <c r="F915" s="1">
        <v>0</v>
      </c>
      <c r="G915" s="1">
        <v>0</v>
      </c>
      <c r="I915" s="1">
        <v>0.19564377188464899</v>
      </c>
      <c r="J915" s="1">
        <v>0.19087821994715301</v>
      </c>
    </row>
    <row r="916" spans="1:10">
      <c r="A916" s="1">
        <v>914</v>
      </c>
      <c r="B916" s="1">
        <f t="shared" si="56"/>
        <v>8859.3472032595346</v>
      </c>
      <c r="C916" s="1">
        <f t="shared" si="57"/>
        <v>2.4609297786832043</v>
      </c>
      <c r="D916" s="1">
        <f t="shared" si="58"/>
        <v>1.2630612832708725</v>
      </c>
      <c r="E916" s="1">
        <f t="shared" si="59"/>
        <v>1.0887802886509852</v>
      </c>
      <c r="F916" s="1">
        <v>9.4615863219584997E-2</v>
      </c>
      <c r="G916" s="1">
        <v>1.44723435417617E-2</v>
      </c>
      <c r="I916" s="1">
        <v>0.56136057034261</v>
      </c>
      <c r="J916" s="1">
        <v>0.48390235051154901</v>
      </c>
    </row>
    <row r="917" spans="1:10">
      <c r="A917" s="1">
        <v>915</v>
      </c>
      <c r="B917" s="1">
        <f t="shared" si="56"/>
        <v>11975.129439188684</v>
      </c>
      <c r="C917" s="1">
        <f t="shared" si="57"/>
        <v>3.3264248442190789</v>
      </c>
      <c r="D917" s="1">
        <f t="shared" si="58"/>
        <v>1.7307620480184682</v>
      </c>
      <c r="E917" s="1">
        <f t="shared" si="59"/>
        <v>1.5051834992807731</v>
      </c>
      <c r="F917" s="1">
        <v>9.0479296919837193E-2</v>
      </c>
      <c r="G917" s="1">
        <v>0</v>
      </c>
      <c r="I917" s="1">
        <v>0.76922757689709698</v>
      </c>
      <c r="J917" s="1">
        <v>0.66897044412478801</v>
      </c>
    </row>
    <row r="918" spans="1:10">
      <c r="A918" s="1">
        <v>916</v>
      </c>
      <c r="B918" s="1">
        <f t="shared" si="56"/>
        <v>10113.747800253179</v>
      </c>
      <c r="C918" s="1">
        <f t="shared" si="57"/>
        <v>2.8093743889592164</v>
      </c>
      <c r="D918" s="1">
        <f t="shared" si="58"/>
        <v>1.33549162102206</v>
      </c>
      <c r="E918" s="1">
        <f t="shared" si="59"/>
        <v>1.2642548692289355</v>
      </c>
      <c r="F918" s="1">
        <v>0.18072539528256201</v>
      </c>
      <c r="G918" s="1">
        <v>2.8902503425659101E-2</v>
      </c>
      <c r="I918" s="1">
        <v>0.59355183156535996</v>
      </c>
      <c r="J918" s="1">
        <v>0.56189105299063802</v>
      </c>
    </row>
    <row r="919" spans="1:10">
      <c r="A919" s="1">
        <v>917</v>
      </c>
      <c r="B919" s="1">
        <f t="shared" si="56"/>
        <v>9079.842479188972</v>
      </c>
      <c r="C919" s="1">
        <f t="shared" si="57"/>
        <v>2.5221784664413813</v>
      </c>
      <c r="D919" s="1">
        <f t="shared" si="58"/>
        <v>1.1338612152268546</v>
      </c>
      <c r="E919" s="1">
        <f t="shared" si="59"/>
        <v>1.1164590967695458</v>
      </c>
      <c r="F919" s="1">
        <v>0.25269610328810499</v>
      </c>
      <c r="G919" s="1">
        <v>1.9162051156875699E-2</v>
      </c>
      <c r="I919" s="1">
        <v>0.50393831787860199</v>
      </c>
      <c r="J919" s="1">
        <v>0.49620404300868698</v>
      </c>
    </row>
    <row r="920" spans="1:10">
      <c r="A920" s="1">
        <v>918</v>
      </c>
      <c r="B920" s="1">
        <f t="shared" si="56"/>
        <v>8523.6977082507201</v>
      </c>
      <c r="C920" s="1">
        <f t="shared" si="57"/>
        <v>2.3676938078474223</v>
      </c>
      <c r="D920" s="1">
        <f t="shared" si="58"/>
        <v>1.0200316221934289</v>
      </c>
      <c r="E920" s="1">
        <f t="shared" si="59"/>
        <v>1.0196223456247155</v>
      </c>
      <c r="F920" s="1">
        <v>0.285388287929352</v>
      </c>
      <c r="G920" s="1">
        <v>4.2651552099926202E-2</v>
      </c>
      <c r="I920" s="1">
        <v>0.45334738764152399</v>
      </c>
      <c r="J920" s="1">
        <v>0.45316548694431802</v>
      </c>
    </row>
    <row r="921" spans="1:10">
      <c r="A921" s="1">
        <v>919</v>
      </c>
      <c r="B921" s="1">
        <f t="shared" si="56"/>
        <v>12776.756718610002</v>
      </c>
      <c r="C921" s="1">
        <f t="shared" si="57"/>
        <v>3.5490990885027784</v>
      </c>
      <c r="D921" s="1">
        <f t="shared" si="58"/>
        <v>0.90618398821496027</v>
      </c>
      <c r="E921" s="1">
        <f t="shared" si="59"/>
        <v>0.90863691861197027</v>
      </c>
      <c r="F921" s="1">
        <v>1.4766455944044701</v>
      </c>
      <c r="G921" s="1">
        <v>0.257632587271378</v>
      </c>
      <c r="I921" s="1">
        <v>0.40274843920664899</v>
      </c>
      <c r="J921" s="1">
        <v>0.40383863049420898</v>
      </c>
    </row>
    <row r="922" spans="1:10">
      <c r="A922" s="1">
        <v>920</v>
      </c>
      <c r="B922" s="1">
        <f t="shared" si="56"/>
        <v>14595.794669064422</v>
      </c>
      <c r="C922" s="1">
        <f t="shared" si="57"/>
        <v>4.0543874080734508</v>
      </c>
      <c r="D922" s="1">
        <f t="shared" si="58"/>
        <v>0.81235478934737093</v>
      </c>
      <c r="E922" s="1">
        <f t="shared" si="59"/>
        <v>0.81311178388805772</v>
      </c>
      <c r="F922" s="1">
        <v>2.04842225511555</v>
      </c>
      <c r="G922" s="1">
        <v>0.38049857972247197</v>
      </c>
      <c r="I922" s="1">
        <v>0.36104657304327598</v>
      </c>
      <c r="J922" s="1">
        <v>0.361383015061359</v>
      </c>
    </row>
    <row r="923" spans="1:10">
      <c r="A923" s="1">
        <v>921</v>
      </c>
      <c r="B923" s="1">
        <f t="shared" si="56"/>
        <v>7221.670634575541</v>
      </c>
      <c r="C923" s="1">
        <f t="shared" si="57"/>
        <v>2.0060196207154282</v>
      </c>
      <c r="D923" s="1">
        <f t="shared" si="58"/>
        <v>0</v>
      </c>
      <c r="E923" s="1">
        <f t="shared" si="59"/>
        <v>0.11916463499127336</v>
      </c>
      <c r="F923" s="1">
        <v>1.5997378732131899</v>
      </c>
      <c r="G923" s="1">
        <v>0.287117112510965</v>
      </c>
      <c r="I923" s="1">
        <v>0</v>
      </c>
      <c r="J923" s="1">
        <v>5.2962059996121497E-2</v>
      </c>
    </row>
    <row r="924" spans="1:10">
      <c r="A924" s="1">
        <v>922</v>
      </c>
      <c r="B924" s="1">
        <f t="shared" si="56"/>
        <v>7464.9205555850522</v>
      </c>
      <c r="C924" s="1">
        <f t="shared" si="57"/>
        <v>2.0735890432180701</v>
      </c>
      <c r="D924" s="1">
        <f t="shared" si="58"/>
        <v>0.20024393792850362</v>
      </c>
      <c r="E924" s="1">
        <f t="shared" si="59"/>
        <v>0.28913246988622654</v>
      </c>
      <c r="F924" s="1">
        <v>1.3647023471444799</v>
      </c>
      <c r="G924" s="1">
        <v>0.21951028825885999</v>
      </c>
      <c r="I924" s="1">
        <v>8.8997305746001606E-2</v>
      </c>
      <c r="J924" s="1">
        <v>0.12850331994943401</v>
      </c>
    </row>
    <row r="925" spans="1:10">
      <c r="A925" s="1">
        <v>923</v>
      </c>
      <c r="B925" s="1">
        <f t="shared" si="56"/>
        <v>9517.4695707384599</v>
      </c>
      <c r="C925" s="1">
        <f t="shared" si="57"/>
        <v>2.64374154742735</v>
      </c>
      <c r="D925" s="1">
        <f t="shared" si="58"/>
        <v>0.73917023504191204</v>
      </c>
      <c r="E925" s="1">
        <f t="shared" si="59"/>
        <v>0.85109133021887484</v>
      </c>
      <c r="F925" s="1">
        <v>0.903936690750479</v>
      </c>
      <c r="G925" s="1">
        <v>0.149543291416084</v>
      </c>
      <c r="I925" s="1">
        <v>0.328520104463072</v>
      </c>
      <c r="J925" s="1">
        <v>0.37826281343061102</v>
      </c>
    </row>
    <row r="926" spans="1:10">
      <c r="A926" s="1">
        <v>924</v>
      </c>
      <c r="B926" s="1">
        <f t="shared" si="56"/>
        <v>7210.8805811214625</v>
      </c>
      <c r="C926" s="1">
        <f t="shared" si="57"/>
        <v>2.0030223836448506</v>
      </c>
      <c r="D926" s="1">
        <f t="shared" si="58"/>
        <v>0.49942131787514249</v>
      </c>
      <c r="E926" s="1">
        <f t="shared" si="59"/>
        <v>0.66313882142756542</v>
      </c>
      <c r="F926" s="1">
        <v>0.72693728159814197</v>
      </c>
      <c r="G926" s="1">
        <v>0.11352496274400101</v>
      </c>
      <c r="I926" s="1">
        <v>0.22196503016673</v>
      </c>
      <c r="J926" s="1">
        <v>0.29472836507891798</v>
      </c>
    </row>
    <row r="927" spans="1:10">
      <c r="A927" s="1">
        <v>925</v>
      </c>
      <c r="B927" s="1">
        <f t="shared" si="56"/>
        <v>2631.0530493585361</v>
      </c>
      <c r="C927" s="1">
        <f t="shared" si="57"/>
        <v>0.73084806926626</v>
      </c>
      <c r="D927" s="1">
        <f t="shared" si="58"/>
        <v>0</v>
      </c>
      <c r="E927" s="1">
        <f t="shared" si="59"/>
        <v>0</v>
      </c>
      <c r="F927" s="1">
        <v>0.63243612267605098</v>
      </c>
      <c r="G927" s="1">
        <v>9.8411946590209007E-2</v>
      </c>
      <c r="I927" s="1">
        <v>0</v>
      </c>
      <c r="J927" s="1">
        <v>0</v>
      </c>
    </row>
    <row r="928" spans="1:10">
      <c r="A928" s="1">
        <v>926</v>
      </c>
      <c r="B928" s="1">
        <f t="shared" si="56"/>
        <v>2378.6672840901615</v>
      </c>
      <c r="C928" s="1">
        <f t="shared" si="57"/>
        <v>0.66074091224726705</v>
      </c>
      <c r="D928" s="1">
        <f t="shared" si="58"/>
        <v>0</v>
      </c>
      <c r="E928" s="1">
        <f t="shared" si="59"/>
        <v>0</v>
      </c>
      <c r="F928" s="1">
        <v>0.57222444844647502</v>
      </c>
      <c r="G928" s="1">
        <v>8.8516463800792006E-2</v>
      </c>
      <c r="I928" s="1">
        <v>0</v>
      </c>
      <c r="J928" s="1">
        <v>0</v>
      </c>
    </row>
    <row r="929" spans="1:10">
      <c r="A929" s="1">
        <v>927</v>
      </c>
      <c r="B929" s="1">
        <f t="shared" si="56"/>
        <v>0</v>
      </c>
      <c r="C929" s="1">
        <f t="shared" si="57"/>
        <v>0</v>
      </c>
      <c r="D929" s="1">
        <f t="shared" si="58"/>
        <v>0</v>
      </c>
      <c r="E929" s="1">
        <f t="shared" si="59"/>
        <v>0</v>
      </c>
      <c r="F929" s="1">
        <v>0</v>
      </c>
      <c r="G929" s="1">
        <v>0</v>
      </c>
      <c r="I929" s="1">
        <v>0</v>
      </c>
      <c r="J929" s="1">
        <v>0</v>
      </c>
    </row>
    <row r="930" spans="1:10">
      <c r="A930" s="1">
        <v>928</v>
      </c>
      <c r="B930" s="1">
        <f t="shared" si="56"/>
        <v>0</v>
      </c>
      <c r="C930" s="1">
        <f t="shared" si="57"/>
        <v>0</v>
      </c>
      <c r="D930" s="1">
        <f t="shared" si="58"/>
        <v>0</v>
      </c>
      <c r="E930" s="1">
        <f t="shared" si="59"/>
        <v>0</v>
      </c>
      <c r="F930" s="1">
        <v>0</v>
      </c>
      <c r="G930" s="1">
        <v>0</v>
      </c>
      <c r="I930" s="1">
        <v>0</v>
      </c>
      <c r="J930" s="1">
        <v>0</v>
      </c>
    </row>
    <row r="931" spans="1:10">
      <c r="A931" s="1">
        <v>929</v>
      </c>
      <c r="B931" s="1">
        <f t="shared" si="56"/>
        <v>0</v>
      </c>
      <c r="C931" s="1">
        <f t="shared" si="57"/>
        <v>0</v>
      </c>
      <c r="D931" s="1">
        <f t="shared" si="58"/>
        <v>0</v>
      </c>
      <c r="E931" s="1">
        <f t="shared" si="59"/>
        <v>0</v>
      </c>
      <c r="F931" s="1">
        <v>0</v>
      </c>
      <c r="G931" s="1">
        <v>0</v>
      </c>
      <c r="I931" s="1">
        <v>0</v>
      </c>
      <c r="J931" s="1">
        <v>0</v>
      </c>
    </row>
    <row r="932" spans="1:10">
      <c r="A932" s="1">
        <v>930</v>
      </c>
      <c r="B932" s="1">
        <f t="shared" si="56"/>
        <v>6277.5317479321529</v>
      </c>
      <c r="C932" s="1">
        <f t="shared" si="57"/>
        <v>1.7437588188700426</v>
      </c>
      <c r="D932" s="1">
        <f t="shared" si="58"/>
        <v>0.54503293118880147</v>
      </c>
      <c r="E932" s="1">
        <f t="shared" si="59"/>
        <v>0.46677722229261448</v>
      </c>
      <c r="F932" s="1">
        <v>0.65257881501007498</v>
      </c>
      <c r="G932" s="1">
        <v>7.9369850378551807E-2</v>
      </c>
      <c r="I932" s="1">
        <v>0.24223685830613401</v>
      </c>
      <c r="J932" s="1">
        <v>0.207456543241162</v>
      </c>
    </row>
    <row r="933" spans="1:10">
      <c r="A933" s="1">
        <v>931</v>
      </c>
      <c r="B933" s="1">
        <f t="shared" si="56"/>
        <v>7479.0417977019988</v>
      </c>
      <c r="C933" s="1">
        <f t="shared" si="57"/>
        <v>2.0775116104727775</v>
      </c>
      <c r="D933" s="1">
        <f t="shared" si="58"/>
        <v>0.31042616111162102</v>
      </c>
      <c r="E933" s="1">
        <f t="shared" si="59"/>
        <v>0.33698742391756353</v>
      </c>
      <c r="F933" s="1">
        <v>1.2442347758302099</v>
      </c>
      <c r="G933" s="1">
        <v>0.18586324961338299</v>
      </c>
      <c r="I933" s="1">
        <v>0.137967182716276</v>
      </c>
      <c r="J933" s="1">
        <v>0.14977218840780601</v>
      </c>
    </row>
    <row r="934" spans="1:10">
      <c r="A934" s="1">
        <v>932</v>
      </c>
      <c r="B934" s="1">
        <f t="shared" si="56"/>
        <v>4721.2862775622452</v>
      </c>
      <c r="C934" s="1">
        <f t="shared" si="57"/>
        <v>1.3114684104339569</v>
      </c>
      <c r="D934" s="1">
        <f t="shared" si="58"/>
        <v>0</v>
      </c>
      <c r="E934" s="1">
        <f t="shared" si="59"/>
        <v>0</v>
      </c>
      <c r="F934" s="1">
        <v>1.15076177226238</v>
      </c>
      <c r="G934" s="1">
        <v>0.16070663817157699</v>
      </c>
      <c r="I934" s="1">
        <v>0</v>
      </c>
      <c r="J934" s="1">
        <v>0</v>
      </c>
    </row>
    <row r="935" spans="1:10">
      <c r="A935" s="1">
        <v>933</v>
      </c>
      <c r="B935" s="1">
        <f t="shared" si="56"/>
        <v>5175.7706161304313</v>
      </c>
      <c r="C935" s="1">
        <f t="shared" si="57"/>
        <v>1.437714060036231</v>
      </c>
      <c r="D935" s="1">
        <f t="shared" si="58"/>
        <v>0.12560379609519046</v>
      </c>
      <c r="E935" s="1">
        <f t="shared" si="59"/>
        <v>9.2438436479932565E-2</v>
      </c>
      <c r="F935" s="1">
        <v>1.07276341923278</v>
      </c>
      <c r="G935" s="1">
        <v>0.14690840822832801</v>
      </c>
      <c r="I935" s="1">
        <v>5.5823909375640197E-2</v>
      </c>
      <c r="J935" s="1">
        <v>4.1083749546636697E-2</v>
      </c>
    </row>
    <row r="936" spans="1:10">
      <c r="A936" s="1">
        <v>934</v>
      </c>
      <c r="B936" s="1">
        <f t="shared" si="56"/>
        <v>302.00978062515833</v>
      </c>
      <c r="C936" s="1">
        <f t="shared" si="57"/>
        <v>8.3891605729210644E-2</v>
      </c>
      <c r="D936" s="1">
        <f t="shared" si="58"/>
        <v>0</v>
      </c>
      <c r="E936" s="1">
        <f t="shared" si="59"/>
        <v>8.3891605729210644E-2</v>
      </c>
      <c r="F936" s="1">
        <v>0</v>
      </c>
      <c r="G936" s="1">
        <v>0</v>
      </c>
      <c r="I936" s="1">
        <v>0</v>
      </c>
      <c r="J936" s="1">
        <v>3.7285158101871399E-2</v>
      </c>
    </row>
    <row r="937" spans="1:10">
      <c r="A937" s="1">
        <v>935</v>
      </c>
      <c r="B937" s="1">
        <f t="shared" si="56"/>
        <v>1419.9452766523493</v>
      </c>
      <c r="C937" s="1">
        <f t="shared" si="57"/>
        <v>0.39442924351454151</v>
      </c>
      <c r="D937" s="1">
        <f t="shared" si="58"/>
        <v>0.18775824000687877</v>
      </c>
      <c r="E937" s="1">
        <f t="shared" si="59"/>
        <v>0.20667100350766274</v>
      </c>
      <c r="F937" s="1">
        <v>0</v>
      </c>
      <c r="G937" s="1">
        <v>0</v>
      </c>
      <c r="I937" s="1">
        <v>8.3448106669723895E-2</v>
      </c>
      <c r="J937" s="1">
        <v>9.1853779336738994E-2</v>
      </c>
    </row>
    <row r="938" spans="1:10">
      <c r="A938" s="1">
        <v>936</v>
      </c>
      <c r="B938" s="1">
        <f t="shared" si="56"/>
        <v>6789.9961940030207</v>
      </c>
      <c r="C938" s="1">
        <f t="shared" si="57"/>
        <v>1.886110053889728</v>
      </c>
      <c r="D938" s="1">
        <f t="shared" si="58"/>
        <v>0.22981035528400048</v>
      </c>
      <c r="E938" s="1">
        <f t="shared" si="59"/>
        <v>0.2299541429801655</v>
      </c>
      <c r="F938" s="1">
        <v>1.2590452257242299</v>
      </c>
      <c r="G938" s="1">
        <v>0.16730032990133201</v>
      </c>
      <c r="I938" s="1">
        <v>0.10213793568177799</v>
      </c>
      <c r="J938" s="1">
        <v>0.102201841324518</v>
      </c>
    </row>
    <row r="939" spans="1:10">
      <c r="A939" s="1">
        <v>937</v>
      </c>
      <c r="B939" s="1">
        <f t="shared" si="56"/>
        <v>8523.9282489554462</v>
      </c>
      <c r="C939" s="1">
        <f t="shared" si="57"/>
        <v>2.3677578469320686</v>
      </c>
      <c r="D939" s="1">
        <f t="shared" si="58"/>
        <v>1.1005869610151731</v>
      </c>
      <c r="E939" s="1">
        <f t="shared" si="59"/>
        <v>0.9291308419300095</v>
      </c>
      <c r="F939" s="1">
        <v>0.33804004398688597</v>
      </c>
      <c r="G939" s="1">
        <v>0</v>
      </c>
      <c r="I939" s="1">
        <v>0.48914976045118802</v>
      </c>
      <c r="J939" s="1">
        <v>0.412947040857782</v>
      </c>
    </row>
    <row r="940" spans="1:10">
      <c r="A940" s="1">
        <v>938</v>
      </c>
      <c r="B940" s="1">
        <f t="shared" si="56"/>
        <v>10669.327590532379</v>
      </c>
      <c r="C940" s="1">
        <f t="shared" si="57"/>
        <v>2.9637021084812165</v>
      </c>
      <c r="D940" s="1">
        <f t="shared" si="58"/>
        <v>1.593808623695655</v>
      </c>
      <c r="E940" s="1">
        <f t="shared" si="59"/>
        <v>1.3698934847855617</v>
      </c>
      <c r="F940" s="1">
        <v>0</v>
      </c>
      <c r="G940" s="1">
        <v>0</v>
      </c>
      <c r="I940" s="1">
        <v>0.70835938830917999</v>
      </c>
      <c r="J940" s="1">
        <v>0.60884154879358299</v>
      </c>
    </row>
    <row r="941" spans="1:10">
      <c r="A941" s="1">
        <v>939</v>
      </c>
      <c r="B941" s="1">
        <f t="shared" si="56"/>
        <v>8606.2956868227757</v>
      </c>
      <c r="C941" s="1">
        <f t="shared" si="57"/>
        <v>2.3906376907841045</v>
      </c>
      <c r="D941" s="1">
        <f t="shared" si="58"/>
        <v>1.1999640967448917</v>
      </c>
      <c r="E941" s="1">
        <f t="shared" si="59"/>
        <v>1.129881712252923</v>
      </c>
      <c r="F941" s="1">
        <v>4.5828764850645798E-2</v>
      </c>
      <c r="G941" s="1">
        <v>1.4963116935644101E-2</v>
      </c>
      <c r="I941" s="1">
        <v>0.53331737633106302</v>
      </c>
      <c r="J941" s="1">
        <v>0.50216964989018797</v>
      </c>
    </row>
    <row r="942" spans="1:10">
      <c r="A942" s="1">
        <v>940</v>
      </c>
      <c r="B942" s="1">
        <f t="shared" si="56"/>
        <v>7203.7929156997925</v>
      </c>
      <c r="C942" s="1">
        <f t="shared" si="57"/>
        <v>2.0010535876943867</v>
      </c>
      <c r="D942" s="1">
        <f t="shared" si="58"/>
        <v>1.0081175554482233</v>
      </c>
      <c r="E942" s="1">
        <f t="shared" si="59"/>
        <v>0.99293603224616334</v>
      </c>
      <c r="F942" s="1">
        <v>0</v>
      </c>
      <c r="G942" s="1">
        <v>0</v>
      </c>
      <c r="I942" s="1">
        <v>0.44805224686587702</v>
      </c>
      <c r="J942" s="1">
        <v>0.44130490322051702</v>
      </c>
    </row>
    <row r="943" spans="1:10">
      <c r="A943" s="1">
        <v>941</v>
      </c>
      <c r="B943" s="1">
        <f t="shared" si="56"/>
        <v>6770.7076825632312</v>
      </c>
      <c r="C943" s="1">
        <f t="shared" si="57"/>
        <v>1.8807521340453419</v>
      </c>
      <c r="D943" s="1">
        <f t="shared" si="58"/>
        <v>0.89656804989012151</v>
      </c>
      <c r="E943" s="1">
        <f t="shared" si="59"/>
        <v>0.89942594087250216</v>
      </c>
      <c r="F943" s="1">
        <v>6.4551423517774403E-2</v>
      </c>
      <c r="G943" s="1">
        <v>2.0206719764943801E-2</v>
      </c>
      <c r="I943" s="1">
        <v>0.39847468884005399</v>
      </c>
      <c r="J943" s="1">
        <v>0.39974486261000097</v>
      </c>
    </row>
    <row r="944" spans="1:10">
      <c r="A944" s="1">
        <v>942</v>
      </c>
      <c r="B944" s="1">
        <f t="shared" si="56"/>
        <v>6117.874278579905</v>
      </c>
      <c r="C944" s="1">
        <f t="shared" si="57"/>
        <v>1.6994095218277514</v>
      </c>
      <c r="D944" s="1">
        <f t="shared" si="58"/>
        <v>0.84666262076392718</v>
      </c>
      <c r="E944" s="1">
        <f t="shared" si="59"/>
        <v>0.85274690106382423</v>
      </c>
      <c r="F944" s="1">
        <v>0</v>
      </c>
      <c r="G944" s="1">
        <v>0</v>
      </c>
      <c r="I944" s="1">
        <v>0.37629449811730098</v>
      </c>
      <c r="J944" s="1">
        <v>0.37899862269503298</v>
      </c>
    </row>
    <row r="945" spans="1:10">
      <c r="A945" s="1">
        <v>943</v>
      </c>
      <c r="B945" s="1">
        <f t="shared" si="56"/>
        <v>10908.673865784764</v>
      </c>
      <c r="C945" s="1">
        <f t="shared" si="57"/>
        <v>3.0301871849402122</v>
      </c>
      <c r="D945" s="1">
        <f t="shared" si="58"/>
        <v>0.76901384362971148</v>
      </c>
      <c r="E945" s="1">
        <f t="shared" si="59"/>
        <v>0.77256356720893871</v>
      </c>
      <c r="F945" s="1">
        <v>1.2636170205097399</v>
      </c>
      <c r="G945" s="1">
        <v>0.224992753591822</v>
      </c>
      <c r="I945" s="1">
        <v>0.34178393050209399</v>
      </c>
      <c r="J945" s="1">
        <v>0.34336158542619499</v>
      </c>
    </row>
    <row r="946" spans="1:10">
      <c r="A946" s="1">
        <v>944</v>
      </c>
      <c r="B946" s="1">
        <f t="shared" si="56"/>
        <v>12898.467253201288</v>
      </c>
      <c r="C946" s="1">
        <f t="shared" si="57"/>
        <v>3.582907570333691</v>
      </c>
      <c r="D946" s="1">
        <f t="shared" si="58"/>
        <v>0.70463717260350744</v>
      </c>
      <c r="E946" s="1">
        <f t="shared" si="59"/>
        <v>0.70462157036619155</v>
      </c>
      <c r="F946" s="1">
        <v>1.8465880192746</v>
      </c>
      <c r="G946" s="1">
        <v>0.32706080808939197</v>
      </c>
      <c r="I946" s="1">
        <v>0.31317207671267</v>
      </c>
      <c r="J946" s="1">
        <v>0.313165142384974</v>
      </c>
    </row>
    <row r="947" spans="1:10">
      <c r="A947" s="1">
        <v>945</v>
      </c>
      <c r="B947" s="1">
        <f t="shared" si="56"/>
        <v>6253.7745673510926</v>
      </c>
      <c r="C947" s="1">
        <f t="shared" si="57"/>
        <v>1.7371596020419702</v>
      </c>
      <c r="D947" s="1">
        <f t="shared" si="58"/>
        <v>0</v>
      </c>
      <c r="E947" s="1">
        <f t="shared" si="59"/>
        <v>3.351374388344925E-2</v>
      </c>
      <c r="F947" s="1">
        <v>1.4530389714537399</v>
      </c>
      <c r="G947" s="1">
        <v>0.25060688670478098</v>
      </c>
      <c r="I947" s="1">
        <v>0</v>
      </c>
      <c r="J947" s="1">
        <v>1.4894997281533E-2</v>
      </c>
    </row>
    <row r="948" spans="1:10">
      <c r="A948" s="1">
        <v>946</v>
      </c>
      <c r="B948" s="1">
        <f t="shared" si="56"/>
        <v>472.24610951772962</v>
      </c>
      <c r="C948" s="1">
        <f t="shared" si="57"/>
        <v>0.13117947486603601</v>
      </c>
      <c r="D948" s="1">
        <f t="shared" si="58"/>
        <v>0</v>
      </c>
      <c r="E948" s="1">
        <f t="shared" si="59"/>
        <v>0</v>
      </c>
      <c r="F948" s="1">
        <v>0.13117947486603601</v>
      </c>
      <c r="G948" s="1">
        <v>0</v>
      </c>
      <c r="I948" s="1">
        <v>0</v>
      </c>
      <c r="J948" s="1">
        <v>0</v>
      </c>
    </row>
    <row r="949" spans="1:10">
      <c r="A949" s="1">
        <v>947</v>
      </c>
      <c r="B949" s="1">
        <f t="shared" si="56"/>
        <v>121.69993376877139</v>
      </c>
      <c r="C949" s="1">
        <f t="shared" si="57"/>
        <v>3.3805537157992054E-2</v>
      </c>
      <c r="D949" s="1">
        <f t="shared" si="58"/>
        <v>0</v>
      </c>
      <c r="E949" s="1">
        <f t="shared" si="59"/>
        <v>3.3805537157992054E-2</v>
      </c>
      <c r="F949" s="1">
        <v>0</v>
      </c>
      <c r="G949" s="1">
        <v>0</v>
      </c>
      <c r="I949" s="1">
        <v>0</v>
      </c>
      <c r="J949" s="1">
        <v>1.5024683181329801E-2</v>
      </c>
    </row>
    <row r="950" spans="1:10">
      <c r="A950" s="1">
        <v>948</v>
      </c>
      <c r="B950" s="1">
        <f t="shared" si="56"/>
        <v>0</v>
      </c>
      <c r="C950" s="1">
        <f t="shared" si="57"/>
        <v>0</v>
      </c>
      <c r="D950" s="1">
        <f t="shared" si="58"/>
        <v>0</v>
      </c>
      <c r="E950" s="1">
        <f t="shared" si="59"/>
        <v>0</v>
      </c>
      <c r="F950" s="1">
        <v>0</v>
      </c>
      <c r="G950" s="1">
        <v>0</v>
      </c>
      <c r="I950" s="1">
        <v>0</v>
      </c>
      <c r="J950" s="1">
        <v>0</v>
      </c>
    </row>
    <row r="951" spans="1:10">
      <c r="A951" s="1">
        <v>949</v>
      </c>
      <c r="B951" s="1">
        <f t="shared" si="56"/>
        <v>2558.8488595952085</v>
      </c>
      <c r="C951" s="1">
        <f t="shared" si="57"/>
        <v>0.71079134988755788</v>
      </c>
      <c r="D951" s="1">
        <f t="shared" si="58"/>
        <v>0</v>
      </c>
      <c r="E951" s="1">
        <f t="shared" si="59"/>
        <v>0</v>
      </c>
      <c r="F951" s="1">
        <v>0.63271630239893595</v>
      </c>
      <c r="G951" s="1">
        <v>7.8075047488621901E-2</v>
      </c>
      <c r="I951" s="1">
        <v>0</v>
      </c>
      <c r="J951" s="1">
        <v>0</v>
      </c>
    </row>
    <row r="952" spans="1:10">
      <c r="A952" s="1">
        <v>950</v>
      </c>
      <c r="B952" s="1">
        <f t="shared" si="56"/>
        <v>6078.5708061173691</v>
      </c>
      <c r="C952" s="1">
        <f t="shared" si="57"/>
        <v>1.6884918905881581</v>
      </c>
      <c r="D952" s="1">
        <f t="shared" si="58"/>
        <v>0</v>
      </c>
      <c r="E952" s="1">
        <f t="shared" si="59"/>
        <v>0</v>
      </c>
      <c r="F952" s="1">
        <v>1.44280594844966</v>
      </c>
      <c r="G952" s="1">
        <v>0.24568594213849801</v>
      </c>
      <c r="I952" s="1">
        <v>0</v>
      </c>
      <c r="J952" s="1">
        <v>0</v>
      </c>
    </row>
    <row r="953" spans="1:10">
      <c r="A953" s="1">
        <v>951</v>
      </c>
      <c r="B953" s="1">
        <f t="shared" si="56"/>
        <v>80.414337531683714</v>
      </c>
      <c r="C953" s="1">
        <f t="shared" si="57"/>
        <v>2.2337315981023252E-2</v>
      </c>
      <c r="D953" s="1">
        <f t="shared" si="58"/>
        <v>5.1791141032766323E-3</v>
      </c>
      <c r="E953" s="1">
        <f t="shared" si="59"/>
        <v>1.715820187774662E-2</v>
      </c>
      <c r="F953" s="1">
        <v>0</v>
      </c>
      <c r="G953" s="1">
        <v>0</v>
      </c>
      <c r="I953" s="1">
        <v>2.30182849034517E-3</v>
      </c>
      <c r="J953" s="1">
        <v>7.62586750122072E-3</v>
      </c>
    </row>
    <row r="954" spans="1:10">
      <c r="A954" s="1">
        <v>952</v>
      </c>
      <c r="B954" s="1">
        <f t="shared" si="56"/>
        <v>0</v>
      </c>
      <c r="C954" s="1">
        <f t="shared" si="57"/>
        <v>0</v>
      </c>
      <c r="D954" s="1">
        <f t="shared" si="58"/>
        <v>0</v>
      </c>
      <c r="E954" s="1">
        <f t="shared" si="59"/>
        <v>0</v>
      </c>
      <c r="F954" s="1">
        <v>0</v>
      </c>
      <c r="G954" s="1">
        <v>0</v>
      </c>
      <c r="I954" s="1">
        <v>0</v>
      </c>
      <c r="J954" s="1">
        <v>0</v>
      </c>
    </row>
    <row r="955" spans="1:10">
      <c r="A955" s="1">
        <v>953</v>
      </c>
      <c r="B955" s="1">
        <f t="shared" si="56"/>
        <v>9552.1850514163471</v>
      </c>
      <c r="C955" s="1">
        <f t="shared" si="57"/>
        <v>2.6533847365045409</v>
      </c>
      <c r="D955" s="1">
        <f t="shared" si="58"/>
        <v>0.79558892944052184</v>
      </c>
      <c r="E955" s="1">
        <f t="shared" si="59"/>
        <v>0.62781648060595496</v>
      </c>
      <c r="F955" s="1">
        <v>1.0443299831517401</v>
      </c>
      <c r="G955" s="1">
        <v>0.18564934330632399</v>
      </c>
      <c r="I955" s="1">
        <v>0.35359507975134302</v>
      </c>
      <c r="J955" s="1">
        <v>0.27902954693597998</v>
      </c>
    </row>
    <row r="956" spans="1:10">
      <c r="A956" s="1">
        <v>954</v>
      </c>
      <c r="B956" s="1">
        <f t="shared" si="56"/>
        <v>12496.102892841258</v>
      </c>
      <c r="C956" s="1">
        <f t="shared" si="57"/>
        <v>3.471139692455905</v>
      </c>
      <c r="D956" s="1">
        <f t="shared" si="58"/>
        <v>1.1734626756401976</v>
      </c>
      <c r="E956" s="1">
        <f t="shared" si="59"/>
        <v>1.0194361643763765</v>
      </c>
      <c r="F956" s="1">
        <v>1.0938148508161101</v>
      </c>
      <c r="G956" s="1">
        <v>0.18442600162322101</v>
      </c>
      <c r="I956" s="1">
        <v>0.52153896695119895</v>
      </c>
      <c r="J956" s="1">
        <v>0.45308273972283403</v>
      </c>
    </row>
    <row r="957" spans="1:10">
      <c r="A957" s="1">
        <v>955</v>
      </c>
      <c r="B957" s="1">
        <f t="shared" si="56"/>
        <v>5071.8405621075026</v>
      </c>
      <c r="C957" s="1">
        <f t="shared" si="57"/>
        <v>1.4088446005854174</v>
      </c>
      <c r="D957" s="1">
        <f t="shared" si="58"/>
        <v>8.288752231944764E-2</v>
      </c>
      <c r="E957" s="1">
        <f t="shared" si="59"/>
        <v>0.20279655225610269</v>
      </c>
      <c r="F957" s="1">
        <v>0.968805897371808</v>
      </c>
      <c r="G957" s="1">
        <v>0.15435462863805899</v>
      </c>
      <c r="I957" s="1">
        <v>3.6838898808643397E-2</v>
      </c>
      <c r="J957" s="1">
        <v>9.01318010027123E-2</v>
      </c>
    </row>
    <row r="958" spans="1:10">
      <c r="A958" s="1">
        <v>956</v>
      </c>
      <c r="B958" s="1">
        <f t="shared" si="56"/>
        <v>3952.6427552351906</v>
      </c>
      <c r="C958" s="1">
        <f t="shared" si="57"/>
        <v>1.097956320898664</v>
      </c>
      <c r="D958" s="1">
        <f t="shared" si="58"/>
        <v>0</v>
      </c>
      <c r="E958" s="1">
        <f t="shared" si="59"/>
        <v>0</v>
      </c>
      <c r="F958" s="1">
        <v>0.95905053329366696</v>
      </c>
      <c r="G958" s="1">
        <v>0.138905787604997</v>
      </c>
      <c r="I958" s="1">
        <v>0</v>
      </c>
      <c r="J958" s="1">
        <v>0</v>
      </c>
    </row>
    <row r="959" spans="1:10">
      <c r="A959" s="1">
        <v>957</v>
      </c>
      <c r="B959" s="1">
        <f t="shared" si="56"/>
        <v>4552.7710487076793</v>
      </c>
      <c r="C959" s="1">
        <f t="shared" si="57"/>
        <v>1.2646586246410221</v>
      </c>
      <c r="D959" s="1">
        <f t="shared" si="58"/>
        <v>0.10892922472945282</v>
      </c>
      <c r="E959" s="1">
        <f t="shared" si="59"/>
        <v>7.645196544735533E-2</v>
      </c>
      <c r="F959" s="1">
        <v>0.94760661427083304</v>
      </c>
      <c r="G959" s="1">
        <v>0.131670820193381</v>
      </c>
      <c r="I959" s="1">
        <v>4.84129887686457E-2</v>
      </c>
      <c r="J959" s="1">
        <v>3.3978651309935701E-2</v>
      </c>
    </row>
    <row r="960" spans="1:10">
      <c r="A960" s="1">
        <v>958</v>
      </c>
      <c r="B960" s="1">
        <f t="shared" si="56"/>
        <v>4176.9747363224596</v>
      </c>
      <c r="C960" s="1">
        <f t="shared" si="57"/>
        <v>1.1602707600895721</v>
      </c>
      <c r="D960" s="1">
        <f t="shared" si="58"/>
        <v>0</v>
      </c>
      <c r="E960" s="1">
        <f t="shared" si="59"/>
        <v>0</v>
      </c>
      <c r="F960" s="1">
        <v>1.03136543448642</v>
      </c>
      <c r="G960" s="1">
        <v>0.12890532560315199</v>
      </c>
      <c r="I960" s="1">
        <v>0</v>
      </c>
      <c r="J960" s="1">
        <v>0</v>
      </c>
    </row>
    <row r="961" spans="1:10">
      <c r="A961" s="1">
        <v>959</v>
      </c>
      <c r="B961" s="1">
        <f t="shared" si="56"/>
        <v>5235.8019726435987</v>
      </c>
      <c r="C961" s="1">
        <f t="shared" si="57"/>
        <v>1.4543894368454442</v>
      </c>
      <c r="D961" s="1">
        <f t="shared" si="58"/>
        <v>0.14403582160352124</v>
      </c>
      <c r="E961" s="1">
        <f t="shared" si="59"/>
        <v>0.11678831750786085</v>
      </c>
      <c r="F961" s="1">
        <v>1.0652891597531899</v>
      </c>
      <c r="G961" s="1">
        <v>0.12827613798087201</v>
      </c>
      <c r="I961" s="1">
        <v>6.4015920712676103E-2</v>
      </c>
      <c r="J961" s="1">
        <v>5.1905918892382601E-2</v>
      </c>
    </row>
    <row r="962" spans="1:10">
      <c r="A962" s="1">
        <v>960</v>
      </c>
      <c r="B962" s="1">
        <f t="shared" si="56"/>
        <v>5530.3050278300225</v>
      </c>
      <c r="C962" s="1">
        <f t="shared" si="57"/>
        <v>1.5361958410638952</v>
      </c>
      <c r="D962" s="1">
        <f t="shared" si="58"/>
        <v>0.11436611587240951</v>
      </c>
      <c r="E962" s="1">
        <f t="shared" si="59"/>
        <v>0.17192867729736688</v>
      </c>
      <c r="F962" s="1">
        <v>1.1215009015833399</v>
      </c>
      <c r="G962" s="1">
        <v>0.12840014631077901</v>
      </c>
      <c r="I962" s="1">
        <v>5.0829384832182002E-2</v>
      </c>
      <c r="J962" s="1">
        <v>7.6412745465496396E-2</v>
      </c>
    </row>
    <row r="963" spans="1:10">
      <c r="A963" s="1">
        <v>961</v>
      </c>
      <c r="B963" s="1">
        <f t="shared" ref="B963:B1026" si="60">C963*3600</f>
        <v>7086.6058076486788</v>
      </c>
      <c r="C963" s="1">
        <f t="shared" ref="C963:C1026" si="61">SUM(D963:G963)</f>
        <v>1.9685016132357442</v>
      </c>
      <c r="D963" s="1">
        <f t="shared" ref="D963:D1026" si="62">I963*2.25</f>
        <v>1.0576580959638224</v>
      </c>
      <c r="E963" s="1">
        <f t="shared" ref="E963:E1026" si="63">J963*2.25</f>
        <v>0.9108435172719217</v>
      </c>
      <c r="F963" s="1">
        <v>0</v>
      </c>
      <c r="G963" s="1">
        <v>0</v>
      </c>
      <c r="I963" s="1">
        <v>0.47007026487281001</v>
      </c>
      <c r="J963" s="1">
        <v>0.40481934100974298</v>
      </c>
    </row>
    <row r="964" spans="1:10">
      <c r="A964" s="1">
        <v>962</v>
      </c>
      <c r="B964" s="1">
        <f t="shared" si="60"/>
        <v>10600.031152595506</v>
      </c>
      <c r="C964" s="1">
        <f t="shared" si="61"/>
        <v>2.944453097943196</v>
      </c>
      <c r="D964" s="1">
        <f t="shared" si="62"/>
        <v>1.5794945415173116</v>
      </c>
      <c r="E964" s="1">
        <f t="shared" si="63"/>
        <v>1.3649585564258844</v>
      </c>
      <c r="F964" s="1">
        <v>0</v>
      </c>
      <c r="G964" s="1">
        <v>0</v>
      </c>
      <c r="I964" s="1">
        <v>0.70199757400769403</v>
      </c>
      <c r="J964" s="1">
        <v>0.60664824730039302</v>
      </c>
    </row>
    <row r="965" spans="1:10">
      <c r="A965" s="1">
        <v>963</v>
      </c>
      <c r="B965" s="1">
        <f t="shared" si="60"/>
        <v>8464.0053304922967</v>
      </c>
      <c r="C965" s="1">
        <f t="shared" si="61"/>
        <v>2.3511125918034157</v>
      </c>
      <c r="D965" s="1">
        <f t="shared" si="62"/>
        <v>1.2090067170552563</v>
      </c>
      <c r="E965" s="1">
        <f t="shared" si="63"/>
        <v>1.1421058747481596</v>
      </c>
      <c r="F965" s="1">
        <v>0</v>
      </c>
      <c r="G965" s="1">
        <v>0</v>
      </c>
      <c r="I965" s="1">
        <v>0.537336318691225</v>
      </c>
      <c r="J965" s="1">
        <v>0.50760261099918202</v>
      </c>
    </row>
    <row r="966" spans="1:10">
      <c r="A966" s="1">
        <v>964</v>
      </c>
      <c r="B966" s="1">
        <f t="shared" si="60"/>
        <v>7376.8403690438081</v>
      </c>
      <c r="C966" s="1">
        <f t="shared" si="61"/>
        <v>2.049122324734391</v>
      </c>
      <c r="D966" s="1">
        <f t="shared" si="62"/>
        <v>1.0321450325868105</v>
      </c>
      <c r="E966" s="1">
        <f t="shared" si="63"/>
        <v>1.0169772921475808</v>
      </c>
      <c r="F966" s="1">
        <v>0</v>
      </c>
      <c r="G966" s="1">
        <v>0</v>
      </c>
      <c r="I966" s="1">
        <v>0.45873112559413798</v>
      </c>
      <c r="J966" s="1">
        <v>0.45198990762114699</v>
      </c>
    </row>
    <row r="967" spans="1:10">
      <c r="A967" s="1">
        <v>965</v>
      </c>
      <c r="B967" s="1">
        <f t="shared" si="60"/>
        <v>6961.1174192280532</v>
      </c>
      <c r="C967" s="1">
        <f t="shared" si="61"/>
        <v>1.9336437275633482</v>
      </c>
      <c r="D967" s="1">
        <f t="shared" si="62"/>
        <v>0.92866598357614205</v>
      </c>
      <c r="E967" s="1">
        <f t="shared" si="63"/>
        <v>0.93024741794991528</v>
      </c>
      <c r="F967" s="1">
        <v>7.4730326037290906E-2</v>
      </c>
      <c r="G967" s="1">
        <v>0</v>
      </c>
      <c r="I967" s="1">
        <v>0.41274043714495201</v>
      </c>
      <c r="J967" s="1">
        <v>0.41344329686662901</v>
      </c>
    </row>
    <row r="968" spans="1:10">
      <c r="A968" s="1">
        <v>966</v>
      </c>
      <c r="B968" s="1">
        <f t="shared" si="60"/>
        <v>6364.6401478511707</v>
      </c>
      <c r="C968" s="1">
        <f t="shared" si="61"/>
        <v>1.7679555966253253</v>
      </c>
      <c r="D968" s="1">
        <f t="shared" si="62"/>
        <v>0.88169392439176952</v>
      </c>
      <c r="E968" s="1">
        <f t="shared" si="63"/>
        <v>0.88626167223355568</v>
      </c>
      <c r="F968" s="1">
        <v>0</v>
      </c>
      <c r="G968" s="1">
        <v>0</v>
      </c>
      <c r="I968" s="1">
        <v>0.39186396639634202</v>
      </c>
      <c r="J968" s="1">
        <v>0.39389407654824699</v>
      </c>
    </row>
    <row r="969" spans="1:10">
      <c r="A969" s="1">
        <v>967</v>
      </c>
      <c r="B969" s="1">
        <f t="shared" si="60"/>
        <v>11210.118580156708</v>
      </c>
      <c r="C969" s="1">
        <f t="shared" si="61"/>
        <v>3.1139218278213079</v>
      </c>
      <c r="D969" s="1">
        <f t="shared" si="62"/>
        <v>0.80076921066875917</v>
      </c>
      <c r="E969" s="1">
        <f t="shared" si="63"/>
        <v>0.80335077962616674</v>
      </c>
      <c r="F969" s="1">
        <v>1.2955464007863999</v>
      </c>
      <c r="G969" s="1">
        <v>0.21425543673998201</v>
      </c>
      <c r="I969" s="1">
        <v>0.35589742696389298</v>
      </c>
      <c r="J969" s="1">
        <v>0.357044790944963</v>
      </c>
    </row>
    <row r="970" spans="1:10">
      <c r="A970" s="1">
        <v>968</v>
      </c>
      <c r="B970" s="1">
        <f t="shared" si="60"/>
        <v>13074.799998257817</v>
      </c>
      <c r="C970" s="1">
        <f t="shared" si="61"/>
        <v>3.6318888884049492</v>
      </c>
      <c r="D970" s="1">
        <f t="shared" si="62"/>
        <v>0.73251106118077725</v>
      </c>
      <c r="E970" s="1">
        <f t="shared" si="63"/>
        <v>0.7324420691103728</v>
      </c>
      <c r="F970" s="1">
        <v>1.86284067574921</v>
      </c>
      <c r="G970" s="1">
        <v>0.30409508236458899</v>
      </c>
      <c r="I970" s="1">
        <v>0.32556047163590102</v>
      </c>
      <c r="J970" s="1">
        <v>0.325529808493499</v>
      </c>
    </row>
    <row r="971" spans="1:10">
      <c r="A971" s="1">
        <v>969</v>
      </c>
      <c r="B971" s="1">
        <f t="shared" si="60"/>
        <v>6392.4686743911425</v>
      </c>
      <c r="C971" s="1">
        <f t="shared" si="61"/>
        <v>1.7756857428864286</v>
      </c>
      <c r="D971" s="1">
        <f t="shared" si="62"/>
        <v>0</v>
      </c>
      <c r="E971" s="1">
        <f t="shared" si="63"/>
        <v>5.9810566081918495E-2</v>
      </c>
      <c r="F971" s="1">
        <v>1.4787868399958199</v>
      </c>
      <c r="G971" s="1">
        <v>0.23708833680868999</v>
      </c>
      <c r="I971" s="1">
        <v>0</v>
      </c>
      <c r="J971" s="1">
        <v>2.6582473814185999E-2</v>
      </c>
    </row>
    <row r="972" spans="1:10">
      <c r="A972" s="1">
        <v>970</v>
      </c>
      <c r="B972" s="1">
        <f t="shared" si="60"/>
        <v>629.46029815310521</v>
      </c>
      <c r="C972" s="1">
        <f t="shared" si="61"/>
        <v>0.17485008282030701</v>
      </c>
      <c r="D972" s="1">
        <f t="shared" si="62"/>
        <v>0</v>
      </c>
      <c r="E972" s="1">
        <f t="shared" si="63"/>
        <v>0</v>
      </c>
      <c r="F972" s="1">
        <v>0.17485008282030701</v>
      </c>
      <c r="G972" s="1">
        <v>0</v>
      </c>
      <c r="I972" s="1">
        <v>0</v>
      </c>
      <c r="J972" s="1">
        <v>0</v>
      </c>
    </row>
    <row r="973" spans="1:10">
      <c r="A973" s="1">
        <v>971</v>
      </c>
      <c r="B973" s="1">
        <f t="shared" si="60"/>
        <v>420.14774673322148</v>
      </c>
      <c r="C973" s="1">
        <f t="shared" si="61"/>
        <v>0.11670770742589485</v>
      </c>
      <c r="D973" s="1">
        <f t="shared" si="62"/>
        <v>3.8501799207953852E-2</v>
      </c>
      <c r="E973" s="1">
        <f t="shared" si="63"/>
        <v>7.8205908217941003E-2</v>
      </c>
      <c r="F973" s="1">
        <v>0</v>
      </c>
      <c r="G973" s="1">
        <v>0</v>
      </c>
      <c r="I973" s="1">
        <v>1.71119107590906E-2</v>
      </c>
      <c r="J973" s="1">
        <v>3.4758181430196003E-2</v>
      </c>
    </row>
    <row r="974" spans="1:10">
      <c r="A974" s="1">
        <v>972</v>
      </c>
      <c r="B974" s="1">
        <f t="shared" si="60"/>
        <v>229.75960037862802</v>
      </c>
      <c r="C974" s="1">
        <f t="shared" si="61"/>
        <v>6.382211121628556E-2</v>
      </c>
      <c r="D974" s="1">
        <f t="shared" si="62"/>
        <v>0</v>
      </c>
      <c r="E974" s="1">
        <f t="shared" si="63"/>
        <v>0</v>
      </c>
      <c r="F974" s="1">
        <v>6.0768309562030297E-2</v>
      </c>
      <c r="G974" s="1">
        <v>3.0538016542552698E-3</v>
      </c>
      <c r="I974" s="1">
        <v>0</v>
      </c>
      <c r="J974" s="1">
        <v>0</v>
      </c>
    </row>
    <row r="975" spans="1:10">
      <c r="A975" s="1">
        <v>973</v>
      </c>
      <c r="B975" s="1">
        <f t="shared" si="60"/>
        <v>3398.9851443463535</v>
      </c>
      <c r="C975" s="1">
        <f t="shared" si="61"/>
        <v>0.94416254009620926</v>
      </c>
      <c r="D975" s="1">
        <f t="shared" si="62"/>
        <v>4.6745725675461751E-2</v>
      </c>
      <c r="E975" s="1">
        <f t="shared" si="63"/>
        <v>3.2057553697670702E-2</v>
      </c>
      <c r="F975" s="1">
        <v>0.77392113648181904</v>
      </c>
      <c r="G975" s="1">
        <v>9.1438124241257801E-2</v>
      </c>
      <c r="I975" s="1">
        <v>2.0775878077983E-2</v>
      </c>
      <c r="J975" s="1">
        <v>1.42478016434092E-2</v>
      </c>
    </row>
    <row r="976" spans="1:10">
      <c r="A976" s="1">
        <v>974</v>
      </c>
      <c r="B976" s="1">
        <f t="shared" si="60"/>
        <v>6480.9452787165401</v>
      </c>
      <c r="C976" s="1">
        <f t="shared" si="61"/>
        <v>1.8002625774212611</v>
      </c>
      <c r="D976" s="1">
        <f t="shared" si="62"/>
        <v>0</v>
      </c>
      <c r="E976" s="1">
        <f t="shared" si="63"/>
        <v>0</v>
      </c>
      <c r="F976" s="1">
        <v>1.5434126711092799</v>
      </c>
      <c r="G976" s="1">
        <v>0.25684990631198101</v>
      </c>
      <c r="I976" s="1">
        <v>0</v>
      </c>
      <c r="J976" s="1">
        <v>0</v>
      </c>
    </row>
    <row r="977" spans="1:10">
      <c r="A977" s="1">
        <v>975</v>
      </c>
      <c r="B977" s="1">
        <f t="shared" si="60"/>
        <v>427.67876594487439</v>
      </c>
      <c r="C977" s="1">
        <f t="shared" si="61"/>
        <v>0.11879965720690955</v>
      </c>
      <c r="D977" s="1">
        <f t="shared" si="62"/>
        <v>4.0555418025492E-2</v>
      </c>
      <c r="E977" s="1">
        <f t="shared" si="63"/>
        <v>4.0853852073000449E-2</v>
      </c>
      <c r="F977" s="1">
        <v>3.7390387108417099E-2</v>
      </c>
      <c r="G977" s="1">
        <v>0</v>
      </c>
      <c r="I977" s="1">
        <v>1.8024630233552E-2</v>
      </c>
      <c r="J977" s="1">
        <v>1.8157267588000198E-2</v>
      </c>
    </row>
    <row r="978" spans="1:10">
      <c r="A978" s="1">
        <v>976</v>
      </c>
      <c r="B978" s="1">
        <f t="shared" si="60"/>
        <v>78.546502126778378</v>
      </c>
      <c r="C978" s="1">
        <f t="shared" si="61"/>
        <v>2.1818472812993994E-2</v>
      </c>
      <c r="D978" s="1">
        <f t="shared" si="62"/>
        <v>0</v>
      </c>
      <c r="E978" s="1">
        <f t="shared" si="63"/>
        <v>2.1818472812993994E-2</v>
      </c>
      <c r="F978" s="1">
        <v>0</v>
      </c>
      <c r="G978" s="1">
        <v>0</v>
      </c>
      <c r="I978" s="1">
        <v>0</v>
      </c>
      <c r="J978" s="1">
        <v>9.6970990279973308E-3</v>
      </c>
    </row>
    <row r="979" spans="1:10">
      <c r="A979" s="1">
        <v>977</v>
      </c>
      <c r="B979" s="1">
        <f t="shared" si="60"/>
        <v>9585.4663268656404</v>
      </c>
      <c r="C979" s="1">
        <f t="shared" si="61"/>
        <v>2.6626295352404554</v>
      </c>
      <c r="D979" s="1">
        <f t="shared" si="62"/>
        <v>0.79494647040702449</v>
      </c>
      <c r="E979" s="1">
        <f t="shared" si="63"/>
        <v>0.64235488890216597</v>
      </c>
      <c r="F979" s="1">
        <v>1.034358689586</v>
      </c>
      <c r="G979" s="1">
        <v>0.190969486345265</v>
      </c>
      <c r="I979" s="1">
        <v>0.35330954240312201</v>
      </c>
      <c r="J979" s="1">
        <v>0.285491061734296</v>
      </c>
    </row>
    <row r="980" spans="1:10">
      <c r="A980" s="1">
        <v>978</v>
      </c>
      <c r="B980" s="1">
        <f t="shared" si="60"/>
        <v>12850.609493823835</v>
      </c>
      <c r="C980" s="1">
        <f t="shared" si="61"/>
        <v>3.5696137482843984</v>
      </c>
      <c r="D980" s="1">
        <f t="shared" si="62"/>
        <v>1.2519267690928566</v>
      </c>
      <c r="E980" s="1">
        <f t="shared" si="63"/>
        <v>1.0733589843874245</v>
      </c>
      <c r="F980" s="1">
        <v>1.0569876239010501</v>
      </c>
      <c r="G980" s="1">
        <v>0.18734037090306699</v>
      </c>
      <c r="I980" s="1">
        <v>0.55641189737460295</v>
      </c>
      <c r="J980" s="1">
        <v>0.477048437505522</v>
      </c>
    </row>
    <row r="981" spans="1:10">
      <c r="A981" s="1">
        <v>979</v>
      </c>
      <c r="B981" s="1">
        <f t="shared" si="60"/>
        <v>5297.1919889117953</v>
      </c>
      <c r="C981" s="1">
        <f t="shared" si="61"/>
        <v>1.4714422191421654</v>
      </c>
      <c r="D981" s="1">
        <f t="shared" si="62"/>
        <v>0.13230258232099837</v>
      </c>
      <c r="E981" s="1">
        <f t="shared" si="63"/>
        <v>0.24366278183932799</v>
      </c>
      <c r="F981" s="1">
        <v>0.93844191612727001</v>
      </c>
      <c r="G981" s="1">
        <v>0.15703493885456901</v>
      </c>
      <c r="I981" s="1">
        <v>5.88011476982215E-2</v>
      </c>
      <c r="J981" s="1">
        <v>0.108294569706368</v>
      </c>
    </row>
    <row r="982" spans="1:10">
      <c r="A982" s="1">
        <v>980</v>
      </c>
      <c r="B982" s="1">
        <f t="shared" si="60"/>
        <v>4018.5053151815091</v>
      </c>
      <c r="C982" s="1">
        <f t="shared" si="61"/>
        <v>1.1162514764393081</v>
      </c>
      <c r="D982" s="1">
        <f t="shared" si="62"/>
        <v>0</v>
      </c>
      <c r="E982" s="1">
        <f t="shared" si="63"/>
        <v>0</v>
      </c>
      <c r="F982" s="1">
        <v>0.97327129304156801</v>
      </c>
      <c r="G982" s="1">
        <v>0.14298018339773999</v>
      </c>
      <c r="I982" s="1">
        <v>0</v>
      </c>
      <c r="J982" s="1">
        <v>0</v>
      </c>
    </row>
    <row r="983" spans="1:10">
      <c r="A983" s="1">
        <v>981</v>
      </c>
      <c r="B983" s="1">
        <f t="shared" si="60"/>
        <v>4938.3514750595532</v>
      </c>
      <c r="C983" s="1">
        <f t="shared" si="61"/>
        <v>1.3717642986276537</v>
      </c>
      <c r="D983" s="1">
        <f t="shared" si="62"/>
        <v>0.13705269713431673</v>
      </c>
      <c r="E983" s="1">
        <f t="shared" si="63"/>
        <v>0.10182650990673713</v>
      </c>
      <c r="F983" s="1">
        <v>0.99541084151507297</v>
      </c>
      <c r="G983" s="1">
        <v>0.137474250071527</v>
      </c>
      <c r="I983" s="1">
        <v>6.0912309837474102E-2</v>
      </c>
      <c r="J983" s="1">
        <v>4.52562266252165E-2</v>
      </c>
    </row>
    <row r="984" spans="1:10">
      <c r="A984" s="1">
        <v>982</v>
      </c>
      <c r="B984" s="1">
        <f t="shared" si="60"/>
        <v>4548.5091067077074</v>
      </c>
      <c r="C984" s="1">
        <f t="shared" si="61"/>
        <v>1.2634747518632521</v>
      </c>
      <c r="D984" s="1">
        <f t="shared" si="62"/>
        <v>0</v>
      </c>
      <c r="E984" s="1">
        <f t="shared" si="63"/>
        <v>2.46316098684672E-2</v>
      </c>
      <c r="F984" s="1">
        <v>1.1033047314631399</v>
      </c>
      <c r="G984" s="1">
        <v>0.135538410531645</v>
      </c>
      <c r="I984" s="1">
        <v>0</v>
      </c>
      <c r="J984" s="1">
        <v>1.0947382163763199E-2</v>
      </c>
    </row>
    <row r="985" spans="1:10">
      <c r="A985" s="1">
        <v>983</v>
      </c>
      <c r="B985" s="1">
        <f t="shared" si="60"/>
        <v>5625.5130493248798</v>
      </c>
      <c r="C985" s="1">
        <f t="shared" si="61"/>
        <v>1.5626425137013555</v>
      </c>
      <c r="D985" s="1">
        <f t="shared" si="62"/>
        <v>0.16140803496989536</v>
      </c>
      <c r="E985" s="1">
        <f t="shared" si="63"/>
        <v>0.14553323253025693</v>
      </c>
      <c r="F985" s="1">
        <v>1.1216221124467101</v>
      </c>
      <c r="G985" s="1">
        <v>0.13407913375449301</v>
      </c>
      <c r="I985" s="1">
        <v>7.1736904431064605E-2</v>
      </c>
      <c r="J985" s="1">
        <v>6.4681436680114196E-2</v>
      </c>
    </row>
    <row r="986" spans="1:10">
      <c r="A986" s="1">
        <v>984</v>
      </c>
      <c r="B986" s="1">
        <f t="shared" si="60"/>
        <v>5912.2907848972654</v>
      </c>
      <c r="C986" s="1">
        <f t="shared" si="61"/>
        <v>1.6423029958047959</v>
      </c>
      <c r="D986" s="1">
        <f t="shared" si="62"/>
        <v>0.17382234013418724</v>
      </c>
      <c r="E986" s="1">
        <f t="shared" si="63"/>
        <v>0.2116264977408357</v>
      </c>
      <c r="F986" s="1">
        <v>1.12547284823391</v>
      </c>
      <c r="G986" s="1">
        <v>0.13138130969586301</v>
      </c>
      <c r="I986" s="1">
        <v>7.72543733929721E-2</v>
      </c>
      <c r="J986" s="1">
        <v>9.4056221218149202E-2</v>
      </c>
    </row>
    <row r="987" spans="1:10">
      <c r="A987" s="1">
        <v>985</v>
      </c>
      <c r="B987" s="1">
        <f t="shared" si="60"/>
        <v>7154.9078739799579</v>
      </c>
      <c r="C987" s="1">
        <f t="shared" si="61"/>
        <v>1.9874744094388772</v>
      </c>
      <c r="D987" s="1">
        <f t="shared" si="62"/>
        <v>1.070018793117351</v>
      </c>
      <c r="E987" s="1">
        <f t="shared" si="63"/>
        <v>0.91745561632152606</v>
      </c>
      <c r="F987" s="1">
        <v>0</v>
      </c>
      <c r="G987" s="1">
        <v>0</v>
      </c>
      <c r="I987" s="1">
        <v>0.47556390805215598</v>
      </c>
      <c r="J987" s="1">
        <v>0.40775805169845603</v>
      </c>
    </row>
    <row r="988" spans="1:10">
      <c r="A988" s="1">
        <v>986</v>
      </c>
      <c r="B988" s="1">
        <f t="shared" si="60"/>
        <v>10453.57747211561</v>
      </c>
      <c r="C988" s="1">
        <f t="shared" si="61"/>
        <v>2.9037715200321141</v>
      </c>
      <c r="D988" s="1">
        <f t="shared" si="62"/>
        <v>1.5585834625103048</v>
      </c>
      <c r="E988" s="1">
        <f t="shared" si="63"/>
        <v>1.3451880575218096</v>
      </c>
      <c r="F988" s="1">
        <v>0</v>
      </c>
      <c r="G988" s="1">
        <v>0</v>
      </c>
      <c r="I988" s="1">
        <v>0.69270376111569099</v>
      </c>
      <c r="J988" s="1">
        <v>0.59786135889858205</v>
      </c>
    </row>
    <row r="989" spans="1:10">
      <c r="A989" s="1">
        <v>987</v>
      </c>
      <c r="B989" s="1">
        <f t="shared" si="60"/>
        <v>8226.9060335799732</v>
      </c>
      <c r="C989" s="1">
        <f t="shared" si="61"/>
        <v>2.285251675994437</v>
      </c>
      <c r="D989" s="1">
        <f t="shared" si="62"/>
        <v>1.1740657537019363</v>
      </c>
      <c r="E989" s="1">
        <f t="shared" si="63"/>
        <v>1.1111859222925005</v>
      </c>
      <c r="F989" s="1">
        <v>0</v>
      </c>
      <c r="G989" s="1">
        <v>0</v>
      </c>
      <c r="I989" s="1">
        <v>0.52180700164530502</v>
      </c>
      <c r="J989" s="1">
        <v>0.49386040990777802</v>
      </c>
    </row>
    <row r="990" spans="1:10">
      <c r="A990" s="1">
        <v>988</v>
      </c>
      <c r="B990" s="1">
        <f t="shared" si="60"/>
        <v>7127.4466775953942</v>
      </c>
      <c r="C990" s="1">
        <f t="shared" si="61"/>
        <v>1.979846299332054</v>
      </c>
      <c r="D990" s="1">
        <f t="shared" si="62"/>
        <v>0.99549481741801649</v>
      </c>
      <c r="E990" s="1">
        <f t="shared" si="63"/>
        <v>0.98435148191403743</v>
      </c>
      <c r="F990" s="1">
        <v>0</v>
      </c>
      <c r="G990" s="1">
        <v>0</v>
      </c>
      <c r="I990" s="1">
        <v>0.442442141074674</v>
      </c>
      <c r="J990" s="1">
        <v>0.43748954751734997</v>
      </c>
    </row>
    <row r="991" spans="1:10">
      <c r="A991" s="1">
        <v>989</v>
      </c>
      <c r="B991" s="1">
        <f t="shared" si="60"/>
        <v>6527.9762221613501</v>
      </c>
      <c r="C991" s="1">
        <f t="shared" si="61"/>
        <v>1.8133267283781527</v>
      </c>
      <c r="D991" s="1">
        <f t="shared" si="62"/>
        <v>0.89356420508192769</v>
      </c>
      <c r="E991" s="1">
        <f t="shared" si="63"/>
        <v>0.89815255635505276</v>
      </c>
      <c r="F991" s="1">
        <v>2.16099669411722E-2</v>
      </c>
      <c r="G991" s="1">
        <v>0</v>
      </c>
      <c r="I991" s="1">
        <v>0.397139646703079</v>
      </c>
      <c r="J991" s="1">
        <v>0.39917891393557903</v>
      </c>
    </row>
    <row r="992" spans="1:10">
      <c r="A992" s="1">
        <v>990</v>
      </c>
      <c r="B992" s="1">
        <f t="shared" si="60"/>
        <v>6056.1483876346319</v>
      </c>
      <c r="C992" s="1">
        <f t="shared" si="61"/>
        <v>1.68226344100962</v>
      </c>
      <c r="D992" s="1">
        <f t="shared" si="62"/>
        <v>0.83763293788746229</v>
      </c>
      <c r="E992" s="1">
        <f t="shared" si="63"/>
        <v>0.84463050312215771</v>
      </c>
      <c r="F992" s="1">
        <v>0</v>
      </c>
      <c r="G992" s="1">
        <v>0</v>
      </c>
      <c r="I992" s="1">
        <v>0.37228130572776102</v>
      </c>
      <c r="J992" s="1">
        <v>0.37539133472095898</v>
      </c>
    </row>
    <row r="993" spans="1:10">
      <c r="A993" s="1">
        <v>991</v>
      </c>
      <c r="B993" s="1">
        <f t="shared" si="60"/>
        <v>10650.341166351533</v>
      </c>
      <c r="C993" s="1">
        <f t="shared" si="61"/>
        <v>2.9584281017643144</v>
      </c>
      <c r="D993" s="1">
        <f t="shared" si="62"/>
        <v>0.74552617092644557</v>
      </c>
      <c r="E993" s="1">
        <f t="shared" si="63"/>
        <v>0.75103313022832496</v>
      </c>
      <c r="F993" s="1">
        <v>1.25710328480071</v>
      </c>
      <c r="G993" s="1">
        <v>0.20476551580883401</v>
      </c>
      <c r="I993" s="1">
        <v>0.33134496485619802</v>
      </c>
      <c r="J993" s="1">
        <v>0.3337925023237</v>
      </c>
    </row>
    <row r="994" spans="1:10">
      <c r="A994" s="1">
        <v>992</v>
      </c>
      <c r="B994" s="1">
        <f t="shared" si="60"/>
        <v>12205.963869675683</v>
      </c>
      <c r="C994" s="1">
        <f t="shared" si="61"/>
        <v>3.3905455193543563</v>
      </c>
      <c r="D994" s="1">
        <f t="shared" si="62"/>
        <v>0.67346578386834532</v>
      </c>
      <c r="E994" s="1">
        <f t="shared" si="63"/>
        <v>0.67669751100798003</v>
      </c>
      <c r="F994" s="1">
        <v>1.75351082456048</v>
      </c>
      <c r="G994" s="1">
        <v>0.28687139991755101</v>
      </c>
      <c r="I994" s="1">
        <v>0.29931812616370901</v>
      </c>
      <c r="J994" s="1">
        <v>0.30075444933688</v>
      </c>
    </row>
    <row r="995" spans="1:10">
      <c r="A995" s="1">
        <v>993</v>
      </c>
      <c r="B995" s="1">
        <f t="shared" si="60"/>
        <v>5872.9478528754225</v>
      </c>
      <c r="C995" s="1">
        <f t="shared" si="61"/>
        <v>1.6313744035765063</v>
      </c>
      <c r="D995" s="1">
        <f t="shared" si="62"/>
        <v>0</v>
      </c>
      <c r="E995" s="1">
        <f t="shared" si="63"/>
        <v>7.4214285059181597E-3</v>
      </c>
      <c r="F995" s="1">
        <v>1.40075389363209</v>
      </c>
      <c r="G995" s="1">
        <v>0.22319908143849801</v>
      </c>
      <c r="I995" s="1">
        <v>0</v>
      </c>
      <c r="J995" s="1">
        <v>3.29841266929696E-3</v>
      </c>
    </row>
    <row r="996" spans="1:10">
      <c r="A996" s="1">
        <v>994</v>
      </c>
      <c r="B996" s="1">
        <f t="shared" si="60"/>
        <v>349.61206921171345</v>
      </c>
      <c r="C996" s="1">
        <f t="shared" si="61"/>
        <v>9.7114463669920395E-2</v>
      </c>
      <c r="D996" s="1">
        <f t="shared" si="62"/>
        <v>0</v>
      </c>
      <c r="E996" s="1">
        <f t="shared" si="63"/>
        <v>0</v>
      </c>
      <c r="F996" s="1">
        <v>9.7114463669920395E-2</v>
      </c>
      <c r="G996" s="1">
        <v>0</v>
      </c>
      <c r="I996" s="1">
        <v>0</v>
      </c>
      <c r="J996" s="1">
        <v>0</v>
      </c>
    </row>
    <row r="997" spans="1:10">
      <c r="A997" s="1">
        <v>995</v>
      </c>
      <c r="B997" s="1">
        <f t="shared" si="60"/>
        <v>220.83395573157904</v>
      </c>
      <c r="C997" s="1">
        <f t="shared" si="61"/>
        <v>6.1342765480994176E-2</v>
      </c>
      <c r="D997" s="1">
        <f t="shared" si="62"/>
        <v>0</v>
      </c>
      <c r="E997" s="1">
        <f t="shared" si="63"/>
        <v>6.1342765480994176E-2</v>
      </c>
      <c r="F997" s="1">
        <v>0</v>
      </c>
      <c r="G997" s="1">
        <v>0</v>
      </c>
      <c r="I997" s="1">
        <v>0</v>
      </c>
      <c r="J997" s="1">
        <v>2.7263451324886299E-2</v>
      </c>
    </row>
    <row r="998" spans="1:10">
      <c r="A998" s="1">
        <v>996</v>
      </c>
      <c r="B998" s="1">
        <f t="shared" si="60"/>
        <v>0</v>
      </c>
      <c r="C998" s="1">
        <f t="shared" si="61"/>
        <v>0</v>
      </c>
      <c r="D998" s="1">
        <f t="shared" si="62"/>
        <v>0</v>
      </c>
      <c r="E998" s="1">
        <f t="shared" si="63"/>
        <v>0</v>
      </c>
      <c r="F998" s="1">
        <v>0</v>
      </c>
      <c r="G998" s="1">
        <v>0</v>
      </c>
      <c r="I998" s="1">
        <v>0</v>
      </c>
      <c r="J998" s="1">
        <v>0</v>
      </c>
    </row>
    <row r="999" spans="1:10">
      <c r="A999" s="1">
        <v>997</v>
      </c>
      <c r="B999" s="1">
        <f t="shared" si="60"/>
        <v>2621.4476298956297</v>
      </c>
      <c r="C999" s="1">
        <f t="shared" si="61"/>
        <v>0.72817989719323051</v>
      </c>
      <c r="D999" s="1">
        <f t="shared" si="62"/>
        <v>9.6653546161251293E-3</v>
      </c>
      <c r="E999" s="1">
        <f t="shared" si="63"/>
        <v>1.045440351345627E-2</v>
      </c>
      <c r="F999" s="1">
        <v>0.62411832687057001</v>
      </c>
      <c r="G999" s="1">
        <v>8.3941812193079002E-2</v>
      </c>
      <c r="I999" s="1">
        <v>4.2957131627222797E-3</v>
      </c>
      <c r="J999" s="1">
        <v>4.6464015615361202E-3</v>
      </c>
    </row>
    <row r="1000" spans="1:10">
      <c r="A1000" s="1">
        <v>998</v>
      </c>
      <c r="B1000" s="1">
        <f t="shared" si="60"/>
        <v>6012.0106306520083</v>
      </c>
      <c r="C1000" s="1">
        <f t="shared" si="61"/>
        <v>1.6700029529588911</v>
      </c>
      <c r="D1000" s="1">
        <f t="shared" si="62"/>
        <v>0</v>
      </c>
      <c r="E1000" s="1">
        <f t="shared" si="63"/>
        <v>0</v>
      </c>
      <c r="F1000" s="1">
        <v>1.42774148429805</v>
      </c>
      <c r="G1000" s="1">
        <v>0.242261468660841</v>
      </c>
      <c r="I1000" s="1">
        <v>0</v>
      </c>
      <c r="J1000" s="1">
        <v>0</v>
      </c>
    </row>
    <row r="1001" spans="1:10">
      <c r="A1001" s="1">
        <v>999</v>
      </c>
      <c r="B1001" s="1">
        <f t="shared" si="60"/>
        <v>388.37383542761387</v>
      </c>
      <c r="C1001" s="1">
        <f t="shared" si="61"/>
        <v>0.10788162095211497</v>
      </c>
      <c r="D1001" s="1">
        <f t="shared" si="62"/>
        <v>5.0663857344838199E-2</v>
      </c>
      <c r="E1001" s="1">
        <f t="shared" si="63"/>
        <v>4.7410443215525476E-2</v>
      </c>
      <c r="F1001" s="1">
        <v>9.8073203917512907E-3</v>
      </c>
      <c r="G1001" s="1">
        <v>0</v>
      </c>
      <c r="I1001" s="1">
        <v>2.25172699310392E-2</v>
      </c>
      <c r="J1001" s="1">
        <v>2.1071308095789099E-2</v>
      </c>
    </row>
    <row r="1002" spans="1:10">
      <c r="A1002" s="1">
        <v>1000</v>
      </c>
      <c r="B1002" s="1">
        <f t="shared" si="60"/>
        <v>21.027224871949986</v>
      </c>
      <c r="C1002" s="1">
        <f t="shared" si="61"/>
        <v>5.8408957977638849E-3</v>
      </c>
      <c r="D1002" s="1">
        <f t="shared" si="62"/>
        <v>0</v>
      </c>
      <c r="E1002" s="1">
        <f t="shared" si="63"/>
        <v>5.8408957977638849E-3</v>
      </c>
      <c r="F1002" s="1">
        <v>0</v>
      </c>
      <c r="G1002" s="1">
        <v>0</v>
      </c>
      <c r="I1002" s="1">
        <v>0</v>
      </c>
      <c r="J1002" s="1">
        <v>2.5959536878950602E-3</v>
      </c>
    </row>
    <row r="1003" spans="1:10">
      <c r="A1003" s="1">
        <v>1001</v>
      </c>
      <c r="B1003" s="1">
        <f t="shared" si="60"/>
        <v>9928.1245035887223</v>
      </c>
      <c r="C1003" s="1">
        <f t="shared" si="61"/>
        <v>2.7578123621079782</v>
      </c>
      <c r="D1003" s="1">
        <f t="shared" si="62"/>
        <v>0.8231095884870292</v>
      </c>
      <c r="E1003" s="1">
        <f t="shared" si="63"/>
        <v>0.65596509415036586</v>
      </c>
      <c r="F1003" s="1">
        <v>1.0901997428186501</v>
      </c>
      <c r="G1003" s="1">
        <v>0.188537936651933</v>
      </c>
      <c r="I1003" s="1">
        <v>0.36582648377201299</v>
      </c>
      <c r="J1003" s="1">
        <v>0.29154004184460702</v>
      </c>
    </row>
    <row r="1004" spans="1:10">
      <c r="A1004" s="1">
        <v>1002</v>
      </c>
      <c r="B1004" s="1">
        <f t="shared" si="60"/>
        <v>13264.296624140317</v>
      </c>
      <c r="C1004" s="1">
        <f t="shared" si="61"/>
        <v>3.684526840038977</v>
      </c>
      <c r="D1004" s="1">
        <f t="shared" si="62"/>
        <v>1.2573596494469901</v>
      </c>
      <c r="E1004" s="1">
        <f t="shared" si="63"/>
        <v>1.0849991696356589</v>
      </c>
      <c r="F1004" s="1">
        <v>1.15282476343963</v>
      </c>
      <c r="G1004" s="1">
        <v>0.189343257516698</v>
      </c>
      <c r="I1004" s="1">
        <v>0.55882651086532897</v>
      </c>
      <c r="J1004" s="1">
        <v>0.48222185317140398</v>
      </c>
    </row>
    <row r="1005" spans="1:10">
      <c r="A1005" s="1">
        <v>1003</v>
      </c>
      <c r="B1005" s="1">
        <f t="shared" si="60"/>
        <v>5403.6930633098373</v>
      </c>
      <c r="C1005" s="1">
        <f t="shared" si="61"/>
        <v>1.5010258509193992</v>
      </c>
      <c r="D1005" s="1">
        <f t="shared" si="62"/>
        <v>0.1192275288784926</v>
      </c>
      <c r="E1005" s="1">
        <f t="shared" si="63"/>
        <v>0.2346146212012335</v>
      </c>
      <c r="F1005" s="1">
        <v>0.99178387339457696</v>
      </c>
      <c r="G1005" s="1">
        <v>0.15539982744509601</v>
      </c>
      <c r="I1005" s="1">
        <v>5.2990012834885601E-2</v>
      </c>
      <c r="J1005" s="1">
        <v>0.10427316497832601</v>
      </c>
    </row>
    <row r="1006" spans="1:10">
      <c r="A1006" s="1">
        <v>1004</v>
      </c>
      <c r="B1006" s="1">
        <f t="shared" si="60"/>
        <v>3871.267731508126</v>
      </c>
      <c r="C1006" s="1">
        <f t="shared" si="61"/>
        <v>1.0753521476411461</v>
      </c>
      <c r="D1006" s="1">
        <f t="shared" si="62"/>
        <v>0</v>
      </c>
      <c r="E1006" s="1">
        <f t="shared" si="63"/>
        <v>0</v>
      </c>
      <c r="F1006" s="1">
        <v>0.940491521138072</v>
      </c>
      <c r="G1006" s="1">
        <v>0.13486062650307401</v>
      </c>
      <c r="I1006" s="1">
        <v>0</v>
      </c>
      <c r="J1006" s="1">
        <v>0</v>
      </c>
    </row>
    <row r="1007" spans="1:10">
      <c r="A1007" s="1">
        <v>1005</v>
      </c>
      <c r="B1007" s="1">
        <f t="shared" si="60"/>
        <v>3956.8432721711738</v>
      </c>
      <c r="C1007" s="1">
        <f t="shared" si="61"/>
        <v>1.0991231311586593</v>
      </c>
      <c r="D1007" s="1">
        <f t="shared" si="62"/>
        <v>6.2713984282108878E-2</v>
      </c>
      <c r="E1007" s="1">
        <f t="shared" si="63"/>
        <v>3.6600145092188549E-2</v>
      </c>
      <c r="F1007" s="1">
        <v>0.87787147308222502</v>
      </c>
      <c r="G1007" s="1">
        <v>0.121937528702137</v>
      </c>
      <c r="I1007" s="1">
        <v>2.7872881903159501E-2</v>
      </c>
      <c r="J1007" s="1">
        <v>1.62667311520838E-2</v>
      </c>
    </row>
    <row r="1008" spans="1:10">
      <c r="A1008" s="1">
        <v>1006</v>
      </c>
      <c r="B1008" s="1">
        <f t="shared" si="60"/>
        <v>3650.2522025433341</v>
      </c>
      <c r="C1008" s="1">
        <f t="shared" si="61"/>
        <v>1.0139589451509261</v>
      </c>
      <c r="D1008" s="1">
        <f t="shared" si="62"/>
        <v>0</v>
      </c>
      <c r="E1008" s="1">
        <f t="shared" si="63"/>
        <v>0</v>
      </c>
      <c r="F1008" s="1">
        <v>0.90029204166580301</v>
      </c>
      <c r="G1008" s="1">
        <v>0.113666903485123</v>
      </c>
      <c r="I1008" s="1">
        <v>0</v>
      </c>
      <c r="J1008" s="1">
        <v>0</v>
      </c>
    </row>
    <row r="1009" spans="1:10">
      <c r="A1009" s="1">
        <v>1007</v>
      </c>
      <c r="B1009" s="1">
        <f t="shared" si="60"/>
        <v>4096.8010493578849</v>
      </c>
      <c r="C1009" s="1">
        <f t="shared" si="61"/>
        <v>1.1380002914883014</v>
      </c>
      <c r="D1009" s="1">
        <f t="shared" si="62"/>
        <v>7.3084545515069099E-2</v>
      </c>
      <c r="E1009" s="1">
        <f t="shared" si="63"/>
        <v>5.6041637211613128E-2</v>
      </c>
      <c r="F1009" s="1">
        <v>0.89999146937508101</v>
      </c>
      <c r="G1009" s="1">
        <v>0.108882639386538</v>
      </c>
      <c r="I1009" s="1">
        <v>3.2482020228919599E-2</v>
      </c>
      <c r="J1009" s="1">
        <v>2.4907394316272501E-2</v>
      </c>
    </row>
    <row r="1010" spans="1:10">
      <c r="A1010" s="1">
        <v>1008</v>
      </c>
      <c r="B1010" s="1">
        <f t="shared" si="60"/>
        <v>3921.0265505910247</v>
      </c>
      <c r="C1010" s="1">
        <f t="shared" si="61"/>
        <v>1.0891740418308402</v>
      </c>
      <c r="D1010" s="1">
        <f t="shared" si="62"/>
        <v>0</v>
      </c>
      <c r="E1010" s="1">
        <f t="shared" si="63"/>
        <v>2.80875687147603E-2</v>
      </c>
      <c r="F1010" s="1">
        <v>0.95440707479822495</v>
      </c>
      <c r="G1010" s="1">
        <v>0.106679398317855</v>
      </c>
      <c r="I1010" s="1">
        <v>0</v>
      </c>
      <c r="J1010" s="1">
        <v>1.2483363873226801E-2</v>
      </c>
    </row>
    <row r="1011" spans="1:10">
      <c r="A1011" s="1">
        <v>1009</v>
      </c>
      <c r="B1011" s="1">
        <f t="shared" si="60"/>
        <v>6086.0207409106742</v>
      </c>
      <c r="C1011" s="1">
        <f t="shared" si="61"/>
        <v>1.6905613169196316</v>
      </c>
      <c r="D1011" s="1">
        <f t="shared" si="62"/>
        <v>0.92465289589199395</v>
      </c>
      <c r="E1011" s="1">
        <f t="shared" si="63"/>
        <v>0.76590842102763756</v>
      </c>
      <c r="F1011" s="1">
        <v>0</v>
      </c>
      <c r="G1011" s="1">
        <v>0</v>
      </c>
      <c r="I1011" s="1">
        <v>0.410956842618664</v>
      </c>
      <c r="J1011" s="1">
        <v>0.34040374267895002</v>
      </c>
    </row>
    <row r="1012" spans="1:10">
      <c r="A1012" s="1">
        <v>1010</v>
      </c>
      <c r="B1012" s="1">
        <f t="shared" si="60"/>
        <v>9433.4380256473123</v>
      </c>
      <c r="C1012" s="1">
        <f t="shared" si="61"/>
        <v>2.6203994515686979</v>
      </c>
      <c r="D1012" s="1">
        <f t="shared" si="62"/>
        <v>1.3989063157047315</v>
      </c>
      <c r="E1012" s="1">
        <f t="shared" si="63"/>
        <v>1.2214931358639667</v>
      </c>
      <c r="F1012" s="1">
        <v>0</v>
      </c>
      <c r="G1012" s="1">
        <v>0</v>
      </c>
      <c r="I1012" s="1">
        <v>0.621736140313214</v>
      </c>
      <c r="J1012" s="1">
        <v>0.54288583816176295</v>
      </c>
    </row>
    <row r="1013" spans="1:10">
      <c r="A1013" s="1">
        <v>1011</v>
      </c>
      <c r="B1013" s="1">
        <f t="shared" si="60"/>
        <v>7362.3647616533299</v>
      </c>
      <c r="C1013" s="1">
        <f t="shared" si="61"/>
        <v>2.0451013226814805</v>
      </c>
      <c r="D1013" s="1">
        <f t="shared" si="62"/>
        <v>1.0447811359078365</v>
      </c>
      <c r="E1013" s="1">
        <f t="shared" si="63"/>
        <v>1.0003201867736438</v>
      </c>
      <c r="F1013" s="1">
        <v>0</v>
      </c>
      <c r="G1013" s="1">
        <v>0</v>
      </c>
      <c r="I1013" s="1">
        <v>0.46434717151459398</v>
      </c>
      <c r="J1013" s="1">
        <v>0.44458674967717499</v>
      </c>
    </row>
    <row r="1014" spans="1:10">
      <c r="A1014" s="1">
        <v>1012</v>
      </c>
      <c r="B1014" s="1">
        <f t="shared" si="60"/>
        <v>6278.0949395835059</v>
      </c>
      <c r="C1014" s="1">
        <f t="shared" si="61"/>
        <v>1.7439152609954183</v>
      </c>
      <c r="D1014" s="1">
        <f t="shared" si="62"/>
        <v>0.87187125726762749</v>
      </c>
      <c r="E1014" s="1">
        <f t="shared" si="63"/>
        <v>0.87204400372779078</v>
      </c>
      <c r="F1014" s="1">
        <v>0</v>
      </c>
      <c r="G1014" s="1">
        <v>0</v>
      </c>
      <c r="I1014" s="1">
        <v>0.38749833656339</v>
      </c>
      <c r="J1014" s="1">
        <v>0.38757511276790702</v>
      </c>
    </row>
    <row r="1015" spans="1:10">
      <c r="A1015" s="1">
        <v>1013</v>
      </c>
      <c r="B1015" s="1">
        <f t="shared" si="60"/>
        <v>5585.5785443320001</v>
      </c>
      <c r="C1015" s="1">
        <f t="shared" si="61"/>
        <v>1.5515495956477778</v>
      </c>
      <c r="D1015" s="1">
        <f t="shared" si="62"/>
        <v>0.76908468107067751</v>
      </c>
      <c r="E1015" s="1">
        <f t="shared" si="63"/>
        <v>0.78246491457710032</v>
      </c>
      <c r="F1015" s="1">
        <v>0</v>
      </c>
      <c r="G1015" s="1">
        <v>0</v>
      </c>
      <c r="I1015" s="1">
        <v>0.34181541380919001</v>
      </c>
      <c r="J1015" s="1">
        <v>0.34776218425648903</v>
      </c>
    </row>
    <row r="1016" spans="1:10">
      <c r="A1016" s="1">
        <v>1014</v>
      </c>
      <c r="B1016" s="1">
        <f t="shared" si="60"/>
        <v>5188.5718780105699</v>
      </c>
      <c r="C1016" s="1">
        <f t="shared" si="61"/>
        <v>1.4412699661140471</v>
      </c>
      <c r="D1016" s="1">
        <f t="shared" si="62"/>
        <v>0.71324380346524641</v>
      </c>
      <c r="E1016" s="1">
        <f t="shared" si="63"/>
        <v>0.72802616264880071</v>
      </c>
      <c r="F1016" s="1">
        <v>0</v>
      </c>
      <c r="G1016" s="1">
        <v>0</v>
      </c>
      <c r="I1016" s="1">
        <v>0.31699724598455398</v>
      </c>
      <c r="J1016" s="1">
        <v>0.323567183399467</v>
      </c>
    </row>
    <row r="1017" spans="1:10">
      <c r="A1017" s="1">
        <v>1015</v>
      </c>
      <c r="B1017" s="1">
        <f t="shared" si="60"/>
        <v>9170.5804675383624</v>
      </c>
      <c r="C1017" s="1">
        <f t="shared" si="61"/>
        <v>2.5473834632051005</v>
      </c>
      <c r="D1017" s="1">
        <f t="shared" si="62"/>
        <v>0.63289990870750801</v>
      </c>
      <c r="E1017" s="1">
        <f t="shared" si="63"/>
        <v>0.64441304176624659</v>
      </c>
      <c r="F1017" s="1">
        <v>1.0954393486042</v>
      </c>
      <c r="G1017" s="1">
        <v>0.17463116412714599</v>
      </c>
      <c r="I1017" s="1">
        <v>0.281288848314448</v>
      </c>
      <c r="J1017" s="1">
        <v>0.28640579634055402</v>
      </c>
    </row>
    <row r="1018" spans="1:10">
      <c r="A1018" s="1">
        <v>1016</v>
      </c>
      <c r="B1018" s="1">
        <f t="shared" si="60"/>
        <v>10488.999829477145</v>
      </c>
      <c r="C1018" s="1">
        <f t="shared" si="61"/>
        <v>2.9136110637436512</v>
      </c>
      <c r="D1018" s="1">
        <f t="shared" si="62"/>
        <v>0.57754431951420382</v>
      </c>
      <c r="E1018" s="1">
        <f t="shared" si="63"/>
        <v>0.58524957671033473</v>
      </c>
      <c r="F1018" s="1">
        <v>1.50297521300145</v>
      </c>
      <c r="G1018" s="1">
        <v>0.247841954517663</v>
      </c>
      <c r="I1018" s="1">
        <v>0.25668636422853502</v>
      </c>
      <c r="J1018" s="1">
        <v>0.26011092298237098</v>
      </c>
    </row>
    <row r="1019" spans="1:10">
      <c r="A1019" s="1">
        <v>1017</v>
      </c>
      <c r="B1019" s="1">
        <f t="shared" si="60"/>
        <v>5018.2393354158385</v>
      </c>
      <c r="C1019" s="1">
        <f t="shared" si="61"/>
        <v>1.3939553709488439</v>
      </c>
      <c r="D1019" s="1">
        <f t="shared" si="62"/>
        <v>0</v>
      </c>
      <c r="E1019" s="1">
        <f t="shared" si="63"/>
        <v>0</v>
      </c>
      <c r="F1019" s="1">
        <v>1.1998772925938199</v>
      </c>
      <c r="G1019" s="1">
        <v>0.194078078355024</v>
      </c>
      <c r="I1019" s="1">
        <v>0</v>
      </c>
      <c r="J1019" s="1">
        <v>0</v>
      </c>
    </row>
    <row r="1020" spans="1:10">
      <c r="A1020" s="1">
        <v>1018</v>
      </c>
      <c r="B1020" s="1">
        <f t="shared" si="60"/>
        <v>0</v>
      </c>
      <c r="C1020" s="1">
        <f t="shared" si="61"/>
        <v>0</v>
      </c>
      <c r="D1020" s="1">
        <f t="shared" si="62"/>
        <v>0</v>
      </c>
      <c r="E1020" s="1">
        <f t="shared" si="63"/>
        <v>0</v>
      </c>
      <c r="F1020" s="1">
        <v>0</v>
      </c>
      <c r="G1020" s="1">
        <v>0</v>
      </c>
      <c r="I1020" s="1">
        <v>0</v>
      </c>
      <c r="J1020" s="1">
        <v>0</v>
      </c>
    </row>
    <row r="1021" spans="1:10">
      <c r="A1021" s="1">
        <v>1019</v>
      </c>
      <c r="B1021" s="1">
        <f t="shared" si="60"/>
        <v>0</v>
      </c>
      <c r="C1021" s="1">
        <f t="shared" si="61"/>
        <v>0</v>
      </c>
      <c r="D1021" s="1">
        <f t="shared" si="62"/>
        <v>0</v>
      </c>
      <c r="E1021" s="1">
        <f t="shared" si="63"/>
        <v>0</v>
      </c>
      <c r="F1021" s="1">
        <v>0</v>
      </c>
      <c r="G1021" s="1">
        <v>0</v>
      </c>
      <c r="I1021" s="1">
        <v>0</v>
      </c>
      <c r="J1021" s="1">
        <v>0</v>
      </c>
    </row>
    <row r="1022" spans="1:10">
      <c r="A1022" s="1">
        <v>1020</v>
      </c>
      <c r="B1022" s="1">
        <f t="shared" si="60"/>
        <v>0</v>
      </c>
      <c r="C1022" s="1">
        <f t="shared" si="61"/>
        <v>0</v>
      </c>
      <c r="D1022" s="1">
        <f t="shared" si="62"/>
        <v>0</v>
      </c>
      <c r="E1022" s="1">
        <f t="shared" si="63"/>
        <v>0</v>
      </c>
      <c r="F1022" s="1">
        <v>0</v>
      </c>
      <c r="G1022" s="1">
        <v>0</v>
      </c>
      <c r="I1022" s="1">
        <v>0</v>
      </c>
      <c r="J1022" s="1">
        <v>0</v>
      </c>
    </row>
    <row r="1023" spans="1:10">
      <c r="A1023" s="1">
        <v>1021</v>
      </c>
      <c r="B1023" s="1">
        <f t="shared" si="60"/>
        <v>2165.7305815489494</v>
      </c>
      <c r="C1023" s="1">
        <f t="shared" si="61"/>
        <v>0.60159182820804147</v>
      </c>
      <c r="D1023" s="1">
        <f t="shared" si="62"/>
        <v>0</v>
      </c>
      <c r="E1023" s="1">
        <f t="shared" si="63"/>
        <v>0</v>
      </c>
      <c r="F1023" s="1">
        <v>0.52959799010685504</v>
      </c>
      <c r="G1023" s="1">
        <v>7.1993838101186397E-2</v>
      </c>
      <c r="I1023" s="1">
        <v>0</v>
      </c>
      <c r="J1023" s="1">
        <v>0</v>
      </c>
    </row>
    <row r="1024" spans="1:10">
      <c r="A1024" s="1">
        <v>1022</v>
      </c>
      <c r="B1024" s="1">
        <f t="shared" si="60"/>
        <v>5380.3880154766548</v>
      </c>
      <c r="C1024" s="1">
        <f t="shared" si="61"/>
        <v>1.4945522265212929</v>
      </c>
      <c r="D1024" s="1">
        <f t="shared" si="62"/>
        <v>0</v>
      </c>
      <c r="E1024" s="1">
        <f t="shared" si="63"/>
        <v>0</v>
      </c>
      <c r="F1024" s="1">
        <v>1.28337747906658</v>
      </c>
      <c r="G1024" s="1">
        <v>0.21117474745471301</v>
      </c>
      <c r="I1024" s="1">
        <v>0</v>
      </c>
      <c r="J1024" s="1">
        <v>0</v>
      </c>
    </row>
    <row r="1025" spans="1:10">
      <c r="A1025" s="1">
        <v>1023</v>
      </c>
      <c r="B1025" s="1">
        <f t="shared" si="60"/>
        <v>0</v>
      </c>
      <c r="C1025" s="1">
        <f t="shared" si="61"/>
        <v>0</v>
      </c>
      <c r="D1025" s="1">
        <f t="shared" si="62"/>
        <v>0</v>
      </c>
      <c r="E1025" s="1">
        <f t="shared" si="63"/>
        <v>0</v>
      </c>
      <c r="F1025" s="1">
        <v>0</v>
      </c>
      <c r="G1025" s="1">
        <v>0</v>
      </c>
      <c r="I1025" s="1">
        <v>0</v>
      </c>
      <c r="J1025" s="1">
        <v>0</v>
      </c>
    </row>
    <row r="1026" spans="1:10">
      <c r="A1026" s="1">
        <v>1024</v>
      </c>
      <c r="B1026" s="1">
        <f t="shared" si="60"/>
        <v>0</v>
      </c>
      <c r="C1026" s="1">
        <f t="shared" si="61"/>
        <v>0</v>
      </c>
      <c r="D1026" s="1">
        <f t="shared" si="62"/>
        <v>0</v>
      </c>
      <c r="E1026" s="1">
        <f t="shared" si="63"/>
        <v>0</v>
      </c>
      <c r="F1026" s="1">
        <v>0</v>
      </c>
      <c r="G1026" s="1">
        <v>0</v>
      </c>
      <c r="I1026" s="1">
        <v>0</v>
      </c>
      <c r="J1026" s="1">
        <v>0</v>
      </c>
    </row>
    <row r="1027" spans="1:10">
      <c r="A1027" s="1">
        <v>1025</v>
      </c>
      <c r="B1027" s="1">
        <f t="shared" ref="B1027:B1090" si="64">C1027*3600</f>
        <v>10182.477634252682</v>
      </c>
      <c r="C1027" s="1">
        <f t="shared" ref="C1027:C1090" si="65">SUM(D1027:G1027)</f>
        <v>2.8284660095146337</v>
      </c>
      <c r="D1027" s="1">
        <f t="shared" ref="D1027:D1090" si="66">I1027*2.25</f>
        <v>0.8416542180558555</v>
      </c>
      <c r="E1027" s="1">
        <f t="shared" ref="E1027:E1090" si="67">J1027*2.25</f>
        <v>0.69322223463853727</v>
      </c>
      <c r="F1027" s="1">
        <v>1.1136950221091599</v>
      </c>
      <c r="G1027" s="1">
        <v>0.17989453471108099</v>
      </c>
      <c r="I1027" s="1">
        <v>0.37406854135815798</v>
      </c>
      <c r="J1027" s="1">
        <v>0.30809877095046101</v>
      </c>
    </row>
    <row r="1028" spans="1:10">
      <c r="A1028" s="1">
        <v>1026</v>
      </c>
      <c r="B1028" s="1">
        <f t="shared" si="64"/>
        <v>13813.410562385123</v>
      </c>
      <c r="C1028" s="1">
        <f t="shared" si="65"/>
        <v>3.8370584895514233</v>
      </c>
      <c r="D1028" s="1">
        <f t="shared" si="66"/>
        <v>1.2769564103225663</v>
      </c>
      <c r="E1028" s="1">
        <f t="shared" si="67"/>
        <v>1.1039148342651353</v>
      </c>
      <c r="F1028" s="1">
        <v>1.26137283056447</v>
      </c>
      <c r="G1028" s="1">
        <v>0.19481441439925201</v>
      </c>
      <c r="I1028" s="1">
        <v>0.56753618236558501</v>
      </c>
      <c r="J1028" s="1">
        <v>0.49062881522894902</v>
      </c>
    </row>
    <row r="1029" spans="1:10">
      <c r="A1029" s="1">
        <v>1027</v>
      </c>
      <c r="B1029" s="1">
        <f t="shared" si="64"/>
        <v>6323.3482266438923</v>
      </c>
      <c r="C1029" s="1">
        <f t="shared" si="65"/>
        <v>1.7564856185121924</v>
      </c>
      <c r="D1029" s="1">
        <f t="shared" si="66"/>
        <v>0.18794017614110131</v>
      </c>
      <c r="E1029" s="1">
        <f t="shared" si="67"/>
        <v>0.29113933250965723</v>
      </c>
      <c r="F1029" s="1">
        <v>1.11029151293633</v>
      </c>
      <c r="G1029" s="1">
        <v>0.167114596925104</v>
      </c>
      <c r="I1029" s="1">
        <v>8.3528967173822799E-2</v>
      </c>
      <c r="J1029" s="1">
        <v>0.12939525889318099</v>
      </c>
    </row>
    <row r="1030" spans="1:10">
      <c r="A1030" s="1">
        <v>1028</v>
      </c>
      <c r="B1030" s="1">
        <f t="shared" si="64"/>
        <v>4359.1929230572377</v>
      </c>
      <c r="C1030" s="1">
        <f t="shared" si="65"/>
        <v>1.210886923071455</v>
      </c>
      <c r="D1030" s="1">
        <f t="shared" si="66"/>
        <v>0</v>
      </c>
      <c r="E1030" s="1">
        <f t="shared" si="67"/>
        <v>0</v>
      </c>
      <c r="F1030" s="1">
        <v>1.06202516965144</v>
      </c>
      <c r="G1030" s="1">
        <v>0.14886175342001501</v>
      </c>
      <c r="I1030" s="1">
        <v>0</v>
      </c>
      <c r="J1030" s="1">
        <v>0</v>
      </c>
    </row>
    <row r="1031" spans="1:10">
      <c r="A1031" s="1">
        <v>1029</v>
      </c>
      <c r="B1031" s="1">
        <f t="shared" si="64"/>
        <v>4663.3327701291973</v>
      </c>
      <c r="C1031" s="1">
        <f t="shared" si="65"/>
        <v>1.2953702139247771</v>
      </c>
      <c r="D1031" s="1">
        <f t="shared" si="66"/>
        <v>0.10230432675458265</v>
      </c>
      <c r="E1031" s="1">
        <f t="shared" si="67"/>
        <v>6.8948623728127573E-2</v>
      </c>
      <c r="F1031" s="1">
        <v>0.98803380552648801</v>
      </c>
      <c r="G1031" s="1">
        <v>0.13608345791557899</v>
      </c>
      <c r="I1031" s="1">
        <v>4.5468589668703402E-2</v>
      </c>
      <c r="J1031" s="1">
        <v>3.0643832768056701E-2</v>
      </c>
    </row>
    <row r="1032" spans="1:10">
      <c r="A1032" s="1">
        <v>1030</v>
      </c>
      <c r="B1032" s="1">
        <f t="shared" si="64"/>
        <v>4062.6222975758124</v>
      </c>
      <c r="C1032" s="1">
        <f t="shared" si="65"/>
        <v>1.128506193771059</v>
      </c>
      <c r="D1032" s="1">
        <f t="shared" si="66"/>
        <v>0</v>
      </c>
      <c r="E1032" s="1">
        <f t="shared" si="67"/>
        <v>0</v>
      </c>
      <c r="F1032" s="1">
        <v>1.0015483430643299</v>
      </c>
      <c r="G1032" s="1">
        <v>0.12695785070672899</v>
      </c>
      <c r="I1032" s="1">
        <v>0</v>
      </c>
      <c r="J1032" s="1">
        <v>0</v>
      </c>
    </row>
    <row r="1033" spans="1:10">
      <c r="A1033" s="1">
        <v>1031</v>
      </c>
      <c r="B1033" s="1">
        <f t="shared" si="64"/>
        <v>4739.8849465020458</v>
      </c>
      <c r="C1033" s="1">
        <f t="shared" si="65"/>
        <v>1.3166347073616793</v>
      </c>
      <c r="D1033" s="1">
        <f t="shared" si="66"/>
        <v>0.1071731709105066</v>
      </c>
      <c r="E1033" s="1">
        <f t="shared" si="67"/>
        <v>8.6870274003288672E-2</v>
      </c>
      <c r="F1033" s="1">
        <v>1.00081560521989</v>
      </c>
      <c r="G1033" s="1">
        <v>0.12177565722799399</v>
      </c>
      <c r="I1033" s="1">
        <v>4.7632520404669601E-2</v>
      </c>
      <c r="J1033" s="1">
        <v>3.8609010668128302E-2</v>
      </c>
    </row>
    <row r="1034" spans="1:10">
      <c r="A1034" s="1">
        <v>1032</v>
      </c>
      <c r="B1034" s="1">
        <f t="shared" si="64"/>
        <v>5006.5402227312015</v>
      </c>
      <c r="C1034" s="1">
        <f t="shared" si="65"/>
        <v>1.3907056174253338</v>
      </c>
      <c r="D1034" s="1">
        <f t="shared" si="66"/>
        <v>7.9731366699554315E-2</v>
      </c>
      <c r="E1034" s="1">
        <f t="shared" si="67"/>
        <v>0.13888587320300161</v>
      </c>
      <c r="F1034" s="1">
        <v>1.05166765431204</v>
      </c>
      <c r="G1034" s="1">
        <v>0.120420723210738</v>
      </c>
      <c r="I1034" s="1">
        <v>3.5436162977579698E-2</v>
      </c>
      <c r="J1034" s="1">
        <v>6.1727054756889603E-2</v>
      </c>
    </row>
    <row r="1035" spans="1:10">
      <c r="A1035" s="1">
        <v>1033</v>
      </c>
      <c r="B1035" s="1">
        <f t="shared" si="64"/>
        <v>6859.8482732075418</v>
      </c>
      <c r="C1035" s="1">
        <f t="shared" si="65"/>
        <v>1.9055134092243171</v>
      </c>
      <c r="D1035" s="1">
        <f t="shared" si="66"/>
        <v>1.0242867723070139</v>
      </c>
      <c r="E1035" s="1">
        <f t="shared" si="67"/>
        <v>0.8812266369173033</v>
      </c>
      <c r="F1035" s="1">
        <v>0</v>
      </c>
      <c r="G1035" s="1">
        <v>0</v>
      </c>
      <c r="I1035" s="1">
        <v>0.45523856546978397</v>
      </c>
      <c r="J1035" s="1">
        <v>0.39165628307435701</v>
      </c>
    </row>
    <row r="1036" spans="1:10">
      <c r="A1036" s="1">
        <v>1034</v>
      </c>
      <c r="B1036" s="1">
        <f t="shared" si="64"/>
        <v>10520.457836654325</v>
      </c>
      <c r="C1036" s="1">
        <f t="shared" si="65"/>
        <v>2.9223493990706455</v>
      </c>
      <c r="D1036" s="1">
        <f t="shared" si="66"/>
        <v>1.5678292706254779</v>
      </c>
      <c r="E1036" s="1">
        <f t="shared" si="67"/>
        <v>1.3545201284451676</v>
      </c>
      <c r="F1036" s="1">
        <v>0</v>
      </c>
      <c r="G1036" s="1">
        <v>0</v>
      </c>
      <c r="I1036" s="1">
        <v>0.69681300916687905</v>
      </c>
      <c r="J1036" s="1">
        <v>0.60200894597563004</v>
      </c>
    </row>
    <row r="1037" spans="1:10">
      <c r="A1037" s="1">
        <v>1035</v>
      </c>
      <c r="B1037" s="1">
        <f t="shared" si="64"/>
        <v>8574.774177159321</v>
      </c>
      <c r="C1037" s="1">
        <f t="shared" si="65"/>
        <v>2.3818817158775891</v>
      </c>
      <c r="D1037" s="1">
        <f t="shared" si="66"/>
        <v>1.2253732967918813</v>
      </c>
      <c r="E1037" s="1">
        <f t="shared" si="67"/>
        <v>1.1565084190857076</v>
      </c>
      <c r="F1037" s="1">
        <v>0</v>
      </c>
      <c r="G1037" s="1">
        <v>0</v>
      </c>
      <c r="I1037" s="1">
        <v>0.54461035412972503</v>
      </c>
      <c r="J1037" s="1">
        <v>0.51400374181587005</v>
      </c>
    </row>
    <row r="1038" spans="1:10">
      <c r="A1038" s="1">
        <v>1036</v>
      </c>
      <c r="B1038" s="1">
        <f t="shared" si="64"/>
        <v>7641.0028040339321</v>
      </c>
      <c r="C1038" s="1">
        <f t="shared" si="65"/>
        <v>2.1225007788983143</v>
      </c>
      <c r="D1038" s="1">
        <f t="shared" si="66"/>
        <v>1.0708940314505588</v>
      </c>
      <c r="E1038" s="1">
        <f t="shared" si="67"/>
        <v>1.0516067474477557</v>
      </c>
      <c r="F1038" s="1">
        <v>0</v>
      </c>
      <c r="G1038" s="1">
        <v>0</v>
      </c>
      <c r="I1038" s="1">
        <v>0.475952902866915</v>
      </c>
      <c r="J1038" s="1">
        <v>0.46738077664344702</v>
      </c>
    </row>
    <row r="1039" spans="1:10">
      <c r="A1039" s="1">
        <v>1037</v>
      </c>
      <c r="B1039" s="1">
        <f t="shared" si="64"/>
        <v>7467.9921835646483</v>
      </c>
      <c r="C1039" s="1">
        <f t="shared" si="65"/>
        <v>2.0744422732124024</v>
      </c>
      <c r="D1039" s="1">
        <f t="shared" si="66"/>
        <v>0.97962126899850899</v>
      </c>
      <c r="E1039" s="1">
        <f t="shared" si="67"/>
        <v>0.97608218096956045</v>
      </c>
      <c r="F1039" s="1">
        <v>0.11873882324433301</v>
      </c>
      <c r="G1039" s="1">
        <v>0</v>
      </c>
      <c r="I1039" s="1">
        <v>0.43538723066600399</v>
      </c>
      <c r="J1039" s="1">
        <v>0.43381430265313797</v>
      </c>
    </row>
    <row r="1040" spans="1:10">
      <c r="A1040" s="1">
        <v>1038</v>
      </c>
      <c r="B1040" s="1">
        <f t="shared" si="64"/>
        <v>6726.0635807926874</v>
      </c>
      <c r="C1040" s="1">
        <f t="shared" si="65"/>
        <v>1.8683509946646353</v>
      </c>
      <c r="D1040" s="1">
        <f t="shared" si="66"/>
        <v>0.93420126416632732</v>
      </c>
      <c r="E1040" s="1">
        <f t="shared" si="67"/>
        <v>0.93414973049830796</v>
      </c>
      <c r="F1040" s="1">
        <v>0</v>
      </c>
      <c r="G1040" s="1">
        <v>0</v>
      </c>
      <c r="I1040" s="1">
        <v>0.41520056185170101</v>
      </c>
      <c r="J1040" s="1">
        <v>0.415177657999248</v>
      </c>
    </row>
    <row r="1041" spans="1:10">
      <c r="A1041" s="1">
        <v>1039</v>
      </c>
      <c r="B1041" s="1">
        <f t="shared" si="64"/>
        <v>11539.675125581323</v>
      </c>
      <c r="C1041" s="1">
        <f t="shared" si="65"/>
        <v>3.2054653126614787</v>
      </c>
      <c r="D1041" s="1">
        <f t="shared" si="66"/>
        <v>0.8460958656146963</v>
      </c>
      <c r="E1041" s="1">
        <f t="shared" si="67"/>
        <v>0.84542196608351772</v>
      </c>
      <c r="F1041" s="1">
        <v>1.2956399327905599</v>
      </c>
      <c r="G1041" s="1">
        <v>0.21830754817270501</v>
      </c>
      <c r="I1041" s="1">
        <v>0.37604260693986502</v>
      </c>
      <c r="J1041" s="1">
        <v>0.37574309603711897</v>
      </c>
    </row>
    <row r="1042" spans="1:10">
      <c r="A1042" s="1">
        <v>1040</v>
      </c>
      <c r="B1042" s="1">
        <f t="shared" si="64"/>
        <v>13398.95466842874</v>
      </c>
      <c r="C1042" s="1">
        <f t="shared" si="65"/>
        <v>3.7219318523413167</v>
      </c>
      <c r="D1042" s="1">
        <f t="shared" si="66"/>
        <v>0.75955658640874424</v>
      </c>
      <c r="E1042" s="1">
        <f t="shared" si="67"/>
        <v>0.75837522037889249</v>
      </c>
      <c r="F1042" s="1">
        <v>1.89136348960837</v>
      </c>
      <c r="G1042" s="1">
        <v>0.31263655594530998</v>
      </c>
      <c r="I1042" s="1">
        <v>0.33758070507055299</v>
      </c>
      <c r="J1042" s="1">
        <v>0.33705565350173</v>
      </c>
    </row>
    <row r="1043" spans="1:10">
      <c r="A1043" s="1">
        <v>1041</v>
      </c>
      <c r="B1043" s="1">
        <f t="shared" si="64"/>
        <v>6474.0955013451285</v>
      </c>
      <c r="C1043" s="1">
        <f t="shared" si="65"/>
        <v>1.7983598614847578</v>
      </c>
      <c r="D1043" s="1">
        <f t="shared" si="66"/>
        <v>0</v>
      </c>
      <c r="E1043" s="1">
        <f t="shared" si="67"/>
        <v>7.0107116301420747E-2</v>
      </c>
      <c r="F1043" s="1">
        <v>1.4867631409547599</v>
      </c>
      <c r="G1043" s="1">
        <v>0.24148960422857699</v>
      </c>
      <c r="I1043" s="1">
        <v>0</v>
      </c>
      <c r="J1043" s="1">
        <v>3.1158718356186998E-2</v>
      </c>
    </row>
    <row r="1044" spans="1:10">
      <c r="A1044" s="1">
        <v>1042</v>
      </c>
      <c r="B1044" s="1">
        <f t="shared" si="64"/>
        <v>662.31466720533365</v>
      </c>
      <c r="C1044" s="1">
        <f t="shared" si="65"/>
        <v>0.183976296445926</v>
      </c>
      <c r="D1044" s="1">
        <f t="shared" si="66"/>
        <v>0</v>
      </c>
      <c r="E1044" s="1">
        <f t="shared" si="67"/>
        <v>0</v>
      </c>
      <c r="F1044" s="1">
        <v>0.183976296445926</v>
      </c>
      <c r="G1044" s="1">
        <v>0</v>
      </c>
      <c r="I1044" s="1">
        <v>0</v>
      </c>
      <c r="J1044" s="1">
        <v>0</v>
      </c>
    </row>
    <row r="1045" spans="1:10">
      <c r="A1045" s="1">
        <v>1043</v>
      </c>
      <c r="B1045" s="1">
        <f t="shared" si="64"/>
        <v>387.00960229557921</v>
      </c>
      <c r="C1045" s="1">
        <f t="shared" si="65"/>
        <v>0.10750266730432756</v>
      </c>
      <c r="D1045" s="1">
        <f t="shared" si="66"/>
        <v>3.582993726584887E-2</v>
      </c>
      <c r="E1045" s="1">
        <f t="shared" si="67"/>
        <v>7.1672730038478683E-2</v>
      </c>
      <c r="F1045" s="1">
        <v>0</v>
      </c>
      <c r="G1045" s="1">
        <v>0</v>
      </c>
      <c r="I1045" s="1">
        <v>1.5924416562599499E-2</v>
      </c>
      <c r="J1045" s="1">
        <v>3.1854546683768303E-2</v>
      </c>
    </row>
    <row r="1046" spans="1:10">
      <c r="A1046" s="1">
        <v>1044</v>
      </c>
      <c r="B1046" s="1">
        <f t="shared" si="64"/>
        <v>332.86484202351596</v>
      </c>
      <c r="C1046" s="1">
        <f t="shared" si="65"/>
        <v>9.2462456117643324E-2</v>
      </c>
      <c r="D1046" s="1">
        <f t="shared" si="66"/>
        <v>0</v>
      </c>
      <c r="E1046" s="1">
        <f t="shared" si="67"/>
        <v>0</v>
      </c>
      <c r="F1046" s="1">
        <v>8.8419042029400499E-2</v>
      </c>
      <c r="G1046" s="1">
        <v>4.0434140882428301E-3</v>
      </c>
      <c r="I1046" s="1">
        <v>0</v>
      </c>
      <c r="J1046" s="1">
        <v>0</v>
      </c>
    </row>
    <row r="1047" spans="1:10">
      <c r="A1047" s="1">
        <v>1045</v>
      </c>
      <c r="B1047" s="1">
        <f t="shared" si="64"/>
        <v>3748.4134334194755</v>
      </c>
      <c r="C1047" s="1">
        <f t="shared" si="65"/>
        <v>1.041225953727632</v>
      </c>
      <c r="D1047" s="1">
        <f t="shared" si="66"/>
        <v>5.9987063828668731E-2</v>
      </c>
      <c r="E1047" s="1">
        <f t="shared" si="67"/>
        <v>4.4683580721275776E-2</v>
      </c>
      <c r="F1047" s="1">
        <v>0.84349663188146795</v>
      </c>
      <c r="G1047" s="1">
        <v>9.3058677296219694E-2</v>
      </c>
      <c r="I1047" s="1">
        <v>2.6660917257186102E-2</v>
      </c>
      <c r="J1047" s="1">
        <v>1.9859369209455899E-2</v>
      </c>
    </row>
    <row r="1048" spans="1:10">
      <c r="A1048" s="1">
        <v>1046</v>
      </c>
      <c r="B1048" s="1">
        <f t="shared" si="64"/>
        <v>6825.4502361612695</v>
      </c>
      <c r="C1048" s="1">
        <f t="shared" si="65"/>
        <v>1.8959583989336859</v>
      </c>
      <c r="D1048" s="1">
        <f t="shared" si="66"/>
        <v>0</v>
      </c>
      <c r="E1048" s="1">
        <f t="shared" si="67"/>
        <v>0</v>
      </c>
      <c r="F1048" s="1">
        <v>1.63524951102363</v>
      </c>
      <c r="G1048" s="1">
        <v>0.26070888791005598</v>
      </c>
      <c r="I1048" s="1">
        <v>0</v>
      </c>
      <c r="J1048" s="1">
        <v>0</v>
      </c>
    </row>
    <row r="1049" spans="1:10">
      <c r="A1049" s="1">
        <v>1047</v>
      </c>
      <c r="B1049" s="1">
        <f t="shared" si="64"/>
        <v>1203.2866251349656</v>
      </c>
      <c r="C1049" s="1">
        <f t="shared" si="65"/>
        <v>0.33424628475971263</v>
      </c>
      <c r="D1049" s="1">
        <f t="shared" si="66"/>
        <v>8.354171659696695E-2</v>
      </c>
      <c r="E1049" s="1">
        <f t="shared" si="67"/>
        <v>7.6191300792715716E-2</v>
      </c>
      <c r="F1049" s="1">
        <v>0.17451326737003001</v>
      </c>
      <c r="G1049" s="1">
        <v>0</v>
      </c>
      <c r="I1049" s="1">
        <v>3.7129651820874202E-2</v>
      </c>
      <c r="J1049" s="1">
        <v>3.3862800352318097E-2</v>
      </c>
    </row>
    <row r="1050" spans="1:10">
      <c r="A1050" s="1">
        <v>1048</v>
      </c>
      <c r="B1050" s="1">
        <f t="shared" si="64"/>
        <v>490.49279438376163</v>
      </c>
      <c r="C1050" s="1">
        <f t="shared" si="65"/>
        <v>0.13624799843993379</v>
      </c>
      <c r="D1050" s="1">
        <f t="shared" si="66"/>
        <v>3.7880091609850355E-2</v>
      </c>
      <c r="E1050" s="1">
        <f t="shared" si="67"/>
        <v>9.8367906830083424E-2</v>
      </c>
      <c r="F1050" s="1">
        <v>0</v>
      </c>
      <c r="G1050" s="1">
        <v>0</v>
      </c>
      <c r="I1050" s="1">
        <v>1.6835596271044601E-2</v>
      </c>
      <c r="J1050" s="1">
        <v>4.3719069702259299E-2</v>
      </c>
    </row>
    <row r="1051" spans="1:10">
      <c r="A1051" s="1">
        <v>1049</v>
      </c>
      <c r="B1051" s="1">
        <f t="shared" si="64"/>
        <v>10464.376260174577</v>
      </c>
      <c r="C1051" s="1">
        <f t="shared" si="65"/>
        <v>2.9067711833818271</v>
      </c>
      <c r="D1051" s="1">
        <f t="shared" si="66"/>
        <v>0.86295718226760532</v>
      </c>
      <c r="E1051" s="1">
        <f t="shared" si="67"/>
        <v>0.72727923613726575</v>
      </c>
      <c r="F1051" s="1">
        <v>1.1130127419771501</v>
      </c>
      <c r="G1051" s="1">
        <v>0.20352202299980601</v>
      </c>
      <c r="I1051" s="1">
        <v>0.38353652545226902</v>
      </c>
      <c r="J1051" s="1">
        <v>0.32323521606100702</v>
      </c>
    </row>
    <row r="1052" spans="1:10">
      <c r="A1052" s="1">
        <v>1050</v>
      </c>
      <c r="B1052" s="1">
        <f t="shared" si="64"/>
        <v>14418.34167002617</v>
      </c>
      <c r="C1052" s="1">
        <f t="shared" si="65"/>
        <v>4.0050949083406024</v>
      </c>
      <c r="D1052" s="1">
        <f t="shared" si="66"/>
        <v>1.3616463535511423</v>
      </c>
      <c r="E1052" s="1">
        <f t="shared" si="67"/>
        <v>1.1568531277014908</v>
      </c>
      <c r="F1052" s="1">
        <v>1.2809233313314601</v>
      </c>
      <c r="G1052" s="1">
        <v>0.20567209575650899</v>
      </c>
      <c r="I1052" s="1">
        <v>0.60517615713384099</v>
      </c>
      <c r="J1052" s="1">
        <v>0.51415694564510706</v>
      </c>
    </row>
    <row r="1053" spans="1:10">
      <c r="A1053" s="1">
        <v>1051</v>
      </c>
      <c r="B1053" s="1">
        <f t="shared" si="64"/>
        <v>6739.1258766516794</v>
      </c>
      <c r="C1053" s="1">
        <f t="shared" si="65"/>
        <v>1.8719794101810221</v>
      </c>
      <c r="D1053" s="1">
        <f t="shared" si="66"/>
        <v>0.22972057348469849</v>
      </c>
      <c r="E1053" s="1">
        <f t="shared" si="67"/>
        <v>0.32784070079561178</v>
      </c>
      <c r="F1053" s="1">
        <v>1.14096969102419</v>
      </c>
      <c r="G1053" s="1">
        <v>0.173448444876522</v>
      </c>
      <c r="I1053" s="1">
        <v>0.102098032659866</v>
      </c>
      <c r="J1053" s="1">
        <v>0.145706978131383</v>
      </c>
    </row>
    <row r="1054" spans="1:10">
      <c r="A1054" s="1">
        <v>1052</v>
      </c>
      <c r="B1054" s="1">
        <f t="shared" si="64"/>
        <v>4714.6174584718719</v>
      </c>
      <c r="C1054" s="1">
        <f t="shared" si="65"/>
        <v>1.3096159606866311</v>
      </c>
      <c r="D1054" s="1">
        <f t="shared" si="66"/>
        <v>0</v>
      </c>
      <c r="E1054" s="1">
        <f t="shared" si="67"/>
        <v>0</v>
      </c>
      <c r="F1054" s="1">
        <v>1.15247996249184</v>
      </c>
      <c r="G1054" s="1">
        <v>0.15713599819479099</v>
      </c>
      <c r="I1054" s="1">
        <v>0</v>
      </c>
      <c r="J1054" s="1">
        <v>0</v>
      </c>
    </row>
    <row r="1055" spans="1:10">
      <c r="A1055" s="1">
        <v>1053</v>
      </c>
      <c r="B1055" s="1">
        <f t="shared" si="64"/>
        <v>5595.9234950896353</v>
      </c>
      <c r="C1055" s="1">
        <f t="shared" si="65"/>
        <v>1.5544231930804542</v>
      </c>
      <c r="D1055" s="1">
        <f t="shared" si="66"/>
        <v>0.15902106682708395</v>
      </c>
      <c r="E1055" s="1">
        <f t="shared" si="67"/>
        <v>0.1214428631694561</v>
      </c>
      <c r="F1055" s="1">
        <v>1.1255546437942801</v>
      </c>
      <c r="G1055" s="1">
        <v>0.148404619289634</v>
      </c>
      <c r="I1055" s="1">
        <v>7.0676029700926193E-2</v>
      </c>
      <c r="J1055" s="1">
        <v>5.3974605853091599E-2</v>
      </c>
    </row>
    <row r="1056" spans="1:10">
      <c r="A1056" s="1">
        <v>1054</v>
      </c>
      <c r="B1056" s="1">
        <f t="shared" si="64"/>
        <v>5073.8514322759329</v>
      </c>
      <c r="C1056" s="1">
        <f t="shared" si="65"/>
        <v>1.4094031756322036</v>
      </c>
      <c r="D1056" s="1">
        <f t="shared" si="66"/>
        <v>0</v>
      </c>
      <c r="E1056" s="1">
        <f t="shared" si="67"/>
        <v>9.421887876275678E-2</v>
      </c>
      <c r="F1056" s="1">
        <v>1.1722033226597699</v>
      </c>
      <c r="G1056" s="1">
        <v>0.14298097420967701</v>
      </c>
      <c r="I1056" s="1">
        <v>0</v>
      </c>
      <c r="J1056" s="1">
        <v>4.18750572278919E-2</v>
      </c>
    </row>
    <row r="1057" spans="1:10">
      <c r="A1057" s="1">
        <v>1055</v>
      </c>
      <c r="B1057" s="1">
        <f t="shared" si="64"/>
        <v>5992.2949157543308</v>
      </c>
      <c r="C1057" s="1">
        <f t="shared" si="65"/>
        <v>1.6645263654873141</v>
      </c>
      <c r="D1057" s="1">
        <f t="shared" si="66"/>
        <v>0.16634306068368615</v>
      </c>
      <c r="E1057" s="1">
        <f t="shared" si="67"/>
        <v>0.189524865059082</v>
      </c>
      <c r="F1057" s="1">
        <v>1.1696630682587199</v>
      </c>
      <c r="G1057" s="1">
        <v>0.138995371485826</v>
      </c>
      <c r="I1057" s="1">
        <v>7.3930249192749403E-2</v>
      </c>
      <c r="J1057" s="1">
        <v>8.4233273359592006E-2</v>
      </c>
    </row>
    <row r="1058" spans="1:10">
      <c r="A1058" s="1">
        <v>1056</v>
      </c>
      <c r="B1058" s="1">
        <f t="shared" si="64"/>
        <v>2288.7938069539046</v>
      </c>
      <c r="C1058" s="1">
        <f t="shared" si="65"/>
        <v>0.63577605748719568</v>
      </c>
      <c r="D1058" s="1">
        <f t="shared" si="66"/>
        <v>0.29008434200589223</v>
      </c>
      <c r="E1058" s="1">
        <f t="shared" si="67"/>
        <v>0.29330495060582923</v>
      </c>
      <c r="F1058" s="1">
        <v>5.2386764875474202E-2</v>
      </c>
      <c r="G1058" s="1">
        <v>0</v>
      </c>
      <c r="I1058" s="1">
        <v>0.12892637422484099</v>
      </c>
      <c r="J1058" s="1">
        <v>0.13035775582481299</v>
      </c>
    </row>
    <row r="1059" spans="1:10">
      <c r="A1059" s="1">
        <v>1057</v>
      </c>
      <c r="B1059" s="1">
        <f t="shared" si="64"/>
        <v>2629.3053979522424</v>
      </c>
      <c r="C1059" s="1">
        <f t="shared" si="65"/>
        <v>0.73036261054228957</v>
      </c>
      <c r="D1059" s="1">
        <f t="shared" si="66"/>
        <v>0.37053087016727926</v>
      </c>
      <c r="E1059" s="1">
        <f t="shared" si="67"/>
        <v>0.35983174037501026</v>
      </c>
      <c r="F1059" s="1">
        <v>0</v>
      </c>
      <c r="G1059" s="1">
        <v>0</v>
      </c>
      <c r="I1059" s="1">
        <v>0.16468038674101301</v>
      </c>
      <c r="J1059" s="1">
        <v>0.159925217944449</v>
      </c>
    </row>
    <row r="1060" spans="1:10">
      <c r="A1060" s="1">
        <v>1058</v>
      </c>
      <c r="B1060" s="1">
        <f t="shared" si="64"/>
        <v>8287.8065423846656</v>
      </c>
      <c r="C1060" s="1">
        <f t="shared" si="65"/>
        <v>2.3021684839957404</v>
      </c>
      <c r="D1060" s="1">
        <f t="shared" si="66"/>
        <v>1.2050647257336142</v>
      </c>
      <c r="E1060" s="1">
        <f t="shared" si="67"/>
        <v>1.0298152933784595</v>
      </c>
      <c r="F1060" s="1">
        <v>6.7288464883666896E-2</v>
      </c>
      <c r="G1060" s="1">
        <v>0</v>
      </c>
      <c r="I1060" s="1">
        <v>0.53558432254827304</v>
      </c>
      <c r="J1060" s="1">
        <v>0.45769568594598198</v>
      </c>
    </row>
    <row r="1061" spans="1:10">
      <c r="A1061" s="1">
        <v>1059</v>
      </c>
      <c r="B1061" s="1">
        <f t="shared" si="64"/>
        <v>11423.572934398015</v>
      </c>
      <c r="C1061" s="1">
        <f t="shared" si="65"/>
        <v>3.1732147039994487</v>
      </c>
      <c r="D1061" s="1">
        <f t="shared" si="66"/>
        <v>1.7003126337618848</v>
      </c>
      <c r="E1061" s="1">
        <f t="shared" si="67"/>
        <v>1.4729020702375637</v>
      </c>
      <c r="F1061" s="1">
        <v>0</v>
      </c>
      <c r="G1061" s="1">
        <v>0</v>
      </c>
      <c r="I1061" s="1">
        <v>0.75569450389417103</v>
      </c>
      <c r="J1061" s="1">
        <v>0.65462314232780605</v>
      </c>
    </row>
    <row r="1062" spans="1:10">
      <c r="A1062" s="1">
        <v>1060</v>
      </c>
      <c r="B1062" s="1">
        <f t="shared" si="64"/>
        <v>9804.773555435575</v>
      </c>
      <c r="C1062" s="1">
        <f t="shared" si="65"/>
        <v>2.7235482098432153</v>
      </c>
      <c r="D1062" s="1">
        <f t="shared" si="66"/>
        <v>1.3269103547659671</v>
      </c>
      <c r="E1062" s="1">
        <f t="shared" si="67"/>
        <v>1.2527398176903697</v>
      </c>
      <c r="F1062" s="1">
        <v>0.143276493621115</v>
      </c>
      <c r="G1062" s="1">
        <v>6.2154376576373498E-4</v>
      </c>
      <c r="I1062" s="1">
        <v>0.58973793545154096</v>
      </c>
      <c r="J1062" s="1">
        <v>0.55677325230683095</v>
      </c>
    </row>
    <row r="1063" spans="1:10">
      <c r="A1063" s="1">
        <v>1061</v>
      </c>
      <c r="B1063" s="1">
        <f t="shared" si="64"/>
        <v>8396.9960668466847</v>
      </c>
      <c r="C1063" s="1">
        <f t="shared" si="65"/>
        <v>2.3324989074574125</v>
      </c>
      <c r="D1063" s="1">
        <f t="shared" si="66"/>
        <v>1.1498694364616131</v>
      </c>
      <c r="E1063" s="1">
        <f t="shared" si="67"/>
        <v>1.1292783719652204</v>
      </c>
      <c r="F1063" s="1">
        <v>5.3351099030578997E-2</v>
      </c>
      <c r="G1063" s="1">
        <v>0</v>
      </c>
      <c r="I1063" s="1">
        <v>0.51105308287182805</v>
      </c>
      <c r="J1063" s="1">
        <v>0.50190149865120903</v>
      </c>
    </row>
    <row r="1064" spans="1:10">
      <c r="A1064" s="1">
        <v>1062</v>
      </c>
      <c r="B1064" s="1">
        <f t="shared" si="64"/>
        <v>8262.5636221247787</v>
      </c>
      <c r="C1064" s="1">
        <f t="shared" si="65"/>
        <v>2.2951565617013276</v>
      </c>
      <c r="D1064" s="1">
        <f t="shared" si="66"/>
        <v>1.0417558967947484</v>
      </c>
      <c r="E1064" s="1">
        <f t="shared" si="67"/>
        <v>1.0388530328727059</v>
      </c>
      <c r="F1064" s="1">
        <v>0.18458199188959101</v>
      </c>
      <c r="G1064" s="1">
        <v>2.9965640144282098E-2</v>
      </c>
      <c r="I1064" s="1">
        <v>0.46300262079766602</v>
      </c>
      <c r="J1064" s="1">
        <v>0.46171245905453601</v>
      </c>
    </row>
    <row r="1065" spans="1:10">
      <c r="A1065" s="1">
        <v>1063</v>
      </c>
      <c r="B1065" s="1">
        <f t="shared" si="64"/>
        <v>12642.211188336567</v>
      </c>
      <c r="C1065" s="1">
        <f t="shared" si="65"/>
        <v>3.511725330093491</v>
      </c>
      <c r="D1065" s="1">
        <f t="shared" si="66"/>
        <v>0.92793137347235699</v>
      </c>
      <c r="E1065" s="1">
        <f t="shared" si="67"/>
        <v>0.92936385624187801</v>
      </c>
      <c r="F1065" s="1">
        <v>1.4402347426698401</v>
      </c>
      <c r="G1065" s="1">
        <v>0.214195357709416</v>
      </c>
      <c r="I1065" s="1">
        <v>0.41241394376549201</v>
      </c>
      <c r="J1065" s="1">
        <v>0.413050602774168</v>
      </c>
    </row>
    <row r="1066" spans="1:10">
      <c r="A1066" s="1">
        <v>1064</v>
      </c>
      <c r="B1066" s="1">
        <f t="shared" si="64"/>
        <v>14660.691385152431</v>
      </c>
      <c r="C1066" s="1">
        <f t="shared" si="65"/>
        <v>4.072414273653453</v>
      </c>
      <c r="D1066" s="1">
        <f t="shared" si="66"/>
        <v>0.83533681833122253</v>
      </c>
      <c r="E1066" s="1">
        <f t="shared" si="67"/>
        <v>0.83651929682530046</v>
      </c>
      <c r="F1066" s="1">
        <v>2.04618802997354</v>
      </c>
      <c r="G1066" s="1">
        <v>0.35437012852339</v>
      </c>
      <c r="I1066" s="1">
        <v>0.37126080814721002</v>
      </c>
      <c r="J1066" s="1">
        <v>0.371786354144578</v>
      </c>
    </row>
    <row r="1067" spans="1:10">
      <c r="A1067" s="1">
        <v>1065</v>
      </c>
      <c r="B1067" s="1">
        <f t="shared" si="64"/>
        <v>7480.281004610415</v>
      </c>
      <c r="C1067" s="1">
        <f t="shared" si="65"/>
        <v>2.0778558346140041</v>
      </c>
      <c r="D1067" s="1">
        <f t="shared" si="66"/>
        <v>0</v>
      </c>
      <c r="E1067" s="1">
        <f t="shared" si="67"/>
        <v>0.15773187614987338</v>
      </c>
      <c r="F1067" s="1">
        <v>1.64667902257374</v>
      </c>
      <c r="G1067" s="1">
        <v>0.27344493589039098</v>
      </c>
      <c r="I1067" s="1">
        <v>0</v>
      </c>
      <c r="J1067" s="1">
        <v>7.0103056066610395E-2</v>
      </c>
    </row>
    <row r="1068" spans="1:10">
      <c r="A1068" s="1">
        <v>1066</v>
      </c>
      <c r="B1068" s="1">
        <f t="shared" si="64"/>
        <v>8464.3733844196922</v>
      </c>
      <c r="C1068" s="1">
        <f t="shared" si="65"/>
        <v>2.3512148290054702</v>
      </c>
      <c r="D1068" s="1">
        <f t="shared" si="66"/>
        <v>0.29891267907638852</v>
      </c>
      <c r="E1068" s="1">
        <f t="shared" si="67"/>
        <v>0.3494468780871075</v>
      </c>
      <c r="F1068" s="1">
        <v>1.4799724092467199</v>
      </c>
      <c r="G1068" s="1">
        <v>0.222882862595254</v>
      </c>
      <c r="I1068" s="1">
        <v>0.13285007958950601</v>
      </c>
      <c r="J1068" s="1">
        <v>0.15530972359427</v>
      </c>
    </row>
    <row r="1069" spans="1:10">
      <c r="A1069" s="1">
        <v>1067</v>
      </c>
      <c r="B1069" s="1">
        <f t="shared" si="64"/>
        <v>11788.493320430933</v>
      </c>
      <c r="C1069" s="1">
        <f t="shared" si="65"/>
        <v>3.2745814778974816</v>
      </c>
      <c r="D1069" s="1">
        <f t="shared" si="66"/>
        <v>1.0631132125550709</v>
      </c>
      <c r="E1069" s="1">
        <f t="shared" si="67"/>
        <v>0.92142671263188969</v>
      </c>
      <c r="F1069" s="1">
        <v>1.1066140921358101</v>
      </c>
      <c r="G1069" s="1">
        <v>0.18342746057471099</v>
      </c>
      <c r="I1069" s="1">
        <v>0.47249476113558703</v>
      </c>
      <c r="J1069" s="1">
        <v>0.40952298339195098</v>
      </c>
    </row>
    <row r="1070" spans="1:10">
      <c r="A1070" s="1">
        <v>1068</v>
      </c>
      <c r="B1070" s="1">
        <f t="shared" si="64"/>
        <v>9285.1713894944023</v>
      </c>
      <c r="C1070" s="1">
        <f t="shared" si="65"/>
        <v>2.5792142748595563</v>
      </c>
      <c r="D1070" s="1">
        <f t="shared" si="66"/>
        <v>0.75999624401645549</v>
      </c>
      <c r="E1070" s="1">
        <f t="shared" si="67"/>
        <v>0.74333311619125497</v>
      </c>
      <c r="F1070" s="1">
        <v>0.92650997535859902</v>
      </c>
      <c r="G1070" s="1">
        <v>0.14937493929324699</v>
      </c>
      <c r="I1070" s="1">
        <v>0.33777610845175798</v>
      </c>
      <c r="J1070" s="1">
        <v>0.33037027386278001</v>
      </c>
    </row>
    <row r="1071" spans="1:10">
      <c r="A1071" s="1">
        <v>1069</v>
      </c>
      <c r="B1071" s="1">
        <f t="shared" si="64"/>
        <v>3320.9644730507853</v>
      </c>
      <c r="C1071" s="1">
        <f t="shared" si="65"/>
        <v>0.92249013140299596</v>
      </c>
      <c r="D1071" s="1">
        <f t="shared" si="66"/>
        <v>0</v>
      </c>
      <c r="E1071" s="1">
        <f t="shared" si="67"/>
        <v>0</v>
      </c>
      <c r="F1071" s="1">
        <v>0.79893535465499199</v>
      </c>
      <c r="G1071" s="1">
        <v>0.123554776748004</v>
      </c>
      <c r="I1071" s="1">
        <v>0</v>
      </c>
      <c r="J1071" s="1">
        <v>0</v>
      </c>
    </row>
    <row r="1072" spans="1:10">
      <c r="A1072" s="1">
        <v>1070</v>
      </c>
      <c r="B1072" s="1">
        <f t="shared" si="64"/>
        <v>2632.2132325817593</v>
      </c>
      <c r="C1072" s="1">
        <f t="shared" si="65"/>
        <v>0.73117034238382206</v>
      </c>
      <c r="D1072" s="1">
        <f t="shared" si="66"/>
        <v>0</v>
      </c>
      <c r="E1072" s="1">
        <f t="shared" si="67"/>
        <v>0</v>
      </c>
      <c r="F1072" s="1">
        <v>0.62679521181156606</v>
      </c>
      <c r="G1072" s="1">
        <v>0.104375130572256</v>
      </c>
      <c r="I1072" s="1">
        <v>0</v>
      </c>
      <c r="J1072" s="1">
        <v>0</v>
      </c>
    </row>
    <row r="1073" spans="1:10">
      <c r="A1073" s="1">
        <v>1071</v>
      </c>
      <c r="B1073" s="1">
        <f t="shared" si="64"/>
        <v>0</v>
      </c>
      <c r="C1073" s="1">
        <f t="shared" si="65"/>
        <v>0</v>
      </c>
      <c r="D1073" s="1">
        <f t="shared" si="66"/>
        <v>0</v>
      </c>
      <c r="E1073" s="1">
        <f t="shared" si="67"/>
        <v>0</v>
      </c>
      <c r="F1073" s="1">
        <v>0</v>
      </c>
      <c r="G1073" s="1">
        <v>0</v>
      </c>
      <c r="I1073" s="1">
        <v>0</v>
      </c>
      <c r="J1073" s="1">
        <v>0</v>
      </c>
    </row>
    <row r="1074" spans="1:10">
      <c r="A1074" s="1">
        <v>1072</v>
      </c>
      <c r="B1074" s="1">
        <f t="shared" si="64"/>
        <v>0</v>
      </c>
      <c r="C1074" s="1">
        <f t="shared" si="65"/>
        <v>0</v>
      </c>
      <c r="D1074" s="1">
        <f t="shared" si="66"/>
        <v>0</v>
      </c>
      <c r="E1074" s="1">
        <f t="shared" si="67"/>
        <v>0</v>
      </c>
      <c r="F1074" s="1">
        <v>0</v>
      </c>
      <c r="G1074" s="1">
        <v>0</v>
      </c>
      <c r="I1074" s="1">
        <v>0</v>
      </c>
      <c r="J1074" s="1">
        <v>0</v>
      </c>
    </row>
    <row r="1075" spans="1:10">
      <c r="A1075" s="1">
        <v>1073</v>
      </c>
      <c r="B1075" s="1">
        <f t="shared" si="64"/>
        <v>0</v>
      </c>
      <c r="C1075" s="1">
        <f t="shared" si="65"/>
        <v>0</v>
      </c>
      <c r="D1075" s="1">
        <f t="shared" si="66"/>
        <v>0</v>
      </c>
      <c r="E1075" s="1">
        <f t="shared" si="67"/>
        <v>0</v>
      </c>
      <c r="F1075" s="1">
        <v>0</v>
      </c>
      <c r="G1075" s="1">
        <v>0</v>
      </c>
      <c r="I1075" s="1">
        <v>0</v>
      </c>
      <c r="J1075" s="1">
        <v>0</v>
      </c>
    </row>
    <row r="1076" spans="1:10">
      <c r="A1076" s="1">
        <v>1074</v>
      </c>
      <c r="B1076" s="1">
        <f t="shared" si="64"/>
        <v>4741.6995169282691</v>
      </c>
      <c r="C1076" s="1">
        <f t="shared" si="65"/>
        <v>1.317138754702297</v>
      </c>
      <c r="D1076" s="1">
        <f t="shared" si="66"/>
        <v>0.54767500004489855</v>
      </c>
      <c r="E1076" s="1">
        <f t="shared" si="67"/>
        <v>0.27321338635605674</v>
      </c>
      <c r="F1076" s="1">
        <v>0.42441211158860698</v>
      </c>
      <c r="G1076" s="1">
        <v>7.1838256712734597E-2</v>
      </c>
      <c r="I1076" s="1">
        <v>0.243411111131066</v>
      </c>
      <c r="J1076" s="1">
        <v>0.121428171713803</v>
      </c>
    </row>
    <row r="1077" spans="1:10">
      <c r="A1077" s="1">
        <v>1075</v>
      </c>
      <c r="B1077" s="1">
        <f t="shared" si="64"/>
        <v>5771.263989224426</v>
      </c>
      <c r="C1077" s="1">
        <f t="shared" si="65"/>
        <v>1.6031288858956738</v>
      </c>
      <c r="D1077" s="1">
        <f t="shared" si="66"/>
        <v>0.37295791280460228</v>
      </c>
      <c r="E1077" s="1">
        <f t="shared" si="67"/>
        <v>9.6966919655439521E-2</v>
      </c>
      <c r="F1077" s="1">
        <v>0.95221943109836205</v>
      </c>
      <c r="G1077" s="1">
        <v>0.18098462233727</v>
      </c>
      <c r="I1077" s="1">
        <v>0.16575907235760101</v>
      </c>
      <c r="J1077" s="1">
        <v>4.30964087357509E-2</v>
      </c>
    </row>
    <row r="1078" spans="1:10">
      <c r="A1078" s="1">
        <v>1076</v>
      </c>
      <c r="B1078" s="1">
        <f t="shared" si="64"/>
        <v>4157.1478583130202</v>
      </c>
      <c r="C1078" s="1">
        <f t="shared" si="65"/>
        <v>1.154763293975839</v>
      </c>
      <c r="D1078" s="1">
        <f t="shared" si="66"/>
        <v>0</v>
      </c>
      <c r="E1078" s="1">
        <f t="shared" si="67"/>
        <v>0</v>
      </c>
      <c r="F1078" s="1">
        <v>0.99550748305907399</v>
      </c>
      <c r="G1078" s="1">
        <v>0.15925581091676499</v>
      </c>
      <c r="I1078" s="1">
        <v>0</v>
      </c>
      <c r="J1078" s="1">
        <v>0</v>
      </c>
    </row>
    <row r="1079" spans="1:10">
      <c r="A1079" s="1">
        <v>1077</v>
      </c>
      <c r="B1079" s="1">
        <f t="shared" si="64"/>
        <v>5074.5748275682899</v>
      </c>
      <c r="C1079" s="1">
        <f t="shared" si="65"/>
        <v>1.4096041187689694</v>
      </c>
      <c r="D1079" s="1">
        <f t="shared" si="66"/>
        <v>0.15651988566664904</v>
      </c>
      <c r="E1079" s="1">
        <f t="shared" si="67"/>
        <v>9.5534505623334154E-2</v>
      </c>
      <c r="F1079" s="1">
        <v>1.0082774699186601</v>
      </c>
      <c r="G1079" s="1">
        <v>0.149272257560326</v>
      </c>
      <c r="I1079" s="1">
        <v>6.9564393629621801E-2</v>
      </c>
      <c r="J1079" s="1">
        <v>4.2459780277037402E-2</v>
      </c>
    </row>
    <row r="1080" spans="1:10">
      <c r="A1080" s="1">
        <v>1078</v>
      </c>
      <c r="B1080" s="1">
        <f t="shared" si="64"/>
        <v>340.76529543218868</v>
      </c>
      <c r="C1080" s="1">
        <f t="shared" si="65"/>
        <v>9.4657026508941297E-2</v>
      </c>
      <c r="D1080" s="1">
        <f t="shared" si="66"/>
        <v>8.344022744617291E-2</v>
      </c>
      <c r="E1080" s="1">
        <f t="shared" si="67"/>
        <v>1.1216799062768385E-2</v>
      </c>
      <c r="F1080" s="1">
        <v>0</v>
      </c>
      <c r="G1080" s="1">
        <v>0</v>
      </c>
      <c r="I1080" s="1">
        <v>3.7084545531632401E-2</v>
      </c>
      <c r="J1080" s="1">
        <v>4.9852440278970603E-3</v>
      </c>
    </row>
    <row r="1081" spans="1:10">
      <c r="A1081" s="1">
        <v>1079</v>
      </c>
      <c r="B1081" s="1">
        <f t="shared" si="64"/>
        <v>1778.6152111868157</v>
      </c>
      <c r="C1081" s="1">
        <f t="shared" si="65"/>
        <v>0.49405978088522662</v>
      </c>
      <c r="D1081" s="1">
        <f t="shared" si="66"/>
        <v>0.28985597757689174</v>
      </c>
      <c r="E1081" s="1">
        <f t="shared" si="67"/>
        <v>0.20420380330833487</v>
      </c>
      <c r="F1081" s="1">
        <v>0</v>
      </c>
      <c r="G1081" s="1">
        <v>0</v>
      </c>
      <c r="I1081" s="1">
        <v>0.12882487892306299</v>
      </c>
      <c r="J1081" s="1">
        <v>9.0757245914815501E-2</v>
      </c>
    </row>
    <row r="1082" spans="1:10">
      <c r="A1082" s="1">
        <v>1080</v>
      </c>
      <c r="B1082" s="1">
        <f t="shared" si="64"/>
        <v>3603.4373352392463</v>
      </c>
      <c r="C1082" s="1">
        <f t="shared" si="65"/>
        <v>1.0009548153442351</v>
      </c>
      <c r="D1082" s="1">
        <f t="shared" si="66"/>
        <v>0.41037315473511904</v>
      </c>
      <c r="E1082" s="1">
        <f t="shared" si="67"/>
        <v>0.33007956941679301</v>
      </c>
      <c r="F1082" s="1">
        <v>0.26050209119232298</v>
      </c>
      <c r="G1082" s="1">
        <v>0</v>
      </c>
      <c r="I1082" s="1">
        <v>0.18238806877116401</v>
      </c>
      <c r="J1082" s="1">
        <v>0.146702030851908</v>
      </c>
    </row>
    <row r="1083" spans="1:10">
      <c r="A1083" s="1">
        <v>1081</v>
      </c>
      <c r="B1083" s="1">
        <f t="shared" si="64"/>
        <v>3780.9819972262462</v>
      </c>
      <c r="C1083" s="1">
        <f t="shared" si="65"/>
        <v>1.0502727770072906</v>
      </c>
      <c r="D1083" s="1">
        <f t="shared" si="66"/>
        <v>0.51845434043184446</v>
      </c>
      <c r="E1083" s="1">
        <f t="shared" si="67"/>
        <v>0.44673587066917575</v>
      </c>
      <c r="F1083" s="1">
        <v>8.5082565906270294E-2</v>
      </c>
      <c r="G1083" s="1">
        <v>0</v>
      </c>
      <c r="I1083" s="1">
        <v>0.230424151303042</v>
      </c>
      <c r="J1083" s="1">
        <v>0.198549275852967</v>
      </c>
    </row>
    <row r="1084" spans="1:10">
      <c r="A1084" s="1">
        <v>1082</v>
      </c>
      <c r="B1084" s="1">
        <f t="shared" si="64"/>
        <v>9944.8467365445758</v>
      </c>
      <c r="C1084" s="1">
        <f t="shared" si="65"/>
        <v>2.7624574268179378</v>
      </c>
      <c r="D1084" s="1">
        <f t="shared" si="66"/>
        <v>1.3684619162509648</v>
      </c>
      <c r="E1084" s="1">
        <f t="shared" si="67"/>
        <v>1.1466894712579965</v>
      </c>
      <c r="F1084" s="1">
        <v>0.227272019842408</v>
      </c>
      <c r="G1084" s="1">
        <v>2.00340194665687E-2</v>
      </c>
      <c r="I1084" s="1">
        <v>0.60820529611153995</v>
      </c>
      <c r="J1084" s="1">
        <v>0.50963976500355401</v>
      </c>
    </row>
    <row r="1085" spans="1:10">
      <c r="A1085" s="1">
        <v>1083</v>
      </c>
      <c r="B1085" s="1">
        <f t="shared" si="64"/>
        <v>13164.873904192485</v>
      </c>
      <c r="C1085" s="1">
        <f t="shared" si="65"/>
        <v>3.6569094178312458</v>
      </c>
      <c r="D1085" s="1">
        <f t="shared" si="66"/>
        <v>1.8364027760836357</v>
      </c>
      <c r="E1085" s="1">
        <f t="shared" si="67"/>
        <v>1.5761841142279567</v>
      </c>
      <c r="F1085" s="1">
        <v>0.244322527519653</v>
      </c>
      <c r="G1085" s="1">
        <v>0</v>
      </c>
      <c r="I1085" s="1">
        <v>0.81617901159272699</v>
      </c>
      <c r="J1085" s="1">
        <v>0.70052627299020298</v>
      </c>
    </row>
    <row r="1086" spans="1:10">
      <c r="A1086" s="1">
        <v>1084</v>
      </c>
      <c r="B1086" s="1">
        <f t="shared" si="64"/>
        <v>11230.800691317181</v>
      </c>
      <c r="C1086" s="1">
        <f t="shared" si="65"/>
        <v>3.1196668586992171</v>
      </c>
      <c r="D1086" s="1">
        <f t="shared" si="66"/>
        <v>1.4307774088887091</v>
      </c>
      <c r="E1086" s="1">
        <f t="shared" si="67"/>
        <v>1.3354295116714292</v>
      </c>
      <c r="F1086" s="1">
        <v>0.31896029347062099</v>
      </c>
      <c r="G1086" s="1">
        <v>3.4499644668458097E-2</v>
      </c>
      <c r="I1086" s="1">
        <v>0.63590107061720402</v>
      </c>
      <c r="J1086" s="1">
        <v>0.59352422740952404</v>
      </c>
    </row>
    <row r="1087" spans="1:10">
      <c r="A1087" s="1">
        <v>1085</v>
      </c>
      <c r="B1087" s="1">
        <f t="shared" si="64"/>
        <v>10102.363066755905</v>
      </c>
      <c r="C1087" s="1">
        <f t="shared" si="65"/>
        <v>2.8062119629877511</v>
      </c>
      <c r="D1087" s="1">
        <f t="shared" si="66"/>
        <v>1.2138914939346743</v>
      </c>
      <c r="E1087" s="1">
        <f t="shared" si="67"/>
        <v>1.1815113845076144</v>
      </c>
      <c r="F1087" s="1">
        <v>0.36847967225008799</v>
      </c>
      <c r="G1087" s="1">
        <v>4.2329412295374798E-2</v>
      </c>
      <c r="I1087" s="1">
        <v>0.53950733063763301</v>
      </c>
      <c r="J1087" s="1">
        <v>0.52511617089227303</v>
      </c>
    </row>
    <row r="1088" spans="1:10">
      <c r="A1088" s="1">
        <v>1086</v>
      </c>
      <c r="B1088" s="1">
        <f t="shared" si="64"/>
        <v>9504.3386196505107</v>
      </c>
      <c r="C1088" s="1">
        <f t="shared" si="65"/>
        <v>2.6400940610140307</v>
      </c>
      <c r="D1088" s="1">
        <f t="shared" si="66"/>
        <v>1.0937853906589845</v>
      </c>
      <c r="E1088" s="1">
        <f t="shared" si="67"/>
        <v>1.0848764171981993</v>
      </c>
      <c r="F1088" s="1">
        <v>0.400077580329948</v>
      </c>
      <c r="G1088" s="1">
        <v>6.1354672826898903E-2</v>
      </c>
      <c r="I1088" s="1">
        <v>0.486126840292882</v>
      </c>
      <c r="J1088" s="1">
        <v>0.48216729653253299</v>
      </c>
    </row>
    <row r="1089" spans="1:10">
      <c r="A1089" s="1">
        <v>1087</v>
      </c>
      <c r="B1089" s="1">
        <f t="shared" si="64"/>
        <v>13774.621104372487</v>
      </c>
      <c r="C1089" s="1">
        <f t="shared" si="65"/>
        <v>3.8262836401034686</v>
      </c>
      <c r="D1089" s="1">
        <f t="shared" si="66"/>
        <v>0.97957396763968285</v>
      </c>
      <c r="E1089" s="1">
        <f t="shared" si="67"/>
        <v>0.9775460978531797</v>
      </c>
      <c r="F1089" s="1">
        <v>1.5949465581649001</v>
      </c>
      <c r="G1089" s="1">
        <v>0.27421701644570601</v>
      </c>
      <c r="I1089" s="1">
        <v>0.43536620783985902</v>
      </c>
      <c r="J1089" s="1">
        <v>0.43446493237919098</v>
      </c>
    </row>
    <row r="1090" spans="1:10">
      <c r="A1090" s="1">
        <v>1088</v>
      </c>
      <c r="B1090" s="1">
        <f t="shared" si="64"/>
        <v>15566.786496106533</v>
      </c>
      <c r="C1090" s="1">
        <f t="shared" si="65"/>
        <v>4.3241073600295925</v>
      </c>
      <c r="D1090" s="1">
        <f t="shared" si="66"/>
        <v>0.88253564513840543</v>
      </c>
      <c r="E1090" s="1">
        <f t="shared" si="67"/>
        <v>0.88182896660500043</v>
      </c>
      <c r="F1090" s="1">
        <v>2.1642710547009298</v>
      </c>
      <c r="G1090" s="1">
        <v>0.39547169358525702</v>
      </c>
      <c r="I1090" s="1">
        <v>0.392238064505958</v>
      </c>
      <c r="J1090" s="1">
        <v>0.39192398515777799</v>
      </c>
    </row>
    <row r="1091" spans="1:10">
      <c r="A1091" s="1">
        <v>1089</v>
      </c>
      <c r="B1091" s="1">
        <f t="shared" ref="B1091:B1154" si="68">C1091*3600</f>
        <v>7866.4837816555701</v>
      </c>
      <c r="C1091" s="1">
        <f t="shared" ref="C1091:C1154" si="69">SUM(D1091:G1091)</f>
        <v>2.1851343837932138</v>
      </c>
      <c r="D1091" s="1">
        <f t="shared" ref="D1091:D1154" si="70">I1091*2.25</f>
        <v>1.218123180725697E-2</v>
      </c>
      <c r="E1091" s="1">
        <f t="shared" ref="E1091:E1154" si="71">J1091*2.25</f>
        <v>0.17641925671181558</v>
      </c>
      <c r="F1091" s="1">
        <v>1.6972178461670799</v>
      </c>
      <c r="G1091" s="1">
        <v>0.299316049107061</v>
      </c>
      <c r="I1091" s="1">
        <v>5.4138808032253198E-3</v>
      </c>
      <c r="J1091" s="1">
        <v>7.8408558538584694E-2</v>
      </c>
    </row>
    <row r="1092" spans="1:10">
      <c r="A1092" s="1">
        <v>1090</v>
      </c>
      <c r="B1092" s="1">
        <f t="shared" si="68"/>
        <v>8146.4733312721464</v>
      </c>
      <c r="C1092" s="1">
        <f t="shared" si="69"/>
        <v>2.2629092586867072</v>
      </c>
      <c r="D1092" s="1">
        <f t="shared" si="70"/>
        <v>0.25932959776304998</v>
      </c>
      <c r="E1092" s="1">
        <f t="shared" si="71"/>
        <v>0.32153804339488645</v>
      </c>
      <c r="F1092" s="1">
        <v>1.4480895868956101</v>
      </c>
      <c r="G1092" s="1">
        <v>0.233952030633161</v>
      </c>
      <c r="I1092" s="1">
        <v>0.1152575990058</v>
      </c>
      <c r="J1092" s="1">
        <v>0.14290579706439399</v>
      </c>
    </row>
    <row r="1093" spans="1:10">
      <c r="A1093" s="1">
        <v>1091</v>
      </c>
      <c r="B1093" s="1">
        <f t="shared" si="68"/>
        <v>10981.787196098558</v>
      </c>
      <c r="C1093" s="1">
        <f t="shared" si="69"/>
        <v>3.0504964433607107</v>
      </c>
      <c r="D1093" s="1">
        <f t="shared" si="70"/>
        <v>0.93756841093787402</v>
      </c>
      <c r="E1093" s="1">
        <f t="shared" si="71"/>
        <v>0.88819518548430443</v>
      </c>
      <c r="F1093" s="1">
        <v>1.0474171844114399</v>
      </c>
      <c r="G1093" s="1">
        <v>0.17731566252709199</v>
      </c>
      <c r="I1093" s="1">
        <v>0.416697071527944</v>
      </c>
      <c r="J1093" s="1">
        <v>0.39475341577080197</v>
      </c>
    </row>
    <row r="1094" spans="1:10">
      <c r="A1094" s="1">
        <v>1092</v>
      </c>
      <c r="B1094" s="1">
        <f t="shared" si="68"/>
        <v>8793.642772215564</v>
      </c>
      <c r="C1094" s="1">
        <f t="shared" si="69"/>
        <v>2.4426785478376565</v>
      </c>
      <c r="D1094" s="1">
        <f t="shared" si="70"/>
        <v>0.70112479176347853</v>
      </c>
      <c r="E1094" s="1">
        <f t="shared" si="71"/>
        <v>0.70782711167952006</v>
      </c>
      <c r="F1094" s="1">
        <v>0.88728008737515796</v>
      </c>
      <c r="G1094" s="1">
        <v>0.14644655701949999</v>
      </c>
      <c r="I1094" s="1">
        <v>0.31161101856154599</v>
      </c>
      <c r="J1094" s="1">
        <v>0.31458982741312003</v>
      </c>
    </row>
    <row r="1095" spans="1:10">
      <c r="A1095" s="1">
        <v>1093</v>
      </c>
      <c r="B1095" s="1">
        <f t="shared" si="68"/>
        <v>3417.6929301629748</v>
      </c>
      <c r="C1095" s="1">
        <f t="shared" si="69"/>
        <v>0.94935914726749304</v>
      </c>
      <c r="D1095" s="1">
        <f t="shared" si="70"/>
        <v>0</v>
      </c>
      <c r="E1095" s="1">
        <f t="shared" si="71"/>
        <v>0</v>
      </c>
      <c r="F1095" s="1">
        <v>0.82175753202598301</v>
      </c>
      <c r="G1095" s="1">
        <v>0.12760161524151001</v>
      </c>
      <c r="I1095" s="1">
        <v>0</v>
      </c>
      <c r="J1095" s="1">
        <v>0</v>
      </c>
    </row>
    <row r="1096" spans="1:10">
      <c r="A1096" s="1">
        <v>1094</v>
      </c>
      <c r="B1096" s="1">
        <f t="shared" si="68"/>
        <v>3254.2946387937973</v>
      </c>
      <c r="C1096" s="1">
        <f t="shared" si="69"/>
        <v>0.90397073299827702</v>
      </c>
      <c r="D1096" s="1">
        <f t="shared" si="70"/>
        <v>0</v>
      </c>
      <c r="E1096" s="1">
        <f t="shared" si="71"/>
        <v>0</v>
      </c>
      <c r="F1096" s="1">
        <v>0.788375882933258</v>
      </c>
      <c r="G1096" s="1">
        <v>0.115594850065019</v>
      </c>
      <c r="I1096" s="1">
        <v>0</v>
      </c>
      <c r="J1096" s="1">
        <v>0</v>
      </c>
    </row>
    <row r="1097" spans="1:10">
      <c r="A1097" s="1">
        <v>1095</v>
      </c>
      <c r="B1097" s="1">
        <f t="shared" si="68"/>
        <v>0</v>
      </c>
      <c r="C1097" s="1">
        <f t="shared" si="69"/>
        <v>0</v>
      </c>
      <c r="D1097" s="1">
        <f t="shared" si="70"/>
        <v>0</v>
      </c>
      <c r="E1097" s="1">
        <f t="shared" si="71"/>
        <v>0</v>
      </c>
      <c r="F1097" s="1">
        <v>0</v>
      </c>
      <c r="G1097" s="1">
        <v>0</v>
      </c>
      <c r="I1097" s="1">
        <v>0</v>
      </c>
      <c r="J1097" s="1">
        <v>0</v>
      </c>
    </row>
    <row r="1098" spans="1:10">
      <c r="A1098" s="1">
        <v>1096</v>
      </c>
      <c r="B1098" s="1">
        <f t="shared" si="68"/>
        <v>0</v>
      </c>
      <c r="C1098" s="1">
        <f t="shared" si="69"/>
        <v>0</v>
      </c>
      <c r="D1098" s="1">
        <f t="shared" si="70"/>
        <v>0</v>
      </c>
      <c r="E1098" s="1">
        <f t="shared" si="71"/>
        <v>0</v>
      </c>
      <c r="F1098" s="1">
        <v>0</v>
      </c>
      <c r="G1098" s="1">
        <v>0</v>
      </c>
      <c r="I1098" s="1">
        <v>0</v>
      </c>
      <c r="J1098" s="1">
        <v>0</v>
      </c>
    </row>
    <row r="1099" spans="1:10">
      <c r="A1099" s="1">
        <v>1097</v>
      </c>
      <c r="B1099" s="1">
        <f t="shared" si="68"/>
        <v>0</v>
      </c>
      <c r="C1099" s="1">
        <f t="shared" si="69"/>
        <v>0</v>
      </c>
      <c r="D1099" s="1">
        <f t="shared" si="70"/>
        <v>0</v>
      </c>
      <c r="E1099" s="1">
        <f t="shared" si="71"/>
        <v>0</v>
      </c>
      <c r="F1099" s="1">
        <v>0</v>
      </c>
      <c r="G1099" s="1">
        <v>0</v>
      </c>
      <c r="I1099" s="1">
        <v>0</v>
      </c>
      <c r="J1099" s="1">
        <v>0</v>
      </c>
    </row>
    <row r="1100" spans="1:10">
      <c r="A1100" s="1">
        <v>1098</v>
      </c>
      <c r="B1100" s="1">
        <f t="shared" si="68"/>
        <v>6458.3063525902253</v>
      </c>
      <c r="C1100" s="1">
        <f t="shared" si="69"/>
        <v>1.7939739868306182</v>
      </c>
      <c r="D1100" s="1">
        <f t="shared" si="70"/>
        <v>0.60017329964493671</v>
      </c>
      <c r="E1100" s="1">
        <f t="shared" si="71"/>
        <v>0.46713079319222472</v>
      </c>
      <c r="F1100" s="1">
        <v>0.64368487033053801</v>
      </c>
      <c r="G1100" s="1">
        <v>8.29850236629186E-2</v>
      </c>
      <c r="I1100" s="1">
        <v>0.26674368873108301</v>
      </c>
      <c r="J1100" s="1">
        <v>0.20761368586321099</v>
      </c>
    </row>
    <row r="1101" spans="1:10">
      <c r="A1101" s="1">
        <v>1099</v>
      </c>
      <c r="B1101" s="1">
        <f t="shared" si="68"/>
        <v>7894.2785143030678</v>
      </c>
      <c r="C1101" s="1">
        <f t="shared" si="69"/>
        <v>2.1928551428619634</v>
      </c>
      <c r="D1101" s="1">
        <f t="shared" si="70"/>
        <v>0.41745585332920049</v>
      </c>
      <c r="E1101" s="1">
        <f t="shared" si="71"/>
        <v>0.32282373232521677</v>
      </c>
      <c r="F1101" s="1">
        <v>1.2494604119324999</v>
      </c>
      <c r="G1101" s="1">
        <v>0.20311514527504601</v>
      </c>
      <c r="I1101" s="1">
        <v>0.185535934812978</v>
      </c>
      <c r="J1101" s="1">
        <v>0.143477214366763</v>
      </c>
    </row>
    <row r="1102" spans="1:10">
      <c r="A1102" s="1">
        <v>1100</v>
      </c>
      <c r="B1102" s="1">
        <f t="shared" si="68"/>
        <v>4824.061713304186</v>
      </c>
      <c r="C1102" s="1">
        <f t="shared" si="69"/>
        <v>1.340017142584496</v>
      </c>
      <c r="D1102" s="1">
        <f t="shared" si="70"/>
        <v>0</v>
      </c>
      <c r="E1102" s="1">
        <f t="shared" si="71"/>
        <v>0</v>
      </c>
      <c r="F1102" s="1">
        <v>1.1678804528347699</v>
      </c>
      <c r="G1102" s="1">
        <v>0.17213668974972601</v>
      </c>
      <c r="I1102" s="1">
        <v>0</v>
      </c>
      <c r="J1102" s="1">
        <v>0</v>
      </c>
    </row>
    <row r="1103" spans="1:10">
      <c r="A1103" s="1">
        <v>1101</v>
      </c>
      <c r="B1103" s="1">
        <f t="shared" si="68"/>
        <v>5489.4463857529317</v>
      </c>
      <c r="C1103" s="1">
        <f t="shared" si="69"/>
        <v>1.5248462182647033</v>
      </c>
      <c r="D1103" s="1">
        <f t="shared" si="70"/>
        <v>0.14757317627760069</v>
      </c>
      <c r="E1103" s="1">
        <f t="shared" si="71"/>
        <v>0.10632806358512872</v>
      </c>
      <c r="F1103" s="1">
        <v>1.1143104530065799</v>
      </c>
      <c r="G1103" s="1">
        <v>0.15663452539539399</v>
      </c>
      <c r="I1103" s="1">
        <v>6.5588078345600306E-2</v>
      </c>
      <c r="J1103" s="1">
        <v>4.7256917148946101E-2</v>
      </c>
    </row>
    <row r="1104" spans="1:10">
      <c r="A1104" s="1">
        <v>1102</v>
      </c>
      <c r="B1104" s="1">
        <f t="shared" si="68"/>
        <v>916.74715221675217</v>
      </c>
      <c r="C1104" s="1">
        <f t="shared" si="69"/>
        <v>0.25465198672687561</v>
      </c>
      <c r="D1104" s="1">
        <f t="shared" si="70"/>
        <v>8.2616456427085344E-2</v>
      </c>
      <c r="E1104" s="1">
        <f t="shared" si="71"/>
        <v>0.11468099614246358</v>
      </c>
      <c r="F1104" s="1">
        <v>5.7354534157326699E-2</v>
      </c>
      <c r="G1104" s="1">
        <v>0</v>
      </c>
      <c r="I1104" s="1">
        <v>3.6718425078704597E-2</v>
      </c>
      <c r="J1104" s="1">
        <v>5.0969331618872703E-2</v>
      </c>
    </row>
    <row r="1105" spans="1:10">
      <c r="A1105" s="1">
        <v>1103</v>
      </c>
      <c r="B1105" s="1">
        <f t="shared" si="68"/>
        <v>1985.4065355597786</v>
      </c>
      <c r="C1105" s="1">
        <f t="shared" si="69"/>
        <v>0.55150181543327181</v>
      </c>
      <c r="D1105" s="1">
        <f t="shared" si="70"/>
        <v>0.28347180921220499</v>
      </c>
      <c r="E1105" s="1">
        <f t="shared" si="71"/>
        <v>0.26803000622106676</v>
      </c>
      <c r="F1105" s="1">
        <v>0</v>
      </c>
      <c r="G1105" s="1">
        <v>0</v>
      </c>
      <c r="I1105" s="1">
        <v>0.12598747076097999</v>
      </c>
      <c r="J1105" s="1">
        <v>0.11912444720936299</v>
      </c>
    </row>
    <row r="1106" spans="1:10">
      <c r="A1106" s="1">
        <v>1104</v>
      </c>
      <c r="B1106" s="1">
        <f t="shared" si="68"/>
        <v>7976.2505426273083</v>
      </c>
      <c r="C1106" s="1">
        <f t="shared" si="69"/>
        <v>2.2156251507298079</v>
      </c>
      <c r="D1106" s="1">
        <f t="shared" si="70"/>
        <v>0.34964070195290853</v>
      </c>
      <c r="E1106" s="1">
        <f t="shared" si="71"/>
        <v>0.3179955520164533</v>
      </c>
      <c r="F1106" s="1">
        <v>1.3630810274271199</v>
      </c>
      <c r="G1106" s="1">
        <v>0.18490786933332601</v>
      </c>
      <c r="I1106" s="1">
        <v>0.155395867534626</v>
      </c>
      <c r="J1106" s="1">
        <v>0.14133135645175701</v>
      </c>
    </row>
    <row r="1107" spans="1:10">
      <c r="A1107" s="1">
        <v>1105</v>
      </c>
      <c r="B1107" s="1">
        <f t="shared" si="68"/>
        <v>10331.70160246227</v>
      </c>
      <c r="C1107" s="1">
        <f t="shared" si="69"/>
        <v>2.869917111795075</v>
      </c>
      <c r="D1107" s="1">
        <f t="shared" si="70"/>
        <v>1.237317557466616</v>
      </c>
      <c r="E1107" s="1">
        <f t="shared" si="71"/>
        <v>1.0412552541640883</v>
      </c>
      <c r="F1107" s="1">
        <v>0.56760927427820795</v>
      </c>
      <c r="G1107" s="1">
        <v>2.37350258861623E-2</v>
      </c>
      <c r="I1107" s="1">
        <v>0.54991891442960705</v>
      </c>
      <c r="J1107" s="1">
        <v>0.46278011296181698</v>
      </c>
    </row>
    <row r="1108" spans="1:10">
      <c r="A1108" s="1">
        <v>1106</v>
      </c>
      <c r="B1108" s="1">
        <f t="shared" si="68"/>
        <v>11809.203095710085</v>
      </c>
      <c r="C1108" s="1">
        <f t="shared" si="69"/>
        <v>3.2803341932528012</v>
      </c>
      <c r="D1108" s="1">
        <f t="shared" si="70"/>
        <v>1.7628008714020866</v>
      </c>
      <c r="E1108" s="1">
        <f t="shared" si="71"/>
        <v>1.5175333218507143</v>
      </c>
      <c r="F1108" s="1">
        <v>0</v>
      </c>
      <c r="G1108" s="1">
        <v>0</v>
      </c>
      <c r="I1108" s="1">
        <v>0.78346705395648297</v>
      </c>
      <c r="J1108" s="1">
        <v>0.67445925415587304</v>
      </c>
    </row>
    <row r="1109" spans="1:10">
      <c r="A1109" s="1">
        <v>1107</v>
      </c>
      <c r="B1109" s="1">
        <f t="shared" si="68"/>
        <v>10405.041757165312</v>
      </c>
      <c r="C1109" s="1">
        <f t="shared" si="69"/>
        <v>2.8902893769903648</v>
      </c>
      <c r="D1109" s="1">
        <f t="shared" si="70"/>
        <v>1.3847271359881499</v>
      </c>
      <c r="E1109" s="1">
        <f t="shared" si="71"/>
        <v>1.2967338535461519</v>
      </c>
      <c r="F1109" s="1">
        <v>0.17850645072816099</v>
      </c>
      <c r="G1109" s="1">
        <v>3.0321936727901899E-2</v>
      </c>
      <c r="I1109" s="1">
        <v>0.61543428266139999</v>
      </c>
      <c r="J1109" s="1">
        <v>0.57632615713162305</v>
      </c>
    </row>
    <row r="1110" spans="1:10">
      <c r="A1110" s="1">
        <v>1108</v>
      </c>
      <c r="B1110" s="1">
        <f t="shared" si="68"/>
        <v>8807.0290672205301</v>
      </c>
      <c r="C1110" s="1">
        <f t="shared" si="69"/>
        <v>2.4463969631168139</v>
      </c>
      <c r="D1110" s="1">
        <f t="shared" si="70"/>
        <v>1.2101769838321514</v>
      </c>
      <c r="E1110" s="1">
        <f t="shared" si="71"/>
        <v>1.1792945147905531</v>
      </c>
      <c r="F1110" s="1">
        <v>5.6925464494109401E-2</v>
      </c>
      <c r="G1110" s="1">
        <v>0</v>
      </c>
      <c r="I1110" s="1">
        <v>0.537856437258734</v>
      </c>
      <c r="J1110" s="1">
        <v>0.52413089546246805</v>
      </c>
    </row>
    <row r="1111" spans="1:10">
      <c r="A1111" s="1">
        <v>1109</v>
      </c>
      <c r="B1111" s="1">
        <f t="shared" si="68"/>
        <v>9041.6736843013659</v>
      </c>
      <c r="C1111" s="1">
        <f t="shared" si="69"/>
        <v>2.5115760234170463</v>
      </c>
      <c r="D1111" s="1">
        <f t="shared" si="70"/>
        <v>1.1162744017273665</v>
      </c>
      <c r="E1111" s="1">
        <f t="shared" si="71"/>
        <v>1.1047544199541102</v>
      </c>
      <c r="F1111" s="1">
        <v>0.25438725722725097</v>
      </c>
      <c r="G1111" s="1">
        <v>3.61599445083189E-2</v>
      </c>
      <c r="I1111" s="1">
        <v>0.49612195632327399</v>
      </c>
      <c r="J1111" s="1">
        <v>0.49100196442404898</v>
      </c>
    </row>
    <row r="1112" spans="1:10">
      <c r="A1112" s="1">
        <v>1110</v>
      </c>
      <c r="B1112" s="1">
        <f t="shared" si="68"/>
        <v>9207.856805218802</v>
      </c>
      <c r="C1112" s="1">
        <f t="shared" si="69"/>
        <v>2.5577380014496671</v>
      </c>
      <c r="D1112" s="1">
        <f t="shared" si="70"/>
        <v>1.0723199694748289</v>
      </c>
      <c r="E1112" s="1">
        <f t="shared" si="71"/>
        <v>1.0648424208359364</v>
      </c>
      <c r="F1112" s="1">
        <v>0.39446425344463099</v>
      </c>
      <c r="G1112" s="1">
        <v>2.6111357694271201E-2</v>
      </c>
      <c r="I1112" s="1">
        <v>0.47658665309992398</v>
      </c>
      <c r="J1112" s="1">
        <v>0.47326329814930501</v>
      </c>
    </row>
    <row r="1113" spans="1:10">
      <c r="A1113" s="1">
        <v>1111</v>
      </c>
      <c r="B1113" s="1">
        <f t="shared" si="68"/>
        <v>14094.673664994158</v>
      </c>
      <c r="C1113" s="1">
        <f t="shared" si="69"/>
        <v>3.915187129165044</v>
      </c>
      <c r="D1113" s="1">
        <f t="shared" si="70"/>
        <v>1.007728240563063</v>
      </c>
      <c r="E1113" s="1">
        <f t="shared" si="71"/>
        <v>0.99818947506780675</v>
      </c>
      <c r="F1113" s="1">
        <v>1.6516080230201899</v>
      </c>
      <c r="G1113" s="1">
        <v>0.25766139051398401</v>
      </c>
      <c r="I1113" s="1">
        <v>0.44787921802802799</v>
      </c>
      <c r="J1113" s="1">
        <v>0.443639766696803</v>
      </c>
    </row>
    <row r="1114" spans="1:10">
      <c r="A1114" s="1">
        <v>1112</v>
      </c>
      <c r="B1114" s="1">
        <f t="shared" si="68"/>
        <v>16224.386664215577</v>
      </c>
      <c r="C1114" s="1">
        <f t="shared" si="69"/>
        <v>4.506774073393216</v>
      </c>
      <c r="D1114" s="1">
        <f t="shared" si="70"/>
        <v>0.93759092682503842</v>
      </c>
      <c r="E1114" s="1">
        <f t="shared" si="71"/>
        <v>0.92615206879339418</v>
      </c>
      <c r="F1114" s="1">
        <v>2.2531876736832799</v>
      </c>
      <c r="G1114" s="1">
        <v>0.38984340409150298</v>
      </c>
      <c r="I1114" s="1">
        <v>0.41670707858890599</v>
      </c>
      <c r="J1114" s="1">
        <v>0.41162314168595299</v>
      </c>
    </row>
    <row r="1115" spans="1:10">
      <c r="A1115" s="1">
        <v>1113</v>
      </c>
      <c r="B1115" s="1">
        <f t="shared" si="68"/>
        <v>8708.4975813821329</v>
      </c>
      <c r="C1115" s="1">
        <f t="shared" si="69"/>
        <v>2.4190271059394814</v>
      </c>
      <c r="D1115" s="1">
        <f t="shared" si="70"/>
        <v>8.0573064814377676E-2</v>
      </c>
      <c r="E1115" s="1">
        <f t="shared" si="71"/>
        <v>0.23429213680861574</v>
      </c>
      <c r="F1115" s="1">
        <v>1.80383560187933</v>
      </c>
      <c r="G1115" s="1">
        <v>0.30032630243715802</v>
      </c>
      <c r="I1115" s="1">
        <v>3.5810251028612301E-2</v>
      </c>
      <c r="J1115" s="1">
        <v>0.104129838581607</v>
      </c>
    </row>
    <row r="1116" spans="1:10">
      <c r="A1116" s="1">
        <v>1114</v>
      </c>
      <c r="B1116" s="1">
        <f t="shared" si="68"/>
        <v>1762.6410461258101</v>
      </c>
      <c r="C1116" s="1">
        <f t="shared" si="69"/>
        <v>0.48962251281272506</v>
      </c>
      <c r="D1116" s="1">
        <f t="shared" si="70"/>
        <v>0</v>
      </c>
      <c r="E1116" s="1">
        <f t="shared" si="71"/>
        <v>0</v>
      </c>
      <c r="F1116" s="1">
        <v>0.45122483159519899</v>
      </c>
      <c r="G1116" s="1">
        <v>3.8397681217526097E-2</v>
      </c>
      <c r="I1116" s="1">
        <v>0</v>
      </c>
      <c r="J1116" s="1">
        <v>0</v>
      </c>
    </row>
    <row r="1117" spans="1:10">
      <c r="A1117" s="1">
        <v>1115</v>
      </c>
      <c r="B1117" s="1">
        <f t="shared" si="68"/>
        <v>798.25118807193905</v>
      </c>
      <c r="C1117" s="1">
        <f t="shared" si="69"/>
        <v>0.22173644113109417</v>
      </c>
      <c r="D1117" s="1">
        <f t="shared" si="70"/>
        <v>0.12562925091654736</v>
      </c>
      <c r="E1117" s="1">
        <f t="shared" si="71"/>
        <v>9.6107190214546806E-2</v>
      </c>
      <c r="F1117" s="1">
        <v>0</v>
      </c>
      <c r="G1117" s="1">
        <v>0</v>
      </c>
      <c r="I1117" s="1">
        <v>5.5835222629576603E-2</v>
      </c>
      <c r="J1117" s="1">
        <v>4.2714306762020801E-2</v>
      </c>
    </row>
    <row r="1118" spans="1:10">
      <c r="A1118" s="1">
        <v>1116</v>
      </c>
      <c r="B1118" s="1">
        <f t="shared" si="68"/>
        <v>371.05076164365329</v>
      </c>
      <c r="C1118" s="1">
        <f t="shared" si="69"/>
        <v>0.10306965601212591</v>
      </c>
      <c r="D1118" s="1">
        <f t="shared" si="70"/>
        <v>0</v>
      </c>
      <c r="E1118" s="1">
        <f t="shared" si="71"/>
        <v>0</v>
      </c>
      <c r="F1118" s="1">
        <v>9.2799338539207105E-2</v>
      </c>
      <c r="G1118" s="1">
        <v>1.0270317472918801E-2</v>
      </c>
      <c r="I1118" s="1">
        <v>0</v>
      </c>
      <c r="J1118" s="1">
        <v>0</v>
      </c>
    </row>
    <row r="1119" spans="1:10">
      <c r="A1119" s="1">
        <v>1117</v>
      </c>
      <c r="B1119" s="1">
        <f t="shared" si="68"/>
        <v>4367.3012888838257</v>
      </c>
      <c r="C1119" s="1">
        <f t="shared" si="69"/>
        <v>1.2131392469121738</v>
      </c>
      <c r="D1119" s="1">
        <f t="shared" si="70"/>
        <v>6.5521711158442422E-2</v>
      </c>
      <c r="E1119" s="1">
        <f t="shared" si="71"/>
        <v>4.9838844805028329E-2</v>
      </c>
      <c r="F1119" s="1">
        <v>0.977347450323929</v>
      </c>
      <c r="G1119" s="1">
        <v>0.12043124062477401</v>
      </c>
      <c r="I1119" s="1">
        <v>2.91207605148633E-2</v>
      </c>
      <c r="J1119" s="1">
        <v>2.2150597691123701E-2</v>
      </c>
    </row>
    <row r="1120" spans="1:10">
      <c r="A1120" s="1">
        <v>1118</v>
      </c>
      <c r="B1120" s="1">
        <f t="shared" si="68"/>
        <v>7328.4492596143991</v>
      </c>
      <c r="C1120" s="1">
        <f t="shared" si="69"/>
        <v>2.0356803498928886</v>
      </c>
      <c r="D1120" s="1">
        <f t="shared" si="70"/>
        <v>0</v>
      </c>
      <c r="E1120" s="1">
        <f t="shared" si="71"/>
        <v>4.4450614846704831E-2</v>
      </c>
      <c r="F1120" s="1">
        <v>1.7125407226684599</v>
      </c>
      <c r="G1120" s="1">
        <v>0.27868901237772398</v>
      </c>
      <c r="I1120" s="1">
        <v>0</v>
      </c>
      <c r="J1120" s="1">
        <v>1.9755828820757701E-2</v>
      </c>
    </row>
    <row r="1121" spans="1:10">
      <c r="A1121" s="1">
        <v>1119</v>
      </c>
      <c r="B1121" s="1">
        <f t="shared" si="68"/>
        <v>1682.1939477167859</v>
      </c>
      <c r="C1121" s="1">
        <f t="shared" si="69"/>
        <v>0.46727609658799613</v>
      </c>
      <c r="D1121" s="1">
        <f t="shared" si="70"/>
        <v>9.7934810394932556E-2</v>
      </c>
      <c r="E1121" s="1">
        <f t="shared" si="71"/>
        <v>0.11671394301995849</v>
      </c>
      <c r="F1121" s="1">
        <v>0.243800372701553</v>
      </c>
      <c r="G1121" s="1">
        <v>8.8269704715520907E-3</v>
      </c>
      <c r="I1121" s="1">
        <v>4.3526582397747801E-2</v>
      </c>
      <c r="J1121" s="1">
        <v>5.1872863564425997E-2</v>
      </c>
    </row>
    <row r="1122" spans="1:10">
      <c r="A1122" s="1">
        <v>1120</v>
      </c>
      <c r="B1122" s="1">
        <f t="shared" si="68"/>
        <v>1073.6956914603165</v>
      </c>
      <c r="C1122" s="1">
        <f t="shared" si="69"/>
        <v>0.29824880318342123</v>
      </c>
      <c r="D1122" s="1">
        <f t="shared" si="70"/>
        <v>0.13283105019132488</v>
      </c>
      <c r="E1122" s="1">
        <f t="shared" si="71"/>
        <v>0.16541775299209635</v>
      </c>
      <c r="F1122" s="1">
        <v>0</v>
      </c>
      <c r="G1122" s="1">
        <v>0</v>
      </c>
      <c r="I1122" s="1">
        <v>5.9036022307255499E-2</v>
      </c>
      <c r="J1122" s="1">
        <v>7.3519001329820602E-2</v>
      </c>
    </row>
    <row r="1123" spans="1:10">
      <c r="A1123" s="1">
        <v>1121</v>
      </c>
      <c r="B1123" s="1">
        <f t="shared" si="68"/>
        <v>11033.132273150703</v>
      </c>
      <c r="C1123" s="1">
        <f t="shared" si="69"/>
        <v>3.064758964764084</v>
      </c>
      <c r="D1123" s="1">
        <f t="shared" si="70"/>
        <v>0.93212886444576981</v>
      </c>
      <c r="E1123" s="1">
        <f t="shared" si="71"/>
        <v>0.78374938914769054</v>
      </c>
      <c r="F1123" s="1">
        <v>1.1384251468555699</v>
      </c>
      <c r="G1123" s="1">
        <v>0.21045556431505399</v>
      </c>
      <c r="I1123" s="1">
        <v>0.41427949530923103</v>
      </c>
      <c r="J1123" s="1">
        <v>0.348333061843418</v>
      </c>
    </row>
    <row r="1124" spans="1:10">
      <c r="A1124" s="1">
        <v>1122</v>
      </c>
      <c r="B1124" s="1">
        <f t="shared" si="68"/>
        <v>14967.020086229128</v>
      </c>
      <c r="C1124" s="1">
        <f t="shared" si="69"/>
        <v>4.1575055795080909</v>
      </c>
      <c r="D1124" s="1">
        <f t="shared" si="70"/>
        <v>1.4045739956012229</v>
      </c>
      <c r="E1124" s="1">
        <f t="shared" si="71"/>
        <v>1.193431154916627</v>
      </c>
      <c r="F1124" s="1">
        <v>1.34137826082494</v>
      </c>
      <c r="G1124" s="1">
        <v>0.218122168165301</v>
      </c>
      <c r="I1124" s="1">
        <v>0.62425510915609905</v>
      </c>
      <c r="J1124" s="1">
        <v>0.530413846629612</v>
      </c>
    </row>
    <row r="1125" spans="1:10">
      <c r="A1125" s="1">
        <v>1123</v>
      </c>
      <c r="B1125" s="1">
        <f t="shared" si="68"/>
        <v>6955.6562229860101</v>
      </c>
      <c r="C1125" s="1">
        <f t="shared" si="69"/>
        <v>1.932126728607225</v>
      </c>
      <c r="D1125" s="1">
        <f t="shared" si="70"/>
        <v>0.24795442057425301</v>
      </c>
      <c r="E1125" s="1">
        <f t="shared" si="71"/>
        <v>0.34326111240224999</v>
      </c>
      <c r="F1125" s="1">
        <v>1.1607123820176399</v>
      </c>
      <c r="G1125" s="1">
        <v>0.18019881361308199</v>
      </c>
      <c r="I1125" s="1">
        <v>0.110201964699668</v>
      </c>
      <c r="J1125" s="1">
        <v>0.152560494401</v>
      </c>
    </row>
    <row r="1126" spans="1:10">
      <c r="A1126" s="1">
        <v>1124</v>
      </c>
      <c r="B1126" s="1">
        <f t="shared" si="68"/>
        <v>4678.4659972518066</v>
      </c>
      <c r="C1126" s="1">
        <f t="shared" si="69"/>
        <v>1.2995738881255019</v>
      </c>
      <c r="D1126" s="1">
        <f t="shared" si="70"/>
        <v>0</v>
      </c>
      <c r="E1126" s="1">
        <f t="shared" si="71"/>
        <v>0</v>
      </c>
      <c r="F1126" s="1">
        <v>1.14034816138887</v>
      </c>
      <c r="G1126" s="1">
        <v>0.15922572673663199</v>
      </c>
      <c r="I1126" s="1">
        <v>0</v>
      </c>
      <c r="J1126" s="1">
        <v>0</v>
      </c>
    </row>
    <row r="1127" spans="1:10">
      <c r="A1127" s="1">
        <v>1125</v>
      </c>
      <c r="B1127" s="1">
        <f t="shared" si="68"/>
        <v>5415.2146439920034</v>
      </c>
      <c r="C1127" s="1">
        <f t="shared" si="69"/>
        <v>1.5042262899977787</v>
      </c>
      <c r="D1127" s="1">
        <f t="shared" si="70"/>
        <v>0.14434411649398743</v>
      </c>
      <c r="E1127" s="1">
        <f t="shared" si="71"/>
        <v>0.10895902898220135</v>
      </c>
      <c r="F1127" s="1">
        <v>1.1032627161772299</v>
      </c>
      <c r="G1127" s="1">
        <v>0.14766042834436</v>
      </c>
      <c r="I1127" s="1">
        <v>6.4152940663994407E-2</v>
      </c>
      <c r="J1127" s="1">
        <v>4.8426235103200599E-2</v>
      </c>
    </row>
    <row r="1128" spans="1:10">
      <c r="A1128" s="1">
        <v>1126</v>
      </c>
      <c r="B1128" s="1">
        <f t="shared" si="68"/>
        <v>4965.9603043200186</v>
      </c>
      <c r="C1128" s="1">
        <f t="shared" si="69"/>
        <v>1.3794334178666718</v>
      </c>
      <c r="D1128" s="1">
        <f t="shared" si="70"/>
        <v>0</v>
      </c>
      <c r="E1128" s="1">
        <f t="shared" si="71"/>
        <v>7.8978153009392996E-2</v>
      </c>
      <c r="F1128" s="1">
        <v>1.15895822524101</v>
      </c>
      <c r="G1128" s="1">
        <v>0.141497039616269</v>
      </c>
      <c r="I1128" s="1">
        <v>0</v>
      </c>
      <c r="J1128" s="1">
        <v>3.5101401337507998E-2</v>
      </c>
    </row>
    <row r="1129" spans="1:10">
      <c r="A1129" s="1">
        <v>1127</v>
      </c>
      <c r="B1129" s="1">
        <f t="shared" si="68"/>
        <v>6030.6065960377737</v>
      </c>
      <c r="C1129" s="1">
        <f t="shared" si="69"/>
        <v>1.6751684988993816</v>
      </c>
      <c r="D1129" s="1">
        <f t="shared" si="70"/>
        <v>0.17181477138338097</v>
      </c>
      <c r="E1129" s="1">
        <f t="shared" si="71"/>
        <v>0.18726582051737864</v>
      </c>
      <c r="F1129" s="1">
        <v>1.1775694632925899</v>
      </c>
      <c r="G1129" s="1">
        <v>0.138518443706032</v>
      </c>
      <c r="I1129" s="1">
        <v>7.6362120614835993E-2</v>
      </c>
      <c r="J1129" s="1">
        <v>8.3229253563279398E-2</v>
      </c>
    </row>
    <row r="1130" spans="1:10">
      <c r="A1130" s="1">
        <v>1128</v>
      </c>
      <c r="B1130" s="1">
        <f t="shared" si="68"/>
        <v>6705.4106031705887</v>
      </c>
      <c r="C1130" s="1">
        <f t="shared" si="69"/>
        <v>1.8626140564362745</v>
      </c>
      <c r="D1130" s="1">
        <f t="shared" si="70"/>
        <v>0.251860881119229</v>
      </c>
      <c r="E1130" s="1">
        <f t="shared" si="71"/>
        <v>0.26240271668771853</v>
      </c>
      <c r="F1130" s="1">
        <v>1.2109636012130001</v>
      </c>
      <c r="G1130" s="1">
        <v>0.137386857416327</v>
      </c>
      <c r="I1130" s="1">
        <v>0.111938169386324</v>
      </c>
      <c r="J1130" s="1">
        <v>0.116623429638986</v>
      </c>
    </row>
    <row r="1131" spans="1:10">
      <c r="A1131" s="1">
        <v>1129</v>
      </c>
      <c r="B1131" s="1">
        <f t="shared" si="68"/>
        <v>7766.1222886764226</v>
      </c>
      <c r="C1131" s="1">
        <f t="shared" si="69"/>
        <v>2.1572561912990063</v>
      </c>
      <c r="D1131" s="1">
        <f t="shared" si="70"/>
        <v>1.1632925091536912</v>
      </c>
      <c r="E1131" s="1">
        <f t="shared" si="71"/>
        <v>0.99396368214531527</v>
      </c>
      <c r="F1131" s="1">
        <v>0</v>
      </c>
      <c r="G1131" s="1">
        <v>0</v>
      </c>
      <c r="I1131" s="1">
        <v>0.51701889295719605</v>
      </c>
      <c r="J1131" s="1">
        <v>0.441761636509029</v>
      </c>
    </row>
    <row r="1132" spans="1:10">
      <c r="A1132" s="1">
        <v>1130</v>
      </c>
      <c r="B1132" s="1">
        <f t="shared" si="68"/>
        <v>11225.195836595187</v>
      </c>
      <c r="C1132" s="1">
        <f t="shared" si="69"/>
        <v>3.1181099546097744</v>
      </c>
      <c r="D1132" s="1">
        <f t="shared" si="70"/>
        <v>1.6724026172941966</v>
      </c>
      <c r="E1132" s="1">
        <f t="shared" si="71"/>
        <v>1.4457073373155778</v>
      </c>
      <c r="F1132" s="1">
        <v>0</v>
      </c>
      <c r="G1132" s="1">
        <v>0</v>
      </c>
      <c r="I1132" s="1">
        <v>0.74329005213075405</v>
      </c>
      <c r="J1132" s="1">
        <v>0.64253659436247901</v>
      </c>
    </row>
    <row r="1133" spans="1:10">
      <c r="A1133" s="1">
        <v>1131</v>
      </c>
      <c r="B1133" s="1">
        <f t="shared" si="68"/>
        <v>9388.8723118034231</v>
      </c>
      <c r="C1133" s="1">
        <f t="shared" si="69"/>
        <v>2.6080200866120622</v>
      </c>
      <c r="D1133" s="1">
        <f t="shared" si="70"/>
        <v>1.2962380920721897</v>
      </c>
      <c r="E1133" s="1">
        <f t="shared" si="71"/>
        <v>1.2218128635142349</v>
      </c>
      <c r="F1133" s="1">
        <v>8.9969131025637403E-2</v>
      </c>
      <c r="G1133" s="1">
        <v>0</v>
      </c>
      <c r="I1133" s="1">
        <v>0.57610581869875099</v>
      </c>
      <c r="J1133" s="1">
        <v>0.54302793933965998</v>
      </c>
    </row>
    <row r="1134" spans="1:10">
      <c r="A1134" s="1">
        <v>1132</v>
      </c>
      <c r="B1134" s="1">
        <f t="shared" si="68"/>
        <v>8038.2740921328786</v>
      </c>
      <c r="C1134" s="1">
        <f t="shared" si="69"/>
        <v>2.2328539144813551</v>
      </c>
      <c r="D1134" s="1">
        <f t="shared" si="70"/>
        <v>1.1268892115486775</v>
      </c>
      <c r="E1134" s="1">
        <f t="shared" si="71"/>
        <v>1.1059647029326778</v>
      </c>
      <c r="F1134" s="1">
        <v>0</v>
      </c>
      <c r="G1134" s="1">
        <v>0</v>
      </c>
      <c r="I1134" s="1">
        <v>0.50083964957718996</v>
      </c>
      <c r="J1134" s="1">
        <v>0.49153986797007898</v>
      </c>
    </row>
    <row r="1135" spans="1:10">
      <c r="A1135" s="1">
        <v>1133</v>
      </c>
      <c r="B1135" s="1">
        <f t="shared" si="68"/>
        <v>8008.3866149786409</v>
      </c>
      <c r="C1135" s="1">
        <f t="shared" si="69"/>
        <v>2.2245518374940669</v>
      </c>
      <c r="D1135" s="1">
        <f t="shared" si="70"/>
        <v>1.0318973504157045</v>
      </c>
      <c r="E1135" s="1">
        <f t="shared" si="71"/>
        <v>1.028075083510221</v>
      </c>
      <c r="F1135" s="1">
        <v>0.16112376071439999</v>
      </c>
      <c r="G1135" s="1">
        <v>3.4556428537415502E-3</v>
      </c>
      <c r="I1135" s="1">
        <v>0.458621044629202</v>
      </c>
      <c r="J1135" s="1">
        <v>0.456922259337876</v>
      </c>
    </row>
    <row r="1136" spans="1:10">
      <c r="A1136" s="1">
        <v>1134</v>
      </c>
      <c r="B1136" s="1">
        <f t="shared" si="68"/>
        <v>7460.7838774957172</v>
      </c>
      <c r="C1136" s="1">
        <f t="shared" si="69"/>
        <v>2.0724399659710326</v>
      </c>
      <c r="D1136" s="1">
        <f t="shared" si="70"/>
        <v>0.99713823945267821</v>
      </c>
      <c r="E1136" s="1">
        <f t="shared" si="71"/>
        <v>0.99597380587930351</v>
      </c>
      <c r="F1136" s="1">
        <v>7.9327920639050795E-2</v>
      </c>
      <c r="G1136" s="1">
        <v>0</v>
      </c>
      <c r="I1136" s="1">
        <v>0.44317255086785701</v>
      </c>
      <c r="J1136" s="1">
        <v>0.44265502483524599</v>
      </c>
    </row>
    <row r="1137" spans="1:10">
      <c r="A1137" s="1">
        <v>1135</v>
      </c>
      <c r="B1137" s="1">
        <f t="shared" si="68"/>
        <v>12662.273988854062</v>
      </c>
      <c r="C1137" s="1">
        <f t="shared" si="69"/>
        <v>3.5172983302372396</v>
      </c>
      <c r="D1137" s="1">
        <f t="shared" si="70"/>
        <v>0.92826799097000623</v>
      </c>
      <c r="E1137" s="1">
        <f t="shared" si="71"/>
        <v>0.92459382160509906</v>
      </c>
      <c r="F1137" s="1">
        <v>1.4304039796630601</v>
      </c>
      <c r="G1137" s="1">
        <v>0.234032537999074</v>
      </c>
      <c r="I1137" s="1">
        <v>0.41256355154222502</v>
      </c>
      <c r="J1137" s="1">
        <v>0.41093058738004401</v>
      </c>
    </row>
    <row r="1138" spans="1:10">
      <c r="A1138" s="1">
        <v>1136</v>
      </c>
      <c r="B1138" s="1">
        <f t="shared" si="68"/>
        <v>14670.078242756124</v>
      </c>
      <c r="C1138" s="1">
        <f t="shared" si="69"/>
        <v>4.0750217340989234</v>
      </c>
      <c r="D1138" s="1">
        <f t="shared" si="70"/>
        <v>0.80971019215585649</v>
      </c>
      <c r="E1138" s="1">
        <f t="shared" si="71"/>
        <v>0.84966155133229804</v>
      </c>
      <c r="F1138" s="1">
        <v>2.0836775719185199</v>
      </c>
      <c r="G1138" s="1">
        <v>0.33197241869224903</v>
      </c>
      <c r="I1138" s="1">
        <v>0.35987119651371402</v>
      </c>
      <c r="J1138" s="1">
        <v>0.377627356147688</v>
      </c>
    </row>
    <row r="1139" spans="1:10">
      <c r="A1139" s="1">
        <v>1137</v>
      </c>
      <c r="B1139" s="1">
        <f t="shared" si="68"/>
        <v>6480.7733964381259</v>
      </c>
      <c r="C1139" s="1">
        <f t="shared" si="69"/>
        <v>1.8002148323439238</v>
      </c>
      <c r="D1139" s="1">
        <f t="shared" si="70"/>
        <v>0</v>
      </c>
      <c r="E1139" s="1">
        <f t="shared" si="71"/>
        <v>0.16621834712952577</v>
      </c>
      <c r="F1139" s="1">
        <v>1.4322543668907299</v>
      </c>
      <c r="G1139" s="1">
        <v>0.20174211832366801</v>
      </c>
      <c r="I1139" s="1">
        <v>0</v>
      </c>
      <c r="J1139" s="1">
        <v>7.3874820946455894E-2</v>
      </c>
    </row>
    <row r="1140" spans="1:10">
      <c r="A1140" s="1">
        <v>1138</v>
      </c>
      <c r="B1140" s="1">
        <f t="shared" si="68"/>
        <v>83.577317481139318</v>
      </c>
      <c r="C1140" s="1">
        <f t="shared" si="69"/>
        <v>2.32159215225387E-2</v>
      </c>
      <c r="D1140" s="1">
        <f t="shared" si="70"/>
        <v>0</v>
      </c>
      <c r="E1140" s="1">
        <f t="shared" si="71"/>
        <v>0</v>
      </c>
      <c r="F1140" s="1">
        <v>2.32159215225387E-2</v>
      </c>
      <c r="G1140" s="1">
        <v>0</v>
      </c>
      <c r="I1140" s="1">
        <v>0</v>
      </c>
      <c r="J1140" s="1">
        <v>0</v>
      </c>
    </row>
    <row r="1141" spans="1:10">
      <c r="A1141" s="1">
        <v>1139</v>
      </c>
      <c r="B1141" s="1">
        <f t="shared" si="68"/>
        <v>260.47074273918201</v>
      </c>
      <c r="C1141" s="1">
        <f t="shared" si="69"/>
        <v>7.2352984094217226E-2</v>
      </c>
      <c r="D1141" s="1">
        <f t="shared" si="70"/>
        <v>0</v>
      </c>
      <c r="E1141" s="1">
        <f t="shared" si="71"/>
        <v>7.2352984094217226E-2</v>
      </c>
      <c r="F1141" s="1">
        <v>0</v>
      </c>
      <c r="G1141" s="1">
        <v>0</v>
      </c>
      <c r="I1141" s="1">
        <v>0</v>
      </c>
      <c r="J1141" s="1">
        <v>3.2156881819652101E-2</v>
      </c>
    </row>
    <row r="1142" spans="1:10">
      <c r="A1142" s="1">
        <v>1140</v>
      </c>
      <c r="B1142" s="1">
        <f t="shared" si="68"/>
        <v>91.548529824241086</v>
      </c>
      <c r="C1142" s="1">
        <f t="shared" si="69"/>
        <v>2.5430147173400301E-2</v>
      </c>
      <c r="D1142" s="1">
        <f t="shared" si="70"/>
        <v>0</v>
      </c>
      <c r="E1142" s="1">
        <f t="shared" si="71"/>
        <v>0</v>
      </c>
      <c r="F1142" s="1">
        <v>2.5430147173400301E-2</v>
      </c>
      <c r="G1142" s="1">
        <v>0</v>
      </c>
      <c r="I1142" s="1">
        <v>0</v>
      </c>
      <c r="J1142" s="1">
        <v>0</v>
      </c>
    </row>
    <row r="1143" spans="1:10">
      <c r="A1143" s="1">
        <v>1141</v>
      </c>
      <c r="B1143" s="1">
        <f t="shared" si="68"/>
        <v>3110.6251119974258</v>
      </c>
      <c r="C1143" s="1">
        <f t="shared" si="69"/>
        <v>0.8640625311103961</v>
      </c>
      <c r="D1143" s="1">
        <f t="shared" si="70"/>
        <v>0</v>
      </c>
      <c r="E1143" s="1">
        <f t="shared" si="71"/>
        <v>5.98911926087538E-2</v>
      </c>
      <c r="F1143" s="1">
        <v>0.71737344214310095</v>
      </c>
      <c r="G1143" s="1">
        <v>8.6797896358541404E-2</v>
      </c>
      <c r="I1143" s="1">
        <v>0</v>
      </c>
      <c r="J1143" s="1">
        <v>2.66183078261128E-2</v>
      </c>
    </row>
    <row r="1144" spans="1:10">
      <c r="A1144" s="1">
        <v>1142</v>
      </c>
      <c r="B1144" s="1">
        <f t="shared" si="68"/>
        <v>6618.0337380689753</v>
      </c>
      <c r="C1144" s="1">
        <f t="shared" si="69"/>
        <v>1.8383427050191599</v>
      </c>
      <c r="D1144" s="1">
        <f t="shared" si="70"/>
        <v>0</v>
      </c>
      <c r="E1144" s="1">
        <f t="shared" si="71"/>
        <v>2.9896773325213951E-2</v>
      </c>
      <c r="F1144" s="1">
        <v>1.5846682763383999</v>
      </c>
      <c r="G1144" s="1">
        <v>0.223777655355546</v>
      </c>
      <c r="I1144" s="1">
        <v>0</v>
      </c>
      <c r="J1144" s="1">
        <v>1.32874548112062E-2</v>
      </c>
    </row>
    <row r="1145" spans="1:10">
      <c r="A1145" s="1">
        <v>1143</v>
      </c>
      <c r="B1145" s="1">
        <f t="shared" si="68"/>
        <v>1197.2280725964763</v>
      </c>
      <c r="C1145" s="1">
        <f t="shared" si="69"/>
        <v>0.33256335349902122</v>
      </c>
      <c r="D1145" s="1">
        <f t="shared" si="70"/>
        <v>3.4246685863410752E-2</v>
      </c>
      <c r="E1145" s="1">
        <f t="shared" si="71"/>
        <v>0.1255346737184295</v>
      </c>
      <c r="F1145" s="1">
        <v>0.17278199391718099</v>
      </c>
      <c r="G1145" s="1">
        <v>0</v>
      </c>
      <c r="I1145" s="1">
        <v>1.5220749272627E-2</v>
      </c>
      <c r="J1145" s="1">
        <v>5.5793188319302002E-2</v>
      </c>
    </row>
    <row r="1146" spans="1:10">
      <c r="A1146" s="1">
        <v>1144</v>
      </c>
      <c r="B1146" s="1">
        <f t="shared" si="68"/>
        <v>670.71651384075108</v>
      </c>
      <c r="C1146" s="1">
        <f t="shared" si="69"/>
        <v>0.18631014273354196</v>
      </c>
      <c r="D1146" s="1">
        <f t="shared" si="70"/>
        <v>0</v>
      </c>
      <c r="E1146" s="1">
        <f t="shared" si="71"/>
        <v>0.18631014273354196</v>
      </c>
      <c r="F1146" s="1">
        <v>0</v>
      </c>
      <c r="G1146" s="1">
        <v>0</v>
      </c>
      <c r="I1146" s="1">
        <v>0</v>
      </c>
      <c r="J1146" s="1">
        <v>8.2804507881574202E-2</v>
      </c>
    </row>
    <row r="1147" spans="1:10">
      <c r="A1147" s="1">
        <v>1145</v>
      </c>
      <c r="B1147" s="1">
        <f t="shared" si="68"/>
        <v>10888.012360748846</v>
      </c>
      <c r="C1147" s="1">
        <f t="shared" si="69"/>
        <v>3.0244478779857906</v>
      </c>
      <c r="D1147" s="1">
        <f t="shared" si="70"/>
        <v>0.87669599364132522</v>
      </c>
      <c r="E1147" s="1">
        <f t="shared" si="71"/>
        <v>0.80665137296238609</v>
      </c>
      <c r="F1147" s="1">
        <v>1.14235141018925</v>
      </c>
      <c r="G1147" s="1">
        <v>0.19874910119282899</v>
      </c>
      <c r="I1147" s="1">
        <v>0.38964266384058899</v>
      </c>
      <c r="J1147" s="1">
        <v>0.35851172131661602</v>
      </c>
    </row>
    <row r="1148" spans="1:10">
      <c r="A1148" s="1">
        <v>1146</v>
      </c>
      <c r="B1148" s="1">
        <f t="shared" si="68"/>
        <v>14680.497540730899</v>
      </c>
      <c r="C1148" s="1">
        <f t="shared" si="69"/>
        <v>4.0779159835363608</v>
      </c>
      <c r="D1148" s="1">
        <f t="shared" si="70"/>
        <v>1.3394821800220493</v>
      </c>
      <c r="E1148" s="1">
        <f t="shared" si="71"/>
        <v>1.2107226103426463</v>
      </c>
      <c r="F1148" s="1">
        <v>1.3139554939568601</v>
      </c>
      <c r="G1148" s="1">
        <v>0.213755699214805</v>
      </c>
      <c r="I1148" s="1">
        <v>0.59532541334313305</v>
      </c>
      <c r="J1148" s="1">
        <v>0.53809893793006502</v>
      </c>
    </row>
    <row r="1149" spans="1:10">
      <c r="A1149" s="1">
        <v>1147</v>
      </c>
      <c r="B1149" s="1">
        <f t="shared" si="68"/>
        <v>6756.3075732204916</v>
      </c>
      <c r="C1149" s="1">
        <f t="shared" si="69"/>
        <v>1.8767521036723587</v>
      </c>
      <c r="D1149" s="1">
        <f t="shared" si="70"/>
        <v>0.21654606879434182</v>
      </c>
      <c r="E1149" s="1">
        <f t="shared" si="71"/>
        <v>0.35195015677721397</v>
      </c>
      <c r="F1149" s="1">
        <v>1.12811557957084</v>
      </c>
      <c r="G1149" s="1">
        <v>0.18014029852996299</v>
      </c>
      <c r="I1149" s="1">
        <v>9.6242697241929701E-2</v>
      </c>
      <c r="J1149" s="1">
        <v>0.156422291900984</v>
      </c>
    </row>
    <row r="1150" spans="1:10">
      <c r="A1150" s="1">
        <v>1148</v>
      </c>
      <c r="B1150" s="1">
        <f t="shared" si="68"/>
        <v>4638.1054631639581</v>
      </c>
      <c r="C1150" s="1">
        <f t="shared" si="69"/>
        <v>1.288362628656655</v>
      </c>
      <c r="D1150" s="1">
        <f t="shared" si="70"/>
        <v>0</v>
      </c>
      <c r="E1150" s="1">
        <f t="shared" si="71"/>
        <v>0</v>
      </c>
      <c r="F1150" s="1">
        <v>1.1266376563033</v>
      </c>
      <c r="G1150" s="1">
        <v>0.16172497235335501</v>
      </c>
      <c r="I1150" s="1">
        <v>0</v>
      </c>
      <c r="J1150" s="1">
        <v>0</v>
      </c>
    </row>
    <row r="1151" spans="1:10">
      <c r="A1151" s="1">
        <v>1149</v>
      </c>
      <c r="B1151" s="1">
        <f t="shared" si="68"/>
        <v>5521.3368321713206</v>
      </c>
      <c r="C1151" s="1">
        <f t="shared" si="69"/>
        <v>1.5337046756031445</v>
      </c>
      <c r="D1151" s="1">
        <f t="shared" si="70"/>
        <v>0.15195306468264794</v>
      </c>
      <c r="E1151" s="1">
        <f t="shared" si="71"/>
        <v>0.11379730765632839</v>
      </c>
      <c r="F1151" s="1">
        <v>1.11572406266812</v>
      </c>
      <c r="G1151" s="1">
        <v>0.15223024059604801</v>
      </c>
      <c r="I1151" s="1">
        <v>6.7534695414510196E-2</v>
      </c>
      <c r="J1151" s="1">
        <v>5.0576581180590399E-2</v>
      </c>
    </row>
    <row r="1152" spans="1:10">
      <c r="A1152" s="1">
        <v>1150</v>
      </c>
      <c r="B1152" s="1">
        <f t="shared" si="68"/>
        <v>5207.9379254568303</v>
      </c>
      <c r="C1152" s="1">
        <f t="shared" si="69"/>
        <v>1.4466494237380083</v>
      </c>
      <c r="D1152" s="1">
        <f t="shared" si="70"/>
        <v>0</v>
      </c>
      <c r="E1152" s="1">
        <f t="shared" si="71"/>
        <v>9.6205488758678251E-2</v>
      </c>
      <c r="F1152" s="1">
        <v>1.20237473264231</v>
      </c>
      <c r="G1152" s="1">
        <v>0.14806920233702001</v>
      </c>
      <c r="I1152" s="1">
        <v>0</v>
      </c>
      <c r="J1152" s="1">
        <v>4.2757995003856998E-2</v>
      </c>
    </row>
    <row r="1153" spans="1:10">
      <c r="A1153" s="1">
        <v>1151</v>
      </c>
      <c r="B1153" s="1">
        <f t="shared" si="68"/>
        <v>6365.0836625105494</v>
      </c>
      <c r="C1153" s="1">
        <f t="shared" si="69"/>
        <v>1.7680787951418193</v>
      </c>
      <c r="D1153" s="1">
        <f t="shared" si="70"/>
        <v>0.18826100739286672</v>
      </c>
      <c r="E1153" s="1">
        <f t="shared" si="71"/>
        <v>0.20874467808539957</v>
      </c>
      <c r="F1153" s="1">
        <v>1.2248326654928401</v>
      </c>
      <c r="G1153" s="1">
        <v>0.146240444170713</v>
      </c>
      <c r="I1153" s="1">
        <v>8.3671558841274099E-2</v>
      </c>
      <c r="J1153" s="1">
        <v>9.2775412482399802E-2</v>
      </c>
    </row>
    <row r="1154" spans="1:10">
      <c r="A1154" s="1">
        <v>1152</v>
      </c>
      <c r="B1154" s="1">
        <f t="shared" si="68"/>
        <v>6974.2842281909516</v>
      </c>
      <c r="C1154" s="1">
        <f t="shared" si="69"/>
        <v>1.9373011744974866</v>
      </c>
      <c r="D1154" s="1">
        <f t="shared" si="70"/>
        <v>0.27587191800065397</v>
      </c>
      <c r="E1154" s="1">
        <f t="shared" si="71"/>
        <v>0.27941521581139278</v>
      </c>
      <c r="F1154" s="1">
        <v>1.23755432613024</v>
      </c>
      <c r="G1154" s="1">
        <v>0.14445971455519999</v>
      </c>
      <c r="I1154" s="1">
        <v>0.122609741333624</v>
      </c>
      <c r="J1154" s="1">
        <v>0.124184540360619</v>
      </c>
    </row>
    <row r="1155" spans="1:10">
      <c r="A1155" s="1">
        <v>1153</v>
      </c>
      <c r="B1155" s="1">
        <f t="shared" ref="B1155:B1218" si="72">C1155*3600</f>
        <v>7843.1166335063135</v>
      </c>
      <c r="C1155" s="1">
        <f t="shared" ref="C1155:C1218" si="73">SUM(D1155:G1155)</f>
        <v>2.1786435093073093</v>
      </c>
      <c r="D1155" s="1">
        <f t="shared" ref="D1155:D1218" si="74">I1155*2.25</f>
        <v>1.176346861466562</v>
      </c>
      <c r="E1155" s="1">
        <f t="shared" ref="E1155:E1218" si="75">J1155*2.25</f>
        <v>1.0022966478407476</v>
      </c>
      <c r="F1155" s="1">
        <v>0</v>
      </c>
      <c r="G1155" s="1">
        <v>0</v>
      </c>
      <c r="I1155" s="1">
        <v>0.52282082731847201</v>
      </c>
      <c r="J1155" s="1">
        <v>0.44546517681810999</v>
      </c>
    </row>
    <row r="1156" spans="1:10">
      <c r="A1156" s="1">
        <v>1154</v>
      </c>
      <c r="B1156" s="1">
        <f t="shared" si="72"/>
        <v>11249.459152897505</v>
      </c>
      <c r="C1156" s="1">
        <f t="shared" si="73"/>
        <v>3.1248497646937512</v>
      </c>
      <c r="D1156" s="1">
        <f t="shared" si="74"/>
        <v>1.6774897338537256</v>
      </c>
      <c r="E1156" s="1">
        <f t="shared" si="75"/>
        <v>1.4473600308400254</v>
      </c>
      <c r="F1156" s="1">
        <v>0</v>
      </c>
      <c r="G1156" s="1">
        <v>0</v>
      </c>
      <c r="I1156" s="1">
        <v>0.74555099282387804</v>
      </c>
      <c r="J1156" s="1">
        <v>0.64327112481778903</v>
      </c>
    </row>
    <row r="1157" spans="1:10">
      <c r="A1157" s="1">
        <v>1155</v>
      </c>
      <c r="B1157" s="1">
        <f t="shared" si="72"/>
        <v>9467.6878415069368</v>
      </c>
      <c r="C1157" s="1">
        <f t="shared" si="73"/>
        <v>2.6299132893074826</v>
      </c>
      <c r="D1157" s="1">
        <f t="shared" si="74"/>
        <v>1.2986298359737538</v>
      </c>
      <c r="E1157" s="1">
        <f t="shared" si="75"/>
        <v>1.2208297799057108</v>
      </c>
      <c r="F1157" s="1">
        <v>0.110453673428018</v>
      </c>
      <c r="G1157" s="1">
        <v>0</v>
      </c>
      <c r="I1157" s="1">
        <v>0.57716881598833503</v>
      </c>
      <c r="J1157" s="1">
        <v>0.542591013291427</v>
      </c>
    </row>
    <row r="1158" spans="1:10">
      <c r="A1158" s="1">
        <v>1156</v>
      </c>
      <c r="B1158" s="1">
        <f t="shared" si="72"/>
        <v>8046.5761367693303</v>
      </c>
      <c r="C1158" s="1">
        <f t="shared" si="73"/>
        <v>2.2351600379914807</v>
      </c>
      <c r="D1158" s="1">
        <f t="shared" si="74"/>
        <v>1.1298854714828805</v>
      </c>
      <c r="E1158" s="1">
        <f t="shared" si="75"/>
        <v>1.1052745665086003</v>
      </c>
      <c r="F1158" s="1">
        <v>0</v>
      </c>
      <c r="G1158" s="1">
        <v>0</v>
      </c>
      <c r="I1158" s="1">
        <v>0.50217132065905801</v>
      </c>
      <c r="J1158" s="1">
        <v>0.49123314067048901</v>
      </c>
    </row>
    <row r="1159" spans="1:10">
      <c r="A1159" s="1">
        <v>1157</v>
      </c>
      <c r="B1159" s="1">
        <f t="shared" si="72"/>
        <v>7980.7696143370104</v>
      </c>
      <c r="C1159" s="1">
        <f t="shared" si="73"/>
        <v>2.2168804484269473</v>
      </c>
      <c r="D1159" s="1">
        <f t="shared" si="74"/>
        <v>1.0298823899998499</v>
      </c>
      <c r="E1159" s="1">
        <f t="shared" si="75"/>
        <v>1.023154716332898</v>
      </c>
      <c r="F1159" s="1">
        <v>0.15602286135003601</v>
      </c>
      <c r="G1159" s="1">
        <v>7.8204807441638307E-3</v>
      </c>
      <c r="I1159" s="1">
        <v>0.4577255066666</v>
      </c>
      <c r="J1159" s="1">
        <v>0.45473542948128798</v>
      </c>
    </row>
    <row r="1160" spans="1:10">
      <c r="A1160" s="1">
        <v>1158</v>
      </c>
      <c r="B1160" s="1">
        <f t="shared" si="72"/>
        <v>7253.7033398237027</v>
      </c>
      <c r="C1160" s="1">
        <f t="shared" si="73"/>
        <v>2.0149175943954729</v>
      </c>
      <c r="D1160" s="1">
        <f t="shared" si="74"/>
        <v>0.97716360134324021</v>
      </c>
      <c r="E1160" s="1">
        <f t="shared" si="75"/>
        <v>0.97553015775062091</v>
      </c>
      <c r="F1160" s="1">
        <v>6.2223835301611602E-2</v>
      </c>
      <c r="G1160" s="1">
        <v>0</v>
      </c>
      <c r="I1160" s="1">
        <v>0.43429493393032897</v>
      </c>
      <c r="J1160" s="1">
        <v>0.43356895900027598</v>
      </c>
    </row>
    <row r="1161" spans="1:10">
      <c r="A1161" s="1">
        <v>1159</v>
      </c>
      <c r="B1161" s="1">
        <f t="shared" si="72"/>
        <v>12181.992052137592</v>
      </c>
      <c r="C1161" s="1">
        <f t="shared" si="73"/>
        <v>3.3838866811493311</v>
      </c>
      <c r="D1161" s="1">
        <f t="shared" si="74"/>
        <v>0.8869753754046652</v>
      </c>
      <c r="E1161" s="1">
        <f t="shared" si="75"/>
        <v>0.88562887261670475</v>
      </c>
      <c r="F1161" s="1">
        <v>1.3813640846275601</v>
      </c>
      <c r="G1161" s="1">
        <v>0.22991834850040099</v>
      </c>
      <c r="I1161" s="1">
        <v>0.394211277957629</v>
      </c>
      <c r="J1161" s="1">
        <v>0.393612832274091</v>
      </c>
    </row>
    <row r="1162" spans="1:10">
      <c r="A1162" s="1">
        <v>1160</v>
      </c>
      <c r="B1162" s="1">
        <f t="shared" si="72"/>
        <v>14356.35508357915</v>
      </c>
      <c r="C1162" s="1">
        <f t="shared" si="73"/>
        <v>3.9878764121053196</v>
      </c>
      <c r="D1162" s="1">
        <f t="shared" si="74"/>
        <v>0.80160619472988515</v>
      </c>
      <c r="E1162" s="1">
        <f t="shared" si="75"/>
        <v>0.79990778444127741</v>
      </c>
      <c r="F1162" s="1">
        <v>2.05339593200098</v>
      </c>
      <c r="G1162" s="1">
        <v>0.33296650093317698</v>
      </c>
      <c r="I1162" s="1">
        <v>0.35626941987994898</v>
      </c>
      <c r="J1162" s="1">
        <v>0.35551457086278998</v>
      </c>
    </row>
    <row r="1163" spans="1:10">
      <c r="A1163" s="1">
        <v>1161</v>
      </c>
      <c r="B1163" s="1">
        <f t="shared" si="72"/>
        <v>7241.0572773139529</v>
      </c>
      <c r="C1163" s="1">
        <f t="shared" si="73"/>
        <v>2.0114047992538757</v>
      </c>
      <c r="D1163" s="1">
        <f t="shared" si="74"/>
        <v>0</v>
      </c>
      <c r="E1163" s="1">
        <f t="shared" si="75"/>
        <v>0.11794744698170197</v>
      </c>
      <c r="F1163" s="1">
        <v>1.6356897971858</v>
      </c>
      <c r="G1163" s="1">
        <v>0.257767555086374</v>
      </c>
      <c r="I1163" s="1">
        <v>0</v>
      </c>
      <c r="J1163" s="1">
        <v>5.2421087547423098E-2</v>
      </c>
    </row>
    <row r="1164" spans="1:10">
      <c r="A1164" s="1">
        <v>1162</v>
      </c>
      <c r="B1164" s="1">
        <f t="shared" si="72"/>
        <v>1108.4974274037272</v>
      </c>
      <c r="C1164" s="1">
        <f t="shared" si="73"/>
        <v>0.30791595205659089</v>
      </c>
      <c r="D1164" s="1">
        <f t="shared" si="74"/>
        <v>0</v>
      </c>
      <c r="E1164" s="1">
        <f t="shared" si="75"/>
        <v>0</v>
      </c>
      <c r="F1164" s="1">
        <v>0.29900631888508</v>
      </c>
      <c r="G1164" s="1">
        <v>8.9096331715108803E-3</v>
      </c>
      <c r="I1164" s="1">
        <v>0</v>
      </c>
      <c r="J1164" s="1">
        <v>0</v>
      </c>
    </row>
    <row r="1165" spans="1:10">
      <c r="A1165" s="1">
        <v>1163</v>
      </c>
      <c r="B1165" s="1">
        <f t="shared" si="72"/>
        <v>677.8441976881445</v>
      </c>
      <c r="C1165" s="1">
        <f t="shared" si="73"/>
        <v>0.18829005491337347</v>
      </c>
      <c r="D1165" s="1">
        <f t="shared" si="74"/>
        <v>9.5073643387326379E-2</v>
      </c>
      <c r="E1165" s="1">
        <f t="shared" si="75"/>
        <v>9.321641152604708E-2</v>
      </c>
      <c r="F1165" s="1">
        <v>0</v>
      </c>
      <c r="G1165" s="1">
        <v>0</v>
      </c>
      <c r="I1165" s="1">
        <v>4.22549526165895E-2</v>
      </c>
      <c r="J1165" s="1">
        <v>4.1429516233798702E-2</v>
      </c>
    </row>
    <row r="1166" spans="1:10">
      <c r="A1166" s="1">
        <v>1164</v>
      </c>
      <c r="B1166" s="1">
        <f t="shared" si="72"/>
        <v>229.54547077658802</v>
      </c>
      <c r="C1166" s="1">
        <f t="shared" si="73"/>
        <v>6.3762630771274448E-2</v>
      </c>
      <c r="D1166" s="1">
        <f t="shared" si="74"/>
        <v>0</v>
      </c>
      <c r="E1166" s="1">
        <f t="shared" si="75"/>
        <v>0</v>
      </c>
      <c r="F1166" s="1">
        <v>5.3793353130581999E-2</v>
      </c>
      <c r="G1166" s="1">
        <v>9.9692776406924508E-3</v>
      </c>
      <c r="I1166" s="1">
        <v>0</v>
      </c>
      <c r="J1166" s="1">
        <v>0</v>
      </c>
    </row>
    <row r="1167" spans="1:10">
      <c r="A1167" s="1">
        <v>1165</v>
      </c>
      <c r="B1167" s="1">
        <f t="shared" si="72"/>
        <v>3633.7972753043459</v>
      </c>
      <c r="C1167" s="1">
        <f t="shared" si="73"/>
        <v>1.009388132028985</v>
      </c>
      <c r="D1167" s="1">
        <f t="shared" si="74"/>
        <v>5.4287748509274904E-2</v>
      </c>
      <c r="E1167" s="1">
        <f t="shared" si="75"/>
        <v>3.9642131908238176E-2</v>
      </c>
      <c r="F1167" s="1">
        <v>0.81244867371735097</v>
      </c>
      <c r="G1167" s="1">
        <v>0.103009577894121</v>
      </c>
      <c r="I1167" s="1">
        <v>2.4127888226344402E-2</v>
      </c>
      <c r="J1167" s="1">
        <v>1.7618725292550302E-2</v>
      </c>
    </row>
    <row r="1168" spans="1:10">
      <c r="A1168" s="1">
        <v>1166</v>
      </c>
      <c r="B1168" s="1">
        <f t="shared" si="72"/>
        <v>6699.0934843370815</v>
      </c>
      <c r="C1168" s="1">
        <f t="shared" si="73"/>
        <v>1.860859301204745</v>
      </c>
      <c r="D1168" s="1">
        <f t="shared" si="74"/>
        <v>0</v>
      </c>
      <c r="E1168" s="1">
        <f t="shared" si="75"/>
        <v>0</v>
      </c>
      <c r="F1168" s="1">
        <v>1.59495477293389</v>
      </c>
      <c r="G1168" s="1">
        <v>0.26590452827085498</v>
      </c>
      <c r="I1168" s="1">
        <v>0</v>
      </c>
      <c r="J1168" s="1">
        <v>0</v>
      </c>
    </row>
    <row r="1169" spans="1:10">
      <c r="A1169" s="1">
        <v>1167</v>
      </c>
      <c r="B1169" s="1">
        <f t="shared" si="72"/>
        <v>1179.7737332252091</v>
      </c>
      <c r="C1169" s="1">
        <f t="shared" si="73"/>
        <v>0.32771492589589141</v>
      </c>
      <c r="D1169" s="1">
        <f t="shared" si="74"/>
        <v>8.5033069824107257E-2</v>
      </c>
      <c r="E1169" s="1">
        <f t="shared" si="75"/>
        <v>8.1244781277017175E-2</v>
      </c>
      <c r="F1169" s="1">
        <v>0.16143707479476699</v>
      </c>
      <c r="G1169" s="1">
        <v>0</v>
      </c>
      <c r="I1169" s="1">
        <v>3.7792475477381002E-2</v>
      </c>
      <c r="J1169" s="1">
        <v>3.6108791678674299E-2</v>
      </c>
    </row>
    <row r="1170" spans="1:10">
      <c r="A1170" s="1">
        <v>1168</v>
      </c>
      <c r="B1170" s="1">
        <f t="shared" si="72"/>
        <v>758.90953026902423</v>
      </c>
      <c r="C1170" s="1">
        <f t="shared" si="73"/>
        <v>0.21080820285250673</v>
      </c>
      <c r="D1170" s="1">
        <f t="shared" si="74"/>
        <v>7.6568329806658883E-2</v>
      </c>
      <c r="E1170" s="1">
        <f t="shared" si="75"/>
        <v>0.13423987304584786</v>
      </c>
      <c r="F1170" s="1">
        <v>0</v>
      </c>
      <c r="G1170" s="1">
        <v>0</v>
      </c>
      <c r="I1170" s="1">
        <v>3.4030368802959503E-2</v>
      </c>
      <c r="J1170" s="1">
        <v>5.9662165798154601E-2</v>
      </c>
    </row>
    <row r="1171" spans="1:10">
      <c r="A1171" s="1">
        <v>1169</v>
      </c>
      <c r="B1171" s="1">
        <f t="shared" si="72"/>
        <v>10842.103887502995</v>
      </c>
      <c r="C1171" s="1">
        <f t="shared" si="73"/>
        <v>3.0116955243063877</v>
      </c>
      <c r="D1171" s="1">
        <f t="shared" si="74"/>
        <v>0.90019000893884171</v>
      </c>
      <c r="E1171" s="1">
        <f t="shared" si="75"/>
        <v>0.76493648463225072</v>
      </c>
      <c r="F1171" s="1">
        <v>1.13757038252373</v>
      </c>
      <c r="G1171" s="1">
        <v>0.208998648211565</v>
      </c>
      <c r="I1171" s="1">
        <v>0.40008444841726298</v>
      </c>
      <c r="J1171" s="1">
        <v>0.33997177094766701</v>
      </c>
    </row>
    <row r="1172" spans="1:10">
      <c r="A1172" s="1">
        <v>1170</v>
      </c>
      <c r="B1172" s="1">
        <f t="shared" si="72"/>
        <v>14729.105579041858</v>
      </c>
      <c r="C1172" s="1">
        <f t="shared" si="73"/>
        <v>4.0914182164005162</v>
      </c>
      <c r="D1172" s="1">
        <f t="shared" si="74"/>
        <v>1.3865904413262493</v>
      </c>
      <c r="E1172" s="1">
        <f t="shared" si="75"/>
        <v>1.183306045740111</v>
      </c>
      <c r="F1172" s="1">
        <v>1.30987758968398</v>
      </c>
      <c r="G1172" s="1">
        <v>0.21164413965017601</v>
      </c>
      <c r="I1172" s="1">
        <v>0.61626241836722195</v>
      </c>
      <c r="J1172" s="1">
        <v>0.52591379810671601</v>
      </c>
    </row>
    <row r="1173" spans="1:10">
      <c r="A1173" s="1">
        <v>1171</v>
      </c>
      <c r="B1173" s="1">
        <f t="shared" si="72"/>
        <v>6821.7890341030661</v>
      </c>
      <c r="C1173" s="1">
        <f t="shared" si="73"/>
        <v>1.8949413983619627</v>
      </c>
      <c r="D1173" s="1">
        <f t="shared" si="74"/>
        <v>0.2361830826350565</v>
      </c>
      <c r="E1173" s="1">
        <f t="shared" si="75"/>
        <v>0.33710416513812003</v>
      </c>
      <c r="F1173" s="1">
        <v>1.1454523634071101</v>
      </c>
      <c r="G1173" s="1">
        <v>0.17620178718167601</v>
      </c>
      <c r="I1173" s="1">
        <v>0.104970258948914</v>
      </c>
      <c r="J1173" s="1">
        <v>0.14982407339472001</v>
      </c>
    </row>
    <row r="1174" spans="1:10">
      <c r="A1174" s="1">
        <v>1172</v>
      </c>
      <c r="B1174" s="1">
        <f t="shared" si="72"/>
        <v>4611.1112468445926</v>
      </c>
      <c r="C1174" s="1">
        <f t="shared" si="73"/>
        <v>1.2808642352346091</v>
      </c>
      <c r="D1174" s="1">
        <f t="shared" si="74"/>
        <v>0</v>
      </c>
      <c r="E1174" s="1">
        <f t="shared" si="75"/>
        <v>0</v>
      </c>
      <c r="F1174" s="1">
        <v>1.1247676884359801</v>
      </c>
      <c r="G1174" s="1">
        <v>0.156096546798629</v>
      </c>
      <c r="I1174" s="1">
        <v>0</v>
      </c>
      <c r="J1174" s="1">
        <v>0</v>
      </c>
    </row>
    <row r="1175" spans="1:10">
      <c r="A1175" s="1">
        <v>1173</v>
      </c>
      <c r="B1175" s="1">
        <f t="shared" si="72"/>
        <v>5161.9117464792243</v>
      </c>
      <c r="C1175" s="1">
        <f t="shared" si="73"/>
        <v>1.4338643740220067</v>
      </c>
      <c r="D1175" s="1">
        <f t="shared" si="74"/>
        <v>0.12611213051211517</v>
      </c>
      <c r="E1175" s="1">
        <f t="shared" si="75"/>
        <v>9.5226185807364611E-2</v>
      </c>
      <c r="F1175" s="1">
        <v>1.0687420344195699</v>
      </c>
      <c r="G1175" s="1">
        <v>0.143784023282957</v>
      </c>
      <c r="I1175" s="1">
        <v>5.6049835783162298E-2</v>
      </c>
      <c r="J1175" s="1">
        <v>4.2322749247717603E-2</v>
      </c>
    </row>
    <row r="1176" spans="1:10">
      <c r="A1176" s="1">
        <v>1174</v>
      </c>
      <c r="B1176" s="1">
        <f t="shared" si="72"/>
        <v>4612.7822529248597</v>
      </c>
      <c r="C1176" s="1">
        <f t="shared" si="73"/>
        <v>1.2813284035902388</v>
      </c>
      <c r="D1176" s="1">
        <f t="shared" si="74"/>
        <v>0</v>
      </c>
      <c r="E1176" s="1">
        <f t="shared" si="75"/>
        <v>4.4685276904947828E-2</v>
      </c>
      <c r="F1176" s="1">
        <v>1.1007025299373201</v>
      </c>
      <c r="G1176" s="1">
        <v>0.13594059674797099</v>
      </c>
      <c r="I1176" s="1">
        <v>0</v>
      </c>
      <c r="J1176" s="1">
        <v>1.9860123068865702E-2</v>
      </c>
    </row>
    <row r="1177" spans="1:10">
      <c r="A1177" s="1">
        <v>1175</v>
      </c>
      <c r="B1177" s="1">
        <f t="shared" si="72"/>
        <v>5431.3224465999492</v>
      </c>
      <c r="C1177" s="1">
        <f t="shared" si="73"/>
        <v>1.5087006796110971</v>
      </c>
      <c r="D1177" s="1">
        <f t="shared" si="74"/>
        <v>0.13604504433436934</v>
      </c>
      <c r="E1177" s="1">
        <f t="shared" si="75"/>
        <v>0.1417629319437006</v>
      </c>
      <c r="F1177" s="1">
        <v>1.09969409760639</v>
      </c>
      <c r="G1177" s="1">
        <v>0.131198605726637</v>
      </c>
      <c r="I1177" s="1">
        <v>6.04644641486086E-2</v>
      </c>
      <c r="J1177" s="1">
        <v>6.3005747530533604E-2</v>
      </c>
    </row>
    <row r="1178" spans="1:10">
      <c r="A1178" s="1">
        <v>1176</v>
      </c>
      <c r="B1178" s="1">
        <f t="shared" si="72"/>
        <v>5864.7314810424195</v>
      </c>
      <c r="C1178" s="1">
        <f t="shared" si="73"/>
        <v>1.6290920780673388</v>
      </c>
      <c r="D1178" s="1">
        <f t="shared" si="74"/>
        <v>0.16170437956510103</v>
      </c>
      <c r="E1178" s="1">
        <f t="shared" si="75"/>
        <v>0.20945751531778686</v>
      </c>
      <c r="F1178" s="1">
        <v>1.12903542014242</v>
      </c>
      <c r="G1178" s="1">
        <v>0.12889476304203101</v>
      </c>
      <c r="I1178" s="1">
        <v>7.1868613140044904E-2</v>
      </c>
      <c r="J1178" s="1">
        <v>9.3092229030127496E-2</v>
      </c>
    </row>
    <row r="1179" spans="1:10">
      <c r="A1179" s="1">
        <v>1177</v>
      </c>
      <c r="B1179" s="1">
        <f t="shared" si="72"/>
        <v>7233.7009858129913</v>
      </c>
      <c r="C1179" s="1">
        <f t="shared" si="73"/>
        <v>2.0093613849480532</v>
      </c>
      <c r="D1179" s="1">
        <f t="shared" si="74"/>
        <v>1.0748823059069483</v>
      </c>
      <c r="E1179" s="1">
        <f t="shared" si="75"/>
        <v>0.93447907904110494</v>
      </c>
      <c r="F1179" s="1">
        <v>0</v>
      </c>
      <c r="G1179" s="1">
        <v>0</v>
      </c>
      <c r="I1179" s="1">
        <v>0.47772546929197701</v>
      </c>
      <c r="J1179" s="1">
        <v>0.41532403512937999</v>
      </c>
    </row>
    <row r="1180" spans="1:10">
      <c r="A1180" s="1">
        <v>1178</v>
      </c>
      <c r="B1180" s="1">
        <f t="shared" si="72"/>
        <v>10703.970388186766</v>
      </c>
      <c r="C1180" s="1">
        <f t="shared" si="73"/>
        <v>2.9733251078296572</v>
      </c>
      <c r="D1180" s="1">
        <f t="shared" si="74"/>
        <v>1.5872504337518243</v>
      </c>
      <c r="E1180" s="1">
        <f t="shared" si="75"/>
        <v>1.3860746740778331</v>
      </c>
      <c r="F1180" s="1">
        <v>0</v>
      </c>
      <c r="G1180" s="1">
        <v>0</v>
      </c>
      <c r="I1180" s="1">
        <v>0.70544463722303297</v>
      </c>
      <c r="J1180" s="1">
        <v>0.61603318847903699</v>
      </c>
    </row>
    <row r="1181" spans="1:10">
      <c r="A1181" s="1">
        <v>1179</v>
      </c>
      <c r="B1181" s="1">
        <f t="shared" si="72"/>
        <v>8622.0774011591984</v>
      </c>
      <c r="C1181" s="1">
        <f t="shared" si="73"/>
        <v>2.3950215003219997</v>
      </c>
      <c r="D1181" s="1">
        <f t="shared" si="74"/>
        <v>1.2194360449086892</v>
      </c>
      <c r="E1181" s="1">
        <f t="shared" si="75"/>
        <v>1.1690478253427108</v>
      </c>
      <c r="F1181" s="1">
        <v>6.5376300705997197E-3</v>
      </c>
      <c r="G1181" s="1">
        <v>0</v>
      </c>
      <c r="I1181" s="1">
        <v>0.54197157551497299</v>
      </c>
      <c r="J1181" s="1">
        <v>0.51957681126342703</v>
      </c>
    </row>
    <row r="1182" spans="1:10">
      <c r="A1182" s="1">
        <v>1180</v>
      </c>
      <c r="B1182" s="1">
        <f t="shared" si="72"/>
        <v>7578.3895079274562</v>
      </c>
      <c r="C1182" s="1">
        <f t="shared" si="73"/>
        <v>2.1051081966465155</v>
      </c>
      <c r="D1182" s="1">
        <f t="shared" si="74"/>
        <v>1.0514800830653459</v>
      </c>
      <c r="E1182" s="1">
        <f t="shared" si="75"/>
        <v>1.0536281135811698</v>
      </c>
      <c r="F1182" s="1">
        <v>0</v>
      </c>
      <c r="G1182" s="1">
        <v>0</v>
      </c>
      <c r="I1182" s="1">
        <v>0.46732448136237598</v>
      </c>
      <c r="J1182" s="1">
        <v>0.46827916159163102</v>
      </c>
    </row>
    <row r="1183" spans="1:10">
      <c r="A1183" s="1">
        <v>1181</v>
      </c>
      <c r="B1183" s="1">
        <f t="shared" si="72"/>
        <v>7428.7315936031582</v>
      </c>
      <c r="C1183" s="1">
        <f t="shared" si="73"/>
        <v>2.063536553778655</v>
      </c>
      <c r="D1183" s="1">
        <f t="shared" si="74"/>
        <v>0.95982134369024241</v>
      </c>
      <c r="E1183" s="1">
        <f t="shared" si="75"/>
        <v>0.97687068021760726</v>
      </c>
      <c r="F1183" s="1">
        <v>0.126844529870805</v>
      </c>
      <c r="G1183" s="1">
        <v>0</v>
      </c>
      <c r="I1183" s="1">
        <v>0.42658726386232998</v>
      </c>
      <c r="J1183" s="1">
        <v>0.43416474676338102</v>
      </c>
    </row>
    <row r="1184" spans="1:10">
      <c r="A1184" s="1">
        <v>1182</v>
      </c>
      <c r="B1184" s="1">
        <f t="shared" si="72"/>
        <v>6747.8974823089948</v>
      </c>
      <c r="C1184" s="1">
        <f t="shared" si="73"/>
        <v>1.874415967308054</v>
      </c>
      <c r="D1184" s="1">
        <f t="shared" si="74"/>
        <v>0.92902490807215499</v>
      </c>
      <c r="E1184" s="1">
        <f t="shared" si="75"/>
        <v>0.94539105923589906</v>
      </c>
      <c r="F1184" s="1">
        <v>0</v>
      </c>
      <c r="G1184" s="1">
        <v>0</v>
      </c>
      <c r="I1184" s="1">
        <v>0.41289995914318001</v>
      </c>
      <c r="J1184" s="1">
        <v>0.42017380410484401</v>
      </c>
    </row>
    <row r="1185" spans="1:10">
      <c r="A1185" s="1">
        <v>1183</v>
      </c>
      <c r="B1185" s="1">
        <f t="shared" si="72"/>
        <v>11855.301993480489</v>
      </c>
      <c r="C1185" s="1">
        <f t="shared" si="73"/>
        <v>3.293139442633469</v>
      </c>
      <c r="D1185" s="1">
        <f t="shared" si="74"/>
        <v>0.86390989985359579</v>
      </c>
      <c r="E1185" s="1">
        <f t="shared" si="75"/>
        <v>0.87354140575304928</v>
      </c>
      <c r="F1185" s="1">
        <v>1.3320350441658899</v>
      </c>
      <c r="G1185" s="1">
        <v>0.22365309286093399</v>
      </c>
      <c r="I1185" s="1">
        <v>0.383959955490487</v>
      </c>
      <c r="J1185" s="1">
        <v>0.38824062477913301</v>
      </c>
    </row>
    <row r="1186" spans="1:10">
      <c r="A1186" s="1">
        <v>1184</v>
      </c>
      <c r="B1186" s="1">
        <f t="shared" si="72"/>
        <v>14052.598168160557</v>
      </c>
      <c r="C1186" s="1">
        <f t="shared" si="73"/>
        <v>3.9034994911557104</v>
      </c>
      <c r="D1186" s="1">
        <f t="shared" si="74"/>
        <v>0.80361367570922848</v>
      </c>
      <c r="E1186" s="1">
        <f t="shared" si="75"/>
        <v>0.80645923984739176</v>
      </c>
      <c r="F1186" s="1">
        <v>1.97266753475449</v>
      </c>
      <c r="G1186" s="1">
        <v>0.3207590408446</v>
      </c>
      <c r="I1186" s="1">
        <v>0.35716163364854597</v>
      </c>
      <c r="J1186" s="1">
        <v>0.35842632882106301</v>
      </c>
    </row>
    <row r="1187" spans="1:10">
      <c r="A1187" s="1">
        <v>1185</v>
      </c>
      <c r="B1187" s="1">
        <f t="shared" si="72"/>
        <v>7154.123365176577</v>
      </c>
      <c r="C1187" s="1">
        <f t="shared" si="73"/>
        <v>1.9872564903268268</v>
      </c>
      <c r="D1187" s="1">
        <f t="shared" si="74"/>
        <v>0</v>
      </c>
      <c r="E1187" s="1">
        <f t="shared" si="75"/>
        <v>0.13651115803822192</v>
      </c>
      <c r="F1187" s="1">
        <v>1.59839594641327</v>
      </c>
      <c r="G1187" s="1">
        <v>0.25234938587533501</v>
      </c>
      <c r="I1187" s="1">
        <v>0</v>
      </c>
      <c r="J1187" s="1">
        <v>6.0671625794765302E-2</v>
      </c>
    </row>
    <row r="1188" spans="1:10">
      <c r="A1188" s="1">
        <v>1186</v>
      </c>
      <c r="B1188" s="1">
        <f t="shared" si="72"/>
        <v>1197.5398375439661</v>
      </c>
      <c r="C1188" s="1">
        <f t="shared" si="73"/>
        <v>0.33264995487332394</v>
      </c>
      <c r="D1188" s="1">
        <f t="shared" si="74"/>
        <v>0</v>
      </c>
      <c r="E1188" s="1">
        <f t="shared" si="75"/>
        <v>0</v>
      </c>
      <c r="F1188" s="1">
        <v>0.32517606791026299</v>
      </c>
      <c r="G1188" s="1">
        <v>7.4738869630609399E-3</v>
      </c>
      <c r="I1188" s="1">
        <v>0</v>
      </c>
      <c r="J1188" s="1">
        <v>0</v>
      </c>
    </row>
    <row r="1189" spans="1:10">
      <c r="A1189" s="1">
        <v>1187</v>
      </c>
      <c r="B1189" s="1">
        <f t="shared" si="72"/>
        <v>669.87635070038459</v>
      </c>
      <c r="C1189" s="1">
        <f t="shared" si="73"/>
        <v>0.18607676408344015</v>
      </c>
      <c r="D1189" s="1">
        <f t="shared" si="74"/>
        <v>9.898561375212285E-2</v>
      </c>
      <c r="E1189" s="1">
        <f t="shared" si="75"/>
        <v>8.7091150331317285E-2</v>
      </c>
      <c r="F1189" s="1">
        <v>0</v>
      </c>
      <c r="G1189" s="1">
        <v>0</v>
      </c>
      <c r="I1189" s="1">
        <v>4.3993606112054599E-2</v>
      </c>
      <c r="J1189" s="1">
        <v>3.8707177925029902E-2</v>
      </c>
    </row>
    <row r="1190" spans="1:10">
      <c r="A1190" s="1">
        <v>1188</v>
      </c>
      <c r="B1190" s="1">
        <f t="shared" si="72"/>
        <v>221.86742780697963</v>
      </c>
      <c r="C1190" s="1">
        <f t="shared" si="73"/>
        <v>6.162984105749434E-2</v>
      </c>
      <c r="D1190" s="1">
        <f t="shared" si="74"/>
        <v>0</v>
      </c>
      <c r="E1190" s="1">
        <f t="shared" si="75"/>
        <v>0</v>
      </c>
      <c r="F1190" s="1">
        <v>5.7052056646117399E-2</v>
      </c>
      <c r="G1190" s="1">
        <v>4.57778441137694E-3</v>
      </c>
      <c r="I1190" s="1">
        <v>0</v>
      </c>
      <c r="J1190" s="1">
        <v>0</v>
      </c>
    </row>
    <row r="1191" spans="1:10">
      <c r="A1191" s="1">
        <v>1189</v>
      </c>
      <c r="B1191" s="1">
        <f t="shared" si="72"/>
        <v>3378.6121765978382</v>
      </c>
      <c r="C1191" s="1">
        <f t="shared" si="73"/>
        <v>0.93850338238828845</v>
      </c>
      <c r="D1191" s="1">
        <f t="shared" si="74"/>
        <v>1.9648483714235363E-2</v>
      </c>
      <c r="E1191" s="1">
        <f t="shared" si="75"/>
        <v>1.2206333518755479E-2</v>
      </c>
      <c r="F1191" s="1">
        <v>0.81369349458891205</v>
      </c>
      <c r="G1191" s="1">
        <v>9.2955070566385495E-2</v>
      </c>
      <c r="I1191" s="1">
        <v>8.7326594285490507E-3</v>
      </c>
      <c r="J1191" s="1">
        <v>5.4250371194468801E-3</v>
      </c>
    </row>
    <row r="1192" spans="1:10">
      <c r="A1192" s="1">
        <v>1190</v>
      </c>
      <c r="B1192" s="1">
        <f t="shared" si="72"/>
        <v>6289.9318747820053</v>
      </c>
      <c r="C1192" s="1">
        <f t="shared" si="73"/>
        <v>1.747203298550557</v>
      </c>
      <c r="D1192" s="1">
        <f t="shared" si="74"/>
        <v>0</v>
      </c>
      <c r="E1192" s="1">
        <f t="shared" si="75"/>
        <v>0</v>
      </c>
      <c r="F1192" s="1">
        <v>1.4922778811669699</v>
      </c>
      <c r="G1192" s="1">
        <v>0.25492541738358698</v>
      </c>
      <c r="I1192" s="1">
        <v>0</v>
      </c>
      <c r="J1192" s="1">
        <v>0</v>
      </c>
    </row>
    <row r="1193" spans="1:10">
      <c r="A1193" s="1">
        <v>1191</v>
      </c>
      <c r="B1193" s="1">
        <f t="shared" si="72"/>
        <v>585.625908366364</v>
      </c>
      <c r="C1193" s="1">
        <f t="shared" si="73"/>
        <v>0.16267386343510112</v>
      </c>
      <c r="D1193" s="1">
        <f t="shared" si="74"/>
        <v>6.2513258032446756E-2</v>
      </c>
      <c r="E1193" s="1">
        <f t="shared" si="75"/>
        <v>4.8160797900962178E-2</v>
      </c>
      <c r="F1193" s="1">
        <v>5.1999807501692197E-2</v>
      </c>
      <c r="G1193" s="1">
        <v>0</v>
      </c>
      <c r="I1193" s="1">
        <v>2.7783670236643E-2</v>
      </c>
      <c r="J1193" s="1">
        <v>2.1404799067094301E-2</v>
      </c>
    </row>
    <row r="1194" spans="1:10">
      <c r="A1194" s="1">
        <v>1192</v>
      </c>
      <c r="B1194" s="1">
        <f t="shared" si="72"/>
        <v>187.00595017473518</v>
      </c>
      <c r="C1194" s="1">
        <f t="shared" si="73"/>
        <v>5.1946097270759772E-2</v>
      </c>
      <c r="D1194" s="1">
        <f t="shared" si="74"/>
        <v>0</v>
      </c>
      <c r="E1194" s="1">
        <f t="shared" si="75"/>
        <v>5.1946097270759772E-2</v>
      </c>
      <c r="F1194" s="1">
        <v>0</v>
      </c>
      <c r="G1194" s="1">
        <v>0</v>
      </c>
      <c r="I1194" s="1">
        <v>0</v>
      </c>
      <c r="J1194" s="1">
        <v>2.3087154342559899E-2</v>
      </c>
    </row>
    <row r="1195" spans="1:10">
      <c r="A1195" s="1">
        <v>1193</v>
      </c>
      <c r="B1195" s="1">
        <f t="shared" si="72"/>
        <v>10444.479661861653</v>
      </c>
      <c r="C1195" s="1">
        <f t="shared" si="73"/>
        <v>2.9012443505171257</v>
      </c>
      <c r="D1195" s="1">
        <f t="shared" si="74"/>
        <v>0.85165149604448243</v>
      </c>
      <c r="E1195" s="1">
        <f t="shared" si="75"/>
        <v>0.71376743473966131</v>
      </c>
      <c r="F1195" s="1">
        <v>1.1361311801544101</v>
      </c>
      <c r="G1195" s="1">
        <v>0.19969423957857199</v>
      </c>
      <c r="I1195" s="1">
        <v>0.37851177601976999</v>
      </c>
      <c r="J1195" s="1">
        <v>0.31722997099540501</v>
      </c>
    </row>
    <row r="1196" spans="1:10">
      <c r="A1196" s="1">
        <v>1194</v>
      </c>
      <c r="B1196" s="1">
        <f t="shared" si="72"/>
        <v>14501.307332042084</v>
      </c>
      <c r="C1196" s="1">
        <f t="shared" si="73"/>
        <v>4.0281409255672456</v>
      </c>
      <c r="D1196" s="1">
        <f t="shared" si="74"/>
        <v>1.3689690246462713</v>
      </c>
      <c r="E1196" s="1">
        <f t="shared" si="75"/>
        <v>1.1697691452372989</v>
      </c>
      <c r="F1196" s="1">
        <v>1.28459106194061</v>
      </c>
      <c r="G1196" s="1">
        <v>0.20481169374306499</v>
      </c>
      <c r="I1196" s="1">
        <v>0.60843067762056502</v>
      </c>
      <c r="J1196" s="1">
        <v>0.51989739788324396</v>
      </c>
    </row>
    <row r="1197" spans="1:10">
      <c r="A1197" s="1">
        <v>1195</v>
      </c>
      <c r="B1197" s="1">
        <f t="shared" si="72"/>
        <v>7014.7595131381586</v>
      </c>
      <c r="C1197" s="1">
        <f t="shared" si="73"/>
        <v>1.9485443092050441</v>
      </c>
      <c r="D1197" s="1">
        <f t="shared" si="74"/>
        <v>0.25547295282322052</v>
      </c>
      <c r="E1197" s="1">
        <f t="shared" si="75"/>
        <v>0.35346449054846474</v>
      </c>
      <c r="F1197" s="1">
        <v>1.1638577574397699</v>
      </c>
      <c r="G1197" s="1">
        <v>0.17574910839358901</v>
      </c>
      <c r="I1197" s="1">
        <v>0.113543534588098</v>
      </c>
      <c r="J1197" s="1">
        <v>0.15709532913265101</v>
      </c>
    </row>
    <row r="1198" spans="1:10">
      <c r="A1198" s="1">
        <v>1196</v>
      </c>
      <c r="B1198" s="1">
        <f t="shared" si="72"/>
        <v>4840.3299720858404</v>
      </c>
      <c r="C1198" s="1">
        <f t="shared" si="73"/>
        <v>1.3445361033571779</v>
      </c>
      <c r="D1198" s="1">
        <f t="shared" si="74"/>
        <v>0</v>
      </c>
      <c r="E1198" s="1">
        <f t="shared" si="75"/>
        <v>0</v>
      </c>
      <c r="F1198" s="1">
        <v>1.1832753787696899</v>
      </c>
      <c r="G1198" s="1">
        <v>0.161260724587488</v>
      </c>
      <c r="I1198" s="1">
        <v>0</v>
      </c>
      <c r="J1198" s="1">
        <v>0</v>
      </c>
    </row>
    <row r="1199" spans="1:10">
      <c r="A1199" s="1">
        <v>1197</v>
      </c>
      <c r="B1199" s="1">
        <f t="shared" si="72"/>
        <v>5900.3536110180594</v>
      </c>
      <c r="C1199" s="1">
        <f t="shared" si="73"/>
        <v>1.6389871141716832</v>
      </c>
      <c r="D1199" s="1">
        <f t="shared" si="74"/>
        <v>0.1797997529093868</v>
      </c>
      <c r="E1199" s="1">
        <f t="shared" si="75"/>
        <v>0.13859535007091114</v>
      </c>
      <c r="F1199" s="1">
        <v>1.1666559912513901</v>
      </c>
      <c r="G1199" s="1">
        <v>0.15393601993999501</v>
      </c>
      <c r="I1199" s="1">
        <v>7.9911001293060793E-2</v>
      </c>
      <c r="J1199" s="1">
        <v>6.1597933364849401E-2</v>
      </c>
    </row>
    <row r="1200" spans="1:10">
      <c r="A1200" s="1">
        <v>1198</v>
      </c>
      <c r="B1200" s="1">
        <f t="shared" si="72"/>
        <v>5711.2113609333401</v>
      </c>
      <c r="C1200" s="1">
        <f t="shared" si="73"/>
        <v>1.5864476002592611</v>
      </c>
      <c r="D1200" s="1">
        <f t="shared" si="74"/>
        <v>5.2669183329064125E-2</v>
      </c>
      <c r="E1200" s="1">
        <f t="shared" si="75"/>
        <v>0.14885579607210495</v>
      </c>
      <c r="F1200" s="1">
        <v>1.2342064414556699</v>
      </c>
      <c r="G1200" s="1">
        <v>0.15071617940242199</v>
      </c>
      <c r="I1200" s="1">
        <v>2.3408525924028499E-2</v>
      </c>
      <c r="J1200" s="1">
        <v>6.6158131587602198E-2</v>
      </c>
    </row>
    <row r="1201" spans="1:10">
      <c r="A1201" s="1">
        <v>1199</v>
      </c>
      <c r="B1201" s="1">
        <f t="shared" si="72"/>
        <v>6957.2265582417294</v>
      </c>
      <c r="C1201" s="1">
        <f t="shared" si="73"/>
        <v>1.9325629328449248</v>
      </c>
      <c r="D1201" s="1">
        <f t="shared" si="74"/>
        <v>0.24282192623523077</v>
      </c>
      <c r="E1201" s="1">
        <f t="shared" si="75"/>
        <v>0.26462513314866598</v>
      </c>
      <c r="F1201" s="1">
        <v>1.2745401064089199</v>
      </c>
      <c r="G1201" s="1">
        <v>0.15057576705210801</v>
      </c>
      <c r="I1201" s="1">
        <v>0.10792085610454701</v>
      </c>
      <c r="J1201" s="1">
        <v>0.117611170288296</v>
      </c>
    </row>
    <row r="1202" spans="1:10">
      <c r="A1202" s="1">
        <v>1200</v>
      </c>
      <c r="B1202" s="1">
        <f t="shared" si="72"/>
        <v>7897.7627165519261</v>
      </c>
      <c r="C1202" s="1">
        <f t="shared" si="73"/>
        <v>2.1938229768199795</v>
      </c>
      <c r="D1202" s="1">
        <f t="shared" si="74"/>
        <v>0.36022621584808351</v>
      </c>
      <c r="E1202" s="1">
        <f t="shared" si="75"/>
        <v>0.35089736833100699</v>
      </c>
      <c r="F1202" s="1">
        <v>1.33041606709139</v>
      </c>
      <c r="G1202" s="1">
        <v>0.152283325549499</v>
      </c>
      <c r="I1202" s="1">
        <v>0.160100540376926</v>
      </c>
      <c r="J1202" s="1">
        <v>0.155954385924892</v>
      </c>
    </row>
    <row r="1203" spans="1:10">
      <c r="A1203" s="1">
        <v>1201</v>
      </c>
      <c r="B1203" s="1">
        <f t="shared" si="72"/>
        <v>9018.5793514550296</v>
      </c>
      <c r="C1203" s="1">
        <f t="shared" si="73"/>
        <v>2.5051609309597307</v>
      </c>
      <c r="D1203" s="1">
        <f t="shared" si="74"/>
        <v>1.2811806758465212</v>
      </c>
      <c r="E1203" s="1">
        <f t="shared" si="75"/>
        <v>1.0980249242776425</v>
      </c>
      <c r="F1203" s="1">
        <v>0.12595533083556701</v>
      </c>
      <c r="G1203" s="1">
        <v>0</v>
      </c>
      <c r="I1203" s="1">
        <v>0.56941363370956499</v>
      </c>
      <c r="J1203" s="1">
        <v>0.48801107745673</v>
      </c>
    </row>
    <row r="1204" spans="1:10">
      <c r="A1204" s="1">
        <v>1202</v>
      </c>
      <c r="B1204" s="1">
        <f t="shared" si="72"/>
        <v>12176.456887259386</v>
      </c>
      <c r="C1204" s="1">
        <f t="shared" si="73"/>
        <v>3.3823491353498296</v>
      </c>
      <c r="D1204" s="1">
        <f t="shared" si="74"/>
        <v>1.8102597400880955</v>
      </c>
      <c r="E1204" s="1">
        <f t="shared" si="75"/>
        <v>1.5720893952617341</v>
      </c>
      <c r="F1204" s="1">
        <v>0</v>
      </c>
      <c r="G1204" s="1">
        <v>0</v>
      </c>
      <c r="I1204" s="1">
        <v>0.80455988448359805</v>
      </c>
      <c r="J1204" s="1">
        <v>0.69870639789410405</v>
      </c>
    </row>
    <row r="1205" spans="1:10">
      <c r="A1205" s="1">
        <v>1203</v>
      </c>
      <c r="B1205" s="1">
        <f t="shared" si="72"/>
        <v>10927.229751521991</v>
      </c>
      <c r="C1205" s="1">
        <f t="shared" si="73"/>
        <v>3.0353415976449973</v>
      </c>
      <c r="D1205" s="1">
        <f t="shared" si="74"/>
        <v>1.4473339037473207</v>
      </c>
      <c r="E1205" s="1">
        <f t="shared" si="75"/>
        <v>1.3624548825371894</v>
      </c>
      <c r="F1205" s="1">
        <v>0.22555281136048699</v>
      </c>
      <c r="G1205" s="1">
        <v>0</v>
      </c>
      <c r="I1205" s="1">
        <v>0.64325951277658699</v>
      </c>
      <c r="J1205" s="1">
        <v>0.60553550334986195</v>
      </c>
    </row>
    <row r="1206" spans="1:10">
      <c r="A1206" s="1">
        <v>1204</v>
      </c>
      <c r="B1206" s="1">
        <f t="shared" si="72"/>
        <v>9220.2641926643646</v>
      </c>
      <c r="C1206" s="1">
        <f t="shared" si="73"/>
        <v>2.5611844979623233</v>
      </c>
      <c r="D1206" s="1">
        <f t="shared" si="74"/>
        <v>1.2960712623167079</v>
      </c>
      <c r="E1206" s="1">
        <f t="shared" si="75"/>
        <v>1.2651132356456154</v>
      </c>
      <c r="F1206" s="1">
        <v>0</v>
      </c>
      <c r="G1206" s="1">
        <v>0</v>
      </c>
      <c r="I1206" s="1">
        <v>0.57603167214075901</v>
      </c>
      <c r="J1206" s="1">
        <v>0.56227254917582903</v>
      </c>
    </row>
    <row r="1207" spans="1:10">
      <c r="A1207" s="1">
        <v>1205</v>
      </c>
      <c r="B1207" s="1">
        <f t="shared" si="72"/>
        <v>9798.9088400808851</v>
      </c>
      <c r="C1207" s="1">
        <f t="shared" si="73"/>
        <v>2.7219191222446901</v>
      </c>
      <c r="D1207" s="1">
        <f t="shared" si="74"/>
        <v>1.2111493308927503</v>
      </c>
      <c r="E1207" s="1">
        <f t="shared" si="75"/>
        <v>1.1977515017267917</v>
      </c>
      <c r="F1207" s="1">
        <v>0.27583087027830799</v>
      </c>
      <c r="G1207" s="1">
        <v>3.7187419346839598E-2</v>
      </c>
      <c r="I1207" s="1">
        <v>0.53828859150788899</v>
      </c>
      <c r="J1207" s="1">
        <v>0.53233400076746296</v>
      </c>
    </row>
    <row r="1208" spans="1:10">
      <c r="A1208" s="1">
        <v>1206</v>
      </c>
      <c r="B1208" s="1">
        <f t="shared" si="72"/>
        <v>10077.143901240554</v>
      </c>
      <c r="C1208" s="1">
        <f t="shared" si="73"/>
        <v>2.7992066392334873</v>
      </c>
      <c r="D1208" s="1">
        <f t="shared" si="74"/>
        <v>1.1696701928569717</v>
      </c>
      <c r="E1208" s="1">
        <f t="shared" si="75"/>
        <v>1.1598391033119</v>
      </c>
      <c r="F1208" s="1">
        <v>0.45823660554298801</v>
      </c>
      <c r="G1208" s="1">
        <v>1.1460737521627899E-2</v>
      </c>
      <c r="I1208" s="1">
        <v>0.51985341904754301</v>
      </c>
      <c r="J1208" s="1">
        <v>0.51548404591639996</v>
      </c>
    </row>
    <row r="1209" spans="1:10">
      <c r="A1209" s="1">
        <v>1207</v>
      </c>
      <c r="B1209" s="1">
        <f t="shared" si="72"/>
        <v>15063.312802024258</v>
      </c>
      <c r="C1209" s="1">
        <f t="shared" si="73"/>
        <v>4.1842535561178495</v>
      </c>
      <c r="D1209" s="1">
        <f t="shared" si="74"/>
        <v>1.1032729428935699</v>
      </c>
      <c r="E1209" s="1">
        <f t="shared" si="75"/>
        <v>1.0915475209963401</v>
      </c>
      <c r="F1209" s="1">
        <v>1.7360190688218899</v>
      </c>
      <c r="G1209" s="1">
        <v>0.25341402340605002</v>
      </c>
      <c r="I1209" s="1">
        <v>0.49034353017491999</v>
      </c>
      <c r="J1209" s="1">
        <v>0.48513223155392898</v>
      </c>
    </row>
    <row r="1210" spans="1:10">
      <c r="A1210" s="1">
        <v>1208</v>
      </c>
      <c r="B1210" s="1">
        <f t="shared" si="72"/>
        <v>17293.036585158687</v>
      </c>
      <c r="C1210" s="1">
        <f t="shared" si="73"/>
        <v>4.8036212736551906</v>
      </c>
      <c r="D1210" s="1">
        <f t="shared" si="74"/>
        <v>1.0344431475933547</v>
      </c>
      <c r="E1210" s="1">
        <f t="shared" si="75"/>
        <v>1.02142023524541</v>
      </c>
      <c r="F1210" s="1">
        <v>2.35540583106458</v>
      </c>
      <c r="G1210" s="1">
        <v>0.39235205975184601</v>
      </c>
      <c r="I1210" s="1">
        <v>0.45975251004149098</v>
      </c>
      <c r="J1210" s="1">
        <v>0.45396454899796002</v>
      </c>
    </row>
    <row r="1211" spans="1:10">
      <c r="A1211" s="1">
        <v>1209</v>
      </c>
      <c r="B1211" s="1">
        <f t="shared" si="72"/>
        <v>9862.442909748961</v>
      </c>
      <c r="C1211" s="1">
        <f t="shared" si="73"/>
        <v>2.7395674749302672</v>
      </c>
      <c r="D1211" s="1">
        <f t="shared" si="74"/>
        <v>0.18023365327443008</v>
      </c>
      <c r="E1211" s="1">
        <f t="shared" si="75"/>
        <v>0.3330179737614023</v>
      </c>
      <c r="F1211" s="1">
        <v>1.9189500823052399</v>
      </c>
      <c r="G1211" s="1">
        <v>0.30736576558919498</v>
      </c>
      <c r="I1211" s="1">
        <v>8.0103845899746701E-2</v>
      </c>
      <c r="J1211" s="1">
        <v>0.14800798833840101</v>
      </c>
    </row>
    <row r="1212" spans="1:10">
      <c r="A1212" s="1">
        <v>1210</v>
      </c>
      <c r="B1212" s="1">
        <f t="shared" si="72"/>
        <v>2355.4659544709443</v>
      </c>
      <c r="C1212" s="1">
        <f t="shared" si="73"/>
        <v>0.65429609846415115</v>
      </c>
      <c r="D1212" s="1">
        <f t="shared" si="74"/>
        <v>0</v>
      </c>
      <c r="E1212" s="1">
        <f t="shared" si="75"/>
        <v>0</v>
      </c>
      <c r="F1212" s="1">
        <v>0.60543290574538899</v>
      </c>
      <c r="G1212" s="1">
        <v>4.8863192718762202E-2</v>
      </c>
      <c r="I1212" s="1">
        <v>0</v>
      </c>
      <c r="J1212" s="1">
        <v>0</v>
      </c>
    </row>
    <row r="1213" spans="1:10">
      <c r="A1213" s="1">
        <v>1211</v>
      </c>
      <c r="B1213" s="1">
        <f t="shared" si="72"/>
        <v>1381.8201107305297</v>
      </c>
      <c r="C1213" s="1">
        <f t="shared" si="73"/>
        <v>0.38383891964736933</v>
      </c>
      <c r="D1213" s="1">
        <f t="shared" si="74"/>
        <v>0.21286406423936455</v>
      </c>
      <c r="E1213" s="1">
        <f t="shared" si="75"/>
        <v>0.17097485540800478</v>
      </c>
      <c r="F1213" s="1">
        <v>0</v>
      </c>
      <c r="G1213" s="1">
        <v>0</v>
      </c>
      <c r="I1213" s="1">
        <v>9.4606250773050904E-2</v>
      </c>
      <c r="J1213" s="1">
        <v>7.5988824625779897E-2</v>
      </c>
    </row>
    <row r="1214" spans="1:10">
      <c r="A1214" s="1">
        <v>1212</v>
      </c>
      <c r="B1214" s="1">
        <f t="shared" si="72"/>
        <v>1417.7061823411871</v>
      </c>
      <c r="C1214" s="1">
        <f t="shared" si="73"/>
        <v>0.39380727287255196</v>
      </c>
      <c r="D1214" s="1">
        <f t="shared" si="74"/>
        <v>4.1697143405090328E-2</v>
      </c>
      <c r="E1214" s="1">
        <f t="shared" si="75"/>
        <v>0.15826639357064903</v>
      </c>
      <c r="F1214" s="1">
        <v>0.175211442150494</v>
      </c>
      <c r="G1214" s="1">
        <v>1.8632293746318598E-2</v>
      </c>
      <c r="I1214" s="1">
        <v>1.85320637355957E-2</v>
      </c>
      <c r="J1214" s="1">
        <v>7.0340619364732904E-2</v>
      </c>
    </row>
    <row r="1215" spans="1:10">
      <c r="A1215" s="1">
        <v>1213</v>
      </c>
      <c r="B1215" s="1">
        <f t="shared" si="72"/>
        <v>5631.5858973041259</v>
      </c>
      <c r="C1215" s="1">
        <f t="shared" si="73"/>
        <v>1.5643294159178127</v>
      </c>
      <c r="D1215" s="1">
        <f t="shared" si="74"/>
        <v>0.10589191751755936</v>
      </c>
      <c r="E1215" s="1">
        <f t="shared" si="75"/>
        <v>0.15442700911975935</v>
      </c>
      <c r="F1215" s="1">
        <v>1.16316377047467</v>
      </c>
      <c r="G1215" s="1">
        <v>0.140846718805824</v>
      </c>
      <c r="I1215" s="1">
        <v>4.7063074452248603E-2</v>
      </c>
      <c r="J1215" s="1">
        <v>6.8634226275448601E-2</v>
      </c>
    </row>
    <row r="1216" spans="1:10">
      <c r="A1216" s="1">
        <v>1214</v>
      </c>
      <c r="B1216" s="1">
        <f t="shared" si="72"/>
        <v>7860.7988043089699</v>
      </c>
      <c r="C1216" s="1">
        <f t="shared" si="73"/>
        <v>2.1835552234191584</v>
      </c>
      <c r="D1216" s="1">
        <f t="shared" si="74"/>
        <v>5.8689240875820899E-2</v>
      </c>
      <c r="E1216" s="1">
        <f t="shared" si="75"/>
        <v>8.7699184415432327E-2</v>
      </c>
      <c r="F1216" s="1">
        <v>1.7496328396357601</v>
      </c>
      <c r="G1216" s="1">
        <v>0.28753395849214503</v>
      </c>
      <c r="I1216" s="1">
        <v>2.6084107055920399E-2</v>
      </c>
      <c r="J1216" s="1">
        <v>3.8977415295747699E-2</v>
      </c>
    </row>
    <row r="1217" spans="1:10">
      <c r="A1217" s="1">
        <v>1215</v>
      </c>
      <c r="B1217" s="1">
        <f t="shared" si="72"/>
        <v>1322.2451274899036</v>
      </c>
      <c r="C1217" s="1">
        <f t="shared" si="73"/>
        <v>0.36729031319163985</v>
      </c>
      <c r="D1217" s="1">
        <f t="shared" si="74"/>
        <v>0.1037456711493579</v>
      </c>
      <c r="E1217" s="1">
        <f t="shared" si="75"/>
        <v>8.5556422123769932E-2</v>
      </c>
      <c r="F1217" s="1">
        <v>0.16703062085290801</v>
      </c>
      <c r="G1217" s="1">
        <v>1.0957599065604E-2</v>
      </c>
      <c r="I1217" s="1">
        <v>4.6109187177492399E-2</v>
      </c>
      <c r="J1217" s="1">
        <v>3.8025076499453303E-2</v>
      </c>
    </row>
    <row r="1218" spans="1:10">
      <c r="A1218" s="1">
        <v>1216</v>
      </c>
      <c r="B1218" s="1">
        <f t="shared" si="72"/>
        <v>789.00899145463427</v>
      </c>
      <c r="C1218" s="1">
        <f t="shared" si="73"/>
        <v>0.21916916429295397</v>
      </c>
      <c r="D1218" s="1">
        <f t="shared" si="74"/>
        <v>0.13571205364122638</v>
      </c>
      <c r="E1218" s="1">
        <f t="shared" si="75"/>
        <v>8.345711065172759E-2</v>
      </c>
      <c r="F1218" s="1">
        <v>0</v>
      </c>
      <c r="G1218" s="1">
        <v>0</v>
      </c>
      <c r="I1218" s="1">
        <v>6.0316468284989502E-2</v>
      </c>
      <c r="J1218" s="1">
        <v>3.7092049178545597E-2</v>
      </c>
    </row>
    <row r="1219" spans="1:10">
      <c r="A1219" s="1">
        <v>1217</v>
      </c>
      <c r="B1219" s="1">
        <f t="shared" ref="B1219:B1282" si="76">C1219*3600</f>
        <v>9248.6803384130635</v>
      </c>
      <c r="C1219" s="1">
        <f t="shared" ref="C1219:C1282" si="77">SUM(D1219:G1219)</f>
        <v>2.5690778717814067</v>
      </c>
      <c r="D1219" s="1">
        <f t="shared" ref="D1219:D1282" si="78">I1219*2.25</f>
        <v>0.92250064957495281</v>
      </c>
      <c r="E1219" s="1">
        <f t="shared" ref="E1219:E1282" si="79">J1219*2.25</f>
        <v>0.56431435404345076</v>
      </c>
      <c r="F1219" s="1">
        <v>0.87348413232685695</v>
      </c>
      <c r="G1219" s="1">
        <v>0.20877873583614601</v>
      </c>
      <c r="I1219" s="1">
        <v>0.41000028869997901</v>
      </c>
      <c r="J1219" s="1">
        <v>0.25080637957486701</v>
      </c>
    </row>
    <row r="1220" spans="1:10">
      <c r="A1220" s="1">
        <v>1218</v>
      </c>
      <c r="B1220" s="1">
        <f t="shared" si="76"/>
        <v>13298.937633442436</v>
      </c>
      <c r="C1220" s="1">
        <f t="shared" si="77"/>
        <v>3.6941493426228988</v>
      </c>
      <c r="D1220" s="1">
        <f t="shared" si="78"/>
        <v>1.4162862233059179</v>
      </c>
      <c r="E1220" s="1">
        <f t="shared" si="79"/>
        <v>1.0165996581913193</v>
      </c>
      <c r="F1220" s="1">
        <v>1.0443171078475799</v>
      </c>
      <c r="G1220" s="1">
        <v>0.21694635327808201</v>
      </c>
      <c r="I1220" s="1">
        <v>0.62946054369151905</v>
      </c>
      <c r="J1220" s="1">
        <v>0.45182207030725302</v>
      </c>
    </row>
    <row r="1221" spans="1:10">
      <c r="A1221" s="1">
        <v>1219</v>
      </c>
      <c r="B1221" s="1">
        <f t="shared" si="76"/>
        <v>6393.399531421258</v>
      </c>
      <c r="C1221" s="1">
        <f t="shared" si="77"/>
        <v>1.7759443142836828</v>
      </c>
      <c r="D1221" s="1">
        <f t="shared" si="78"/>
        <v>0.28638641751116622</v>
      </c>
      <c r="E1221" s="1">
        <f t="shared" si="79"/>
        <v>0.25809702246649574</v>
      </c>
      <c r="F1221" s="1">
        <v>1.04771709510573</v>
      </c>
      <c r="G1221" s="1">
        <v>0.183743779200291</v>
      </c>
      <c r="I1221" s="1">
        <v>0.12728285222718499</v>
      </c>
      <c r="J1221" s="1">
        <v>0.114709787762887</v>
      </c>
    </row>
    <row r="1222" spans="1:10">
      <c r="A1222" s="1">
        <v>1220</v>
      </c>
      <c r="B1222" s="1">
        <f t="shared" si="76"/>
        <v>4653.6411764841914</v>
      </c>
      <c r="C1222" s="1">
        <f t="shared" si="77"/>
        <v>1.2926781045789419</v>
      </c>
      <c r="D1222" s="1">
        <f t="shared" si="78"/>
        <v>0</v>
      </c>
      <c r="E1222" s="1">
        <f t="shared" si="79"/>
        <v>0</v>
      </c>
      <c r="F1222" s="1">
        <v>1.1256669561874999</v>
      </c>
      <c r="G1222" s="1">
        <v>0.16701114839144199</v>
      </c>
      <c r="I1222" s="1">
        <v>0</v>
      </c>
      <c r="J1222" s="1">
        <v>0</v>
      </c>
    </row>
    <row r="1223" spans="1:10">
      <c r="A1223" s="1">
        <v>1221</v>
      </c>
      <c r="B1223" s="1">
        <f t="shared" si="76"/>
        <v>5926.7207692899192</v>
      </c>
      <c r="C1223" s="1">
        <f t="shared" si="77"/>
        <v>1.6463113248027554</v>
      </c>
      <c r="D1223" s="1">
        <f t="shared" si="78"/>
        <v>0.194201360093052</v>
      </c>
      <c r="E1223" s="1">
        <f t="shared" si="79"/>
        <v>0.14202540761395049</v>
      </c>
      <c r="F1223" s="1">
        <v>1.1509628014167499</v>
      </c>
      <c r="G1223" s="1">
        <v>0.159121755679003</v>
      </c>
      <c r="I1223" s="1">
        <v>8.6311715596912003E-2</v>
      </c>
      <c r="J1223" s="1">
        <v>6.3122403383977996E-2</v>
      </c>
    </row>
    <row r="1224" spans="1:10">
      <c r="A1224" s="1">
        <v>1222</v>
      </c>
      <c r="B1224" s="1">
        <f t="shared" si="76"/>
        <v>5842.0996747397339</v>
      </c>
      <c r="C1224" s="1">
        <f t="shared" si="77"/>
        <v>1.6228054652054815</v>
      </c>
      <c r="D1224" s="1">
        <f t="shared" si="78"/>
        <v>9.5384071276808841E-2</v>
      </c>
      <c r="E1224" s="1">
        <f t="shared" si="79"/>
        <v>0.1223025327195507</v>
      </c>
      <c r="F1224" s="1">
        <v>1.2491894287576</v>
      </c>
      <c r="G1224" s="1">
        <v>0.15592943245152199</v>
      </c>
      <c r="I1224" s="1">
        <v>4.2392920567470599E-2</v>
      </c>
      <c r="J1224" s="1">
        <v>5.4356681208689202E-2</v>
      </c>
    </row>
    <row r="1225" spans="1:10">
      <c r="A1225" s="1">
        <v>1223</v>
      </c>
      <c r="B1225" s="1">
        <f t="shared" si="76"/>
        <v>7179.3608859674569</v>
      </c>
      <c r="C1225" s="1">
        <f t="shared" si="77"/>
        <v>1.994266912768738</v>
      </c>
      <c r="D1225" s="1">
        <f t="shared" si="78"/>
        <v>0.28008475755218776</v>
      </c>
      <c r="E1225" s="1">
        <f t="shared" si="79"/>
        <v>0.25770994415163229</v>
      </c>
      <c r="F1225" s="1">
        <v>1.3009982876205399</v>
      </c>
      <c r="G1225" s="1">
        <v>0.15547392344437799</v>
      </c>
      <c r="I1225" s="1">
        <v>0.124482114467639</v>
      </c>
      <c r="J1225" s="1">
        <v>0.11453775295628101</v>
      </c>
    </row>
    <row r="1226" spans="1:10">
      <c r="A1226" s="1">
        <v>1224</v>
      </c>
      <c r="B1226" s="1">
        <f t="shared" si="76"/>
        <v>3931.84520347849</v>
      </c>
      <c r="C1226" s="1">
        <f t="shared" si="77"/>
        <v>1.0921792231884695</v>
      </c>
      <c r="D1226" s="1">
        <f t="shared" si="78"/>
        <v>0.44032189964582924</v>
      </c>
      <c r="E1226" s="1">
        <f t="shared" si="79"/>
        <v>0.40185980933962723</v>
      </c>
      <c r="F1226" s="1">
        <v>0.249997514203013</v>
      </c>
      <c r="G1226" s="1">
        <v>0</v>
      </c>
      <c r="I1226" s="1">
        <v>0.195698622064813</v>
      </c>
      <c r="J1226" s="1">
        <v>0.17860435970650099</v>
      </c>
    </row>
    <row r="1227" spans="1:10">
      <c r="A1227" s="1">
        <v>1225</v>
      </c>
      <c r="B1227" s="1">
        <f t="shared" si="76"/>
        <v>3862.2749608338263</v>
      </c>
      <c r="C1227" s="1">
        <f t="shared" si="77"/>
        <v>1.072854155787174</v>
      </c>
      <c r="D1227" s="1">
        <f t="shared" si="78"/>
        <v>0.55783270199920953</v>
      </c>
      <c r="E1227" s="1">
        <f t="shared" si="79"/>
        <v>0.51502145378796449</v>
      </c>
      <c r="F1227" s="1">
        <v>0</v>
      </c>
      <c r="G1227" s="1">
        <v>0</v>
      </c>
      <c r="I1227" s="1">
        <v>0.247925645332982</v>
      </c>
      <c r="J1227" s="1">
        <v>0.22889842390576201</v>
      </c>
    </row>
    <row r="1228" spans="1:10">
      <c r="A1228" s="1">
        <v>1226</v>
      </c>
      <c r="B1228" s="1">
        <f t="shared" si="76"/>
        <v>10274.74364029133</v>
      </c>
      <c r="C1228" s="1">
        <f t="shared" si="77"/>
        <v>2.8540954556364806</v>
      </c>
      <c r="D1228" s="1">
        <f t="shared" si="78"/>
        <v>1.4164452755211194</v>
      </c>
      <c r="E1228" s="1">
        <f t="shared" si="79"/>
        <v>1.2140497762777258</v>
      </c>
      <c r="F1228" s="1">
        <v>0.22346235277377199</v>
      </c>
      <c r="G1228" s="1">
        <v>1.3805106386336499E-4</v>
      </c>
      <c r="I1228" s="1">
        <v>0.62953123356494201</v>
      </c>
      <c r="J1228" s="1">
        <v>0.53957767834565595</v>
      </c>
    </row>
    <row r="1229" spans="1:10">
      <c r="A1229" s="1">
        <v>1227</v>
      </c>
      <c r="B1229" s="1">
        <f t="shared" si="76"/>
        <v>13311.018467321672</v>
      </c>
      <c r="C1229" s="1">
        <f t="shared" si="77"/>
        <v>3.6975051298115753</v>
      </c>
      <c r="D1229" s="1">
        <f t="shared" si="78"/>
        <v>1.9238024047517484</v>
      </c>
      <c r="E1229" s="1">
        <f t="shared" si="79"/>
        <v>1.6741586947057177</v>
      </c>
      <c r="F1229" s="1">
        <v>9.95440303541094E-2</v>
      </c>
      <c r="G1229" s="1">
        <v>0</v>
      </c>
      <c r="I1229" s="1">
        <v>0.85502329100077701</v>
      </c>
      <c r="J1229" s="1">
        <v>0.74407053098031894</v>
      </c>
    </row>
    <row r="1230" spans="1:10">
      <c r="A1230" s="1">
        <v>1228</v>
      </c>
      <c r="B1230" s="1">
        <f t="shared" si="76"/>
        <v>12209.097788311057</v>
      </c>
      <c r="C1230" s="1">
        <f t="shared" si="77"/>
        <v>3.3914160523086272</v>
      </c>
      <c r="D1230" s="1">
        <f t="shared" si="78"/>
        <v>1.5529709658669344</v>
      </c>
      <c r="E1230" s="1">
        <f t="shared" si="79"/>
        <v>1.4608834819097871</v>
      </c>
      <c r="F1230" s="1">
        <v>0.33594681229731399</v>
      </c>
      <c r="G1230" s="1">
        <v>4.1614792234591101E-2</v>
      </c>
      <c r="I1230" s="1">
        <v>0.69020931816308195</v>
      </c>
      <c r="J1230" s="1">
        <v>0.64928154751546097</v>
      </c>
    </row>
    <row r="1231" spans="1:10">
      <c r="A1231" s="1">
        <v>1229</v>
      </c>
      <c r="B1231" s="1">
        <f t="shared" si="76"/>
        <v>11598.900658518174</v>
      </c>
      <c r="C1231" s="1">
        <f t="shared" si="77"/>
        <v>3.2219168495883816</v>
      </c>
      <c r="D1231" s="1">
        <f t="shared" si="78"/>
        <v>1.3685382323126483</v>
      </c>
      <c r="E1231" s="1">
        <f t="shared" si="79"/>
        <v>1.3332183663733717</v>
      </c>
      <c r="F1231" s="1">
        <v>0.50318341694444002</v>
      </c>
      <c r="G1231" s="1">
        <v>1.69768339579216E-2</v>
      </c>
      <c r="I1231" s="1">
        <v>0.60823921436117701</v>
      </c>
      <c r="J1231" s="1">
        <v>0.59254149616594298</v>
      </c>
    </row>
    <row r="1232" spans="1:10">
      <c r="A1232" s="1">
        <v>1230</v>
      </c>
      <c r="B1232" s="1">
        <f t="shared" si="76"/>
        <v>11441.304699644428</v>
      </c>
      <c r="C1232" s="1">
        <f t="shared" si="77"/>
        <v>3.1781401943456746</v>
      </c>
      <c r="D1232" s="1">
        <f t="shared" si="78"/>
        <v>1.2710157854433277</v>
      </c>
      <c r="E1232" s="1">
        <f t="shared" si="79"/>
        <v>1.2550677896610225</v>
      </c>
      <c r="F1232" s="1">
        <v>0.59523863062981797</v>
      </c>
      <c r="G1232" s="1">
        <v>5.6817988611506401E-2</v>
      </c>
      <c r="I1232" s="1">
        <v>0.56489590464147899</v>
      </c>
      <c r="J1232" s="1">
        <v>0.55780790651600998</v>
      </c>
    </row>
    <row r="1233" spans="1:10">
      <c r="A1233" s="1">
        <v>1231</v>
      </c>
      <c r="B1233" s="1">
        <f t="shared" si="76"/>
        <v>16027.785626158568</v>
      </c>
      <c r="C1233" s="1">
        <f t="shared" si="77"/>
        <v>4.4521626739329356</v>
      </c>
      <c r="D1233" s="1">
        <f t="shared" si="78"/>
        <v>1.1734133956256925</v>
      </c>
      <c r="E1233" s="1">
        <f t="shared" si="79"/>
        <v>1.1619578183372956</v>
      </c>
      <c r="F1233" s="1">
        <v>1.8339059620387299</v>
      </c>
      <c r="G1233" s="1">
        <v>0.28288549793121698</v>
      </c>
      <c r="I1233" s="1">
        <v>0.52151706472253001</v>
      </c>
      <c r="J1233" s="1">
        <v>0.51642569703879804</v>
      </c>
    </row>
    <row r="1234" spans="1:10">
      <c r="A1234" s="1">
        <v>1232</v>
      </c>
      <c r="B1234" s="1">
        <f t="shared" si="76"/>
        <v>17116.395001148787</v>
      </c>
      <c r="C1234" s="1">
        <f t="shared" si="77"/>
        <v>4.7545541669857743</v>
      </c>
      <c r="D1234" s="1">
        <f t="shared" si="78"/>
        <v>0.92005329148075121</v>
      </c>
      <c r="E1234" s="1">
        <f t="shared" si="79"/>
        <v>1.0803153026618841</v>
      </c>
      <c r="F1234" s="1">
        <v>2.36276690005558</v>
      </c>
      <c r="G1234" s="1">
        <v>0.39141867278755899</v>
      </c>
      <c r="I1234" s="1">
        <v>0.40891257399144498</v>
      </c>
      <c r="J1234" s="1">
        <v>0.48014013451639298</v>
      </c>
    </row>
    <row r="1235" spans="1:10">
      <c r="A1235" s="1">
        <v>1233</v>
      </c>
      <c r="B1235" s="1">
        <f t="shared" si="76"/>
        <v>8747.5366214644055</v>
      </c>
      <c r="C1235" s="1">
        <f t="shared" si="77"/>
        <v>2.4298712837401126</v>
      </c>
      <c r="D1235" s="1">
        <f t="shared" si="78"/>
        <v>0</v>
      </c>
      <c r="E1235" s="1">
        <f t="shared" si="79"/>
        <v>0.40715446332207378</v>
      </c>
      <c r="F1235" s="1">
        <v>1.7717300022267699</v>
      </c>
      <c r="G1235" s="1">
        <v>0.250986818191269</v>
      </c>
      <c r="I1235" s="1">
        <v>0</v>
      </c>
      <c r="J1235" s="1">
        <v>0.18095753925425501</v>
      </c>
    </row>
    <row r="1236" spans="1:10">
      <c r="A1236" s="1">
        <v>1234</v>
      </c>
      <c r="B1236" s="1">
        <f t="shared" si="76"/>
        <v>9707.9601790319612</v>
      </c>
      <c r="C1236" s="1">
        <f t="shared" si="77"/>
        <v>2.6966556052866557</v>
      </c>
      <c r="D1236" s="1">
        <f t="shared" si="78"/>
        <v>0.30396667671008554</v>
      </c>
      <c r="E1236" s="1">
        <f t="shared" si="79"/>
        <v>0.57643523906514982</v>
      </c>
      <c r="F1236" s="1">
        <v>1.6157483185946</v>
      </c>
      <c r="G1236" s="1">
        <v>0.20050537091682</v>
      </c>
      <c r="I1236" s="1">
        <v>0.13509630076003801</v>
      </c>
      <c r="J1236" s="1">
        <v>0.25619343958451102</v>
      </c>
    </row>
    <row r="1237" spans="1:10">
      <c r="A1237" s="1">
        <v>1235</v>
      </c>
      <c r="B1237" s="1">
        <f t="shared" si="76"/>
        <v>12289.993763317119</v>
      </c>
      <c r="C1237" s="1">
        <f t="shared" si="77"/>
        <v>3.4138871564769775</v>
      </c>
      <c r="D1237" s="1">
        <f t="shared" si="78"/>
        <v>0.86259653267553904</v>
      </c>
      <c r="E1237" s="1">
        <f t="shared" si="79"/>
        <v>1.118177576218458</v>
      </c>
      <c r="F1237" s="1">
        <v>1.2669288412081201</v>
      </c>
      <c r="G1237" s="1">
        <v>0.16618420637486001</v>
      </c>
      <c r="I1237" s="1">
        <v>0.38337623674468402</v>
      </c>
      <c r="J1237" s="1">
        <v>0.49696781165264797</v>
      </c>
    </row>
    <row r="1238" spans="1:10">
      <c r="A1238" s="1">
        <v>1236</v>
      </c>
      <c r="B1238" s="1">
        <f t="shared" si="76"/>
        <v>9875.1215137432482</v>
      </c>
      <c r="C1238" s="1">
        <f t="shared" si="77"/>
        <v>2.7430893093731243</v>
      </c>
      <c r="D1238" s="1">
        <f t="shared" si="78"/>
        <v>0.67114298667477157</v>
      </c>
      <c r="E1238" s="1">
        <f t="shared" si="79"/>
        <v>0.88706596583051778</v>
      </c>
      <c r="F1238" s="1">
        <v>1.0442422485237599</v>
      </c>
      <c r="G1238" s="1">
        <v>0.140638108344075</v>
      </c>
      <c r="I1238" s="1">
        <v>0.29828577185545402</v>
      </c>
      <c r="J1238" s="1">
        <v>0.39425154036911902</v>
      </c>
    </row>
    <row r="1239" spans="1:10">
      <c r="A1239" s="1">
        <v>1237</v>
      </c>
      <c r="B1239" s="1">
        <f t="shared" si="76"/>
        <v>3812.6442267564239</v>
      </c>
      <c r="C1239" s="1">
        <f t="shared" si="77"/>
        <v>1.0590678407656733</v>
      </c>
      <c r="D1239" s="1">
        <f t="shared" si="78"/>
        <v>0</v>
      </c>
      <c r="E1239" s="1">
        <f t="shared" si="79"/>
        <v>6.2307191751794326E-2</v>
      </c>
      <c r="F1239" s="1">
        <v>0.87603638779775195</v>
      </c>
      <c r="G1239" s="1">
        <v>0.120724261216127</v>
      </c>
      <c r="I1239" s="1">
        <v>0</v>
      </c>
      <c r="J1239" s="1">
        <v>2.7692085223019702E-2</v>
      </c>
    </row>
    <row r="1240" spans="1:10">
      <c r="A1240" s="1">
        <v>1238</v>
      </c>
      <c r="B1240" s="1">
        <f t="shared" si="76"/>
        <v>2800.782857556288</v>
      </c>
      <c r="C1240" s="1">
        <f t="shared" si="77"/>
        <v>0.77799523821007999</v>
      </c>
      <c r="D1240" s="1">
        <f t="shared" si="78"/>
        <v>0</v>
      </c>
      <c r="E1240" s="1">
        <f t="shared" si="79"/>
        <v>0</v>
      </c>
      <c r="F1240" s="1">
        <v>0.672781882742568</v>
      </c>
      <c r="G1240" s="1">
        <v>0.105213355467512</v>
      </c>
      <c r="I1240" s="1">
        <v>0</v>
      </c>
      <c r="J1240" s="1">
        <v>0</v>
      </c>
    </row>
    <row r="1241" spans="1:10">
      <c r="A1241" s="1">
        <v>1239</v>
      </c>
      <c r="B1241" s="1">
        <f t="shared" si="76"/>
        <v>0</v>
      </c>
      <c r="C1241" s="1">
        <f t="shared" si="77"/>
        <v>0</v>
      </c>
      <c r="D1241" s="1">
        <f t="shared" si="78"/>
        <v>0</v>
      </c>
      <c r="E1241" s="1">
        <f t="shared" si="79"/>
        <v>0</v>
      </c>
      <c r="F1241" s="1">
        <v>0</v>
      </c>
      <c r="G1241" s="1">
        <v>0</v>
      </c>
      <c r="I1241" s="1">
        <v>0</v>
      </c>
      <c r="J1241" s="1">
        <v>0</v>
      </c>
    </row>
    <row r="1242" spans="1:10">
      <c r="A1242" s="1">
        <v>1240</v>
      </c>
      <c r="B1242" s="1">
        <f t="shared" si="76"/>
        <v>0</v>
      </c>
      <c r="C1242" s="1">
        <f t="shared" si="77"/>
        <v>0</v>
      </c>
      <c r="D1242" s="1">
        <f t="shared" si="78"/>
        <v>0</v>
      </c>
      <c r="E1242" s="1">
        <f t="shared" si="79"/>
        <v>0</v>
      </c>
      <c r="F1242" s="1">
        <v>0</v>
      </c>
      <c r="G1242" s="1">
        <v>0</v>
      </c>
      <c r="I1242" s="1">
        <v>0</v>
      </c>
      <c r="J1242" s="1">
        <v>0</v>
      </c>
    </row>
    <row r="1243" spans="1:10">
      <c r="A1243" s="1">
        <v>1241</v>
      </c>
      <c r="B1243" s="1">
        <f t="shared" si="76"/>
        <v>0</v>
      </c>
      <c r="C1243" s="1">
        <f t="shared" si="77"/>
        <v>0</v>
      </c>
      <c r="D1243" s="1">
        <f t="shared" si="78"/>
        <v>0</v>
      </c>
      <c r="E1243" s="1">
        <f t="shared" si="79"/>
        <v>0</v>
      </c>
      <c r="F1243" s="1">
        <v>0</v>
      </c>
      <c r="G1243" s="1">
        <v>0</v>
      </c>
      <c r="I1243" s="1">
        <v>0</v>
      </c>
      <c r="J1243" s="1">
        <v>0</v>
      </c>
    </row>
    <row r="1244" spans="1:10">
      <c r="A1244" s="1">
        <v>1242</v>
      </c>
      <c r="B1244" s="1">
        <f t="shared" si="76"/>
        <v>5783.9891660124113</v>
      </c>
      <c r="C1244" s="1">
        <f t="shared" si="77"/>
        <v>1.6066636572256698</v>
      </c>
      <c r="D1244" s="1">
        <f t="shared" si="78"/>
        <v>0.53395826646261368</v>
      </c>
      <c r="E1244" s="1">
        <f t="shared" si="79"/>
        <v>0.40669505236313097</v>
      </c>
      <c r="F1244" s="1">
        <v>0.59031244684226802</v>
      </c>
      <c r="G1244" s="1">
        <v>7.5697891557657201E-2</v>
      </c>
      <c r="I1244" s="1">
        <v>0.237314785094495</v>
      </c>
      <c r="J1244" s="1">
        <v>0.180753356605836</v>
      </c>
    </row>
    <row r="1245" spans="1:10">
      <c r="A1245" s="1">
        <v>1243</v>
      </c>
      <c r="B1245" s="1">
        <f t="shared" si="76"/>
        <v>6760.1887047300825</v>
      </c>
      <c r="C1245" s="1">
        <f t="shared" si="77"/>
        <v>1.8778301957583563</v>
      </c>
      <c r="D1245" s="1">
        <f t="shared" si="78"/>
        <v>0.33418080090930147</v>
      </c>
      <c r="E1245" s="1">
        <f t="shared" si="79"/>
        <v>0.24270950902078575</v>
      </c>
      <c r="F1245" s="1">
        <v>1.1138467752189101</v>
      </c>
      <c r="G1245" s="1">
        <v>0.18709311060935899</v>
      </c>
      <c r="I1245" s="1">
        <v>0.14852480040413399</v>
      </c>
      <c r="J1245" s="1">
        <v>0.107870892898127</v>
      </c>
    </row>
    <row r="1246" spans="1:10">
      <c r="A1246" s="1">
        <v>1244</v>
      </c>
      <c r="B1246" s="1">
        <f t="shared" si="76"/>
        <v>4610.3708986586971</v>
      </c>
      <c r="C1246" s="1">
        <f t="shared" si="77"/>
        <v>1.2806585829607491</v>
      </c>
      <c r="D1246" s="1">
        <f t="shared" si="78"/>
        <v>0</v>
      </c>
      <c r="E1246" s="1">
        <f t="shared" si="79"/>
        <v>0</v>
      </c>
      <c r="F1246" s="1">
        <v>1.11599386017734</v>
      </c>
      <c r="G1246" s="1">
        <v>0.16466472278340899</v>
      </c>
      <c r="I1246" s="1">
        <v>0</v>
      </c>
      <c r="J1246" s="1">
        <v>0</v>
      </c>
    </row>
    <row r="1247" spans="1:10">
      <c r="A1247" s="1">
        <v>1245</v>
      </c>
      <c r="B1247" s="1">
        <f t="shared" si="76"/>
        <v>5546.2142065868884</v>
      </c>
      <c r="C1247" s="1">
        <f t="shared" si="77"/>
        <v>1.5406150573852468</v>
      </c>
      <c r="D1247" s="1">
        <f t="shared" si="78"/>
        <v>0.16549914046931977</v>
      </c>
      <c r="E1247" s="1">
        <f t="shared" si="79"/>
        <v>0.11850116291913218</v>
      </c>
      <c r="F1247" s="1">
        <v>1.1022770412959999</v>
      </c>
      <c r="G1247" s="1">
        <v>0.15433771270079499</v>
      </c>
      <c r="I1247" s="1">
        <v>7.3555173541919899E-2</v>
      </c>
      <c r="J1247" s="1">
        <v>5.2667183519614302E-2</v>
      </c>
    </row>
    <row r="1248" spans="1:10">
      <c r="A1248" s="1">
        <v>1246</v>
      </c>
      <c r="B1248" s="1">
        <f t="shared" si="76"/>
        <v>973.63302146630872</v>
      </c>
      <c r="C1248" s="1">
        <f t="shared" si="77"/>
        <v>0.27045361707397464</v>
      </c>
      <c r="D1248" s="1">
        <f t="shared" si="78"/>
        <v>9.11553740499087E-2</v>
      </c>
      <c r="E1248" s="1">
        <f t="shared" si="79"/>
        <v>0.11342422627880197</v>
      </c>
      <c r="F1248" s="1">
        <v>6.5874016745263997E-2</v>
      </c>
      <c r="G1248" s="1">
        <v>0</v>
      </c>
      <c r="I1248" s="1">
        <v>4.05134995777372E-2</v>
      </c>
      <c r="J1248" s="1">
        <v>5.04107672350231E-2</v>
      </c>
    </row>
    <row r="1249" spans="1:10">
      <c r="A1249" s="1">
        <v>1247</v>
      </c>
      <c r="B1249" s="1">
        <f t="shared" si="76"/>
        <v>2072.6583112902845</v>
      </c>
      <c r="C1249" s="1">
        <f t="shared" si="77"/>
        <v>0.57573841980285678</v>
      </c>
      <c r="D1249" s="1">
        <f t="shared" si="78"/>
        <v>0.30000071384192928</v>
      </c>
      <c r="E1249" s="1">
        <f t="shared" si="79"/>
        <v>0.2757377059609275</v>
      </c>
      <c r="F1249" s="1">
        <v>0</v>
      </c>
      <c r="G1249" s="1">
        <v>0</v>
      </c>
      <c r="I1249" s="1">
        <v>0.133333650596413</v>
      </c>
      <c r="J1249" s="1">
        <v>0.12255009153819001</v>
      </c>
    </row>
    <row r="1250" spans="1:10">
      <c r="A1250" s="1">
        <v>1248</v>
      </c>
      <c r="B1250" s="1">
        <f t="shared" si="76"/>
        <v>3718.0357658361481</v>
      </c>
      <c r="C1250" s="1">
        <f t="shared" si="77"/>
        <v>1.0327877127322633</v>
      </c>
      <c r="D1250" s="1">
        <f t="shared" si="78"/>
        <v>0.40859982946141205</v>
      </c>
      <c r="E1250" s="1">
        <f t="shared" si="79"/>
        <v>0.37051125058700324</v>
      </c>
      <c r="F1250" s="1">
        <v>0.25367663268384799</v>
      </c>
      <c r="G1250" s="1">
        <v>0</v>
      </c>
      <c r="I1250" s="1">
        <v>0.18159992420507201</v>
      </c>
      <c r="J1250" s="1">
        <v>0.164671666927557</v>
      </c>
    </row>
    <row r="1251" spans="1:10">
      <c r="A1251" s="1">
        <v>1249</v>
      </c>
      <c r="B1251" s="1">
        <f t="shared" si="76"/>
        <v>3725.6045421629419</v>
      </c>
      <c r="C1251" s="1">
        <f t="shared" si="77"/>
        <v>1.0348901506008172</v>
      </c>
      <c r="D1251" s="1">
        <f t="shared" si="78"/>
        <v>0.49705798794219452</v>
      </c>
      <c r="E1251" s="1">
        <f t="shared" si="79"/>
        <v>0.45700026666490579</v>
      </c>
      <c r="F1251" s="1">
        <v>8.0831895993716901E-2</v>
      </c>
      <c r="G1251" s="1">
        <v>0</v>
      </c>
      <c r="I1251" s="1">
        <v>0.22091466130764201</v>
      </c>
      <c r="J1251" s="1">
        <v>0.20311122962884701</v>
      </c>
    </row>
    <row r="1252" spans="1:10">
      <c r="A1252" s="1">
        <v>1250</v>
      </c>
      <c r="B1252" s="1">
        <f t="shared" si="76"/>
        <v>9656.9685060167849</v>
      </c>
      <c r="C1252" s="1">
        <f t="shared" si="77"/>
        <v>2.6824912516713293</v>
      </c>
      <c r="D1252" s="1">
        <f t="shared" si="78"/>
        <v>1.3339396804856332</v>
      </c>
      <c r="E1252" s="1">
        <f t="shared" si="79"/>
        <v>1.1364220108448033</v>
      </c>
      <c r="F1252" s="1">
        <v>0.192371604963294</v>
      </c>
      <c r="G1252" s="1">
        <v>1.9757955377598599E-2</v>
      </c>
      <c r="I1252" s="1">
        <v>0.59286208021583697</v>
      </c>
      <c r="J1252" s="1">
        <v>0.50507644926435702</v>
      </c>
    </row>
    <row r="1253" spans="1:10">
      <c r="A1253" s="1">
        <v>1251</v>
      </c>
      <c r="B1253" s="1">
        <f t="shared" si="76"/>
        <v>12831.705014144929</v>
      </c>
      <c r="C1253" s="1">
        <f t="shared" si="77"/>
        <v>3.5643625039291469</v>
      </c>
      <c r="D1253" s="1">
        <f t="shared" si="78"/>
        <v>1.8018873506897708</v>
      </c>
      <c r="E1253" s="1">
        <f t="shared" si="79"/>
        <v>1.559349211466196</v>
      </c>
      <c r="F1253" s="1">
        <v>0.20312594177318</v>
      </c>
      <c r="G1253" s="1">
        <v>0</v>
      </c>
      <c r="I1253" s="1">
        <v>0.80083882252878702</v>
      </c>
      <c r="J1253" s="1">
        <v>0.69304409398497602</v>
      </c>
    </row>
    <row r="1254" spans="1:10">
      <c r="A1254" s="1">
        <v>1252</v>
      </c>
      <c r="B1254" s="1">
        <f t="shared" si="76"/>
        <v>10939.828543748412</v>
      </c>
      <c r="C1254" s="1">
        <f t="shared" si="77"/>
        <v>3.0388412621523369</v>
      </c>
      <c r="D1254" s="1">
        <f t="shared" si="78"/>
        <v>1.4019337594625041</v>
      </c>
      <c r="E1254" s="1">
        <f t="shared" si="79"/>
        <v>1.3188720802453695</v>
      </c>
      <c r="F1254" s="1">
        <v>0.28455686288909299</v>
      </c>
      <c r="G1254" s="1">
        <v>3.34785595553704E-2</v>
      </c>
      <c r="I1254" s="1">
        <v>0.62308167087222399</v>
      </c>
      <c r="J1254" s="1">
        <v>0.58616536899794203</v>
      </c>
    </row>
    <row r="1255" spans="1:10">
      <c r="A1255" s="1">
        <v>1253</v>
      </c>
      <c r="B1255" s="1">
        <f t="shared" si="76"/>
        <v>9856.2005645455647</v>
      </c>
      <c r="C1255" s="1">
        <f t="shared" si="77"/>
        <v>2.7378334901515458</v>
      </c>
      <c r="D1255" s="1">
        <f t="shared" si="78"/>
        <v>1.1916615982557466</v>
      </c>
      <c r="E1255" s="1">
        <f t="shared" si="79"/>
        <v>1.1672962464963059</v>
      </c>
      <c r="F1255" s="1">
        <v>0.34083057159372498</v>
      </c>
      <c r="G1255" s="1">
        <v>3.8045073805768603E-2</v>
      </c>
      <c r="I1255" s="1">
        <v>0.52962737700255402</v>
      </c>
      <c r="J1255" s="1">
        <v>0.51879833177613599</v>
      </c>
    </row>
    <row r="1256" spans="1:10">
      <c r="A1256" s="1">
        <v>1254</v>
      </c>
      <c r="B1256" s="1">
        <f t="shared" si="76"/>
        <v>9232.932032134835</v>
      </c>
      <c r="C1256" s="1">
        <f t="shared" si="77"/>
        <v>2.5647033422596763</v>
      </c>
      <c r="D1256" s="1">
        <f t="shared" si="78"/>
        <v>1.0719948231484717</v>
      </c>
      <c r="E1256" s="1">
        <f t="shared" si="79"/>
        <v>1.067600456637948</v>
      </c>
      <c r="F1256" s="1">
        <v>0.36744611274816402</v>
      </c>
      <c r="G1256" s="1">
        <v>5.7661949725092698E-2</v>
      </c>
      <c r="I1256" s="1">
        <v>0.47644214362154302</v>
      </c>
      <c r="J1256" s="1">
        <v>0.474489091839088</v>
      </c>
    </row>
    <row r="1257" spans="1:10">
      <c r="A1257" s="1">
        <v>1255</v>
      </c>
      <c r="B1257" s="1">
        <f t="shared" si="76"/>
        <v>13471.421524420213</v>
      </c>
      <c r="C1257" s="1">
        <f t="shared" si="77"/>
        <v>3.7420615345611705</v>
      </c>
      <c r="D1257" s="1">
        <f t="shared" si="78"/>
        <v>0.95628709398488165</v>
      </c>
      <c r="E1257" s="1">
        <f t="shared" si="79"/>
        <v>0.95679062912045476</v>
      </c>
      <c r="F1257" s="1">
        <v>1.5583653866186</v>
      </c>
      <c r="G1257" s="1">
        <v>0.27061842483723397</v>
      </c>
      <c r="I1257" s="1">
        <v>0.42501648621550298</v>
      </c>
      <c r="J1257" s="1">
        <v>0.425240279609091</v>
      </c>
    </row>
    <row r="1258" spans="1:10">
      <c r="A1258" s="1">
        <v>1256</v>
      </c>
      <c r="B1258" s="1">
        <f t="shared" si="76"/>
        <v>15352.935955055324</v>
      </c>
      <c r="C1258" s="1">
        <f t="shared" si="77"/>
        <v>4.264704431959812</v>
      </c>
      <c r="D1258" s="1">
        <f t="shared" si="78"/>
        <v>0.86548681453680443</v>
      </c>
      <c r="E1258" s="1">
        <f t="shared" si="79"/>
        <v>0.866557518663438</v>
      </c>
      <c r="F1258" s="1">
        <v>2.1395861218332999</v>
      </c>
      <c r="G1258" s="1">
        <v>0.39307397692627</v>
      </c>
      <c r="I1258" s="1">
        <v>0.38466080646080197</v>
      </c>
      <c r="J1258" s="1">
        <v>0.38513667496152798</v>
      </c>
    </row>
    <row r="1259" spans="1:10">
      <c r="A1259" s="1">
        <v>1257</v>
      </c>
      <c r="B1259" s="1">
        <f t="shared" si="76"/>
        <v>8099.1259917821189</v>
      </c>
      <c r="C1259" s="1">
        <f t="shared" si="77"/>
        <v>2.2497572199394775</v>
      </c>
      <c r="D1259" s="1">
        <f t="shared" si="78"/>
        <v>2.9829448560482998E-2</v>
      </c>
      <c r="E1259" s="1">
        <f t="shared" si="79"/>
        <v>0.19116680085174262</v>
      </c>
      <c r="F1259" s="1">
        <v>1.7270965993643099</v>
      </c>
      <c r="G1259" s="1">
        <v>0.30166437116294198</v>
      </c>
      <c r="I1259" s="1">
        <v>1.3257532693547999E-2</v>
      </c>
      <c r="J1259" s="1">
        <v>8.4963022600774499E-2</v>
      </c>
    </row>
    <row r="1260" spans="1:10">
      <c r="A1260" s="1">
        <v>1258</v>
      </c>
      <c r="B1260" s="1">
        <f t="shared" si="76"/>
        <v>9046.6025500617434</v>
      </c>
      <c r="C1260" s="1">
        <f t="shared" si="77"/>
        <v>2.5129451527949285</v>
      </c>
      <c r="D1260" s="1">
        <f t="shared" si="78"/>
        <v>0.332056229879853</v>
      </c>
      <c r="E1260" s="1">
        <f t="shared" si="79"/>
        <v>0.38452875250660651</v>
      </c>
      <c r="F1260" s="1">
        <v>1.55190026474917</v>
      </c>
      <c r="G1260" s="1">
        <v>0.24445990565929901</v>
      </c>
      <c r="I1260" s="1">
        <v>0.147580546613268</v>
      </c>
      <c r="J1260" s="1">
        <v>0.170901667780714</v>
      </c>
    </row>
    <row r="1261" spans="1:10">
      <c r="A1261" s="1">
        <v>1259</v>
      </c>
      <c r="B1261" s="1">
        <f t="shared" si="76"/>
        <v>12772.984021287124</v>
      </c>
      <c r="C1261" s="1">
        <f t="shared" si="77"/>
        <v>3.5480511170242011</v>
      </c>
      <c r="D1261" s="1">
        <f t="shared" si="78"/>
        <v>1.1322653227111328</v>
      </c>
      <c r="E1261" s="1">
        <f t="shared" si="79"/>
        <v>0.98305643571586432</v>
      </c>
      <c r="F1261" s="1">
        <v>1.2286627634756799</v>
      </c>
      <c r="G1261" s="1">
        <v>0.204066595121524</v>
      </c>
      <c r="I1261" s="1">
        <v>0.50322903231605898</v>
      </c>
      <c r="J1261" s="1">
        <v>0.43691397142927302</v>
      </c>
    </row>
    <row r="1262" spans="1:10">
      <c r="A1262" s="1">
        <v>1260</v>
      </c>
      <c r="B1262" s="1">
        <f t="shared" si="76"/>
        <v>10716.919135522472</v>
      </c>
      <c r="C1262" s="1">
        <f t="shared" si="77"/>
        <v>2.9769219820895758</v>
      </c>
      <c r="D1262" s="1">
        <f t="shared" si="78"/>
        <v>0.87760707011099548</v>
      </c>
      <c r="E1262" s="1">
        <f t="shared" si="79"/>
        <v>0.83120271597390372</v>
      </c>
      <c r="F1262" s="1">
        <v>1.09433824563932</v>
      </c>
      <c r="G1262" s="1">
        <v>0.17377395036535701</v>
      </c>
      <c r="I1262" s="1">
        <v>0.39004758671599798</v>
      </c>
      <c r="J1262" s="1">
        <v>0.369423429321735</v>
      </c>
    </row>
    <row r="1263" spans="1:10">
      <c r="A1263" s="1">
        <v>1261</v>
      </c>
      <c r="B1263" s="1">
        <f t="shared" si="76"/>
        <v>4579.0765662925151</v>
      </c>
      <c r="C1263" s="1">
        <f t="shared" si="77"/>
        <v>1.271965712859032</v>
      </c>
      <c r="D1263" s="1">
        <f t="shared" si="78"/>
        <v>0</v>
      </c>
      <c r="E1263" s="1">
        <f t="shared" si="79"/>
        <v>8.8975269085633191E-2</v>
      </c>
      <c r="F1263" s="1">
        <v>1.03206797142647</v>
      </c>
      <c r="G1263" s="1">
        <v>0.15092247234692899</v>
      </c>
      <c r="I1263" s="1">
        <v>0</v>
      </c>
      <c r="J1263" s="1">
        <v>3.9544564038059199E-2</v>
      </c>
    </row>
    <row r="1264" spans="1:10">
      <c r="A1264" s="1">
        <v>1262</v>
      </c>
      <c r="B1264" s="1">
        <f t="shared" si="76"/>
        <v>4131.1029859926448</v>
      </c>
      <c r="C1264" s="1">
        <f t="shared" si="77"/>
        <v>1.1475286072201791</v>
      </c>
      <c r="D1264" s="1">
        <f t="shared" si="78"/>
        <v>0</v>
      </c>
      <c r="E1264" s="1">
        <f t="shared" si="79"/>
        <v>0</v>
      </c>
      <c r="F1264" s="1">
        <v>1.0128335114646501</v>
      </c>
      <c r="G1264" s="1">
        <v>0.13469509575552899</v>
      </c>
      <c r="I1264" s="1">
        <v>0</v>
      </c>
      <c r="J1264" s="1">
        <v>0</v>
      </c>
    </row>
    <row r="1265" spans="1:10">
      <c r="A1265" s="1">
        <v>1263</v>
      </c>
      <c r="B1265" s="1">
        <f t="shared" si="76"/>
        <v>499.35249115277691</v>
      </c>
      <c r="C1265" s="1">
        <f t="shared" si="77"/>
        <v>0.13870902532021581</v>
      </c>
      <c r="D1265" s="1">
        <f t="shared" si="78"/>
        <v>6.1592436155080123E-2</v>
      </c>
      <c r="E1265" s="1">
        <f t="shared" si="79"/>
        <v>7.7116589165135696E-2</v>
      </c>
      <c r="F1265" s="1">
        <v>0</v>
      </c>
      <c r="G1265" s="1">
        <v>0</v>
      </c>
      <c r="I1265" s="1">
        <v>2.73744160689245E-2</v>
      </c>
      <c r="J1265" s="1">
        <v>3.4274039628949197E-2</v>
      </c>
    </row>
    <row r="1266" spans="1:10">
      <c r="A1266" s="1">
        <v>1264</v>
      </c>
      <c r="B1266" s="1">
        <f t="shared" si="76"/>
        <v>0</v>
      </c>
      <c r="C1266" s="1">
        <f t="shared" si="77"/>
        <v>0</v>
      </c>
      <c r="D1266" s="1">
        <f t="shared" si="78"/>
        <v>0</v>
      </c>
      <c r="E1266" s="1">
        <f t="shared" si="79"/>
        <v>0</v>
      </c>
      <c r="F1266" s="1">
        <v>0</v>
      </c>
      <c r="G1266" s="1">
        <v>0</v>
      </c>
      <c r="I1266" s="1">
        <v>0</v>
      </c>
      <c r="J1266" s="1">
        <v>0</v>
      </c>
    </row>
    <row r="1267" spans="1:10">
      <c r="A1267" s="1">
        <v>1265</v>
      </c>
      <c r="B1267" s="1">
        <f t="shared" si="76"/>
        <v>1037.9516105662424</v>
      </c>
      <c r="C1267" s="1">
        <f t="shared" si="77"/>
        <v>0.28831989182395623</v>
      </c>
      <c r="D1267" s="1">
        <f t="shared" si="78"/>
        <v>0.14077130185277212</v>
      </c>
      <c r="E1267" s="1">
        <f t="shared" si="79"/>
        <v>0.11371445518955084</v>
      </c>
      <c r="F1267" s="1">
        <v>3.3834134781633302E-2</v>
      </c>
      <c r="G1267" s="1">
        <v>0</v>
      </c>
      <c r="I1267" s="1">
        <v>6.2565023045676502E-2</v>
      </c>
      <c r="J1267" s="1">
        <v>5.0539757862022597E-2</v>
      </c>
    </row>
    <row r="1268" spans="1:10">
      <c r="A1268" s="1">
        <v>1266</v>
      </c>
      <c r="B1268" s="1">
        <f t="shared" si="76"/>
        <v>9104.3882599891986</v>
      </c>
      <c r="C1268" s="1">
        <f t="shared" si="77"/>
        <v>2.5289967388858887</v>
      </c>
      <c r="D1268" s="1">
        <f t="shared" si="78"/>
        <v>0.83503840056300449</v>
      </c>
      <c r="E1268" s="1">
        <f t="shared" si="79"/>
        <v>0.74875975955164353</v>
      </c>
      <c r="F1268" s="1">
        <v>0.84987534713428703</v>
      </c>
      <c r="G1268" s="1">
        <v>9.5323231636953498E-2</v>
      </c>
      <c r="I1268" s="1">
        <v>0.37112817802800202</v>
      </c>
      <c r="J1268" s="1">
        <v>0.33278211535628599</v>
      </c>
    </row>
    <row r="1269" spans="1:10">
      <c r="A1269" s="1">
        <v>1267</v>
      </c>
      <c r="B1269" s="1">
        <f t="shared" si="76"/>
        <v>10805.697221469532</v>
      </c>
      <c r="C1269" s="1">
        <f t="shared" si="77"/>
        <v>3.0015825615193146</v>
      </c>
      <c r="D1269" s="1">
        <f t="shared" si="78"/>
        <v>0.58878910448517374</v>
      </c>
      <c r="E1269" s="1">
        <f t="shared" si="79"/>
        <v>0.55598109484620373</v>
      </c>
      <c r="F1269" s="1">
        <v>1.6244415845851199</v>
      </c>
      <c r="G1269" s="1">
        <v>0.23237077760281699</v>
      </c>
      <c r="I1269" s="1">
        <v>0.26168404643785498</v>
      </c>
      <c r="J1269" s="1">
        <v>0.24710270882053501</v>
      </c>
    </row>
    <row r="1270" spans="1:10">
      <c r="A1270" s="1">
        <v>1268</v>
      </c>
      <c r="B1270" s="1">
        <f t="shared" si="76"/>
        <v>5927.2691534452906</v>
      </c>
      <c r="C1270" s="1">
        <f t="shared" si="77"/>
        <v>1.646463653734803</v>
      </c>
      <c r="D1270" s="1">
        <f t="shared" si="78"/>
        <v>0</v>
      </c>
      <c r="E1270" s="1">
        <f t="shared" si="79"/>
        <v>0</v>
      </c>
      <c r="F1270" s="1">
        <v>1.4535082979674601</v>
      </c>
      <c r="G1270" s="1">
        <v>0.19295535576734299</v>
      </c>
      <c r="I1270" s="1">
        <v>0</v>
      </c>
      <c r="J1270" s="1">
        <v>0</v>
      </c>
    </row>
    <row r="1271" spans="1:10">
      <c r="A1271" s="1">
        <v>1269</v>
      </c>
      <c r="B1271" s="1">
        <f t="shared" si="76"/>
        <v>6595.2191545414016</v>
      </c>
      <c r="C1271" s="1">
        <f t="shared" si="77"/>
        <v>1.832005320705945</v>
      </c>
      <c r="D1271" s="1">
        <f t="shared" si="78"/>
        <v>0.17907260998752833</v>
      </c>
      <c r="E1271" s="1">
        <f t="shared" si="79"/>
        <v>0.14297201710037755</v>
      </c>
      <c r="F1271" s="1">
        <v>1.3373601187967501</v>
      </c>
      <c r="G1271" s="1">
        <v>0.17260057482128899</v>
      </c>
      <c r="I1271" s="1">
        <v>7.9587826661123698E-2</v>
      </c>
      <c r="J1271" s="1">
        <v>6.3543118711278906E-2</v>
      </c>
    </row>
    <row r="1272" spans="1:10">
      <c r="A1272" s="1">
        <v>1270</v>
      </c>
      <c r="B1272" s="1">
        <f t="shared" si="76"/>
        <v>2553.7399677669</v>
      </c>
      <c r="C1272" s="1">
        <f t="shared" si="77"/>
        <v>0.70937221326858335</v>
      </c>
      <c r="D1272" s="1">
        <f t="shared" si="78"/>
        <v>0.21221454776629814</v>
      </c>
      <c r="E1272" s="1">
        <f t="shared" si="79"/>
        <v>0.27577291478046523</v>
      </c>
      <c r="F1272" s="1">
        <v>0.22138475072182001</v>
      </c>
      <c r="G1272" s="1">
        <v>0</v>
      </c>
      <c r="I1272" s="1">
        <v>9.4317576785021395E-2</v>
      </c>
      <c r="J1272" s="1">
        <v>0.122565739902429</v>
      </c>
    </row>
    <row r="1273" spans="1:10">
      <c r="A1273" s="1">
        <v>1271</v>
      </c>
      <c r="B1273" s="1">
        <f t="shared" si="76"/>
        <v>2765.4506122377338</v>
      </c>
      <c r="C1273" s="1">
        <f t="shared" si="77"/>
        <v>0.76818072562159279</v>
      </c>
      <c r="D1273" s="1">
        <f t="shared" si="78"/>
        <v>0.37809110173306276</v>
      </c>
      <c r="E1273" s="1">
        <f t="shared" si="79"/>
        <v>0.39008962388853002</v>
      </c>
      <c r="F1273" s="1">
        <v>0</v>
      </c>
      <c r="G1273" s="1">
        <v>0</v>
      </c>
      <c r="I1273" s="1">
        <v>0.16804048965913901</v>
      </c>
      <c r="J1273" s="1">
        <v>0.17337316617268</v>
      </c>
    </row>
    <row r="1274" spans="1:10">
      <c r="A1274" s="1">
        <v>1272</v>
      </c>
      <c r="B1274" s="1">
        <f t="shared" si="76"/>
        <v>8612.8098217495208</v>
      </c>
      <c r="C1274" s="1">
        <f t="shared" si="77"/>
        <v>2.3924471727082004</v>
      </c>
      <c r="D1274" s="1">
        <f t="shared" si="78"/>
        <v>0.41313059138587049</v>
      </c>
      <c r="E1274" s="1">
        <f t="shared" si="79"/>
        <v>0.40298115907671522</v>
      </c>
      <c r="F1274" s="1">
        <v>1.3799494224342601</v>
      </c>
      <c r="G1274" s="1">
        <v>0.19638599981135499</v>
      </c>
      <c r="I1274" s="1">
        <v>0.183613596171498</v>
      </c>
      <c r="J1274" s="1">
        <v>0.17910273736742899</v>
      </c>
    </row>
    <row r="1275" spans="1:10">
      <c r="A1275" s="1">
        <v>1273</v>
      </c>
      <c r="B1275" s="1">
        <f t="shared" si="76"/>
        <v>11014.387478133078</v>
      </c>
      <c r="C1275" s="1">
        <f t="shared" si="77"/>
        <v>3.0595520772591884</v>
      </c>
      <c r="D1275" s="1">
        <f t="shared" si="78"/>
        <v>1.269409362997131</v>
      </c>
      <c r="E1275" s="1">
        <f t="shared" si="79"/>
        <v>1.0906556736766906</v>
      </c>
      <c r="F1275" s="1">
        <v>0.66692595170156099</v>
      </c>
      <c r="G1275" s="1">
        <v>3.2561088883805503E-2</v>
      </c>
      <c r="I1275" s="1">
        <v>0.56418193910983605</v>
      </c>
      <c r="J1275" s="1">
        <v>0.484735854967418</v>
      </c>
    </row>
    <row r="1276" spans="1:10">
      <c r="A1276" s="1">
        <v>1274</v>
      </c>
      <c r="B1276" s="1">
        <f t="shared" si="76"/>
        <v>12020.99829139844</v>
      </c>
      <c r="C1276" s="1">
        <f t="shared" si="77"/>
        <v>3.3391661920551226</v>
      </c>
      <c r="D1276" s="1">
        <f t="shared" si="78"/>
        <v>1.7858446556409158</v>
      </c>
      <c r="E1276" s="1">
        <f t="shared" si="79"/>
        <v>1.5533215364142068</v>
      </c>
      <c r="F1276" s="1">
        <v>0</v>
      </c>
      <c r="G1276" s="1">
        <v>0</v>
      </c>
      <c r="I1276" s="1">
        <v>0.79370873584040702</v>
      </c>
      <c r="J1276" s="1">
        <v>0.69036512729520305</v>
      </c>
    </row>
    <row r="1277" spans="1:10">
      <c r="A1277" s="1">
        <v>1275</v>
      </c>
      <c r="B1277" s="1">
        <f t="shared" si="76"/>
        <v>10793.17359782653</v>
      </c>
      <c r="C1277" s="1">
        <f t="shared" si="77"/>
        <v>2.9981037771740362</v>
      </c>
      <c r="D1277" s="1">
        <f t="shared" si="78"/>
        <v>1.4160634698720083</v>
      </c>
      <c r="E1277" s="1">
        <f t="shared" si="79"/>
        <v>1.3359766633969949</v>
      </c>
      <c r="F1277" s="1">
        <v>0.213521306046632</v>
      </c>
      <c r="G1277" s="1">
        <v>3.2542337858401098E-2</v>
      </c>
      <c r="I1277" s="1">
        <v>0.62936154216533702</v>
      </c>
      <c r="J1277" s="1">
        <v>0.59376740595421995</v>
      </c>
    </row>
    <row r="1278" spans="1:10">
      <c r="A1278" s="1">
        <v>1276</v>
      </c>
      <c r="B1278" s="1">
        <f t="shared" si="76"/>
        <v>9574.40586176332</v>
      </c>
      <c r="C1278" s="1">
        <f t="shared" si="77"/>
        <v>2.6595571838231442</v>
      </c>
      <c r="D1278" s="1">
        <f t="shared" si="78"/>
        <v>1.2575335104973755</v>
      </c>
      <c r="E1278" s="1">
        <f t="shared" si="79"/>
        <v>1.2296864010903459</v>
      </c>
      <c r="F1278" s="1">
        <v>0.172337272235423</v>
      </c>
      <c r="G1278" s="1">
        <v>0</v>
      </c>
      <c r="I1278" s="1">
        <v>0.55890378244327799</v>
      </c>
      <c r="J1278" s="1">
        <v>0.54652728937348705</v>
      </c>
    </row>
    <row r="1279" spans="1:10">
      <c r="A1279" s="1">
        <v>1277</v>
      </c>
      <c r="B1279" s="1">
        <f t="shared" si="76"/>
        <v>9971.7789756007278</v>
      </c>
      <c r="C1279" s="1">
        <f t="shared" si="77"/>
        <v>2.7699386043335354</v>
      </c>
      <c r="D1279" s="1">
        <f t="shared" si="78"/>
        <v>1.1817128585621655</v>
      </c>
      <c r="E1279" s="1">
        <f t="shared" si="79"/>
        <v>1.1694710389936116</v>
      </c>
      <c r="F1279" s="1">
        <v>0.37730720880397001</v>
      </c>
      <c r="G1279" s="1">
        <v>4.1447497973788001E-2</v>
      </c>
      <c r="I1279" s="1">
        <v>0.52520571491651802</v>
      </c>
      <c r="J1279" s="1">
        <v>0.51976490621938298</v>
      </c>
    </row>
    <row r="1280" spans="1:10">
      <c r="A1280" s="1">
        <v>1278</v>
      </c>
      <c r="B1280" s="1">
        <f t="shared" si="76"/>
        <v>10231.123260087645</v>
      </c>
      <c r="C1280" s="1">
        <f t="shared" si="77"/>
        <v>2.841978683357679</v>
      </c>
      <c r="D1280" s="1">
        <f t="shared" si="78"/>
        <v>1.1472879034855035</v>
      </c>
      <c r="E1280" s="1">
        <f t="shared" si="79"/>
        <v>1.1371480834703624</v>
      </c>
      <c r="F1280" s="1">
        <v>0.51525411992413095</v>
      </c>
      <c r="G1280" s="1">
        <v>4.2288576477682499E-2</v>
      </c>
      <c r="I1280" s="1">
        <v>0.50990573488244595</v>
      </c>
      <c r="J1280" s="1">
        <v>0.50539914820904996</v>
      </c>
    </row>
    <row r="1281" spans="1:10">
      <c r="A1281" s="1">
        <v>1279</v>
      </c>
      <c r="B1281" s="1">
        <f t="shared" si="76"/>
        <v>15079.27953762076</v>
      </c>
      <c r="C1281" s="1">
        <f t="shared" si="77"/>
        <v>4.1886887604502112</v>
      </c>
      <c r="D1281" s="1">
        <f t="shared" si="78"/>
        <v>1.081755357919326</v>
      </c>
      <c r="E1281" s="1">
        <f t="shared" si="79"/>
        <v>1.0695706340547262</v>
      </c>
      <c r="F1281" s="1">
        <v>1.7653996851129099</v>
      </c>
      <c r="G1281" s="1">
        <v>0.27196308336324898</v>
      </c>
      <c r="I1281" s="1">
        <v>0.48078015907525601</v>
      </c>
      <c r="J1281" s="1">
        <v>0.47536472624654502</v>
      </c>
    </row>
    <row r="1282" spans="1:10">
      <c r="A1282" s="1">
        <v>1280</v>
      </c>
      <c r="B1282" s="1">
        <f t="shared" si="76"/>
        <v>15858.275173873573</v>
      </c>
      <c r="C1282" s="1">
        <f t="shared" si="77"/>
        <v>4.4050764371871036</v>
      </c>
      <c r="D1282" s="1">
        <f t="shared" si="78"/>
        <v>0.77597119914859358</v>
      </c>
      <c r="E1282" s="1">
        <f t="shared" si="79"/>
        <v>0.99670871169423236</v>
      </c>
      <c r="F1282" s="1">
        <v>2.2590560696243598</v>
      </c>
      <c r="G1282" s="1">
        <v>0.373340456719918</v>
      </c>
      <c r="I1282" s="1">
        <v>0.34487608851048601</v>
      </c>
      <c r="J1282" s="1">
        <v>0.44298164964188103</v>
      </c>
    </row>
    <row r="1283" spans="1:10">
      <c r="A1283" s="1">
        <v>1281</v>
      </c>
      <c r="B1283" s="1">
        <f t="shared" ref="B1283:B1346" si="80">C1283*3600</f>
        <v>7853.0517547921218</v>
      </c>
      <c r="C1283" s="1">
        <f t="shared" ref="C1283:C1346" si="81">SUM(D1283:G1283)</f>
        <v>2.1814032652200339</v>
      </c>
      <c r="D1283" s="1">
        <f t="shared" ref="D1283:D1346" si="82">I1283*2.25</f>
        <v>0</v>
      </c>
      <c r="E1283" s="1">
        <f t="shared" ref="E1283:E1346" si="83">J1283*2.25</f>
        <v>0.320897102636448</v>
      </c>
      <c r="F1283" s="1">
        <v>1.6316308504880099</v>
      </c>
      <c r="G1283" s="1">
        <v>0.22887531209557599</v>
      </c>
      <c r="I1283" s="1">
        <v>0</v>
      </c>
      <c r="J1283" s="1">
        <v>0.142620934505088</v>
      </c>
    </row>
    <row r="1284" spans="1:10">
      <c r="A1284" s="1">
        <v>1282</v>
      </c>
      <c r="B1284" s="1">
        <f t="shared" si="80"/>
        <v>801.4632067313712</v>
      </c>
      <c r="C1284" s="1">
        <f t="shared" si="81"/>
        <v>0.22262866853649199</v>
      </c>
      <c r="D1284" s="1">
        <f t="shared" si="82"/>
        <v>0</v>
      </c>
      <c r="E1284" s="1">
        <f t="shared" si="83"/>
        <v>0</v>
      </c>
      <c r="F1284" s="1">
        <v>0.22262866853649199</v>
      </c>
      <c r="G1284" s="1">
        <v>0</v>
      </c>
      <c r="I1284" s="1">
        <v>0</v>
      </c>
      <c r="J1284" s="1">
        <v>0</v>
      </c>
    </row>
    <row r="1285" spans="1:10">
      <c r="A1285" s="1">
        <v>1283</v>
      </c>
      <c r="B1285" s="1">
        <f t="shared" si="80"/>
        <v>559.07739140033925</v>
      </c>
      <c r="C1285" s="1">
        <f t="shared" si="81"/>
        <v>0.15529927538898314</v>
      </c>
      <c r="D1285" s="1">
        <f t="shared" si="82"/>
        <v>0</v>
      </c>
      <c r="E1285" s="1">
        <f t="shared" si="83"/>
        <v>0.15529927538898314</v>
      </c>
      <c r="F1285" s="1">
        <v>0</v>
      </c>
      <c r="G1285" s="1">
        <v>0</v>
      </c>
      <c r="I1285" s="1">
        <v>0</v>
      </c>
      <c r="J1285" s="1">
        <v>6.9021900172881401E-2</v>
      </c>
    </row>
    <row r="1286" spans="1:10">
      <c r="A1286" s="1">
        <v>1284</v>
      </c>
      <c r="B1286" s="1">
        <f t="shared" si="80"/>
        <v>514.46130181939407</v>
      </c>
      <c r="C1286" s="1">
        <f t="shared" si="81"/>
        <v>0.14290591717205392</v>
      </c>
      <c r="D1286" s="1">
        <f t="shared" si="82"/>
        <v>0</v>
      </c>
      <c r="E1286" s="1">
        <f t="shared" si="83"/>
        <v>0.14290591717205392</v>
      </c>
      <c r="F1286" s="1">
        <v>0</v>
      </c>
      <c r="G1286" s="1">
        <v>0</v>
      </c>
      <c r="I1286" s="1">
        <v>0</v>
      </c>
      <c r="J1286" s="1">
        <v>6.3513740965357293E-2</v>
      </c>
    </row>
    <row r="1287" spans="1:10">
      <c r="A1287" s="1">
        <v>1285</v>
      </c>
      <c r="B1287" s="1">
        <f t="shared" si="80"/>
        <v>3148.3281810098497</v>
      </c>
      <c r="C1287" s="1">
        <f t="shared" si="81"/>
        <v>0.87453560583606937</v>
      </c>
      <c r="D1287" s="1">
        <f t="shared" si="82"/>
        <v>0</v>
      </c>
      <c r="E1287" s="1">
        <f t="shared" si="83"/>
        <v>0.1369709588438433</v>
      </c>
      <c r="F1287" s="1">
        <v>0.69157084583443595</v>
      </c>
      <c r="G1287" s="1">
        <v>4.5993801157790101E-2</v>
      </c>
      <c r="I1287" s="1">
        <v>0</v>
      </c>
      <c r="J1287" s="1">
        <v>6.0875981708374799E-2</v>
      </c>
    </row>
    <row r="1288" spans="1:10">
      <c r="A1288" s="1">
        <v>1286</v>
      </c>
      <c r="B1288" s="1">
        <f t="shared" si="80"/>
        <v>5452.0508643236208</v>
      </c>
      <c r="C1288" s="1">
        <f t="shared" si="81"/>
        <v>1.5144585734232281</v>
      </c>
      <c r="D1288" s="1">
        <f t="shared" si="82"/>
        <v>0</v>
      </c>
      <c r="E1288" s="1">
        <f t="shared" si="83"/>
        <v>0</v>
      </c>
      <c r="F1288" s="1">
        <v>1.3368799600122501</v>
      </c>
      <c r="G1288" s="1">
        <v>0.177578613410978</v>
      </c>
      <c r="I1288" s="1">
        <v>0</v>
      </c>
      <c r="J1288" s="1">
        <v>0</v>
      </c>
    </row>
    <row r="1289" spans="1:10">
      <c r="A1289" s="1">
        <v>1287</v>
      </c>
      <c r="B1289" s="1">
        <f t="shared" si="80"/>
        <v>0</v>
      </c>
      <c r="C1289" s="1">
        <f t="shared" si="81"/>
        <v>0</v>
      </c>
      <c r="D1289" s="1">
        <f t="shared" si="82"/>
        <v>0</v>
      </c>
      <c r="E1289" s="1">
        <f t="shared" si="83"/>
        <v>0</v>
      </c>
      <c r="F1289" s="1">
        <v>0</v>
      </c>
      <c r="G1289" s="1">
        <v>0</v>
      </c>
      <c r="I1289" s="1">
        <v>0</v>
      </c>
      <c r="J1289" s="1">
        <v>0</v>
      </c>
    </row>
    <row r="1290" spans="1:10">
      <c r="A1290" s="1">
        <v>1288</v>
      </c>
      <c r="B1290" s="1">
        <f t="shared" si="80"/>
        <v>0</v>
      </c>
      <c r="C1290" s="1">
        <f t="shared" si="81"/>
        <v>0</v>
      </c>
      <c r="D1290" s="1">
        <f t="shared" si="82"/>
        <v>0</v>
      </c>
      <c r="E1290" s="1">
        <f t="shared" si="83"/>
        <v>0</v>
      </c>
      <c r="F1290" s="1">
        <v>0</v>
      </c>
      <c r="G1290" s="1">
        <v>0</v>
      </c>
      <c r="I1290" s="1">
        <v>0</v>
      </c>
      <c r="J1290" s="1">
        <v>0</v>
      </c>
    </row>
    <row r="1291" spans="1:10">
      <c r="A1291" s="1">
        <v>1289</v>
      </c>
      <c r="B1291" s="1">
        <f t="shared" si="80"/>
        <v>3766.5020875533091</v>
      </c>
      <c r="C1291" s="1">
        <f t="shared" si="81"/>
        <v>1.0462505798759192</v>
      </c>
      <c r="D1291" s="1">
        <f t="shared" si="82"/>
        <v>0.69001540789473903</v>
      </c>
      <c r="E1291" s="1">
        <f t="shared" si="83"/>
        <v>6.6768754092575183E-2</v>
      </c>
      <c r="F1291" s="1">
        <v>0.12782135310190601</v>
      </c>
      <c r="G1291" s="1">
        <v>0.16164506478669899</v>
      </c>
      <c r="I1291" s="1">
        <v>0.30667351461988401</v>
      </c>
      <c r="J1291" s="1">
        <v>2.9675001818922301E-2</v>
      </c>
    </row>
    <row r="1292" spans="1:10">
      <c r="A1292" s="1">
        <v>1290</v>
      </c>
      <c r="B1292" s="1">
        <f t="shared" si="80"/>
        <v>5642.9575194160843</v>
      </c>
      <c r="C1292" s="1">
        <f t="shared" si="81"/>
        <v>1.5674881998378012</v>
      </c>
      <c r="D1292" s="1">
        <f t="shared" si="82"/>
        <v>1.0987230875460863</v>
      </c>
      <c r="E1292" s="1">
        <f t="shared" si="83"/>
        <v>0.28760802962165777</v>
      </c>
      <c r="F1292" s="1">
        <v>0</v>
      </c>
      <c r="G1292" s="1">
        <v>0.18115708267005701</v>
      </c>
      <c r="I1292" s="1">
        <v>0.488321372242705</v>
      </c>
      <c r="J1292" s="1">
        <v>0.12782579094295901</v>
      </c>
    </row>
    <row r="1293" spans="1:10">
      <c r="A1293" s="1">
        <v>1291</v>
      </c>
      <c r="B1293" s="1">
        <f t="shared" si="80"/>
        <v>2933.0086192986405</v>
      </c>
      <c r="C1293" s="1">
        <f t="shared" si="81"/>
        <v>0.81472461647184458</v>
      </c>
      <c r="D1293" s="1">
        <f t="shared" si="82"/>
        <v>0.13729279266348254</v>
      </c>
      <c r="E1293" s="1">
        <f t="shared" si="83"/>
        <v>0</v>
      </c>
      <c r="F1293" s="1">
        <v>0.51380496875177295</v>
      </c>
      <c r="G1293" s="1">
        <v>0.163626855056589</v>
      </c>
      <c r="I1293" s="1">
        <v>6.1019018961547801E-2</v>
      </c>
      <c r="J1293" s="1">
        <v>0</v>
      </c>
    </row>
    <row r="1294" spans="1:10">
      <c r="A1294" s="1">
        <v>1292</v>
      </c>
      <c r="B1294" s="1">
        <f t="shared" si="80"/>
        <v>3422.9161137583947</v>
      </c>
      <c r="C1294" s="1">
        <f t="shared" si="81"/>
        <v>0.95081003159955402</v>
      </c>
      <c r="D1294" s="1">
        <f t="shared" si="82"/>
        <v>0</v>
      </c>
      <c r="E1294" s="1">
        <f t="shared" si="83"/>
        <v>0</v>
      </c>
      <c r="F1294" s="1">
        <v>0.792153669348862</v>
      </c>
      <c r="G1294" s="1">
        <v>0.15865636225069199</v>
      </c>
      <c r="I1294" s="1">
        <v>0</v>
      </c>
      <c r="J1294" s="1">
        <v>0</v>
      </c>
    </row>
    <row r="1295" spans="1:10">
      <c r="A1295" s="1">
        <v>1293</v>
      </c>
      <c r="B1295" s="1">
        <f t="shared" si="80"/>
        <v>5180.9707155849201</v>
      </c>
      <c r="C1295" s="1">
        <f t="shared" si="81"/>
        <v>1.4391585321069222</v>
      </c>
      <c r="D1295" s="1">
        <f t="shared" si="82"/>
        <v>0.23300810376818398</v>
      </c>
      <c r="E1295" s="1">
        <f t="shared" si="83"/>
        <v>3.6124821467610077E-2</v>
      </c>
      <c r="F1295" s="1">
        <v>1.0104037027667301</v>
      </c>
      <c r="G1295" s="1">
        <v>0.159621904104398</v>
      </c>
      <c r="I1295" s="1">
        <v>0.103559157230304</v>
      </c>
      <c r="J1295" s="1">
        <v>1.6055476207826699E-2</v>
      </c>
    </row>
    <row r="1296" spans="1:10">
      <c r="A1296" s="1">
        <v>1294</v>
      </c>
      <c r="B1296" s="1">
        <f t="shared" si="80"/>
        <v>5505.8341013503286</v>
      </c>
      <c r="C1296" s="1">
        <f t="shared" si="81"/>
        <v>1.5293983614862023</v>
      </c>
      <c r="D1296" s="1">
        <f t="shared" si="82"/>
        <v>0.13065273166288319</v>
      </c>
      <c r="E1296" s="1">
        <f t="shared" si="83"/>
        <v>0</v>
      </c>
      <c r="F1296" s="1">
        <v>1.2354412238114401</v>
      </c>
      <c r="G1296" s="1">
        <v>0.16330440601187901</v>
      </c>
      <c r="I1296" s="1">
        <v>5.8067880739059198E-2</v>
      </c>
      <c r="J1296" s="1">
        <v>0</v>
      </c>
    </row>
    <row r="1297" spans="1:10">
      <c r="A1297" s="1">
        <v>1295</v>
      </c>
      <c r="B1297" s="1">
        <f t="shared" si="80"/>
        <v>7539.3441958525427</v>
      </c>
      <c r="C1297" s="1">
        <f t="shared" si="81"/>
        <v>2.0942622766257064</v>
      </c>
      <c r="D1297" s="1">
        <f t="shared" si="82"/>
        <v>0.35417471792319904</v>
      </c>
      <c r="E1297" s="1">
        <f t="shared" si="83"/>
        <v>0.21620766385181428</v>
      </c>
      <c r="F1297" s="1">
        <v>1.3558674385465099</v>
      </c>
      <c r="G1297" s="1">
        <v>0.16801245630418299</v>
      </c>
      <c r="I1297" s="1">
        <v>0.15741098574364401</v>
      </c>
      <c r="J1297" s="1">
        <v>9.6092295045250797E-2</v>
      </c>
    </row>
    <row r="1298" spans="1:10">
      <c r="A1298" s="1">
        <v>1296</v>
      </c>
      <c r="B1298" s="1">
        <f t="shared" si="80"/>
        <v>8876.4660191534513</v>
      </c>
      <c r="C1298" s="1">
        <f t="shared" si="81"/>
        <v>2.4656850053204029</v>
      </c>
      <c r="D1298" s="1">
        <f t="shared" si="82"/>
        <v>0.48726417051295201</v>
      </c>
      <c r="E1298" s="1">
        <f t="shared" si="83"/>
        <v>0.34980638001903674</v>
      </c>
      <c r="F1298" s="1">
        <v>1.4561012185514299</v>
      </c>
      <c r="G1298" s="1">
        <v>0.172513236236984</v>
      </c>
      <c r="I1298" s="1">
        <v>0.216561853561312</v>
      </c>
      <c r="J1298" s="1">
        <v>0.15546950223068301</v>
      </c>
    </row>
    <row r="1299" spans="1:10">
      <c r="A1299" s="1">
        <v>1297</v>
      </c>
      <c r="B1299" s="1">
        <f t="shared" si="80"/>
        <v>10164.424784852172</v>
      </c>
      <c r="C1299" s="1">
        <f t="shared" si="81"/>
        <v>2.8234513291256031</v>
      </c>
      <c r="D1299" s="1">
        <f t="shared" si="82"/>
        <v>1.4119662107661144</v>
      </c>
      <c r="E1299" s="1">
        <f t="shared" si="83"/>
        <v>1.1391281371115685</v>
      </c>
      <c r="F1299" s="1">
        <v>0.27235698124792002</v>
      </c>
      <c r="G1299" s="1">
        <v>0</v>
      </c>
      <c r="I1299" s="1">
        <v>0.62754053811827304</v>
      </c>
      <c r="J1299" s="1">
        <v>0.50627917204958595</v>
      </c>
    </row>
    <row r="1300" spans="1:10">
      <c r="A1300" s="1">
        <v>1298</v>
      </c>
      <c r="B1300" s="1">
        <f t="shared" si="80"/>
        <v>12932.676722904929</v>
      </c>
      <c r="C1300" s="1">
        <f t="shared" si="81"/>
        <v>3.592410200806925</v>
      </c>
      <c r="D1300" s="1">
        <f t="shared" si="82"/>
        <v>1.9474944802700378</v>
      </c>
      <c r="E1300" s="1">
        <f t="shared" si="83"/>
        <v>1.6449157205368874</v>
      </c>
      <c r="F1300" s="1">
        <v>0</v>
      </c>
      <c r="G1300" s="1">
        <v>0</v>
      </c>
      <c r="I1300" s="1">
        <v>0.86555310234223903</v>
      </c>
      <c r="J1300" s="1">
        <v>0.73107365357194998</v>
      </c>
    </row>
    <row r="1301" spans="1:10">
      <c r="A1301" s="1">
        <v>1299</v>
      </c>
      <c r="B1301" s="1">
        <f t="shared" si="80"/>
        <v>12066.506608194913</v>
      </c>
      <c r="C1301" s="1">
        <f t="shared" si="81"/>
        <v>3.3518073911652539</v>
      </c>
      <c r="D1301" s="1">
        <f t="shared" si="82"/>
        <v>1.5811852629767851</v>
      </c>
      <c r="E1301" s="1">
        <f t="shared" si="83"/>
        <v>1.4496763392174872</v>
      </c>
      <c r="F1301" s="1">
        <v>0.29845166611784801</v>
      </c>
      <c r="G1301" s="1">
        <v>2.2494122853133802E-2</v>
      </c>
      <c r="I1301" s="1">
        <v>0.70274900576746002</v>
      </c>
      <c r="J1301" s="1">
        <v>0.64430059520777205</v>
      </c>
    </row>
    <row r="1302" spans="1:10">
      <c r="A1302" s="1">
        <v>1300</v>
      </c>
      <c r="B1302" s="1">
        <f t="shared" si="80"/>
        <v>10766.887118983734</v>
      </c>
      <c r="C1302" s="1">
        <f t="shared" si="81"/>
        <v>2.9908019774954817</v>
      </c>
      <c r="D1302" s="1">
        <f t="shared" si="82"/>
        <v>1.4217767906459333</v>
      </c>
      <c r="E1302" s="1">
        <f t="shared" si="83"/>
        <v>1.3563617576372233</v>
      </c>
      <c r="F1302" s="1">
        <v>0.21266342921232501</v>
      </c>
      <c r="G1302" s="1">
        <v>0</v>
      </c>
      <c r="I1302" s="1">
        <v>0.63190079584263703</v>
      </c>
      <c r="J1302" s="1">
        <v>0.60282744783876596</v>
      </c>
    </row>
    <row r="1303" spans="1:10">
      <c r="A1303" s="1">
        <v>1301</v>
      </c>
      <c r="B1303" s="1">
        <f t="shared" si="80"/>
        <v>11350.098402142474</v>
      </c>
      <c r="C1303" s="1">
        <f t="shared" si="81"/>
        <v>3.1528051117062428</v>
      </c>
      <c r="D1303" s="1">
        <f t="shared" si="82"/>
        <v>1.3358905464160284</v>
      </c>
      <c r="E1303" s="1">
        <f t="shared" si="83"/>
        <v>1.2967135310183469</v>
      </c>
      <c r="F1303" s="1">
        <v>0.470630926949762</v>
      </c>
      <c r="G1303" s="1">
        <v>4.9570107322105601E-2</v>
      </c>
      <c r="I1303" s="1">
        <v>0.59372913174045705</v>
      </c>
      <c r="J1303" s="1">
        <v>0.57631712489704301</v>
      </c>
    </row>
    <row r="1304" spans="1:10">
      <c r="A1304" s="1">
        <v>1302</v>
      </c>
      <c r="B1304" s="1">
        <f t="shared" si="80"/>
        <v>11729.139427678632</v>
      </c>
      <c r="C1304" s="1">
        <f t="shared" si="81"/>
        <v>3.2580942854662869</v>
      </c>
      <c r="D1304" s="1">
        <f t="shared" si="82"/>
        <v>1.2952146895565446</v>
      </c>
      <c r="E1304" s="1">
        <f t="shared" si="83"/>
        <v>1.2657344818836849</v>
      </c>
      <c r="F1304" s="1">
        <v>0.64532098749979705</v>
      </c>
      <c r="G1304" s="1">
        <v>5.1824126526260401E-2</v>
      </c>
      <c r="I1304" s="1">
        <v>0.57565097313624203</v>
      </c>
      <c r="J1304" s="1">
        <v>0.56254865861497105</v>
      </c>
    </row>
    <row r="1305" spans="1:10">
      <c r="A1305" s="1">
        <v>1303</v>
      </c>
      <c r="B1305" s="1">
        <f t="shared" si="80"/>
        <v>16774.073923611872</v>
      </c>
      <c r="C1305" s="1">
        <f t="shared" si="81"/>
        <v>4.6594649787810756</v>
      </c>
      <c r="D1305" s="1">
        <f t="shared" si="82"/>
        <v>1.2298579822688558</v>
      </c>
      <c r="E1305" s="1">
        <f t="shared" si="83"/>
        <v>1.2030560315772707</v>
      </c>
      <c r="F1305" s="1">
        <v>1.9397285990692399</v>
      </c>
      <c r="G1305" s="1">
        <v>0.28682236586570897</v>
      </c>
      <c r="I1305" s="1">
        <v>0.54660354767504704</v>
      </c>
      <c r="J1305" s="1">
        <v>0.53469156958989805</v>
      </c>
    </row>
    <row r="1306" spans="1:10">
      <c r="A1306" s="1">
        <v>1304</v>
      </c>
      <c r="B1306" s="1">
        <f t="shared" si="80"/>
        <v>17849.156793751423</v>
      </c>
      <c r="C1306" s="1">
        <f t="shared" si="81"/>
        <v>4.9580991093753948</v>
      </c>
      <c r="D1306" s="1">
        <f t="shared" si="82"/>
        <v>0.94807117751296044</v>
      </c>
      <c r="E1306" s="1">
        <f t="shared" si="83"/>
        <v>1.1348122829930953</v>
      </c>
      <c r="F1306" s="1">
        <v>2.4805093166107501</v>
      </c>
      <c r="G1306" s="1">
        <v>0.39470633225858898</v>
      </c>
      <c r="I1306" s="1">
        <v>0.42136496778353799</v>
      </c>
      <c r="J1306" s="1">
        <v>0.50436101466359795</v>
      </c>
    </row>
    <row r="1307" spans="1:10">
      <c r="A1307" s="1">
        <v>1305</v>
      </c>
      <c r="B1307" s="1">
        <f t="shared" si="80"/>
        <v>9010.4410555174727</v>
      </c>
      <c r="C1307" s="1">
        <f t="shared" si="81"/>
        <v>2.5029002931992981</v>
      </c>
      <c r="D1307" s="1">
        <f t="shared" si="82"/>
        <v>0</v>
      </c>
      <c r="E1307" s="1">
        <f t="shared" si="83"/>
        <v>0.45047291171751452</v>
      </c>
      <c r="F1307" s="1">
        <v>1.8074410682825399</v>
      </c>
      <c r="G1307" s="1">
        <v>0.24498631319924399</v>
      </c>
      <c r="I1307" s="1">
        <v>0</v>
      </c>
      <c r="J1307" s="1">
        <v>0.20021018298556201</v>
      </c>
    </row>
    <row r="1308" spans="1:10">
      <c r="A1308" s="1">
        <v>1306</v>
      </c>
      <c r="B1308" s="1">
        <f t="shared" si="80"/>
        <v>1172.7977150445729</v>
      </c>
      <c r="C1308" s="1">
        <f t="shared" si="81"/>
        <v>0.32577714306793693</v>
      </c>
      <c r="D1308" s="1">
        <f t="shared" si="82"/>
        <v>0</v>
      </c>
      <c r="E1308" s="1">
        <f t="shared" si="83"/>
        <v>1.8511507593198924E-2</v>
      </c>
      <c r="F1308" s="1">
        <v>0.30726563547473801</v>
      </c>
      <c r="G1308" s="1">
        <v>0</v>
      </c>
      <c r="I1308" s="1">
        <v>0</v>
      </c>
      <c r="J1308" s="1">
        <v>8.2273367080884108E-3</v>
      </c>
    </row>
    <row r="1309" spans="1:10">
      <c r="A1309" s="1">
        <v>1307</v>
      </c>
      <c r="B1309" s="1">
        <f t="shared" si="80"/>
        <v>711.5158119093785</v>
      </c>
      <c r="C1309" s="1">
        <f t="shared" si="81"/>
        <v>0.19764328108593848</v>
      </c>
      <c r="D1309" s="1">
        <f t="shared" si="82"/>
        <v>0</v>
      </c>
      <c r="E1309" s="1">
        <f t="shared" si="83"/>
        <v>0.19764328108593848</v>
      </c>
      <c r="F1309" s="1">
        <v>0</v>
      </c>
      <c r="G1309" s="1">
        <v>0</v>
      </c>
      <c r="I1309" s="1">
        <v>0</v>
      </c>
      <c r="J1309" s="1">
        <v>8.7841458260417102E-2</v>
      </c>
    </row>
    <row r="1310" spans="1:10">
      <c r="A1310" s="1">
        <v>1308</v>
      </c>
      <c r="B1310" s="1">
        <f t="shared" si="80"/>
        <v>927.57596485767272</v>
      </c>
      <c r="C1310" s="1">
        <f t="shared" si="81"/>
        <v>0.25765999023824243</v>
      </c>
      <c r="D1310" s="1">
        <f t="shared" si="82"/>
        <v>0</v>
      </c>
      <c r="E1310" s="1">
        <f t="shared" si="83"/>
        <v>0.24297781794139126</v>
      </c>
      <c r="F1310" s="1">
        <v>1.46821722968512E-2</v>
      </c>
      <c r="G1310" s="1">
        <v>0</v>
      </c>
      <c r="I1310" s="1">
        <v>0</v>
      </c>
      <c r="J1310" s="1">
        <v>0.107990141307285</v>
      </c>
    </row>
    <row r="1311" spans="1:10">
      <c r="A1311" s="1">
        <v>1309</v>
      </c>
      <c r="B1311" s="1">
        <f t="shared" si="80"/>
        <v>3846.5441636309597</v>
      </c>
      <c r="C1311" s="1">
        <f t="shared" si="81"/>
        <v>1.0684844898974888</v>
      </c>
      <c r="D1311" s="1">
        <f t="shared" si="82"/>
        <v>0</v>
      </c>
      <c r="E1311" s="1">
        <f t="shared" si="83"/>
        <v>0.21043104422940631</v>
      </c>
      <c r="F1311" s="1">
        <v>0.79830167528591001</v>
      </c>
      <c r="G1311" s="1">
        <v>5.9751770382172303E-2</v>
      </c>
      <c r="I1311" s="1">
        <v>0</v>
      </c>
      <c r="J1311" s="1">
        <v>9.3524908546402802E-2</v>
      </c>
    </row>
    <row r="1312" spans="1:10">
      <c r="A1312" s="1">
        <v>1310</v>
      </c>
      <c r="B1312" s="1">
        <f t="shared" si="80"/>
        <v>6241.6829595294503</v>
      </c>
      <c r="C1312" s="1">
        <f t="shared" si="81"/>
        <v>1.733800822091514</v>
      </c>
      <c r="D1312" s="1">
        <f t="shared" si="82"/>
        <v>0</v>
      </c>
      <c r="E1312" s="1">
        <f t="shared" si="83"/>
        <v>8.1333333928333126E-2</v>
      </c>
      <c r="F1312" s="1">
        <v>1.46132090179719</v>
      </c>
      <c r="G1312" s="1">
        <v>0.19114658636599099</v>
      </c>
      <c r="I1312" s="1">
        <v>0</v>
      </c>
      <c r="J1312" s="1">
        <v>3.61481484125925E-2</v>
      </c>
    </row>
    <row r="1313" spans="1:10">
      <c r="A1313" s="1">
        <v>1311</v>
      </c>
      <c r="B1313" s="1">
        <f t="shared" si="80"/>
        <v>0</v>
      </c>
      <c r="C1313" s="1">
        <f t="shared" si="81"/>
        <v>0</v>
      </c>
      <c r="D1313" s="1">
        <f t="shared" si="82"/>
        <v>0</v>
      </c>
      <c r="E1313" s="1">
        <f t="shared" si="83"/>
        <v>0</v>
      </c>
      <c r="F1313" s="1">
        <v>0</v>
      </c>
      <c r="G1313" s="1">
        <v>0</v>
      </c>
      <c r="I1313" s="1">
        <v>0</v>
      </c>
      <c r="J1313" s="1">
        <v>0</v>
      </c>
    </row>
    <row r="1314" spans="1:10">
      <c r="A1314" s="1">
        <v>1312</v>
      </c>
      <c r="B1314" s="1">
        <f t="shared" si="80"/>
        <v>0</v>
      </c>
      <c r="C1314" s="1">
        <f t="shared" si="81"/>
        <v>0</v>
      </c>
      <c r="D1314" s="1">
        <f t="shared" si="82"/>
        <v>0</v>
      </c>
      <c r="E1314" s="1">
        <f t="shared" si="83"/>
        <v>0</v>
      </c>
      <c r="F1314" s="1">
        <v>0</v>
      </c>
      <c r="G1314" s="1">
        <v>0</v>
      </c>
      <c r="I1314" s="1">
        <v>0</v>
      </c>
      <c r="J1314" s="1">
        <v>0</v>
      </c>
    </row>
    <row r="1315" spans="1:10">
      <c r="A1315" s="1">
        <v>1313</v>
      </c>
      <c r="B1315" s="1">
        <f t="shared" si="80"/>
        <v>8331.9828132285111</v>
      </c>
      <c r="C1315" s="1">
        <f t="shared" si="81"/>
        <v>2.3144396703412529</v>
      </c>
      <c r="D1315" s="1">
        <f t="shared" si="82"/>
        <v>0.73890814006759054</v>
      </c>
      <c r="E1315" s="1">
        <f t="shared" si="83"/>
        <v>0.56941841536814697</v>
      </c>
      <c r="F1315" s="1">
        <v>0.84210603950007001</v>
      </c>
      <c r="G1315" s="1">
        <v>0.16400707540544501</v>
      </c>
      <c r="I1315" s="1">
        <v>0.32840361780781802</v>
      </c>
      <c r="J1315" s="1">
        <v>0.253074851274732</v>
      </c>
    </row>
    <row r="1316" spans="1:10">
      <c r="A1316" s="1">
        <v>1314</v>
      </c>
      <c r="B1316" s="1">
        <f t="shared" si="80"/>
        <v>11944.505083605232</v>
      </c>
      <c r="C1316" s="1">
        <f t="shared" si="81"/>
        <v>3.3179180787792313</v>
      </c>
      <c r="D1316" s="1">
        <f t="shared" si="82"/>
        <v>1.0841419013465994</v>
      </c>
      <c r="E1316" s="1">
        <f t="shared" si="83"/>
        <v>1.0637869693060373</v>
      </c>
      <c r="F1316" s="1">
        <v>0.99085950174298099</v>
      </c>
      <c r="G1316" s="1">
        <v>0.179129706383614</v>
      </c>
      <c r="I1316" s="1">
        <v>0.48184084504293301</v>
      </c>
      <c r="J1316" s="1">
        <v>0.47279420858046101</v>
      </c>
    </row>
    <row r="1317" spans="1:10">
      <c r="A1317" s="1">
        <v>1315</v>
      </c>
      <c r="B1317" s="1">
        <f t="shared" si="80"/>
        <v>5520.8210076621035</v>
      </c>
      <c r="C1317" s="1">
        <f t="shared" si="81"/>
        <v>1.533561391017251</v>
      </c>
      <c r="D1317" s="1">
        <f t="shared" si="82"/>
        <v>9.8557980050311425E-2</v>
      </c>
      <c r="E1317" s="1">
        <f t="shared" si="83"/>
        <v>0.28848579803862751</v>
      </c>
      <c r="F1317" s="1">
        <v>0.98664001800943002</v>
      </c>
      <c r="G1317" s="1">
        <v>0.15987759491888201</v>
      </c>
      <c r="I1317" s="1">
        <v>4.3803546689027299E-2</v>
      </c>
      <c r="J1317" s="1">
        <v>0.12821591023939</v>
      </c>
    </row>
    <row r="1318" spans="1:10">
      <c r="A1318" s="1">
        <v>1316</v>
      </c>
      <c r="B1318" s="1">
        <f t="shared" si="80"/>
        <v>4454.4083552117927</v>
      </c>
      <c r="C1318" s="1">
        <f t="shared" si="81"/>
        <v>1.2373356542254978</v>
      </c>
      <c r="D1318" s="1">
        <f t="shared" si="82"/>
        <v>0</v>
      </c>
      <c r="E1318" s="1">
        <f t="shared" si="83"/>
        <v>0</v>
      </c>
      <c r="F1318" s="1">
        <v>1.0850755168419799</v>
      </c>
      <c r="G1318" s="1">
        <v>0.15226013738351801</v>
      </c>
      <c r="I1318" s="1">
        <v>0</v>
      </c>
      <c r="J1318" s="1">
        <v>0</v>
      </c>
    </row>
    <row r="1319" spans="1:10">
      <c r="A1319" s="1">
        <v>1317</v>
      </c>
      <c r="B1319" s="1">
        <f t="shared" si="80"/>
        <v>5797.525542959158</v>
      </c>
      <c r="C1319" s="1">
        <f t="shared" si="81"/>
        <v>1.6104237619330994</v>
      </c>
      <c r="D1319" s="1">
        <f t="shared" si="82"/>
        <v>0.18493385037249827</v>
      </c>
      <c r="E1319" s="1">
        <f t="shared" si="83"/>
        <v>0.14850166389755512</v>
      </c>
      <c r="F1319" s="1">
        <v>1.12697149558569</v>
      </c>
      <c r="G1319" s="1">
        <v>0.15001675207735601</v>
      </c>
      <c r="I1319" s="1">
        <v>8.2192822387777004E-2</v>
      </c>
      <c r="J1319" s="1">
        <v>6.6000739510024498E-2</v>
      </c>
    </row>
    <row r="1320" spans="1:10">
      <c r="A1320" s="1">
        <v>1318</v>
      </c>
      <c r="B1320" s="1">
        <f t="shared" si="80"/>
        <v>5538.0185102994456</v>
      </c>
      <c r="C1320" s="1">
        <f t="shared" si="81"/>
        <v>1.5383384750831794</v>
      </c>
      <c r="D1320" s="1">
        <f t="shared" si="82"/>
        <v>4.9743555147737104E-3</v>
      </c>
      <c r="E1320" s="1">
        <f t="shared" si="83"/>
        <v>0.14467948549229767</v>
      </c>
      <c r="F1320" s="1">
        <v>1.23879343027036</v>
      </c>
      <c r="G1320" s="1">
        <v>0.149891203805748</v>
      </c>
      <c r="I1320" s="1">
        <v>2.21082467323276E-3</v>
      </c>
      <c r="J1320" s="1">
        <v>6.43019935521323E-2</v>
      </c>
    </row>
    <row r="1321" spans="1:10">
      <c r="A1321" s="1">
        <v>1319</v>
      </c>
      <c r="B1321" s="1">
        <f t="shared" si="80"/>
        <v>6884.6605827452404</v>
      </c>
      <c r="C1321" s="1">
        <f t="shared" si="81"/>
        <v>1.9124057174292335</v>
      </c>
      <c r="D1321" s="1">
        <f t="shared" si="82"/>
        <v>0.22128918660560093</v>
      </c>
      <c r="E1321" s="1">
        <f t="shared" si="83"/>
        <v>0.26665366781814753</v>
      </c>
      <c r="F1321" s="1">
        <v>1.27378093513809</v>
      </c>
      <c r="G1321" s="1">
        <v>0.15068192786739501</v>
      </c>
      <c r="I1321" s="1">
        <v>9.8350749602489296E-2</v>
      </c>
      <c r="J1321" s="1">
        <v>0.11851274125251</v>
      </c>
    </row>
    <row r="1322" spans="1:10">
      <c r="A1322" s="1">
        <v>1320</v>
      </c>
      <c r="B1322" s="1">
        <f t="shared" si="80"/>
        <v>7723.6552321752133</v>
      </c>
      <c r="C1322" s="1">
        <f t="shared" si="81"/>
        <v>2.1454597867153371</v>
      </c>
      <c r="D1322" s="1">
        <f t="shared" si="82"/>
        <v>0.34220935130065427</v>
      </c>
      <c r="E1322" s="1">
        <f t="shared" si="83"/>
        <v>0.34762471309903503</v>
      </c>
      <c r="F1322" s="1">
        <v>1.30391751834119</v>
      </c>
      <c r="G1322" s="1">
        <v>0.151708203974458</v>
      </c>
      <c r="I1322" s="1">
        <v>0.152093045022513</v>
      </c>
      <c r="J1322" s="1">
        <v>0.15449987248846</v>
      </c>
    </row>
    <row r="1323" spans="1:10">
      <c r="A1323" s="1">
        <v>1321</v>
      </c>
      <c r="B1323" s="1">
        <f t="shared" si="80"/>
        <v>8663.8548770305915</v>
      </c>
      <c r="C1323" s="1">
        <f t="shared" si="81"/>
        <v>2.4066263547307196</v>
      </c>
      <c r="D1323" s="1">
        <f t="shared" si="82"/>
        <v>1.2524663956928828</v>
      </c>
      <c r="E1323" s="1">
        <f t="shared" si="83"/>
        <v>1.0810222032720735</v>
      </c>
      <c r="F1323" s="1">
        <v>7.3137755765763507E-2</v>
      </c>
      <c r="G1323" s="1">
        <v>0</v>
      </c>
      <c r="I1323" s="1">
        <v>0.55665173141905899</v>
      </c>
      <c r="J1323" s="1">
        <v>0.48045431256536603</v>
      </c>
    </row>
    <row r="1324" spans="1:10">
      <c r="A1324" s="1">
        <v>1322</v>
      </c>
      <c r="B1324" s="1">
        <f t="shared" si="80"/>
        <v>11890.267366641518</v>
      </c>
      <c r="C1324" s="1">
        <f t="shared" si="81"/>
        <v>3.3028520462893103</v>
      </c>
      <c r="D1324" s="1">
        <f t="shared" si="82"/>
        <v>1.7652738618713295</v>
      </c>
      <c r="E1324" s="1">
        <f t="shared" si="83"/>
        <v>1.5375781844179808</v>
      </c>
      <c r="F1324" s="1">
        <v>0</v>
      </c>
      <c r="G1324" s="1">
        <v>0</v>
      </c>
      <c r="I1324" s="1">
        <v>0.78456616083170205</v>
      </c>
      <c r="J1324" s="1">
        <v>0.68336808196354704</v>
      </c>
    </row>
    <row r="1325" spans="1:10">
      <c r="A1325" s="1">
        <v>1323</v>
      </c>
      <c r="B1325" s="1">
        <f t="shared" si="80"/>
        <v>10324.227616782766</v>
      </c>
      <c r="C1325" s="1">
        <f t="shared" si="81"/>
        <v>2.8678410046618792</v>
      </c>
      <c r="D1325" s="1">
        <f t="shared" si="82"/>
        <v>1.3871544641827853</v>
      </c>
      <c r="E1325" s="1">
        <f t="shared" si="83"/>
        <v>1.311618859943724</v>
      </c>
      <c r="F1325" s="1">
        <v>0.16906768053537</v>
      </c>
      <c r="G1325" s="1">
        <v>0</v>
      </c>
      <c r="I1325" s="1">
        <v>0.61651309519234898</v>
      </c>
      <c r="J1325" s="1">
        <v>0.58294171553054397</v>
      </c>
    </row>
    <row r="1326" spans="1:10">
      <c r="A1326" s="1">
        <v>1324</v>
      </c>
      <c r="B1326" s="1">
        <f t="shared" si="80"/>
        <v>8673.343984535657</v>
      </c>
      <c r="C1326" s="1">
        <f t="shared" si="81"/>
        <v>2.4092622179265715</v>
      </c>
      <c r="D1326" s="1">
        <f t="shared" si="82"/>
        <v>1.2154300040777963</v>
      </c>
      <c r="E1326" s="1">
        <f t="shared" si="83"/>
        <v>1.1938322138487751</v>
      </c>
      <c r="F1326" s="1">
        <v>0</v>
      </c>
      <c r="G1326" s="1">
        <v>0</v>
      </c>
      <c r="I1326" s="1">
        <v>0.540191112923465</v>
      </c>
      <c r="J1326" s="1">
        <v>0.53059209504390004</v>
      </c>
    </row>
    <row r="1327" spans="1:10">
      <c r="A1327" s="1">
        <v>1325</v>
      </c>
      <c r="B1327" s="1">
        <f t="shared" si="80"/>
        <v>8760.033072206601</v>
      </c>
      <c r="C1327" s="1">
        <f t="shared" si="81"/>
        <v>2.4333425200573893</v>
      </c>
      <c r="D1327" s="1">
        <f t="shared" si="82"/>
        <v>1.1092912691055998</v>
      </c>
      <c r="E1327" s="1">
        <f t="shared" si="83"/>
        <v>1.1060627372075138</v>
      </c>
      <c r="F1327" s="1">
        <v>0.193919236624958</v>
      </c>
      <c r="G1327" s="1">
        <v>2.4069277119317799E-2</v>
      </c>
      <c r="I1327" s="1">
        <v>0.49301834182471099</v>
      </c>
      <c r="J1327" s="1">
        <v>0.49158343875889499</v>
      </c>
    </row>
    <row r="1328" spans="1:10">
      <c r="A1328" s="1">
        <v>1326</v>
      </c>
      <c r="B1328" s="1">
        <f t="shared" si="80"/>
        <v>8361.6650208632254</v>
      </c>
      <c r="C1328" s="1">
        <f t="shared" si="81"/>
        <v>2.3226847280175629</v>
      </c>
      <c r="D1328" s="1">
        <f t="shared" si="82"/>
        <v>1.051047289491948</v>
      </c>
      <c r="E1328" s="1">
        <f t="shared" si="83"/>
        <v>1.0520533207874903</v>
      </c>
      <c r="F1328" s="1">
        <v>0.219584117738125</v>
      </c>
      <c r="G1328" s="1">
        <v>0</v>
      </c>
      <c r="I1328" s="1">
        <v>0.46713212866308801</v>
      </c>
      <c r="J1328" s="1">
        <v>0.46757925368332898</v>
      </c>
    </row>
    <row r="1329" spans="1:10">
      <c r="A1329" s="1">
        <v>1327</v>
      </c>
      <c r="B1329" s="1">
        <f t="shared" si="80"/>
        <v>13281.47434586991</v>
      </c>
      <c r="C1329" s="1">
        <f t="shared" si="81"/>
        <v>3.6892984294083084</v>
      </c>
      <c r="D1329" s="1">
        <f t="shared" si="82"/>
        <v>0.96509094484752</v>
      </c>
      <c r="E1329" s="1">
        <f t="shared" si="83"/>
        <v>0.96444631177892093</v>
      </c>
      <c r="F1329" s="1">
        <v>1.5232836012377799</v>
      </c>
      <c r="G1329" s="1">
        <v>0.23647757154408799</v>
      </c>
      <c r="I1329" s="1">
        <v>0.42892930882112001</v>
      </c>
      <c r="J1329" s="1">
        <v>0.42864280523507597</v>
      </c>
    </row>
    <row r="1330" spans="1:10">
      <c r="A1330" s="1">
        <v>1328</v>
      </c>
      <c r="B1330" s="1">
        <f t="shared" si="80"/>
        <v>15514.092273628292</v>
      </c>
      <c r="C1330" s="1">
        <f t="shared" si="81"/>
        <v>4.3094700760078588</v>
      </c>
      <c r="D1330" s="1">
        <f t="shared" si="82"/>
        <v>0.884805996371688</v>
      </c>
      <c r="E1330" s="1">
        <f t="shared" si="83"/>
        <v>0.88230183907402571</v>
      </c>
      <c r="F1330" s="1">
        <v>2.18022739378205</v>
      </c>
      <c r="G1330" s="1">
        <v>0.362134846780095</v>
      </c>
      <c r="I1330" s="1">
        <v>0.39324710949852798</v>
      </c>
      <c r="J1330" s="1">
        <v>0.39213415069956697</v>
      </c>
    </row>
    <row r="1331" spans="1:10">
      <c r="A1331" s="1">
        <v>1329</v>
      </c>
      <c r="B1331" s="1">
        <f t="shared" si="80"/>
        <v>8301.043851872324</v>
      </c>
      <c r="C1331" s="1">
        <f t="shared" si="81"/>
        <v>2.3058455144089791</v>
      </c>
      <c r="D1331" s="1">
        <f t="shared" si="82"/>
        <v>4.7914057843428823E-2</v>
      </c>
      <c r="E1331" s="1">
        <f t="shared" si="83"/>
        <v>0.20621584029983828</v>
      </c>
      <c r="F1331" s="1">
        <v>1.7694695228391599</v>
      </c>
      <c r="G1331" s="1">
        <v>0.28224609342655199</v>
      </c>
      <c r="I1331" s="1">
        <v>2.1295136819301699E-2</v>
      </c>
      <c r="J1331" s="1">
        <v>9.1651484577705902E-2</v>
      </c>
    </row>
    <row r="1332" spans="1:10">
      <c r="A1332" s="1">
        <v>1330</v>
      </c>
      <c r="B1332" s="1">
        <f t="shared" si="80"/>
        <v>1660.3561423748081</v>
      </c>
      <c r="C1332" s="1">
        <f t="shared" si="81"/>
        <v>0.46121003954855783</v>
      </c>
      <c r="D1332" s="1">
        <f t="shared" si="82"/>
        <v>0</v>
      </c>
      <c r="E1332" s="1">
        <f t="shared" si="83"/>
        <v>0</v>
      </c>
      <c r="F1332" s="1">
        <v>0.43163798194334402</v>
      </c>
      <c r="G1332" s="1">
        <v>2.9572057605213802E-2</v>
      </c>
      <c r="I1332" s="1">
        <v>0</v>
      </c>
      <c r="J1332" s="1">
        <v>0</v>
      </c>
    </row>
    <row r="1333" spans="1:10">
      <c r="A1333" s="1">
        <v>1331</v>
      </c>
      <c r="B1333" s="1">
        <f t="shared" si="80"/>
        <v>749.48063862086349</v>
      </c>
      <c r="C1333" s="1">
        <f t="shared" si="81"/>
        <v>0.2081890662835732</v>
      </c>
      <c r="D1333" s="1">
        <f t="shared" si="82"/>
        <v>0.11803949032891185</v>
      </c>
      <c r="E1333" s="1">
        <f t="shared" si="83"/>
        <v>9.0149575954661332E-2</v>
      </c>
      <c r="F1333" s="1">
        <v>0</v>
      </c>
      <c r="G1333" s="1">
        <v>0</v>
      </c>
      <c r="I1333" s="1">
        <v>5.2461995701738602E-2</v>
      </c>
      <c r="J1333" s="1">
        <v>4.0066478202071702E-2</v>
      </c>
    </row>
    <row r="1334" spans="1:10">
      <c r="A1334" s="1">
        <v>1332</v>
      </c>
      <c r="B1334" s="1">
        <f t="shared" si="80"/>
        <v>13.897993485774924</v>
      </c>
      <c r="C1334" s="1">
        <f t="shared" si="81"/>
        <v>3.8605537460485902E-3</v>
      </c>
      <c r="D1334" s="1">
        <f t="shared" si="82"/>
        <v>0</v>
      </c>
      <c r="E1334" s="1">
        <f t="shared" si="83"/>
        <v>0</v>
      </c>
      <c r="F1334" s="1">
        <v>0</v>
      </c>
      <c r="G1334" s="1">
        <v>3.8605537460485902E-3</v>
      </c>
      <c r="I1334" s="1">
        <v>0</v>
      </c>
      <c r="J1334" s="1">
        <v>0</v>
      </c>
    </row>
    <row r="1335" spans="1:10">
      <c r="A1335" s="1">
        <v>1333</v>
      </c>
      <c r="B1335" s="1">
        <f t="shared" si="80"/>
        <v>2929.5172975599653</v>
      </c>
      <c r="C1335" s="1">
        <f t="shared" si="81"/>
        <v>0.81375480487776808</v>
      </c>
      <c r="D1335" s="1">
        <f t="shared" si="82"/>
        <v>0</v>
      </c>
      <c r="E1335" s="1">
        <f t="shared" si="83"/>
        <v>0</v>
      </c>
      <c r="F1335" s="1">
        <v>0.71399637338816202</v>
      </c>
      <c r="G1335" s="1">
        <v>9.97584314896061E-2</v>
      </c>
      <c r="I1335" s="1">
        <v>0</v>
      </c>
      <c r="J1335" s="1">
        <v>0</v>
      </c>
    </row>
    <row r="1336" spans="1:10">
      <c r="A1336" s="1">
        <v>1334</v>
      </c>
      <c r="B1336" s="1">
        <f t="shared" si="80"/>
        <v>6091.3110635800085</v>
      </c>
      <c r="C1336" s="1">
        <f t="shared" si="81"/>
        <v>1.6920308509944468</v>
      </c>
      <c r="D1336" s="1">
        <f t="shared" si="82"/>
        <v>0</v>
      </c>
      <c r="E1336" s="1">
        <f t="shared" si="83"/>
        <v>0</v>
      </c>
      <c r="F1336" s="1">
        <v>1.43562059828628</v>
      </c>
      <c r="G1336" s="1">
        <v>0.25641025270816697</v>
      </c>
      <c r="I1336" s="1">
        <v>0</v>
      </c>
      <c r="J1336" s="1">
        <v>0</v>
      </c>
    </row>
    <row r="1337" spans="1:10">
      <c r="A1337" s="1">
        <v>1335</v>
      </c>
      <c r="B1337" s="1">
        <f t="shared" si="80"/>
        <v>143.02596208605939</v>
      </c>
      <c r="C1337" s="1">
        <f t="shared" si="81"/>
        <v>3.9729433912794272E-2</v>
      </c>
      <c r="D1337" s="1">
        <f t="shared" si="82"/>
        <v>1.8631039586851736E-2</v>
      </c>
      <c r="E1337" s="1">
        <f t="shared" si="83"/>
        <v>2.1098394325942536E-2</v>
      </c>
      <c r="F1337" s="1">
        <v>0</v>
      </c>
      <c r="G1337" s="1">
        <v>0</v>
      </c>
      <c r="I1337" s="1">
        <v>8.2804620386007707E-3</v>
      </c>
      <c r="J1337" s="1">
        <v>9.3770641448633497E-3</v>
      </c>
    </row>
    <row r="1338" spans="1:10">
      <c r="A1338" s="1">
        <v>1336</v>
      </c>
      <c r="B1338" s="1">
        <f t="shared" si="80"/>
        <v>20.069652659673842</v>
      </c>
      <c r="C1338" s="1">
        <f t="shared" si="81"/>
        <v>5.5749035165760675E-3</v>
      </c>
      <c r="D1338" s="1">
        <f t="shared" si="82"/>
        <v>0</v>
      </c>
      <c r="E1338" s="1">
        <f t="shared" si="83"/>
        <v>5.5749035165760675E-3</v>
      </c>
      <c r="F1338" s="1">
        <v>0</v>
      </c>
      <c r="G1338" s="1">
        <v>0</v>
      </c>
      <c r="I1338" s="1">
        <v>0</v>
      </c>
      <c r="J1338" s="1">
        <v>2.47773489625603E-3</v>
      </c>
    </row>
    <row r="1339" spans="1:10">
      <c r="A1339" s="1">
        <v>1337</v>
      </c>
      <c r="B1339" s="1">
        <f t="shared" si="80"/>
        <v>9653.9132507190916</v>
      </c>
      <c r="C1339" s="1">
        <f t="shared" si="81"/>
        <v>2.6816425696441919</v>
      </c>
      <c r="D1339" s="1">
        <f t="shared" si="82"/>
        <v>0.79869051086182874</v>
      </c>
      <c r="E1339" s="1">
        <f t="shared" si="83"/>
        <v>0.63821975904697503</v>
      </c>
      <c r="F1339" s="1">
        <v>1.05413157266784</v>
      </c>
      <c r="G1339" s="1">
        <v>0.19060072706754799</v>
      </c>
      <c r="I1339" s="1">
        <v>0.35497356038303501</v>
      </c>
      <c r="J1339" s="1">
        <v>0.28365322624310002</v>
      </c>
    </row>
    <row r="1340" spans="1:10">
      <c r="A1340" s="1">
        <v>1338</v>
      </c>
      <c r="B1340" s="1">
        <f t="shared" si="80"/>
        <v>12860.576678776006</v>
      </c>
      <c r="C1340" s="1">
        <f t="shared" si="81"/>
        <v>3.5723824107711128</v>
      </c>
      <c r="D1340" s="1">
        <f t="shared" si="82"/>
        <v>1.2278762288007841</v>
      </c>
      <c r="E1340" s="1">
        <f t="shared" si="83"/>
        <v>1.0656805368739073</v>
      </c>
      <c r="F1340" s="1">
        <v>1.0919663323765201</v>
      </c>
      <c r="G1340" s="1">
        <v>0.186859312719901</v>
      </c>
      <c r="I1340" s="1">
        <v>0.54572276835590405</v>
      </c>
      <c r="J1340" s="1">
        <v>0.47363579416618101</v>
      </c>
    </row>
    <row r="1341" spans="1:10">
      <c r="A1341" s="1">
        <v>1339</v>
      </c>
      <c r="B1341" s="1">
        <f t="shared" si="80"/>
        <v>5267.0962130719327</v>
      </c>
      <c r="C1341" s="1">
        <f t="shared" si="81"/>
        <v>1.4630822814088702</v>
      </c>
      <c r="D1341" s="1">
        <f t="shared" si="82"/>
        <v>0.10678684864496513</v>
      </c>
      <c r="E1341" s="1">
        <f t="shared" si="83"/>
        <v>0.22922689115862901</v>
      </c>
      <c r="F1341" s="1">
        <v>0.97215213944600098</v>
      </c>
      <c r="G1341" s="1">
        <v>0.15491640215927499</v>
      </c>
      <c r="I1341" s="1">
        <v>4.7460821619984501E-2</v>
      </c>
      <c r="J1341" s="1">
        <v>0.101878618292724</v>
      </c>
    </row>
    <row r="1342" spans="1:10">
      <c r="A1342" s="1">
        <v>1340</v>
      </c>
      <c r="B1342" s="1">
        <f t="shared" si="80"/>
        <v>3992.4732662902443</v>
      </c>
      <c r="C1342" s="1">
        <f t="shared" si="81"/>
        <v>1.1090203517472901</v>
      </c>
      <c r="D1342" s="1">
        <f t="shared" si="82"/>
        <v>0</v>
      </c>
      <c r="E1342" s="1">
        <f t="shared" si="83"/>
        <v>0</v>
      </c>
      <c r="F1342" s="1">
        <v>0.97062555236512404</v>
      </c>
      <c r="G1342" s="1">
        <v>0.13839479938216601</v>
      </c>
      <c r="I1342" s="1">
        <v>0</v>
      </c>
      <c r="J1342" s="1">
        <v>0</v>
      </c>
    </row>
    <row r="1343" spans="1:10">
      <c r="A1343" s="1">
        <v>1341</v>
      </c>
      <c r="B1343" s="1">
        <f t="shared" si="80"/>
        <v>4599.495989815231</v>
      </c>
      <c r="C1343" s="1">
        <f t="shared" si="81"/>
        <v>1.2776377749486754</v>
      </c>
      <c r="D1343" s="1">
        <f t="shared" si="82"/>
        <v>0.10810331603605058</v>
      </c>
      <c r="E1343" s="1">
        <f t="shared" si="83"/>
        <v>7.8511251911929869E-2</v>
      </c>
      <c r="F1343" s="1">
        <v>0.96018340779264699</v>
      </c>
      <c r="G1343" s="1">
        <v>0.130839799208048</v>
      </c>
      <c r="I1343" s="1">
        <v>4.8045918238244702E-2</v>
      </c>
      <c r="J1343" s="1">
        <v>3.4893889738635497E-2</v>
      </c>
    </row>
    <row r="1344" spans="1:10">
      <c r="A1344" s="1">
        <v>1342</v>
      </c>
      <c r="B1344" s="1">
        <f t="shared" si="80"/>
        <v>4236.5099637856583</v>
      </c>
      <c r="C1344" s="1">
        <f t="shared" si="81"/>
        <v>1.176808323273794</v>
      </c>
      <c r="D1344" s="1">
        <f t="shared" si="82"/>
        <v>0</v>
      </c>
      <c r="E1344" s="1">
        <f t="shared" si="83"/>
        <v>0</v>
      </c>
      <c r="F1344" s="1">
        <v>1.04835151109882</v>
      </c>
      <c r="G1344" s="1">
        <v>0.12845681217497401</v>
      </c>
      <c r="I1344" s="1">
        <v>0</v>
      </c>
      <c r="J1344" s="1">
        <v>0</v>
      </c>
    </row>
    <row r="1345" spans="1:10">
      <c r="A1345" s="1">
        <v>1343</v>
      </c>
      <c r="B1345" s="1">
        <f t="shared" si="80"/>
        <v>5354.463124216064</v>
      </c>
      <c r="C1345" s="1">
        <f t="shared" si="81"/>
        <v>1.4873508678377956</v>
      </c>
      <c r="D1345" s="1">
        <f t="shared" si="82"/>
        <v>0.15018245339272221</v>
      </c>
      <c r="E1345" s="1">
        <f t="shared" si="83"/>
        <v>0.12376173579167947</v>
      </c>
      <c r="F1345" s="1">
        <v>1.08473773283507</v>
      </c>
      <c r="G1345" s="1">
        <v>0.128668945818324</v>
      </c>
      <c r="I1345" s="1">
        <v>6.6747757063432098E-2</v>
      </c>
      <c r="J1345" s="1">
        <v>5.5005215907413099E-2</v>
      </c>
    </row>
    <row r="1346" spans="1:10">
      <c r="A1346" s="1">
        <v>1344</v>
      </c>
      <c r="B1346" s="1">
        <f t="shared" si="80"/>
        <v>5751.6732870327714</v>
      </c>
      <c r="C1346" s="1">
        <f t="shared" si="81"/>
        <v>1.5976870241757699</v>
      </c>
      <c r="D1346" s="1">
        <f t="shared" si="82"/>
        <v>0.13173850534221562</v>
      </c>
      <c r="E1346" s="1">
        <f t="shared" si="83"/>
        <v>0.1937033712421434</v>
      </c>
      <c r="F1346" s="1">
        <v>1.1426828141015699</v>
      </c>
      <c r="G1346" s="1">
        <v>0.129562333489841</v>
      </c>
      <c r="I1346" s="1">
        <v>5.8550446818762501E-2</v>
      </c>
      <c r="J1346" s="1">
        <v>8.6090387218730399E-2</v>
      </c>
    </row>
    <row r="1347" spans="1:10">
      <c r="A1347" s="1">
        <v>1345</v>
      </c>
      <c r="B1347" s="1">
        <f t="shared" ref="B1347:B1410" si="84">C1347*3600</f>
        <v>7229.7847696425533</v>
      </c>
      <c r="C1347" s="1">
        <f t="shared" ref="C1347:C1410" si="85">SUM(D1347:G1347)</f>
        <v>2.0082735471229314</v>
      </c>
      <c r="D1347" s="1">
        <f t="shared" ref="D1347:D1410" si="86">I1347*2.25</f>
        <v>1.0760451970468006</v>
      </c>
      <c r="E1347" s="1">
        <f t="shared" ref="E1347:E1410" si="87">J1347*2.25</f>
        <v>0.9322283500761307</v>
      </c>
      <c r="F1347" s="1">
        <v>0</v>
      </c>
      <c r="G1347" s="1">
        <v>0</v>
      </c>
      <c r="I1347" s="1">
        <v>0.47824230979857801</v>
      </c>
      <c r="J1347" s="1">
        <v>0.41432371114494698</v>
      </c>
    </row>
    <row r="1348" spans="1:10">
      <c r="A1348" s="1">
        <v>1346</v>
      </c>
      <c r="B1348" s="1">
        <f t="shared" si="84"/>
        <v>10747.588115984785</v>
      </c>
      <c r="C1348" s="1">
        <f t="shared" si="85"/>
        <v>2.985441143329107</v>
      </c>
      <c r="D1348" s="1">
        <f t="shared" si="86"/>
        <v>1.5990194194864042</v>
      </c>
      <c r="E1348" s="1">
        <f t="shared" si="87"/>
        <v>1.3864217238427028</v>
      </c>
      <c r="F1348" s="1">
        <v>0</v>
      </c>
      <c r="G1348" s="1">
        <v>0</v>
      </c>
      <c r="I1348" s="1">
        <v>0.71067529754951297</v>
      </c>
      <c r="J1348" s="1">
        <v>0.61618743281897903</v>
      </c>
    </row>
    <row r="1349" spans="1:10">
      <c r="A1349" s="1">
        <v>1347</v>
      </c>
      <c r="B1349" s="1">
        <f t="shared" si="84"/>
        <v>8655.8542839611455</v>
      </c>
      <c r="C1349" s="1">
        <f t="shared" si="85"/>
        <v>2.4044039677669851</v>
      </c>
      <c r="D1349" s="1">
        <f t="shared" si="86"/>
        <v>1.2291257124057915</v>
      </c>
      <c r="E1349" s="1">
        <f t="shared" si="87"/>
        <v>1.1634093666633734</v>
      </c>
      <c r="F1349" s="1">
        <v>1.18688886978198E-2</v>
      </c>
      <c r="G1349" s="1">
        <v>0</v>
      </c>
      <c r="I1349" s="1">
        <v>0.54627809440257402</v>
      </c>
      <c r="J1349" s="1">
        <v>0.51707082962816597</v>
      </c>
    </row>
    <row r="1350" spans="1:10">
      <c r="A1350" s="1">
        <v>1348</v>
      </c>
      <c r="B1350" s="1">
        <f t="shared" si="84"/>
        <v>7540.7471967439578</v>
      </c>
      <c r="C1350" s="1">
        <f t="shared" si="85"/>
        <v>2.0946519990955439</v>
      </c>
      <c r="D1350" s="1">
        <f t="shared" si="86"/>
        <v>1.054625078083707</v>
      </c>
      <c r="E1350" s="1">
        <f t="shared" si="87"/>
        <v>1.0400269210118369</v>
      </c>
      <c r="F1350" s="1">
        <v>0</v>
      </c>
      <c r="G1350" s="1">
        <v>0</v>
      </c>
      <c r="I1350" s="1">
        <v>0.46872225692609198</v>
      </c>
      <c r="J1350" s="1">
        <v>0.46223418711637199</v>
      </c>
    </row>
    <row r="1351" spans="1:10">
      <c r="A1351" s="1">
        <v>1349</v>
      </c>
      <c r="B1351" s="1">
        <f t="shared" si="84"/>
        <v>7276.5619133265</v>
      </c>
      <c r="C1351" s="1">
        <f t="shared" si="85"/>
        <v>2.02126719814625</v>
      </c>
      <c r="D1351" s="1">
        <f t="shared" si="86"/>
        <v>0.95532748217114405</v>
      </c>
      <c r="E1351" s="1">
        <f t="shared" si="87"/>
        <v>0.95683592770527826</v>
      </c>
      <c r="F1351" s="1">
        <v>0.109103788269828</v>
      </c>
      <c r="G1351" s="1">
        <v>0</v>
      </c>
      <c r="I1351" s="1">
        <v>0.42458999207606402</v>
      </c>
      <c r="J1351" s="1">
        <v>0.42526041231345701</v>
      </c>
    </row>
    <row r="1352" spans="1:10">
      <c r="A1352" s="1">
        <v>1350</v>
      </c>
      <c r="B1352" s="1">
        <f t="shared" si="84"/>
        <v>6611.3652837228874</v>
      </c>
      <c r="C1352" s="1">
        <f t="shared" si="85"/>
        <v>1.8364903565896911</v>
      </c>
      <c r="D1352" s="1">
        <f t="shared" si="86"/>
        <v>0.91640227119299322</v>
      </c>
      <c r="E1352" s="1">
        <f t="shared" si="87"/>
        <v>0.92008808539669795</v>
      </c>
      <c r="F1352" s="1">
        <v>0</v>
      </c>
      <c r="G1352" s="1">
        <v>0</v>
      </c>
      <c r="I1352" s="1">
        <v>0.407289898307997</v>
      </c>
      <c r="J1352" s="1">
        <v>0.408928037954088</v>
      </c>
    </row>
    <row r="1353" spans="1:10">
      <c r="A1353" s="1">
        <v>1351</v>
      </c>
      <c r="B1353" s="1">
        <f t="shared" si="84"/>
        <v>11615.380878165824</v>
      </c>
      <c r="C1353" s="1">
        <f t="shared" si="85"/>
        <v>3.2264946883793955</v>
      </c>
      <c r="D1353" s="1">
        <f t="shared" si="86"/>
        <v>0.84522892524491255</v>
      </c>
      <c r="E1353" s="1">
        <f t="shared" si="87"/>
        <v>0.84602110720132129</v>
      </c>
      <c r="F1353" s="1">
        <v>1.31388366196228</v>
      </c>
      <c r="G1353" s="1">
        <v>0.22136099397088199</v>
      </c>
      <c r="I1353" s="1">
        <v>0.37565730010885001</v>
      </c>
      <c r="J1353" s="1">
        <v>0.376009380978365</v>
      </c>
    </row>
    <row r="1354" spans="1:10">
      <c r="A1354" s="1">
        <v>1352</v>
      </c>
      <c r="B1354" s="1">
        <f t="shared" si="84"/>
        <v>13649.368358775249</v>
      </c>
      <c r="C1354" s="1">
        <f t="shared" si="85"/>
        <v>3.7914912107709027</v>
      </c>
      <c r="D1354" s="1">
        <f t="shared" si="86"/>
        <v>0.77904393849805276</v>
      </c>
      <c r="E1354" s="1">
        <f t="shared" si="87"/>
        <v>0.77751232976677276</v>
      </c>
      <c r="F1354" s="1">
        <v>1.9195039224625301</v>
      </c>
      <c r="G1354" s="1">
        <v>0.31543102004354701</v>
      </c>
      <c r="I1354" s="1">
        <v>0.34624175044357902</v>
      </c>
      <c r="J1354" s="1">
        <v>0.34556103545189898</v>
      </c>
    </row>
    <row r="1355" spans="1:10">
      <c r="A1355" s="1">
        <v>1353</v>
      </c>
      <c r="B1355" s="1">
        <f t="shared" si="84"/>
        <v>6865.7247709418198</v>
      </c>
      <c r="C1355" s="1">
        <f t="shared" si="85"/>
        <v>1.907145769706061</v>
      </c>
      <c r="D1355" s="1">
        <f t="shared" si="86"/>
        <v>0</v>
      </c>
      <c r="E1355" s="1">
        <f t="shared" si="87"/>
        <v>0.10814599183954994</v>
      </c>
      <c r="F1355" s="1">
        <v>1.55162847496697</v>
      </c>
      <c r="G1355" s="1">
        <v>0.24737130289954101</v>
      </c>
      <c r="I1355" s="1">
        <v>0</v>
      </c>
      <c r="J1355" s="1">
        <v>4.8064885262022197E-2</v>
      </c>
    </row>
    <row r="1356" spans="1:10">
      <c r="A1356" s="1">
        <v>1354</v>
      </c>
      <c r="B1356" s="1">
        <f t="shared" si="84"/>
        <v>1057.0059590913365</v>
      </c>
      <c r="C1356" s="1">
        <f t="shared" si="85"/>
        <v>0.29361276641426015</v>
      </c>
      <c r="D1356" s="1">
        <f t="shared" si="86"/>
        <v>0</v>
      </c>
      <c r="E1356" s="1">
        <f t="shared" si="87"/>
        <v>0</v>
      </c>
      <c r="F1356" s="1">
        <v>0.29005599448867803</v>
      </c>
      <c r="G1356" s="1">
        <v>3.5567719255821298E-3</v>
      </c>
      <c r="I1356" s="1">
        <v>0</v>
      </c>
      <c r="J1356" s="1">
        <v>0</v>
      </c>
    </row>
    <row r="1357" spans="1:10">
      <c r="A1357" s="1">
        <v>1355</v>
      </c>
      <c r="B1357" s="1">
        <f t="shared" si="84"/>
        <v>822.16350847666729</v>
      </c>
      <c r="C1357" s="1">
        <f t="shared" si="85"/>
        <v>0.22837875235462979</v>
      </c>
      <c r="D1357" s="1">
        <f t="shared" si="86"/>
        <v>0.11345374919813737</v>
      </c>
      <c r="E1357" s="1">
        <f t="shared" si="87"/>
        <v>0.11492500315649243</v>
      </c>
      <c r="F1357" s="1">
        <v>0</v>
      </c>
      <c r="G1357" s="1">
        <v>0</v>
      </c>
      <c r="I1357" s="1">
        <v>5.0423888532505498E-2</v>
      </c>
      <c r="J1357" s="1">
        <v>5.1077779180663301E-2</v>
      </c>
    </row>
    <row r="1358" spans="1:10">
      <c r="A1358" s="1">
        <v>1356</v>
      </c>
      <c r="B1358" s="1">
        <f t="shared" si="84"/>
        <v>618.80325719792586</v>
      </c>
      <c r="C1358" s="1">
        <f t="shared" si="85"/>
        <v>0.1718897936660905</v>
      </c>
      <c r="D1358" s="1">
        <f t="shared" si="86"/>
        <v>0</v>
      </c>
      <c r="E1358" s="1">
        <f t="shared" si="87"/>
        <v>0</v>
      </c>
      <c r="F1358" s="1">
        <v>0.15719156178358801</v>
      </c>
      <c r="G1358" s="1">
        <v>1.4698231882502501E-2</v>
      </c>
      <c r="I1358" s="1">
        <v>0</v>
      </c>
      <c r="J1358" s="1">
        <v>0</v>
      </c>
    </row>
    <row r="1359" spans="1:10">
      <c r="A1359" s="1">
        <v>1357</v>
      </c>
      <c r="B1359" s="1">
        <f t="shared" si="84"/>
        <v>4677.0286954374305</v>
      </c>
      <c r="C1359" s="1">
        <f t="shared" si="85"/>
        <v>1.2991746376215085</v>
      </c>
      <c r="D1359" s="1">
        <f t="shared" si="86"/>
        <v>9.7636738262619371E-2</v>
      </c>
      <c r="E1359" s="1">
        <f t="shared" si="87"/>
        <v>7.765643052791911E-2</v>
      </c>
      <c r="F1359" s="1">
        <v>1.0125719505050099</v>
      </c>
      <c r="G1359" s="1">
        <v>0.11130951832596001</v>
      </c>
      <c r="I1359" s="1">
        <v>4.3394105894497499E-2</v>
      </c>
      <c r="J1359" s="1">
        <v>3.4513969123519603E-2</v>
      </c>
    </row>
    <row r="1360" spans="1:10">
      <c r="A1360" s="1">
        <v>1358</v>
      </c>
      <c r="B1360" s="1">
        <f t="shared" si="84"/>
        <v>7768.8456159423595</v>
      </c>
      <c r="C1360" s="1">
        <f t="shared" si="85"/>
        <v>2.1580126710950998</v>
      </c>
      <c r="D1360" s="1">
        <f t="shared" si="86"/>
        <v>1.1714233450024328E-2</v>
      </c>
      <c r="E1360" s="1">
        <f t="shared" si="87"/>
        <v>8.5190769664144197E-2</v>
      </c>
      <c r="F1360" s="1">
        <v>1.7840931884843201</v>
      </c>
      <c r="G1360" s="1">
        <v>0.27701447949661101</v>
      </c>
      <c r="I1360" s="1">
        <v>5.20632597778859E-3</v>
      </c>
      <c r="J1360" s="1">
        <v>3.7862564295175198E-2</v>
      </c>
    </row>
    <row r="1361" spans="1:10">
      <c r="A1361" s="1">
        <v>1359</v>
      </c>
      <c r="B1361" s="1">
        <f t="shared" si="84"/>
        <v>2316.7879210944934</v>
      </c>
      <c r="C1361" s="1">
        <f t="shared" si="85"/>
        <v>0.64355220030402593</v>
      </c>
      <c r="D1361" s="1">
        <f t="shared" si="86"/>
        <v>0.13667097545863921</v>
      </c>
      <c r="E1361" s="1">
        <f t="shared" si="87"/>
        <v>0.16669976273951739</v>
      </c>
      <c r="F1361" s="1">
        <v>0.328778252311067</v>
      </c>
      <c r="G1361" s="1">
        <v>1.14032097948023E-2</v>
      </c>
      <c r="I1361" s="1">
        <v>6.0742655759395199E-2</v>
      </c>
      <c r="J1361" s="1">
        <v>7.4088783439785505E-2</v>
      </c>
    </row>
    <row r="1362" spans="1:10">
      <c r="A1362" s="1">
        <v>1360</v>
      </c>
      <c r="B1362" s="1">
        <f t="shared" si="84"/>
        <v>1575.3330132885874</v>
      </c>
      <c r="C1362" s="1">
        <f t="shared" si="85"/>
        <v>0.43759250369127428</v>
      </c>
      <c r="D1362" s="1">
        <f t="shared" si="86"/>
        <v>0.21433780861661453</v>
      </c>
      <c r="E1362" s="1">
        <f t="shared" si="87"/>
        <v>0.22325469507465975</v>
      </c>
      <c r="F1362" s="1">
        <v>0</v>
      </c>
      <c r="G1362" s="1">
        <v>0</v>
      </c>
      <c r="I1362" s="1">
        <v>9.52612482740509E-2</v>
      </c>
      <c r="J1362" s="1">
        <v>9.9224308922071E-2</v>
      </c>
    </row>
    <row r="1363" spans="1:10">
      <c r="A1363" s="1">
        <v>1361</v>
      </c>
      <c r="B1363" s="1">
        <f t="shared" si="84"/>
        <v>11692.834972195911</v>
      </c>
      <c r="C1363" s="1">
        <f t="shared" si="85"/>
        <v>3.2480097144988642</v>
      </c>
      <c r="D1363" s="1">
        <f t="shared" si="86"/>
        <v>1.0072493156648181</v>
      </c>
      <c r="E1363" s="1">
        <f t="shared" si="87"/>
        <v>0.84434157743425198</v>
      </c>
      <c r="F1363" s="1">
        <v>1.18178386341632</v>
      </c>
      <c r="G1363" s="1">
        <v>0.21463495798347401</v>
      </c>
      <c r="I1363" s="1">
        <v>0.44766636251769698</v>
      </c>
      <c r="J1363" s="1">
        <v>0.37526292330411198</v>
      </c>
    </row>
    <row r="1364" spans="1:10">
      <c r="A1364" s="1">
        <v>1362</v>
      </c>
      <c r="B1364" s="1">
        <f t="shared" si="84"/>
        <v>15914.837674344632</v>
      </c>
      <c r="C1364" s="1">
        <f t="shared" si="85"/>
        <v>4.4207882428735088</v>
      </c>
      <c r="D1364" s="1">
        <f t="shared" si="86"/>
        <v>1.4747732097103441</v>
      </c>
      <c r="E1364" s="1">
        <f t="shared" si="87"/>
        <v>1.2534047820415757</v>
      </c>
      <c r="F1364" s="1">
        <v>1.4635965944638101</v>
      </c>
      <c r="G1364" s="1">
        <v>0.22901365665777901</v>
      </c>
      <c r="I1364" s="1">
        <v>0.655454759871264</v>
      </c>
      <c r="J1364" s="1">
        <v>0.55706879201847803</v>
      </c>
    </row>
    <row r="1365" spans="1:10">
      <c r="A1365" s="1">
        <v>1363</v>
      </c>
      <c r="B1365" s="1">
        <f t="shared" si="84"/>
        <v>7900.2392350515665</v>
      </c>
      <c r="C1365" s="1">
        <f t="shared" si="85"/>
        <v>2.1945108986254351</v>
      </c>
      <c r="D1365" s="1">
        <f t="shared" si="86"/>
        <v>0.31956519614629048</v>
      </c>
      <c r="E1365" s="1">
        <f t="shared" si="87"/>
        <v>0.40665369915132749</v>
      </c>
      <c r="F1365" s="1">
        <v>1.27695132946713</v>
      </c>
      <c r="G1365" s="1">
        <v>0.19134067386068701</v>
      </c>
      <c r="I1365" s="1">
        <v>0.14202897606501799</v>
      </c>
      <c r="J1365" s="1">
        <v>0.18073497740059</v>
      </c>
    </row>
    <row r="1366" spans="1:10">
      <c r="A1366" s="1">
        <v>1364</v>
      </c>
      <c r="B1366" s="1">
        <f t="shared" si="84"/>
        <v>5172.5710989576364</v>
      </c>
      <c r="C1366" s="1">
        <f t="shared" si="85"/>
        <v>1.43682530526601</v>
      </c>
      <c r="D1366" s="1">
        <f t="shared" si="86"/>
        <v>0</v>
      </c>
      <c r="E1366" s="1">
        <f t="shared" si="87"/>
        <v>0</v>
      </c>
      <c r="F1366" s="1">
        <v>1.2660497982491301</v>
      </c>
      <c r="G1366" s="1">
        <v>0.17077550701687999</v>
      </c>
      <c r="I1366" s="1">
        <v>0</v>
      </c>
      <c r="J1366" s="1">
        <v>0</v>
      </c>
    </row>
    <row r="1367" spans="1:10">
      <c r="A1367" s="1">
        <v>1365</v>
      </c>
      <c r="B1367" s="1">
        <f t="shared" si="84"/>
        <v>6146.7402665658128</v>
      </c>
      <c r="C1367" s="1">
        <f t="shared" si="85"/>
        <v>1.7074278518238368</v>
      </c>
      <c r="D1367" s="1">
        <f t="shared" si="86"/>
        <v>0.18099897312671392</v>
      </c>
      <c r="E1367" s="1">
        <f t="shared" si="87"/>
        <v>0.14005292682430193</v>
      </c>
      <c r="F1367" s="1">
        <v>1.22677034737366</v>
      </c>
      <c r="G1367" s="1">
        <v>0.159605604499161</v>
      </c>
      <c r="I1367" s="1">
        <v>8.0443988056317306E-2</v>
      </c>
      <c r="J1367" s="1">
        <v>6.2245745255245302E-2</v>
      </c>
    </row>
    <row r="1368" spans="1:10">
      <c r="A1368" s="1">
        <v>1366</v>
      </c>
      <c r="B1368" s="1">
        <f t="shared" si="84"/>
        <v>5999.3363359328514</v>
      </c>
      <c r="C1368" s="1">
        <f t="shared" si="85"/>
        <v>1.6664823155369031</v>
      </c>
      <c r="D1368" s="1">
        <f t="shared" si="86"/>
        <v>7.5878430822154577E-2</v>
      </c>
      <c r="E1368" s="1">
        <f t="shared" si="87"/>
        <v>0.16803202895061051</v>
      </c>
      <c r="F1368" s="1">
        <v>1.2689513603857301</v>
      </c>
      <c r="G1368" s="1">
        <v>0.153620495378408</v>
      </c>
      <c r="I1368" s="1">
        <v>3.37237470320687E-2</v>
      </c>
      <c r="J1368" s="1">
        <v>7.4680901755826895E-2</v>
      </c>
    </row>
    <row r="1369" spans="1:10">
      <c r="A1369" s="1">
        <v>1367</v>
      </c>
      <c r="B1369" s="1">
        <f t="shared" si="84"/>
        <v>7009.199981883633</v>
      </c>
      <c r="C1369" s="1">
        <f t="shared" si="85"/>
        <v>1.9469999949676757</v>
      </c>
      <c r="D1369" s="1">
        <f t="shared" si="86"/>
        <v>0.24502549951936575</v>
      </c>
      <c r="E1369" s="1">
        <f t="shared" si="87"/>
        <v>0.26683574386106479</v>
      </c>
      <c r="F1369" s="1">
        <v>1.2844903215012</v>
      </c>
      <c r="G1369" s="1">
        <v>0.150648430086045</v>
      </c>
      <c r="I1369" s="1">
        <v>0.10890022200860699</v>
      </c>
      <c r="J1369" s="1">
        <v>0.11859366393825101</v>
      </c>
    </row>
    <row r="1370" spans="1:10">
      <c r="A1370" s="1">
        <v>1368</v>
      </c>
      <c r="B1370" s="1">
        <f t="shared" si="84"/>
        <v>7703.2998213037863</v>
      </c>
      <c r="C1370" s="1">
        <f t="shared" si="85"/>
        <v>2.1398055059177183</v>
      </c>
      <c r="D1370" s="1">
        <f t="shared" si="86"/>
        <v>0.34263360113737273</v>
      </c>
      <c r="E1370" s="1">
        <f t="shared" si="87"/>
        <v>0.33508687510056373</v>
      </c>
      <c r="F1370" s="1">
        <v>1.31263961259183</v>
      </c>
      <c r="G1370" s="1">
        <v>0.149445417087952</v>
      </c>
      <c r="I1370" s="1">
        <v>0.15228160050549899</v>
      </c>
      <c r="J1370" s="1">
        <v>0.14892750004469499</v>
      </c>
    </row>
    <row r="1371" spans="1:10">
      <c r="A1371" s="1">
        <v>1369</v>
      </c>
      <c r="B1371" s="1">
        <f t="shared" si="84"/>
        <v>8554.7120183737752</v>
      </c>
      <c r="C1371" s="1">
        <f t="shared" si="85"/>
        <v>2.3763088939927153</v>
      </c>
      <c r="D1371" s="1">
        <f t="shared" si="86"/>
        <v>1.2410267291626478</v>
      </c>
      <c r="E1371" s="1">
        <f t="shared" si="87"/>
        <v>1.0612831050574583</v>
      </c>
      <c r="F1371" s="1">
        <v>7.3999059772609205E-2</v>
      </c>
      <c r="G1371" s="1">
        <v>0</v>
      </c>
      <c r="I1371" s="1">
        <v>0.55156743518339901</v>
      </c>
      <c r="J1371" s="1">
        <v>0.471681380025537</v>
      </c>
    </row>
    <row r="1372" spans="1:10">
      <c r="A1372" s="1">
        <v>1370</v>
      </c>
      <c r="B1372" s="1">
        <f t="shared" si="84"/>
        <v>11707.060273895853</v>
      </c>
      <c r="C1372" s="1">
        <f t="shared" si="85"/>
        <v>3.2519611871932925</v>
      </c>
      <c r="D1372" s="1">
        <f t="shared" si="86"/>
        <v>1.7426944162505971</v>
      </c>
      <c r="E1372" s="1">
        <f t="shared" si="87"/>
        <v>1.5092667709426957</v>
      </c>
      <c r="F1372" s="1">
        <v>0</v>
      </c>
      <c r="G1372" s="1">
        <v>0</v>
      </c>
      <c r="I1372" s="1">
        <v>0.77453085166693203</v>
      </c>
      <c r="J1372" s="1">
        <v>0.67078523153008696</v>
      </c>
    </row>
    <row r="1373" spans="1:10">
      <c r="A1373" s="1">
        <v>1371</v>
      </c>
      <c r="B1373" s="1">
        <f t="shared" si="84"/>
        <v>9992.3678505602984</v>
      </c>
      <c r="C1373" s="1">
        <f t="shared" si="85"/>
        <v>2.7756577362667496</v>
      </c>
      <c r="D1373" s="1">
        <f t="shared" si="86"/>
        <v>1.3549693953772597</v>
      </c>
      <c r="E1373" s="1">
        <f t="shared" si="87"/>
        <v>1.2759150038802098</v>
      </c>
      <c r="F1373" s="1">
        <v>0.14477333700928</v>
      </c>
      <c r="G1373" s="1">
        <v>0</v>
      </c>
      <c r="I1373" s="1">
        <v>0.60220862016767096</v>
      </c>
      <c r="J1373" s="1">
        <v>0.56707333505787105</v>
      </c>
    </row>
    <row r="1374" spans="1:10">
      <c r="A1374" s="1">
        <v>1372</v>
      </c>
      <c r="B1374" s="1">
        <f t="shared" si="84"/>
        <v>8373.7974775802268</v>
      </c>
      <c r="C1374" s="1">
        <f t="shared" si="85"/>
        <v>2.3260548548833961</v>
      </c>
      <c r="D1374" s="1">
        <f t="shared" si="86"/>
        <v>1.1750600232165014</v>
      </c>
      <c r="E1374" s="1">
        <f t="shared" si="87"/>
        <v>1.150994831666895</v>
      </c>
      <c r="F1374" s="1">
        <v>0</v>
      </c>
      <c r="G1374" s="1">
        <v>0</v>
      </c>
      <c r="I1374" s="1">
        <v>0.52224889920733397</v>
      </c>
      <c r="J1374" s="1">
        <v>0.51155325851861999</v>
      </c>
    </row>
    <row r="1375" spans="1:10">
      <c r="A1375" s="1">
        <v>1373</v>
      </c>
      <c r="B1375" s="1">
        <f t="shared" si="84"/>
        <v>8351.8771454274229</v>
      </c>
      <c r="C1375" s="1">
        <f t="shared" si="85"/>
        <v>2.3199658737298399</v>
      </c>
      <c r="D1375" s="1">
        <f t="shared" si="86"/>
        <v>1.0685597123465214</v>
      </c>
      <c r="E1375" s="1">
        <f t="shared" si="87"/>
        <v>1.0629697918684657</v>
      </c>
      <c r="F1375" s="1">
        <v>0.172462190865529</v>
      </c>
      <c r="G1375" s="1">
        <v>1.5974178649323701E-2</v>
      </c>
      <c r="I1375" s="1">
        <v>0.47491542770956502</v>
      </c>
      <c r="J1375" s="1">
        <v>0.47243101860820702</v>
      </c>
    </row>
    <row r="1376" spans="1:10">
      <c r="A1376" s="1">
        <v>1374</v>
      </c>
      <c r="B1376" s="1">
        <f t="shared" si="84"/>
        <v>7869.1236624778603</v>
      </c>
      <c r="C1376" s="1">
        <f t="shared" si="85"/>
        <v>2.1858676840216278</v>
      </c>
      <c r="D1376" s="1">
        <f t="shared" si="86"/>
        <v>1.0157563184700893</v>
      </c>
      <c r="E1376" s="1">
        <f t="shared" si="87"/>
        <v>1.0145686879892226</v>
      </c>
      <c r="F1376" s="1">
        <v>0.15554267756231599</v>
      </c>
      <c r="G1376" s="1">
        <v>0</v>
      </c>
      <c r="I1376" s="1">
        <v>0.45144725265337299</v>
      </c>
      <c r="J1376" s="1">
        <v>0.45091941688409898</v>
      </c>
    </row>
    <row r="1377" spans="1:10">
      <c r="A1377" s="1">
        <v>1375</v>
      </c>
      <c r="B1377" s="1">
        <f t="shared" si="84"/>
        <v>12776.745862803591</v>
      </c>
      <c r="C1377" s="1">
        <f t="shared" si="85"/>
        <v>3.5490960730009973</v>
      </c>
      <c r="D1377" s="1">
        <f t="shared" si="86"/>
        <v>0.93427775639308808</v>
      </c>
      <c r="E1377" s="1">
        <f t="shared" si="87"/>
        <v>0.93195887644110831</v>
      </c>
      <c r="F1377" s="1">
        <v>1.4488261765755299</v>
      </c>
      <c r="G1377" s="1">
        <v>0.234033263591271</v>
      </c>
      <c r="I1377" s="1">
        <v>0.41523455839692802</v>
      </c>
      <c r="J1377" s="1">
        <v>0.41420394508493702</v>
      </c>
    </row>
    <row r="1378" spans="1:10">
      <c r="A1378" s="1">
        <v>1376</v>
      </c>
      <c r="B1378" s="1">
        <f t="shared" si="84"/>
        <v>14915.062831075596</v>
      </c>
      <c r="C1378" s="1">
        <f t="shared" si="85"/>
        <v>4.1430730086321104</v>
      </c>
      <c r="D1378" s="1">
        <f t="shared" si="86"/>
        <v>0.85689514409879475</v>
      </c>
      <c r="E1378" s="1">
        <f t="shared" si="87"/>
        <v>0.85341941236384877</v>
      </c>
      <c r="F1378" s="1">
        <v>2.0840594383745201</v>
      </c>
      <c r="G1378" s="1">
        <v>0.348699013794947</v>
      </c>
      <c r="I1378" s="1">
        <v>0.38084228626613098</v>
      </c>
      <c r="J1378" s="1">
        <v>0.37929751660615502</v>
      </c>
    </row>
    <row r="1379" spans="1:10">
      <c r="A1379" s="1">
        <v>1377</v>
      </c>
      <c r="B1379" s="1">
        <f t="shared" si="84"/>
        <v>7763.8382272076287</v>
      </c>
      <c r="C1379" s="1">
        <f t="shared" si="85"/>
        <v>2.1566217297798969</v>
      </c>
      <c r="D1379" s="1">
        <f t="shared" si="86"/>
        <v>2.0186786830234206E-2</v>
      </c>
      <c r="E1379" s="1">
        <f t="shared" si="87"/>
        <v>0.17833531635039759</v>
      </c>
      <c r="F1379" s="1">
        <v>1.6863639372705701</v>
      </c>
      <c r="G1379" s="1">
        <v>0.27173568932869502</v>
      </c>
      <c r="I1379" s="1">
        <v>8.9719052578818691E-3</v>
      </c>
      <c r="J1379" s="1">
        <v>7.9260140600176707E-2</v>
      </c>
    </row>
    <row r="1380" spans="1:10">
      <c r="A1380" s="1">
        <v>1378</v>
      </c>
      <c r="B1380" s="1">
        <f t="shared" si="84"/>
        <v>1565.1667016647041</v>
      </c>
      <c r="C1380" s="1">
        <f t="shared" si="85"/>
        <v>0.43476852824019557</v>
      </c>
      <c r="D1380" s="1">
        <f t="shared" si="86"/>
        <v>0</v>
      </c>
      <c r="E1380" s="1">
        <f t="shared" si="87"/>
        <v>0</v>
      </c>
      <c r="F1380" s="1">
        <v>0.41247461056572199</v>
      </c>
      <c r="G1380" s="1">
        <v>2.2293917674473598E-2</v>
      </c>
      <c r="I1380" s="1">
        <v>0</v>
      </c>
      <c r="J1380" s="1">
        <v>0</v>
      </c>
    </row>
    <row r="1381" spans="1:10">
      <c r="A1381" s="1">
        <v>1379</v>
      </c>
      <c r="B1381" s="1">
        <f t="shared" si="84"/>
        <v>1116.6865806249891</v>
      </c>
      <c r="C1381" s="1">
        <f t="shared" si="85"/>
        <v>0.31019071684027477</v>
      </c>
      <c r="D1381" s="1">
        <f t="shared" si="86"/>
        <v>0.17337355288676054</v>
      </c>
      <c r="E1381" s="1">
        <f t="shared" si="87"/>
        <v>0.13681716395351423</v>
      </c>
      <c r="F1381" s="1">
        <v>0</v>
      </c>
      <c r="G1381" s="1">
        <v>0</v>
      </c>
      <c r="I1381" s="1">
        <v>7.7054912394115799E-2</v>
      </c>
      <c r="J1381" s="1">
        <v>6.0807628423784101E-2</v>
      </c>
    </row>
    <row r="1382" spans="1:10">
      <c r="A1382" s="1">
        <v>1380</v>
      </c>
      <c r="B1382" s="1">
        <f t="shared" si="84"/>
        <v>892.76721396299513</v>
      </c>
      <c r="C1382" s="1">
        <f t="shared" si="85"/>
        <v>0.24799089276749864</v>
      </c>
      <c r="D1382" s="1">
        <f t="shared" si="86"/>
        <v>0</v>
      </c>
      <c r="E1382" s="1">
        <f t="shared" si="87"/>
        <v>5.4413585038372722E-2</v>
      </c>
      <c r="F1382" s="1">
        <v>0.17666993098763001</v>
      </c>
      <c r="G1382" s="1">
        <v>1.6907376741495901E-2</v>
      </c>
      <c r="I1382" s="1">
        <v>0</v>
      </c>
      <c r="J1382" s="1">
        <v>2.4183815572610099E-2</v>
      </c>
    </row>
    <row r="1383" spans="1:10">
      <c r="A1383" s="1">
        <v>1381</v>
      </c>
      <c r="B1383" s="1">
        <f t="shared" si="84"/>
        <v>5160.5590994339018</v>
      </c>
      <c r="C1383" s="1">
        <f t="shared" si="85"/>
        <v>1.4334886387316395</v>
      </c>
      <c r="D1383" s="1">
        <f t="shared" si="86"/>
        <v>0.10220205948869429</v>
      </c>
      <c r="E1383" s="1">
        <f t="shared" si="87"/>
        <v>0.11232357124515525</v>
      </c>
      <c r="F1383" s="1">
        <v>1.0937476062677101</v>
      </c>
      <c r="G1383" s="1">
        <v>0.12521540173008</v>
      </c>
      <c r="I1383" s="1">
        <v>4.5423137550530797E-2</v>
      </c>
      <c r="J1383" s="1">
        <v>4.9921587220069001E-2</v>
      </c>
    </row>
    <row r="1384" spans="1:10">
      <c r="A1384" s="1">
        <v>1382</v>
      </c>
      <c r="B1384" s="1">
        <f t="shared" si="84"/>
        <v>7825.2516247894082</v>
      </c>
      <c r="C1384" s="1">
        <f t="shared" si="85"/>
        <v>2.1736810068859467</v>
      </c>
      <c r="D1384" s="1">
        <f t="shared" si="86"/>
        <v>3.2714265674137724E-2</v>
      </c>
      <c r="E1384" s="1">
        <f t="shared" si="87"/>
        <v>8.8448674170129984E-2</v>
      </c>
      <c r="F1384" s="1">
        <v>1.77050050897176</v>
      </c>
      <c r="G1384" s="1">
        <v>0.28201755806991902</v>
      </c>
      <c r="I1384" s="1">
        <v>1.45396736329501E-2</v>
      </c>
      <c r="J1384" s="1">
        <v>3.9310521853391102E-2</v>
      </c>
    </row>
    <row r="1385" spans="1:10">
      <c r="A1385" s="1">
        <v>1383</v>
      </c>
      <c r="B1385" s="1">
        <f t="shared" si="84"/>
        <v>1854.9836661966792</v>
      </c>
      <c r="C1385" s="1">
        <f t="shared" si="85"/>
        <v>0.51527324061018864</v>
      </c>
      <c r="D1385" s="1">
        <f t="shared" si="86"/>
        <v>0.10665998297060422</v>
      </c>
      <c r="E1385" s="1">
        <f t="shared" si="87"/>
        <v>0.13683176102601788</v>
      </c>
      <c r="F1385" s="1">
        <v>0.26216548800134598</v>
      </c>
      <c r="G1385" s="1">
        <v>9.6160086122205404E-3</v>
      </c>
      <c r="I1385" s="1">
        <v>4.7404436875824102E-2</v>
      </c>
      <c r="J1385" s="1">
        <v>6.0814116011563502E-2</v>
      </c>
    </row>
    <row r="1386" spans="1:10">
      <c r="A1386" s="1">
        <v>1384</v>
      </c>
      <c r="B1386" s="1">
        <f t="shared" si="84"/>
        <v>1208.0420217811568</v>
      </c>
      <c r="C1386" s="1">
        <f t="shared" si="85"/>
        <v>0.33556722827254354</v>
      </c>
      <c r="D1386" s="1">
        <f t="shared" si="86"/>
        <v>0.16057087349759436</v>
      </c>
      <c r="E1386" s="1">
        <f t="shared" si="87"/>
        <v>0.17499635477494918</v>
      </c>
      <c r="F1386" s="1">
        <v>0</v>
      </c>
      <c r="G1386" s="1">
        <v>0</v>
      </c>
      <c r="I1386" s="1">
        <v>7.1364832665597497E-2</v>
      </c>
      <c r="J1386" s="1">
        <v>7.7776157677755198E-2</v>
      </c>
    </row>
    <row r="1387" spans="1:10">
      <c r="A1387" s="1">
        <v>1385</v>
      </c>
      <c r="B1387" s="1">
        <f t="shared" si="84"/>
        <v>11219.179810438343</v>
      </c>
      <c r="C1387" s="1">
        <f t="shared" si="85"/>
        <v>3.1164388362328732</v>
      </c>
      <c r="D1387" s="1">
        <f t="shared" si="86"/>
        <v>0.9550309135910221</v>
      </c>
      <c r="E1387" s="1">
        <f t="shared" si="87"/>
        <v>0.79652775281082533</v>
      </c>
      <c r="F1387" s="1">
        <v>1.15344299909763</v>
      </c>
      <c r="G1387" s="1">
        <v>0.21143717073339599</v>
      </c>
      <c r="I1387" s="1">
        <v>0.42445818381823203</v>
      </c>
      <c r="J1387" s="1">
        <v>0.35401233458258902</v>
      </c>
    </row>
    <row r="1388" spans="1:10">
      <c r="A1388" s="1">
        <v>1386</v>
      </c>
      <c r="B1388" s="1">
        <f t="shared" si="84"/>
        <v>15385.391438937062</v>
      </c>
      <c r="C1388" s="1">
        <f t="shared" si="85"/>
        <v>4.2737198441491842</v>
      </c>
      <c r="D1388" s="1">
        <f t="shared" si="86"/>
        <v>1.4424511209142274</v>
      </c>
      <c r="E1388" s="1">
        <f t="shared" si="87"/>
        <v>1.221378126233382</v>
      </c>
      <c r="F1388" s="1">
        <v>1.3881083626811701</v>
      </c>
      <c r="G1388" s="1">
        <v>0.221782234320404</v>
      </c>
      <c r="I1388" s="1">
        <v>0.64108938707299001</v>
      </c>
      <c r="J1388" s="1">
        <v>0.54283472277039202</v>
      </c>
    </row>
    <row r="1389" spans="1:10">
      <c r="A1389" s="1">
        <v>1387</v>
      </c>
      <c r="B1389" s="1">
        <f t="shared" si="84"/>
        <v>7691.4854598147831</v>
      </c>
      <c r="C1389" s="1">
        <f t="shared" si="85"/>
        <v>2.1365237388374396</v>
      </c>
      <c r="D1389" s="1">
        <f t="shared" si="86"/>
        <v>0.31141251315400953</v>
      </c>
      <c r="E1389" s="1">
        <f t="shared" si="87"/>
        <v>0.39429403089976123</v>
      </c>
      <c r="F1389" s="1">
        <v>1.24248193778222</v>
      </c>
      <c r="G1389" s="1">
        <v>0.18833525700144901</v>
      </c>
      <c r="I1389" s="1">
        <v>0.13840556140178201</v>
      </c>
      <c r="J1389" s="1">
        <v>0.175241791511005</v>
      </c>
    </row>
    <row r="1390" spans="1:10">
      <c r="A1390" s="1">
        <v>1388</v>
      </c>
      <c r="B1390" s="1">
        <f t="shared" si="84"/>
        <v>5122.8835146196234</v>
      </c>
      <c r="C1390" s="1">
        <f t="shared" si="85"/>
        <v>1.4230231985054509</v>
      </c>
      <c r="D1390" s="1">
        <f t="shared" si="86"/>
        <v>0</v>
      </c>
      <c r="E1390" s="1">
        <f t="shared" si="87"/>
        <v>0</v>
      </c>
      <c r="F1390" s="1">
        <v>1.2523934370488099</v>
      </c>
      <c r="G1390" s="1">
        <v>0.17062976145664099</v>
      </c>
      <c r="I1390" s="1">
        <v>0</v>
      </c>
      <c r="J1390" s="1">
        <v>0</v>
      </c>
    </row>
    <row r="1391" spans="1:10">
      <c r="A1391" s="1">
        <v>1389</v>
      </c>
      <c r="B1391" s="1">
        <f t="shared" si="84"/>
        <v>6194.8185462140873</v>
      </c>
      <c r="C1391" s="1">
        <f t="shared" si="85"/>
        <v>1.7207829295039132</v>
      </c>
      <c r="D1391" s="1">
        <f t="shared" si="86"/>
        <v>0.19040796136161631</v>
      </c>
      <c r="E1391" s="1">
        <f t="shared" si="87"/>
        <v>0.14712793315402703</v>
      </c>
      <c r="F1391" s="1">
        <v>1.2223936222106699</v>
      </c>
      <c r="G1391" s="1">
        <v>0.16085341277760001</v>
      </c>
      <c r="I1391" s="1">
        <v>8.4625760605162803E-2</v>
      </c>
      <c r="J1391" s="1">
        <v>6.5390192512900902E-2</v>
      </c>
    </row>
    <row r="1392" spans="1:10">
      <c r="A1392" s="1">
        <v>1390</v>
      </c>
      <c r="B1392" s="1">
        <f t="shared" si="84"/>
        <v>6130.696119881608</v>
      </c>
      <c r="C1392" s="1">
        <f t="shared" si="85"/>
        <v>1.7029711444115578</v>
      </c>
      <c r="D1392" s="1">
        <f t="shared" si="86"/>
        <v>9.5098691738018923E-2</v>
      </c>
      <c r="E1392" s="1">
        <f t="shared" si="87"/>
        <v>0.18066713304409987</v>
      </c>
      <c r="F1392" s="1">
        <v>1.2714808384457099</v>
      </c>
      <c r="G1392" s="1">
        <v>0.155724481183729</v>
      </c>
      <c r="I1392" s="1">
        <v>4.2266085216897301E-2</v>
      </c>
      <c r="J1392" s="1">
        <v>8.0296503575155498E-2</v>
      </c>
    </row>
    <row r="1393" spans="1:10">
      <c r="A1393" s="1">
        <v>1391</v>
      </c>
      <c r="B1393" s="1">
        <f t="shared" si="84"/>
        <v>7229.6468682710756</v>
      </c>
      <c r="C1393" s="1">
        <f t="shared" si="85"/>
        <v>2.0082352411864099</v>
      </c>
      <c r="D1393" s="1">
        <f t="shared" si="86"/>
        <v>0.26853449234214377</v>
      </c>
      <c r="E1393" s="1">
        <f t="shared" si="87"/>
        <v>0.286120329618339</v>
      </c>
      <c r="F1393" s="1">
        <v>1.2997301897762701</v>
      </c>
      <c r="G1393" s="1">
        <v>0.15385022944965701</v>
      </c>
      <c r="I1393" s="1">
        <v>0.119348663263175</v>
      </c>
      <c r="J1393" s="1">
        <v>0.127164590941484</v>
      </c>
    </row>
    <row r="1394" spans="1:10">
      <c r="A1394" s="1">
        <v>1392</v>
      </c>
      <c r="B1394" s="1">
        <f t="shared" si="84"/>
        <v>3847.5271535718393</v>
      </c>
      <c r="C1394" s="1">
        <f t="shared" si="85"/>
        <v>1.0687575426588443</v>
      </c>
      <c r="D1394" s="1">
        <f t="shared" si="86"/>
        <v>0.42223686388950371</v>
      </c>
      <c r="E1394" s="1">
        <f t="shared" si="87"/>
        <v>0.41154186105157953</v>
      </c>
      <c r="F1394" s="1">
        <v>0.234978817717761</v>
      </c>
      <c r="G1394" s="1">
        <v>0</v>
      </c>
      <c r="I1394" s="1">
        <v>0.18766082839533499</v>
      </c>
      <c r="J1394" s="1">
        <v>0.18290749380070201</v>
      </c>
    </row>
    <row r="1395" spans="1:10">
      <c r="A1395" s="1">
        <v>1393</v>
      </c>
      <c r="B1395" s="1">
        <f t="shared" si="84"/>
        <v>3763.8681528970824</v>
      </c>
      <c r="C1395" s="1">
        <f t="shared" si="85"/>
        <v>1.0455189313603006</v>
      </c>
      <c r="D1395" s="1">
        <f t="shared" si="86"/>
        <v>0.53441262847970783</v>
      </c>
      <c r="E1395" s="1">
        <f t="shared" si="87"/>
        <v>0.51110630288059278</v>
      </c>
      <c r="F1395" s="1">
        <v>0</v>
      </c>
      <c r="G1395" s="1">
        <v>0</v>
      </c>
      <c r="I1395" s="1">
        <v>0.23751672376875901</v>
      </c>
      <c r="J1395" s="1">
        <v>0.227158356835819</v>
      </c>
    </row>
    <row r="1396" spans="1:10">
      <c r="A1396" s="1">
        <v>1394</v>
      </c>
      <c r="B1396" s="1">
        <f t="shared" si="84"/>
        <v>10032.505896469136</v>
      </c>
      <c r="C1396" s="1">
        <f t="shared" si="85"/>
        <v>2.7868071934636487</v>
      </c>
      <c r="D1396" s="1">
        <f t="shared" si="86"/>
        <v>1.3873968672326054</v>
      </c>
      <c r="E1396" s="1">
        <f t="shared" si="87"/>
        <v>1.1991128301531742</v>
      </c>
      <c r="F1396" s="1">
        <v>0.20029749607786901</v>
      </c>
      <c r="G1396" s="1">
        <v>0</v>
      </c>
      <c r="I1396" s="1">
        <v>0.61662082988115796</v>
      </c>
      <c r="J1396" s="1">
        <v>0.53293903562363298</v>
      </c>
    </row>
    <row r="1397" spans="1:10">
      <c r="A1397" s="1">
        <v>1395</v>
      </c>
      <c r="B1397" s="1">
        <f t="shared" si="84"/>
        <v>12872.710016254649</v>
      </c>
      <c r="C1397" s="1">
        <f t="shared" si="85"/>
        <v>3.575752782292958</v>
      </c>
      <c r="D1397" s="1">
        <f t="shared" si="86"/>
        <v>1.8875740270989017</v>
      </c>
      <c r="E1397" s="1">
        <f t="shared" si="87"/>
        <v>1.6487386897752494</v>
      </c>
      <c r="F1397" s="1">
        <v>3.9440065418807103E-2</v>
      </c>
      <c r="G1397" s="1">
        <v>0</v>
      </c>
      <c r="I1397" s="1">
        <v>0.83892178982173404</v>
      </c>
      <c r="J1397" s="1">
        <v>0.73277275101122197</v>
      </c>
    </row>
    <row r="1398" spans="1:10">
      <c r="A1398" s="1">
        <v>1396</v>
      </c>
      <c r="B1398" s="1">
        <f t="shared" si="84"/>
        <v>11633.808086925921</v>
      </c>
      <c r="C1398" s="1">
        <f t="shared" si="85"/>
        <v>3.2316133574794224</v>
      </c>
      <c r="D1398" s="1">
        <f t="shared" si="86"/>
        <v>1.5069925859577771</v>
      </c>
      <c r="E1398" s="1">
        <f t="shared" si="87"/>
        <v>1.4237988027711368</v>
      </c>
      <c r="F1398" s="1">
        <v>0.26624481546352602</v>
      </c>
      <c r="G1398" s="1">
        <v>3.4577153286982402E-2</v>
      </c>
      <c r="I1398" s="1">
        <v>0.66977448264790096</v>
      </c>
      <c r="J1398" s="1">
        <v>0.63279946789828301</v>
      </c>
    </row>
    <row r="1399" spans="1:10">
      <c r="A1399" s="1">
        <v>1397</v>
      </c>
      <c r="B1399" s="1">
        <f t="shared" si="84"/>
        <v>10910.249984825883</v>
      </c>
      <c r="C1399" s="1">
        <f t="shared" si="85"/>
        <v>3.0306249957849674</v>
      </c>
      <c r="D1399" s="1">
        <f t="shared" si="86"/>
        <v>1.3137489948475147</v>
      </c>
      <c r="E1399" s="1">
        <f t="shared" si="87"/>
        <v>1.2862487395717042</v>
      </c>
      <c r="F1399" s="1">
        <v>0.42545417414039899</v>
      </c>
      <c r="G1399" s="1">
        <v>5.17308722534905E-3</v>
      </c>
      <c r="I1399" s="1">
        <v>0.58388844215445102</v>
      </c>
      <c r="J1399" s="1">
        <v>0.571666106476313</v>
      </c>
    </row>
    <row r="1400" spans="1:10">
      <c r="A1400" s="1">
        <v>1398</v>
      </c>
      <c r="B1400" s="1">
        <f t="shared" si="84"/>
        <v>10633.540295108527</v>
      </c>
      <c r="C1400" s="1">
        <f t="shared" si="85"/>
        <v>2.9537611930857017</v>
      </c>
      <c r="D1400" s="1">
        <f t="shared" si="86"/>
        <v>1.2071241969142905</v>
      </c>
      <c r="E1400" s="1">
        <f t="shared" si="87"/>
        <v>1.1981056205814233</v>
      </c>
      <c r="F1400" s="1">
        <v>0.503660185226396</v>
      </c>
      <c r="G1400" s="1">
        <v>4.4871190363591801E-2</v>
      </c>
      <c r="I1400" s="1">
        <v>0.53649964307301801</v>
      </c>
      <c r="J1400" s="1">
        <v>0.53249138692507703</v>
      </c>
    </row>
    <row r="1401" spans="1:10">
      <c r="A1401" s="1">
        <v>1399</v>
      </c>
      <c r="B1401" s="1">
        <f t="shared" si="84"/>
        <v>15030.72613415961</v>
      </c>
      <c r="C1401" s="1">
        <f t="shared" si="85"/>
        <v>4.175201703933225</v>
      </c>
      <c r="D1401" s="1">
        <f t="shared" si="86"/>
        <v>1.0947161958748268</v>
      </c>
      <c r="E1401" s="1">
        <f t="shared" si="87"/>
        <v>1.0901669511643155</v>
      </c>
      <c r="F1401" s="1">
        <v>1.7208003832098899</v>
      </c>
      <c r="G1401" s="1">
        <v>0.26951817368419301</v>
      </c>
      <c r="I1401" s="1">
        <v>0.48654053149992299</v>
      </c>
      <c r="J1401" s="1">
        <v>0.48451864496191799</v>
      </c>
    </row>
    <row r="1402" spans="1:10">
      <c r="A1402" s="1">
        <v>1400</v>
      </c>
      <c r="B1402" s="1">
        <f t="shared" si="84"/>
        <v>15026.42714928237</v>
      </c>
      <c r="C1402" s="1">
        <f t="shared" si="85"/>
        <v>4.1740075414673248</v>
      </c>
      <c r="D1402" s="1">
        <f t="shared" si="86"/>
        <v>0.67672614406418108</v>
      </c>
      <c r="E1402" s="1">
        <f t="shared" si="87"/>
        <v>0.98677332102812398</v>
      </c>
      <c r="F1402" s="1">
        <v>2.1530019678772501</v>
      </c>
      <c r="G1402" s="1">
        <v>0.35750610849776998</v>
      </c>
      <c r="I1402" s="1">
        <v>0.30076717513963602</v>
      </c>
      <c r="J1402" s="1">
        <v>0.43856592045694398</v>
      </c>
    </row>
    <row r="1403" spans="1:10">
      <c r="A1403" s="1">
        <v>1401</v>
      </c>
      <c r="B1403" s="1">
        <f t="shared" si="84"/>
        <v>7172.9072327169661</v>
      </c>
      <c r="C1403" s="1">
        <f t="shared" si="85"/>
        <v>1.9924742313102684</v>
      </c>
      <c r="D1403" s="1">
        <f t="shared" si="86"/>
        <v>0</v>
      </c>
      <c r="E1403" s="1">
        <f t="shared" si="87"/>
        <v>0.28756572392166752</v>
      </c>
      <c r="F1403" s="1">
        <v>1.4963771933452199</v>
      </c>
      <c r="G1403" s="1">
        <v>0.20853131404338099</v>
      </c>
      <c r="I1403" s="1">
        <v>0</v>
      </c>
      <c r="J1403" s="1">
        <v>0.12780698840963001</v>
      </c>
    </row>
    <row r="1404" spans="1:10">
      <c r="A1404" s="1">
        <v>1402</v>
      </c>
      <c r="B1404" s="1">
        <f t="shared" si="84"/>
        <v>6304.1436128674377</v>
      </c>
      <c r="C1404" s="1">
        <f t="shared" si="85"/>
        <v>1.7511510035742883</v>
      </c>
      <c r="D1404" s="1">
        <f t="shared" si="86"/>
        <v>0</v>
      </c>
      <c r="E1404" s="1">
        <f t="shared" si="87"/>
        <v>0.44831930938400921</v>
      </c>
      <c r="F1404" s="1">
        <v>1.1867831154776001</v>
      </c>
      <c r="G1404" s="1">
        <v>0.116048578712679</v>
      </c>
      <c r="I1404" s="1">
        <v>0</v>
      </c>
      <c r="J1404" s="1">
        <v>0.199253026392893</v>
      </c>
    </row>
    <row r="1405" spans="1:10">
      <c r="A1405" s="1">
        <v>1403</v>
      </c>
      <c r="B1405" s="1">
        <f t="shared" si="84"/>
        <v>7700.0548600025422</v>
      </c>
      <c r="C1405" s="1">
        <f t="shared" si="85"/>
        <v>2.1389041277784839</v>
      </c>
      <c r="D1405" s="1">
        <f t="shared" si="86"/>
        <v>0.21428245035000901</v>
      </c>
      <c r="E1405" s="1">
        <f t="shared" si="87"/>
        <v>0.99832768661979676</v>
      </c>
      <c r="F1405" s="1">
        <v>0.857043433044124</v>
      </c>
      <c r="G1405" s="1">
        <v>6.9250557764554493E-2</v>
      </c>
      <c r="I1405" s="1">
        <v>9.5236644600004E-2</v>
      </c>
      <c r="J1405" s="1">
        <v>0.44370119405324299</v>
      </c>
    </row>
    <row r="1406" spans="1:10">
      <c r="A1406" s="1">
        <v>1404</v>
      </c>
      <c r="B1406" s="1">
        <f t="shared" si="84"/>
        <v>5809.6233340603903</v>
      </c>
      <c r="C1406" s="1">
        <f t="shared" si="85"/>
        <v>1.6137842594612195</v>
      </c>
      <c r="D1406" s="1">
        <f t="shared" si="86"/>
        <v>6.8427580825223558E-2</v>
      </c>
      <c r="E1406" s="1">
        <f t="shared" si="87"/>
        <v>0.78103489615228805</v>
      </c>
      <c r="F1406" s="1">
        <v>0.71029594437321297</v>
      </c>
      <c r="G1406" s="1">
        <v>5.4025838110495099E-2</v>
      </c>
      <c r="I1406" s="1">
        <v>3.0412258144543802E-2</v>
      </c>
      <c r="J1406" s="1">
        <v>0.347126620512128</v>
      </c>
    </row>
    <row r="1407" spans="1:10">
      <c r="A1407" s="1">
        <v>1405</v>
      </c>
      <c r="B1407" s="1">
        <f t="shared" si="84"/>
        <v>2369.5303881290984</v>
      </c>
      <c r="C1407" s="1">
        <f t="shared" si="85"/>
        <v>0.65820288559141626</v>
      </c>
      <c r="D1407" s="1">
        <f t="shared" si="86"/>
        <v>0</v>
      </c>
      <c r="E1407" s="1">
        <f t="shared" si="87"/>
        <v>0</v>
      </c>
      <c r="F1407" s="1">
        <v>0.600146265243785</v>
      </c>
      <c r="G1407" s="1">
        <v>5.8056620347631302E-2</v>
      </c>
      <c r="I1407" s="1">
        <v>0</v>
      </c>
      <c r="J1407" s="1">
        <v>0</v>
      </c>
    </row>
    <row r="1408" spans="1:10">
      <c r="A1408" s="1">
        <v>1406</v>
      </c>
      <c r="B1408" s="1">
        <f t="shared" si="84"/>
        <v>1467.5335652516321</v>
      </c>
      <c r="C1408" s="1">
        <f t="shared" si="85"/>
        <v>0.40764821256989781</v>
      </c>
      <c r="D1408" s="1">
        <f t="shared" si="86"/>
        <v>0</v>
      </c>
      <c r="E1408" s="1">
        <f t="shared" si="87"/>
        <v>0</v>
      </c>
      <c r="F1408" s="1">
        <v>0.34808272727686801</v>
      </c>
      <c r="G1408" s="1">
        <v>5.9565485293029803E-2</v>
      </c>
      <c r="I1408" s="1">
        <v>0</v>
      </c>
      <c r="J1408" s="1">
        <v>0</v>
      </c>
    </row>
    <row r="1409" spans="1:10">
      <c r="A1409" s="1">
        <v>1407</v>
      </c>
      <c r="B1409" s="1">
        <f t="shared" si="84"/>
        <v>0</v>
      </c>
      <c r="C1409" s="1">
        <f t="shared" si="85"/>
        <v>0</v>
      </c>
      <c r="D1409" s="1">
        <f t="shared" si="86"/>
        <v>0</v>
      </c>
      <c r="E1409" s="1">
        <f t="shared" si="87"/>
        <v>0</v>
      </c>
      <c r="F1409" s="1">
        <v>0</v>
      </c>
      <c r="G1409" s="1">
        <v>0</v>
      </c>
      <c r="I1409" s="1">
        <v>0</v>
      </c>
      <c r="J1409" s="1">
        <v>0</v>
      </c>
    </row>
    <row r="1410" spans="1:10">
      <c r="A1410" s="1">
        <v>1408</v>
      </c>
      <c r="B1410" s="1">
        <f t="shared" si="84"/>
        <v>0</v>
      </c>
      <c r="C1410" s="1">
        <f t="shared" si="85"/>
        <v>0</v>
      </c>
      <c r="D1410" s="1">
        <f t="shared" si="86"/>
        <v>0</v>
      </c>
      <c r="E1410" s="1">
        <f t="shared" si="87"/>
        <v>0</v>
      </c>
      <c r="F1410" s="1">
        <v>0</v>
      </c>
      <c r="G1410" s="1">
        <v>0</v>
      </c>
      <c r="I1410" s="1">
        <v>0</v>
      </c>
      <c r="J1410" s="1">
        <v>0</v>
      </c>
    </row>
    <row r="1411" spans="1:10">
      <c r="A1411" s="1">
        <v>1409</v>
      </c>
      <c r="B1411" s="1">
        <f t="shared" ref="B1411:B1474" si="88">C1411*3600</f>
        <v>0</v>
      </c>
      <c r="C1411" s="1">
        <f t="shared" ref="C1411:C1474" si="89">SUM(D1411:G1411)</f>
        <v>0</v>
      </c>
      <c r="D1411" s="1">
        <f t="shared" ref="D1411:D1474" si="90">I1411*2.25</f>
        <v>0</v>
      </c>
      <c r="E1411" s="1">
        <f t="shared" ref="E1411:E1474" si="91">J1411*2.25</f>
        <v>0</v>
      </c>
      <c r="F1411" s="1">
        <v>0</v>
      </c>
      <c r="G1411" s="1">
        <v>0</v>
      </c>
      <c r="I1411" s="1">
        <v>0</v>
      </c>
      <c r="J1411" s="1">
        <v>0</v>
      </c>
    </row>
    <row r="1412" spans="1:10">
      <c r="A1412" s="1">
        <v>1410</v>
      </c>
      <c r="B1412" s="1">
        <f t="shared" si="88"/>
        <v>1847.5050563894727</v>
      </c>
      <c r="C1412" s="1">
        <f t="shared" si="89"/>
        <v>0.51319584899707571</v>
      </c>
      <c r="D1412" s="1">
        <f t="shared" si="90"/>
        <v>0.42740955595559249</v>
      </c>
      <c r="E1412" s="1">
        <f t="shared" si="91"/>
        <v>0</v>
      </c>
      <c r="F1412" s="1">
        <v>2.3111577088986101E-2</v>
      </c>
      <c r="G1412" s="1">
        <v>6.2674715952497101E-2</v>
      </c>
      <c r="I1412" s="1">
        <v>0.18995980264692999</v>
      </c>
      <c r="J1412" s="1">
        <v>0</v>
      </c>
    </row>
    <row r="1413" spans="1:10">
      <c r="A1413" s="1">
        <v>1411</v>
      </c>
      <c r="B1413" s="1">
        <f t="shared" si="88"/>
        <v>1285.4556150245032</v>
      </c>
      <c r="C1413" s="1">
        <f t="shared" si="89"/>
        <v>0.35707100417347309</v>
      </c>
      <c r="D1413" s="1">
        <f t="shared" si="90"/>
        <v>8.74025054174421E-2</v>
      </c>
      <c r="E1413" s="1">
        <f t="shared" si="91"/>
        <v>0</v>
      </c>
      <c r="F1413" s="1">
        <v>0.120841346031227</v>
      </c>
      <c r="G1413" s="1">
        <v>0.14882715272480401</v>
      </c>
      <c r="I1413" s="1">
        <v>3.8845557963307603E-2</v>
      </c>
      <c r="J1413" s="1">
        <v>0</v>
      </c>
    </row>
    <row r="1414" spans="1:10">
      <c r="A1414" s="1">
        <v>1412</v>
      </c>
      <c r="B1414" s="1">
        <f t="shared" si="88"/>
        <v>2374.4973634437674</v>
      </c>
      <c r="C1414" s="1">
        <f t="shared" si="89"/>
        <v>0.65958260095660204</v>
      </c>
      <c r="D1414" s="1">
        <f t="shared" si="90"/>
        <v>0</v>
      </c>
      <c r="E1414" s="1">
        <f t="shared" si="91"/>
        <v>0</v>
      </c>
      <c r="F1414" s="1">
        <v>0.51868639230426306</v>
      </c>
      <c r="G1414" s="1">
        <v>0.14089620865233901</v>
      </c>
      <c r="I1414" s="1">
        <v>0</v>
      </c>
      <c r="J1414" s="1">
        <v>0</v>
      </c>
    </row>
    <row r="1415" spans="1:10">
      <c r="A1415" s="1">
        <v>1413</v>
      </c>
      <c r="B1415" s="1">
        <f t="shared" si="88"/>
        <v>3958.4750634868633</v>
      </c>
      <c r="C1415" s="1">
        <f t="shared" si="89"/>
        <v>1.0995764065241287</v>
      </c>
      <c r="D1415" s="1">
        <f t="shared" si="90"/>
        <v>0.18066739140582772</v>
      </c>
      <c r="E1415" s="1">
        <f t="shared" si="91"/>
        <v>0</v>
      </c>
      <c r="F1415" s="1">
        <v>0.77700639337844601</v>
      </c>
      <c r="G1415" s="1">
        <v>0.14190262173985499</v>
      </c>
      <c r="I1415" s="1">
        <v>8.02966184025901E-2</v>
      </c>
      <c r="J1415" s="1">
        <v>0</v>
      </c>
    </row>
    <row r="1416" spans="1:10">
      <c r="A1416" s="1">
        <v>1414</v>
      </c>
      <c r="B1416" s="1">
        <f t="shared" si="88"/>
        <v>129.52354209630056</v>
      </c>
      <c r="C1416" s="1">
        <f t="shared" si="89"/>
        <v>3.5978761693416822E-2</v>
      </c>
      <c r="D1416" s="1">
        <f t="shared" si="90"/>
        <v>3.5978761693416822E-2</v>
      </c>
      <c r="E1416" s="1">
        <f t="shared" si="91"/>
        <v>0</v>
      </c>
      <c r="F1416" s="1">
        <v>0</v>
      </c>
      <c r="G1416" s="1">
        <v>0</v>
      </c>
      <c r="I1416" s="1">
        <v>1.5990560752629699E-2</v>
      </c>
      <c r="J1416" s="1">
        <v>0</v>
      </c>
    </row>
    <row r="1417" spans="1:10">
      <c r="A1417" s="1">
        <v>1415</v>
      </c>
      <c r="B1417" s="1">
        <f t="shared" si="88"/>
        <v>1407.1341780729429</v>
      </c>
      <c r="C1417" s="1">
        <f t="shared" si="89"/>
        <v>0.39087060502026189</v>
      </c>
      <c r="D1417" s="1">
        <f t="shared" si="90"/>
        <v>0.31005758816736295</v>
      </c>
      <c r="E1417" s="1">
        <f t="shared" si="91"/>
        <v>8.0813016852898947E-2</v>
      </c>
      <c r="F1417" s="1">
        <v>0</v>
      </c>
      <c r="G1417" s="1">
        <v>0</v>
      </c>
      <c r="I1417" s="1">
        <v>0.13780337251882799</v>
      </c>
      <c r="J1417" s="1">
        <v>3.5916896379066199E-2</v>
      </c>
    </row>
    <row r="1418" spans="1:10">
      <c r="A1418" s="1">
        <v>1416</v>
      </c>
      <c r="B1418" s="1">
        <f t="shared" si="88"/>
        <v>3357.02590542811</v>
      </c>
      <c r="C1418" s="1">
        <f t="shared" si="89"/>
        <v>0.93250719595225273</v>
      </c>
      <c r="D1418" s="1">
        <f t="shared" si="90"/>
        <v>0.46702889068468278</v>
      </c>
      <c r="E1418" s="1">
        <f t="shared" si="91"/>
        <v>0.19401830938223799</v>
      </c>
      <c r="F1418" s="1">
        <v>0.27145999588533198</v>
      </c>
      <c r="G1418" s="1">
        <v>0</v>
      </c>
      <c r="I1418" s="1">
        <v>0.20756839585985901</v>
      </c>
      <c r="J1418" s="1">
        <v>8.6230359725439104E-2</v>
      </c>
    </row>
    <row r="1419" spans="1:10">
      <c r="A1419" s="1">
        <v>1417</v>
      </c>
      <c r="B1419" s="1">
        <f t="shared" si="88"/>
        <v>4147.719788012877</v>
      </c>
      <c r="C1419" s="1">
        <f t="shared" si="89"/>
        <v>1.1521443855591325</v>
      </c>
      <c r="D1419" s="1">
        <f t="shared" si="90"/>
        <v>0.5867729616445132</v>
      </c>
      <c r="E1419" s="1">
        <f t="shared" si="91"/>
        <v>0.38410406748018222</v>
      </c>
      <c r="F1419" s="1">
        <v>0.181267356434437</v>
      </c>
      <c r="G1419" s="1">
        <v>0</v>
      </c>
      <c r="I1419" s="1">
        <v>0.260787982953117</v>
      </c>
      <c r="J1419" s="1">
        <v>0.170712918880081</v>
      </c>
    </row>
    <row r="1420" spans="1:10">
      <c r="A1420" s="1">
        <v>1418</v>
      </c>
      <c r="B1420" s="1">
        <f t="shared" si="88"/>
        <v>10585.81454682173</v>
      </c>
      <c r="C1420" s="1">
        <f t="shared" si="89"/>
        <v>2.9405040407838139</v>
      </c>
      <c r="D1420" s="1">
        <f t="shared" si="90"/>
        <v>1.4442526078800684</v>
      </c>
      <c r="E1420" s="1">
        <f t="shared" si="91"/>
        <v>1.1322016875991057</v>
      </c>
      <c r="F1420" s="1">
        <v>0.33165150055794301</v>
      </c>
      <c r="G1420" s="1">
        <v>3.2398244746696697E-2</v>
      </c>
      <c r="I1420" s="1">
        <v>0.64189004794669702</v>
      </c>
      <c r="J1420" s="1">
        <v>0.50320075004404696</v>
      </c>
    </row>
    <row r="1421" spans="1:10">
      <c r="A1421" s="1">
        <v>1419</v>
      </c>
      <c r="B1421" s="1">
        <f t="shared" si="88"/>
        <v>14097.737424851271</v>
      </c>
      <c r="C1421" s="1">
        <f t="shared" si="89"/>
        <v>3.9160381735697976</v>
      </c>
      <c r="D1421" s="1">
        <f t="shared" si="90"/>
        <v>1.9297330515192217</v>
      </c>
      <c r="E1421" s="1">
        <f t="shared" si="91"/>
        <v>1.604071301646276</v>
      </c>
      <c r="F1421" s="1">
        <v>0.37430383134870099</v>
      </c>
      <c r="G1421" s="1">
        <v>7.9299890555989804E-3</v>
      </c>
      <c r="I1421" s="1">
        <v>0.85765913400854299</v>
      </c>
      <c r="J1421" s="1">
        <v>0.712920578509456</v>
      </c>
    </row>
    <row r="1422" spans="1:10">
      <c r="A1422" s="1">
        <v>1420</v>
      </c>
      <c r="B1422" s="1">
        <f t="shared" si="88"/>
        <v>12491.645005231603</v>
      </c>
      <c r="C1422" s="1">
        <f t="shared" si="89"/>
        <v>3.4699013903421121</v>
      </c>
      <c r="D1422" s="1">
        <f t="shared" si="90"/>
        <v>1.5434757244758532</v>
      </c>
      <c r="E1422" s="1">
        <f t="shared" si="91"/>
        <v>1.3985753092627367</v>
      </c>
      <c r="F1422" s="1">
        <v>0.47890140248058499</v>
      </c>
      <c r="G1422" s="1">
        <v>4.8948954122937302E-2</v>
      </c>
      <c r="I1422" s="1">
        <v>0.68598921087815701</v>
      </c>
      <c r="J1422" s="1">
        <v>0.62158902633899404</v>
      </c>
    </row>
    <row r="1423" spans="1:10">
      <c r="A1423" s="1">
        <v>1421</v>
      </c>
      <c r="B1423" s="1">
        <f t="shared" si="88"/>
        <v>11825.644855493427</v>
      </c>
      <c r="C1423" s="1">
        <f t="shared" si="89"/>
        <v>3.284901348748174</v>
      </c>
      <c r="D1423" s="1">
        <f t="shared" si="90"/>
        <v>1.357091728824789</v>
      </c>
      <c r="E1423" s="1">
        <f t="shared" si="91"/>
        <v>1.2843959889908925</v>
      </c>
      <c r="F1423" s="1">
        <v>0.56728429076848397</v>
      </c>
      <c r="G1423" s="1">
        <v>7.6129340164009004E-2</v>
      </c>
      <c r="I1423" s="1">
        <v>0.60315187947768401</v>
      </c>
      <c r="J1423" s="1">
        <v>0.57084266177373</v>
      </c>
    </row>
    <row r="1424" spans="1:10">
      <c r="A1424" s="1">
        <v>1422</v>
      </c>
      <c r="B1424" s="1">
        <f t="shared" si="88"/>
        <v>11646.28782991908</v>
      </c>
      <c r="C1424" s="1">
        <f t="shared" si="89"/>
        <v>3.2350799527552998</v>
      </c>
      <c r="D1424" s="1">
        <f t="shared" si="90"/>
        <v>1.2693340210823369</v>
      </c>
      <c r="E1424" s="1">
        <f t="shared" si="91"/>
        <v>1.2258267902178885</v>
      </c>
      <c r="F1424" s="1">
        <v>0.64393847187950004</v>
      </c>
      <c r="G1424" s="1">
        <v>9.5980669575573899E-2</v>
      </c>
      <c r="I1424" s="1">
        <v>0.56414845381437195</v>
      </c>
      <c r="J1424" s="1">
        <v>0.54481190676350599</v>
      </c>
    </row>
    <row r="1425" spans="1:10">
      <c r="A1425" s="1">
        <v>1423</v>
      </c>
      <c r="B1425" s="1">
        <f t="shared" si="88"/>
        <v>16290.08135068405</v>
      </c>
      <c r="C1425" s="1">
        <f t="shared" si="89"/>
        <v>4.525022597412236</v>
      </c>
      <c r="D1425" s="1">
        <f t="shared" si="90"/>
        <v>1.1827831637073263</v>
      </c>
      <c r="E1425" s="1">
        <f t="shared" si="91"/>
        <v>1.1498174452493393</v>
      </c>
      <c r="F1425" s="1">
        <v>1.88130333263022</v>
      </c>
      <c r="G1425" s="1">
        <v>0.31111865582534998</v>
      </c>
      <c r="I1425" s="1">
        <v>0.52568140609214498</v>
      </c>
      <c r="J1425" s="1">
        <v>0.51102997566637298</v>
      </c>
    </row>
    <row r="1426" spans="1:10">
      <c r="A1426" s="1">
        <v>1424</v>
      </c>
      <c r="B1426" s="1">
        <f t="shared" si="88"/>
        <v>15968.613178605836</v>
      </c>
      <c r="C1426" s="1">
        <f t="shared" si="89"/>
        <v>4.4357258829460653</v>
      </c>
      <c r="D1426" s="1">
        <f t="shared" si="90"/>
        <v>0.71208784056042673</v>
      </c>
      <c r="E1426" s="1">
        <f t="shared" si="91"/>
        <v>1.0591882899557534</v>
      </c>
      <c r="F1426" s="1">
        <v>2.2799279990966901</v>
      </c>
      <c r="G1426" s="1">
        <v>0.38452175333319499</v>
      </c>
      <c r="I1426" s="1">
        <v>0.316483484693523</v>
      </c>
      <c r="J1426" s="1">
        <v>0.47075035109144597</v>
      </c>
    </row>
    <row r="1427" spans="1:10">
      <c r="A1427" s="1">
        <v>1425</v>
      </c>
      <c r="B1427" s="1">
        <f t="shared" si="88"/>
        <v>7729.1360130072835</v>
      </c>
      <c r="C1427" s="1">
        <f t="shared" si="89"/>
        <v>2.1469822258353566</v>
      </c>
      <c r="D1427" s="1">
        <f t="shared" si="90"/>
        <v>0</v>
      </c>
      <c r="E1427" s="1">
        <f t="shared" si="91"/>
        <v>0.33781656274434446</v>
      </c>
      <c r="F1427" s="1">
        <v>1.5820317750992099</v>
      </c>
      <c r="G1427" s="1">
        <v>0.22713388799180201</v>
      </c>
      <c r="I1427" s="1">
        <v>0</v>
      </c>
      <c r="J1427" s="1">
        <v>0.15014069455304199</v>
      </c>
    </row>
    <row r="1428" spans="1:10">
      <c r="A1428" s="1">
        <v>1426</v>
      </c>
      <c r="B1428" s="1">
        <f t="shared" si="88"/>
        <v>6384.0640769146439</v>
      </c>
      <c r="C1428" s="1">
        <f t="shared" si="89"/>
        <v>1.7733511324762901</v>
      </c>
      <c r="D1428" s="1">
        <f t="shared" si="90"/>
        <v>0</v>
      </c>
      <c r="E1428" s="1">
        <f t="shared" si="91"/>
        <v>0.45821250266263425</v>
      </c>
      <c r="F1428" s="1">
        <v>1.1942053596220299</v>
      </c>
      <c r="G1428" s="1">
        <v>0.120933270191626</v>
      </c>
      <c r="I1428" s="1">
        <v>0</v>
      </c>
      <c r="J1428" s="1">
        <v>0.20365000118339299</v>
      </c>
    </row>
    <row r="1429" spans="1:10">
      <c r="A1429" s="1">
        <v>1427</v>
      </c>
      <c r="B1429" s="1">
        <f t="shared" si="88"/>
        <v>7084.870062603949</v>
      </c>
      <c r="C1429" s="1">
        <f t="shared" si="89"/>
        <v>1.9680194618344302</v>
      </c>
      <c r="D1429" s="1">
        <f t="shared" si="90"/>
        <v>0.14055488121868695</v>
      </c>
      <c r="E1429" s="1">
        <f t="shared" si="91"/>
        <v>0.9737486700433875</v>
      </c>
      <c r="F1429" s="1">
        <v>0.79252843538527296</v>
      </c>
      <c r="G1429" s="1">
        <v>6.1187475187082903E-2</v>
      </c>
      <c r="I1429" s="1">
        <v>6.2468836097194197E-2</v>
      </c>
      <c r="J1429" s="1">
        <v>0.43277718668595</v>
      </c>
    </row>
    <row r="1430" spans="1:10">
      <c r="A1430" s="1">
        <v>1428</v>
      </c>
      <c r="B1430" s="1">
        <f t="shared" si="88"/>
        <v>5286.5115427396895</v>
      </c>
      <c r="C1430" s="1">
        <f t="shared" si="89"/>
        <v>1.4684754285388026</v>
      </c>
      <c r="D1430" s="1">
        <f t="shared" si="90"/>
        <v>0</v>
      </c>
      <c r="E1430" s="1">
        <f t="shared" si="91"/>
        <v>0.74816614613751065</v>
      </c>
      <c r="F1430" s="1">
        <v>0.67089199095747198</v>
      </c>
      <c r="G1430" s="1">
        <v>4.9417291443819997E-2</v>
      </c>
      <c r="I1430" s="1">
        <v>0</v>
      </c>
      <c r="J1430" s="1">
        <v>0.33251828717222698</v>
      </c>
    </row>
    <row r="1431" spans="1:10">
      <c r="A1431" s="1">
        <v>1429</v>
      </c>
      <c r="B1431" s="1">
        <f t="shared" si="88"/>
        <v>2260.8896942111533</v>
      </c>
      <c r="C1431" s="1">
        <f t="shared" si="89"/>
        <v>0.62802491505865365</v>
      </c>
      <c r="D1431" s="1">
        <f t="shared" si="90"/>
        <v>0</v>
      </c>
      <c r="E1431" s="1">
        <f t="shared" si="91"/>
        <v>0</v>
      </c>
      <c r="F1431" s="1">
        <v>0.57351309702257103</v>
      </c>
      <c r="G1431" s="1">
        <v>5.4511818036082599E-2</v>
      </c>
      <c r="I1431" s="1">
        <v>0</v>
      </c>
      <c r="J1431" s="1">
        <v>0</v>
      </c>
    </row>
    <row r="1432" spans="1:10">
      <c r="A1432" s="1">
        <v>1430</v>
      </c>
      <c r="B1432" s="1">
        <f t="shared" si="88"/>
        <v>1591.5958221445678</v>
      </c>
      <c r="C1432" s="1">
        <f t="shared" si="89"/>
        <v>0.44210995059571329</v>
      </c>
      <c r="D1432" s="1">
        <f t="shared" si="90"/>
        <v>0</v>
      </c>
      <c r="E1432" s="1">
        <f t="shared" si="91"/>
        <v>0</v>
      </c>
      <c r="F1432" s="1">
        <v>0.384211080024839</v>
      </c>
      <c r="G1432" s="1">
        <v>5.7898870570874297E-2</v>
      </c>
      <c r="I1432" s="1">
        <v>0</v>
      </c>
      <c r="J1432" s="1">
        <v>0</v>
      </c>
    </row>
    <row r="1433" spans="1:10">
      <c r="A1433" s="1">
        <v>1431</v>
      </c>
      <c r="B1433" s="1">
        <f t="shared" si="88"/>
        <v>0</v>
      </c>
      <c r="C1433" s="1">
        <f t="shared" si="89"/>
        <v>0</v>
      </c>
      <c r="D1433" s="1">
        <f t="shared" si="90"/>
        <v>0</v>
      </c>
      <c r="E1433" s="1">
        <f t="shared" si="91"/>
        <v>0</v>
      </c>
      <c r="F1433" s="1">
        <v>0</v>
      </c>
      <c r="G1433" s="1">
        <v>0</v>
      </c>
      <c r="I1433" s="1">
        <v>0</v>
      </c>
      <c r="J1433" s="1">
        <v>0</v>
      </c>
    </row>
    <row r="1434" spans="1:10">
      <c r="A1434" s="1">
        <v>1432</v>
      </c>
      <c r="B1434" s="1">
        <f t="shared" si="88"/>
        <v>0</v>
      </c>
      <c r="C1434" s="1">
        <f t="shared" si="89"/>
        <v>0</v>
      </c>
      <c r="D1434" s="1">
        <f t="shared" si="90"/>
        <v>0</v>
      </c>
      <c r="E1434" s="1">
        <f t="shared" si="91"/>
        <v>0</v>
      </c>
      <c r="F1434" s="1">
        <v>0</v>
      </c>
      <c r="G1434" s="1">
        <v>0</v>
      </c>
      <c r="I1434" s="1">
        <v>0</v>
      </c>
      <c r="J1434" s="1">
        <v>0</v>
      </c>
    </row>
    <row r="1435" spans="1:10">
      <c r="A1435" s="1">
        <v>1433</v>
      </c>
      <c r="B1435" s="1">
        <f t="shared" si="88"/>
        <v>0</v>
      </c>
      <c r="C1435" s="1">
        <f t="shared" si="89"/>
        <v>0</v>
      </c>
      <c r="D1435" s="1">
        <f t="shared" si="90"/>
        <v>0</v>
      </c>
      <c r="E1435" s="1">
        <f t="shared" si="91"/>
        <v>0</v>
      </c>
      <c r="F1435" s="1">
        <v>0</v>
      </c>
      <c r="G1435" s="1">
        <v>0</v>
      </c>
      <c r="I1435" s="1">
        <v>0</v>
      </c>
      <c r="J1435" s="1">
        <v>0</v>
      </c>
    </row>
    <row r="1436" spans="1:10">
      <c r="A1436" s="1">
        <v>1434</v>
      </c>
      <c r="B1436" s="1">
        <f t="shared" si="88"/>
        <v>1543.5808582628943</v>
      </c>
      <c r="C1436" s="1">
        <f t="shared" si="89"/>
        <v>0.42877246062858171</v>
      </c>
      <c r="D1436" s="1">
        <f t="shared" si="90"/>
        <v>0.33395945266070104</v>
      </c>
      <c r="E1436" s="1">
        <f t="shared" si="91"/>
        <v>0</v>
      </c>
      <c r="F1436" s="1">
        <v>4.2767188676261801E-2</v>
      </c>
      <c r="G1436" s="1">
        <v>5.2045819291618903E-2</v>
      </c>
      <c r="I1436" s="1">
        <v>0.14842642340475601</v>
      </c>
      <c r="J1436" s="1">
        <v>0</v>
      </c>
    </row>
    <row r="1437" spans="1:10">
      <c r="A1437" s="1">
        <v>1435</v>
      </c>
      <c r="B1437" s="1">
        <f t="shared" si="88"/>
        <v>810.9223279846957</v>
      </c>
      <c r="C1437" s="1">
        <f t="shared" si="89"/>
        <v>0.22525620221797102</v>
      </c>
      <c r="D1437" s="1">
        <f t="shared" si="90"/>
        <v>0</v>
      </c>
      <c r="E1437" s="1">
        <f t="shared" si="91"/>
        <v>0</v>
      </c>
      <c r="F1437" s="1">
        <v>9.6919465506272007E-2</v>
      </c>
      <c r="G1437" s="1">
        <v>0.12833673671169901</v>
      </c>
      <c r="I1437" s="1">
        <v>0</v>
      </c>
      <c r="J1437" s="1">
        <v>0</v>
      </c>
    </row>
    <row r="1438" spans="1:10">
      <c r="A1438" s="1">
        <v>1436</v>
      </c>
      <c r="B1438" s="1">
        <f t="shared" si="88"/>
        <v>1895.0929099692842</v>
      </c>
      <c r="C1438" s="1">
        <f t="shared" si="89"/>
        <v>0.52641469721369005</v>
      </c>
      <c r="D1438" s="1">
        <f t="shared" si="90"/>
        <v>0</v>
      </c>
      <c r="E1438" s="1">
        <f t="shared" si="91"/>
        <v>0</v>
      </c>
      <c r="F1438" s="1">
        <v>0.40612274259171199</v>
      </c>
      <c r="G1438" s="1">
        <v>0.120291954621978</v>
      </c>
      <c r="I1438" s="1">
        <v>0</v>
      </c>
      <c r="J1438" s="1">
        <v>0</v>
      </c>
    </row>
    <row r="1439" spans="1:10">
      <c r="A1439" s="1">
        <v>1437</v>
      </c>
      <c r="B1439" s="1">
        <f t="shared" si="88"/>
        <v>2880.0184260774731</v>
      </c>
      <c r="C1439" s="1">
        <f t="shared" si="89"/>
        <v>0.80000511835485366</v>
      </c>
      <c r="D1439" s="1">
        <f t="shared" si="90"/>
        <v>4.8866440260260699E-2</v>
      </c>
      <c r="E1439" s="1">
        <f t="shared" si="91"/>
        <v>0</v>
      </c>
      <c r="F1439" s="1">
        <v>0.63005144909180999</v>
      </c>
      <c r="G1439" s="1">
        <v>0.121087229002783</v>
      </c>
      <c r="I1439" s="1">
        <v>2.17184178934492E-2</v>
      </c>
      <c r="J1439" s="1">
        <v>0</v>
      </c>
    </row>
    <row r="1440" spans="1:10">
      <c r="A1440" s="1">
        <v>1438</v>
      </c>
      <c r="B1440" s="1">
        <f t="shared" si="88"/>
        <v>0</v>
      </c>
      <c r="C1440" s="1">
        <f t="shared" si="89"/>
        <v>0</v>
      </c>
      <c r="D1440" s="1">
        <f t="shared" si="90"/>
        <v>0</v>
      </c>
      <c r="E1440" s="1">
        <f t="shared" si="91"/>
        <v>0</v>
      </c>
      <c r="F1440" s="1">
        <v>0</v>
      </c>
      <c r="G1440" s="1">
        <v>0</v>
      </c>
      <c r="I1440" s="1">
        <v>0</v>
      </c>
      <c r="J1440" s="1">
        <v>0</v>
      </c>
    </row>
    <row r="1441" spans="1:10">
      <c r="A1441" s="1">
        <v>1439</v>
      </c>
      <c r="B1441" s="1">
        <f t="shared" si="88"/>
        <v>801.52778390085996</v>
      </c>
      <c r="C1441" s="1">
        <f t="shared" si="89"/>
        <v>0.22264660663912778</v>
      </c>
      <c r="D1441" s="1">
        <f t="shared" si="90"/>
        <v>0.22264660663912778</v>
      </c>
      <c r="E1441" s="1">
        <f t="shared" si="91"/>
        <v>0</v>
      </c>
      <c r="F1441" s="1">
        <v>0</v>
      </c>
      <c r="G1441" s="1">
        <v>0</v>
      </c>
      <c r="I1441" s="1">
        <v>9.8954047395167902E-2</v>
      </c>
      <c r="J1441" s="1">
        <v>0</v>
      </c>
    </row>
    <row r="1442" spans="1:10">
      <c r="A1442" s="1">
        <v>1440</v>
      </c>
      <c r="B1442" s="1">
        <f t="shared" si="88"/>
        <v>5662.7834514218648</v>
      </c>
      <c r="C1442" s="1">
        <f t="shared" si="89"/>
        <v>1.5729954031727402</v>
      </c>
      <c r="D1442" s="1">
        <f t="shared" si="90"/>
        <v>0.18981041768456985</v>
      </c>
      <c r="E1442" s="1">
        <f t="shared" si="91"/>
        <v>8.3159901194802301E-3</v>
      </c>
      <c r="F1442" s="1">
        <v>1.2092428211900701</v>
      </c>
      <c r="G1442" s="1">
        <v>0.16562617417861999</v>
      </c>
      <c r="I1442" s="1">
        <v>8.4360185637586599E-2</v>
      </c>
      <c r="J1442" s="1">
        <v>3.6959956086578798E-3</v>
      </c>
    </row>
    <row r="1443" spans="1:10">
      <c r="A1443" s="1">
        <v>1441</v>
      </c>
      <c r="B1443" s="1">
        <f t="shared" si="88"/>
        <v>8843.3997043979816</v>
      </c>
      <c r="C1443" s="1">
        <f t="shared" si="89"/>
        <v>2.4564999178883284</v>
      </c>
      <c r="D1443" s="1">
        <f t="shared" si="90"/>
        <v>1.1591359304013136</v>
      </c>
      <c r="E1443" s="1">
        <f t="shared" si="91"/>
        <v>0.8344255373700773</v>
      </c>
      <c r="F1443" s="1">
        <v>0.45101765048641002</v>
      </c>
      <c r="G1443" s="1">
        <v>1.1920799630527701E-2</v>
      </c>
      <c r="I1443" s="1">
        <v>0.51517152462280602</v>
      </c>
      <c r="J1443" s="1">
        <v>0.37085579438670102</v>
      </c>
    </row>
    <row r="1444" spans="1:10">
      <c r="A1444" s="1">
        <v>1442</v>
      </c>
      <c r="B1444" s="1">
        <f t="shared" si="88"/>
        <v>11220.369660496148</v>
      </c>
      <c r="C1444" s="1">
        <f t="shared" si="89"/>
        <v>3.1167693501378189</v>
      </c>
      <c r="D1444" s="1">
        <f t="shared" si="90"/>
        <v>1.7287302954867569</v>
      </c>
      <c r="E1444" s="1">
        <f t="shared" si="91"/>
        <v>1.3880390546510617</v>
      </c>
      <c r="F1444" s="1">
        <v>0</v>
      </c>
      <c r="G1444" s="1">
        <v>0</v>
      </c>
      <c r="I1444" s="1">
        <v>0.76832457577189195</v>
      </c>
      <c r="J1444" s="1">
        <v>0.61690624651158299</v>
      </c>
    </row>
    <row r="1445" spans="1:10">
      <c r="A1445" s="1">
        <v>1443</v>
      </c>
      <c r="B1445" s="1">
        <f t="shared" si="88"/>
        <v>10162.579871422176</v>
      </c>
      <c r="C1445" s="1">
        <f t="shared" si="89"/>
        <v>2.8229388531728268</v>
      </c>
      <c r="D1445" s="1">
        <f t="shared" si="90"/>
        <v>1.3791019285163002</v>
      </c>
      <c r="E1445" s="1">
        <f t="shared" si="91"/>
        <v>1.2208177112760541</v>
      </c>
      <c r="F1445" s="1">
        <v>0.19035535791723099</v>
      </c>
      <c r="G1445" s="1">
        <v>3.2663855463241999E-2</v>
      </c>
      <c r="I1445" s="1">
        <v>0.61293419045168895</v>
      </c>
      <c r="J1445" s="1">
        <v>0.54258564945602406</v>
      </c>
    </row>
    <row r="1446" spans="1:10">
      <c r="A1446" s="1">
        <v>1444</v>
      </c>
      <c r="B1446" s="1">
        <f t="shared" si="88"/>
        <v>8677.9698654724762</v>
      </c>
      <c r="C1446" s="1">
        <f t="shared" si="89"/>
        <v>2.4105471848534656</v>
      </c>
      <c r="D1446" s="1">
        <f t="shared" si="90"/>
        <v>1.2240736143956035</v>
      </c>
      <c r="E1446" s="1">
        <f t="shared" si="91"/>
        <v>1.1415495919149699</v>
      </c>
      <c r="F1446" s="1">
        <v>4.4923978542892103E-2</v>
      </c>
      <c r="G1446" s="1">
        <v>0</v>
      </c>
      <c r="I1446" s="1">
        <v>0.54403271750915705</v>
      </c>
      <c r="J1446" s="1">
        <v>0.507355374184431</v>
      </c>
    </row>
    <row r="1447" spans="1:10">
      <c r="A1447" s="1">
        <v>1445</v>
      </c>
      <c r="B1447" s="1">
        <f t="shared" si="88"/>
        <v>9173.6724004404987</v>
      </c>
      <c r="C1447" s="1">
        <f t="shared" si="89"/>
        <v>2.5482423334556943</v>
      </c>
      <c r="D1447" s="1">
        <f t="shared" si="90"/>
        <v>1.1433099482012521</v>
      </c>
      <c r="E1447" s="1">
        <f t="shared" si="91"/>
        <v>1.0933341829769789</v>
      </c>
      <c r="F1447" s="1">
        <v>0.27196339139766401</v>
      </c>
      <c r="G1447" s="1">
        <v>3.9634810879799101E-2</v>
      </c>
      <c r="I1447" s="1">
        <v>0.508137754756112</v>
      </c>
      <c r="J1447" s="1">
        <v>0.48592630354532401</v>
      </c>
    </row>
    <row r="1448" spans="1:10">
      <c r="A1448" s="1">
        <v>1446</v>
      </c>
      <c r="B1448" s="1">
        <f t="shared" si="88"/>
        <v>9554.8140521506302</v>
      </c>
      <c r="C1448" s="1">
        <f t="shared" si="89"/>
        <v>2.654115014486286</v>
      </c>
      <c r="D1448" s="1">
        <f t="shared" si="90"/>
        <v>1.1113776925301115</v>
      </c>
      <c r="E1448" s="1">
        <f t="shared" si="91"/>
        <v>1.0747816110671895</v>
      </c>
      <c r="F1448" s="1">
        <v>0.435721843192584</v>
      </c>
      <c r="G1448" s="1">
        <v>3.2233867696400603E-2</v>
      </c>
      <c r="I1448" s="1">
        <v>0.49394564112449402</v>
      </c>
      <c r="J1448" s="1">
        <v>0.47768071602986201</v>
      </c>
    </row>
    <row r="1449" spans="1:10">
      <c r="A1449" s="1">
        <v>1447</v>
      </c>
      <c r="B1449" s="1">
        <f t="shared" si="88"/>
        <v>14636.963584309535</v>
      </c>
      <c r="C1449" s="1">
        <f t="shared" si="89"/>
        <v>4.0658232178637599</v>
      </c>
      <c r="D1449" s="1">
        <f t="shared" si="90"/>
        <v>1.0583450587331549</v>
      </c>
      <c r="E1449" s="1">
        <f t="shared" si="91"/>
        <v>1.0259696576325488</v>
      </c>
      <c r="F1449" s="1">
        <v>1.71530052543328</v>
      </c>
      <c r="G1449" s="1">
        <v>0.26620797606477598</v>
      </c>
      <c r="I1449" s="1">
        <v>0.47037558165917998</v>
      </c>
      <c r="J1449" s="1">
        <v>0.45598651450335498</v>
      </c>
    </row>
    <row r="1450" spans="1:10">
      <c r="A1450" s="1">
        <v>1448</v>
      </c>
      <c r="B1450" s="1">
        <f t="shared" si="88"/>
        <v>14475.876200557856</v>
      </c>
      <c r="C1450" s="1">
        <f t="shared" si="89"/>
        <v>4.0210767223771819</v>
      </c>
      <c r="D1450" s="1">
        <f t="shared" si="90"/>
        <v>0.56758532596867572</v>
      </c>
      <c r="E1450" s="1">
        <f t="shared" si="91"/>
        <v>0.96687850037294032</v>
      </c>
      <c r="F1450" s="1">
        <v>2.1405207872880099</v>
      </c>
      <c r="G1450" s="1">
        <v>0.34609210874755603</v>
      </c>
      <c r="I1450" s="1">
        <v>0.25226014487496701</v>
      </c>
      <c r="J1450" s="1">
        <v>0.42972377794352901</v>
      </c>
    </row>
    <row r="1451" spans="1:10">
      <c r="A1451" s="1">
        <v>1449</v>
      </c>
      <c r="B1451" s="1">
        <f t="shared" si="88"/>
        <v>7094.9363037473277</v>
      </c>
      <c r="C1451" s="1">
        <f t="shared" si="89"/>
        <v>1.9708156399298131</v>
      </c>
      <c r="D1451" s="1">
        <f t="shared" si="90"/>
        <v>0</v>
      </c>
      <c r="E1451" s="1">
        <f t="shared" si="91"/>
        <v>0.2919127518284963</v>
      </c>
      <c r="F1451" s="1">
        <v>1.4839474325103399</v>
      </c>
      <c r="G1451" s="1">
        <v>0.19495545559097699</v>
      </c>
      <c r="I1451" s="1">
        <v>0</v>
      </c>
      <c r="J1451" s="1">
        <v>0.12973900081266501</v>
      </c>
    </row>
    <row r="1452" spans="1:10">
      <c r="A1452" s="1">
        <v>1450</v>
      </c>
      <c r="B1452" s="1">
        <f t="shared" si="88"/>
        <v>96.525970925334121</v>
      </c>
      <c r="C1452" s="1">
        <f t="shared" si="89"/>
        <v>2.6812769701481699E-2</v>
      </c>
      <c r="D1452" s="1">
        <f t="shared" si="90"/>
        <v>0</v>
      </c>
      <c r="E1452" s="1">
        <f t="shared" si="91"/>
        <v>0</v>
      </c>
      <c r="F1452" s="1">
        <v>2.6812769701481699E-2</v>
      </c>
      <c r="G1452" s="1">
        <v>0</v>
      </c>
      <c r="I1452" s="1">
        <v>0</v>
      </c>
      <c r="J1452" s="1">
        <v>0</v>
      </c>
    </row>
    <row r="1453" spans="1:10">
      <c r="A1453" s="1">
        <v>1451</v>
      </c>
      <c r="B1453" s="1">
        <f t="shared" si="88"/>
        <v>403.80993709165381</v>
      </c>
      <c r="C1453" s="1">
        <f t="shared" si="89"/>
        <v>0.11216942696990384</v>
      </c>
      <c r="D1453" s="1">
        <f t="shared" si="90"/>
        <v>0</v>
      </c>
      <c r="E1453" s="1">
        <f t="shared" si="91"/>
        <v>0.11216942696990384</v>
      </c>
      <c r="F1453" s="1">
        <v>0</v>
      </c>
      <c r="G1453" s="1">
        <v>0</v>
      </c>
      <c r="I1453" s="1">
        <v>0</v>
      </c>
      <c r="J1453" s="1">
        <v>4.9853078653290597E-2</v>
      </c>
    </row>
    <row r="1454" spans="1:10">
      <c r="A1454" s="1">
        <v>1452</v>
      </c>
      <c r="B1454" s="1">
        <f t="shared" si="88"/>
        <v>156.86701274484298</v>
      </c>
      <c r="C1454" s="1">
        <f t="shared" si="89"/>
        <v>4.3574170206900825E-2</v>
      </c>
      <c r="D1454" s="1">
        <f t="shared" si="90"/>
        <v>0</v>
      </c>
      <c r="E1454" s="1">
        <f t="shared" si="91"/>
        <v>4.3574170206900825E-2</v>
      </c>
      <c r="F1454" s="1">
        <v>0</v>
      </c>
      <c r="G1454" s="1">
        <v>0</v>
      </c>
      <c r="I1454" s="1">
        <v>0</v>
      </c>
      <c r="J1454" s="1">
        <v>1.9366297869733699E-2</v>
      </c>
    </row>
    <row r="1455" spans="1:10">
      <c r="A1455" s="1">
        <v>1453</v>
      </c>
      <c r="B1455" s="1">
        <f t="shared" si="88"/>
        <v>1988.4972801408073</v>
      </c>
      <c r="C1455" s="1">
        <f t="shared" si="89"/>
        <v>0.55236035559466867</v>
      </c>
      <c r="D1455" s="1">
        <f t="shared" si="90"/>
        <v>0</v>
      </c>
      <c r="E1455" s="1">
        <f t="shared" si="91"/>
        <v>3.5825812623568126E-2</v>
      </c>
      <c r="F1455" s="1">
        <v>0.48504534072282202</v>
      </c>
      <c r="G1455" s="1">
        <v>3.14892022482786E-2</v>
      </c>
      <c r="I1455" s="1">
        <v>0</v>
      </c>
      <c r="J1455" s="1">
        <v>1.59225833882525E-2</v>
      </c>
    </row>
    <row r="1456" spans="1:10">
      <c r="A1456" s="1">
        <v>1454</v>
      </c>
      <c r="B1456" s="1">
        <f t="shared" si="88"/>
        <v>4127.4002024694755</v>
      </c>
      <c r="C1456" s="1">
        <f t="shared" si="89"/>
        <v>1.1465000562415211</v>
      </c>
      <c r="D1456" s="1">
        <f t="shared" si="90"/>
        <v>0</v>
      </c>
      <c r="E1456" s="1">
        <f t="shared" si="91"/>
        <v>0</v>
      </c>
      <c r="F1456" s="1">
        <v>1.0187722262052701</v>
      </c>
      <c r="G1456" s="1">
        <v>0.12772783003625099</v>
      </c>
      <c r="I1456" s="1">
        <v>0</v>
      </c>
      <c r="J1456" s="1">
        <v>0</v>
      </c>
    </row>
    <row r="1457" spans="1:10">
      <c r="A1457" s="1">
        <v>1455</v>
      </c>
      <c r="B1457" s="1">
        <f t="shared" si="88"/>
        <v>0</v>
      </c>
      <c r="C1457" s="1">
        <f t="shared" si="89"/>
        <v>0</v>
      </c>
      <c r="D1457" s="1">
        <f t="shared" si="90"/>
        <v>0</v>
      </c>
      <c r="E1457" s="1">
        <f t="shared" si="91"/>
        <v>0</v>
      </c>
      <c r="F1457" s="1">
        <v>0</v>
      </c>
      <c r="G1457" s="1">
        <v>0</v>
      </c>
      <c r="I1457" s="1">
        <v>0</v>
      </c>
      <c r="J1457" s="1">
        <v>0</v>
      </c>
    </row>
    <row r="1458" spans="1:10">
      <c r="A1458" s="1">
        <v>1456</v>
      </c>
      <c r="B1458" s="1">
        <f t="shared" si="88"/>
        <v>0</v>
      </c>
      <c r="C1458" s="1">
        <f t="shared" si="89"/>
        <v>0</v>
      </c>
      <c r="D1458" s="1">
        <f t="shared" si="90"/>
        <v>0</v>
      </c>
      <c r="E1458" s="1">
        <f t="shared" si="91"/>
        <v>0</v>
      </c>
      <c r="F1458" s="1">
        <v>0</v>
      </c>
      <c r="G1458" s="1">
        <v>0</v>
      </c>
      <c r="I1458" s="1">
        <v>0</v>
      </c>
      <c r="J1458" s="1">
        <v>0</v>
      </c>
    </row>
    <row r="1459" spans="1:10">
      <c r="A1459" s="1">
        <v>1457</v>
      </c>
      <c r="B1459" s="1">
        <f t="shared" si="88"/>
        <v>5438.4996700829752</v>
      </c>
      <c r="C1459" s="1">
        <f t="shared" si="89"/>
        <v>1.5106943528008263</v>
      </c>
      <c r="D1459" s="1">
        <f t="shared" si="90"/>
        <v>0.37080037458985948</v>
      </c>
      <c r="E1459" s="1">
        <f t="shared" si="91"/>
        <v>0.43950313952151077</v>
      </c>
      <c r="F1459" s="1">
        <v>0.591277116797157</v>
      </c>
      <c r="G1459" s="1">
        <v>0.109113721892299</v>
      </c>
      <c r="I1459" s="1">
        <v>0.164800166484382</v>
      </c>
      <c r="J1459" s="1">
        <v>0.195334728676227</v>
      </c>
    </row>
    <row r="1460" spans="1:10">
      <c r="A1460" s="1">
        <v>1458</v>
      </c>
      <c r="B1460" s="1">
        <f t="shared" si="88"/>
        <v>6271.5981946267011</v>
      </c>
      <c r="C1460" s="1">
        <f t="shared" si="89"/>
        <v>1.7421106096185281</v>
      </c>
      <c r="D1460" s="1">
        <f t="shared" si="90"/>
        <v>0.61561593990427954</v>
      </c>
      <c r="E1460" s="1">
        <f t="shared" si="91"/>
        <v>0.60206693736370276</v>
      </c>
      <c r="F1460" s="1">
        <v>0.40399664297145998</v>
      </c>
      <c r="G1460" s="1">
        <v>0.120431089379086</v>
      </c>
      <c r="I1460" s="1">
        <v>0.27360708440190201</v>
      </c>
      <c r="J1460" s="1">
        <v>0.267585305494979</v>
      </c>
    </row>
    <row r="1461" spans="1:10">
      <c r="A1461" s="1">
        <v>1459</v>
      </c>
      <c r="B1461" s="1">
        <f t="shared" si="88"/>
        <v>2462.2413828947392</v>
      </c>
      <c r="C1461" s="1">
        <f t="shared" si="89"/>
        <v>0.68395593969298307</v>
      </c>
      <c r="D1461" s="1">
        <f t="shared" si="90"/>
        <v>0</v>
      </c>
      <c r="E1461" s="1">
        <f t="shared" si="91"/>
        <v>0</v>
      </c>
      <c r="F1461" s="1">
        <v>0.57020805181564505</v>
      </c>
      <c r="G1461" s="1">
        <v>0.113747887877338</v>
      </c>
      <c r="I1461" s="1">
        <v>0</v>
      </c>
      <c r="J1461" s="1">
        <v>0</v>
      </c>
    </row>
    <row r="1462" spans="1:10">
      <c r="A1462" s="1">
        <v>1460</v>
      </c>
      <c r="B1462" s="1">
        <f t="shared" si="88"/>
        <v>3027.5229643798107</v>
      </c>
      <c r="C1462" s="1">
        <f t="shared" si="89"/>
        <v>0.84097860121661405</v>
      </c>
      <c r="D1462" s="1">
        <f t="shared" si="90"/>
        <v>0</v>
      </c>
      <c r="E1462" s="1">
        <f t="shared" si="91"/>
        <v>0</v>
      </c>
      <c r="F1462" s="1">
        <v>0.72601293724153504</v>
      </c>
      <c r="G1462" s="1">
        <v>0.114965663975079</v>
      </c>
      <c r="I1462" s="1">
        <v>0</v>
      </c>
      <c r="J1462" s="1">
        <v>0</v>
      </c>
    </row>
    <row r="1463" spans="1:10">
      <c r="A1463" s="1">
        <v>1461</v>
      </c>
      <c r="B1463" s="1">
        <f t="shared" si="88"/>
        <v>3657.7438647036115</v>
      </c>
      <c r="C1463" s="1">
        <f t="shared" si="89"/>
        <v>1.0160399624176699</v>
      </c>
      <c r="D1463" s="1">
        <f t="shared" si="90"/>
        <v>0</v>
      </c>
      <c r="E1463" s="1">
        <f t="shared" si="91"/>
        <v>4.7390905216395905E-2</v>
      </c>
      <c r="F1463" s="1">
        <v>0.84899238452129799</v>
      </c>
      <c r="G1463" s="1">
        <v>0.119656672679976</v>
      </c>
      <c r="I1463" s="1">
        <v>0</v>
      </c>
      <c r="J1463" s="1">
        <v>2.1062624540620401E-2</v>
      </c>
    </row>
    <row r="1464" spans="1:10">
      <c r="A1464" s="1">
        <v>1462</v>
      </c>
      <c r="B1464" s="1">
        <f t="shared" si="88"/>
        <v>4104.6169806962389</v>
      </c>
      <c r="C1464" s="1">
        <f t="shared" si="89"/>
        <v>1.1401713835267331</v>
      </c>
      <c r="D1464" s="1">
        <f t="shared" si="90"/>
        <v>0</v>
      </c>
      <c r="E1464" s="1">
        <f t="shared" si="91"/>
        <v>0</v>
      </c>
      <c r="F1464" s="1">
        <v>1.01422109959204</v>
      </c>
      <c r="G1464" s="1">
        <v>0.12595028393469301</v>
      </c>
      <c r="I1464" s="1">
        <v>0</v>
      </c>
      <c r="J1464" s="1">
        <v>0</v>
      </c>
    </row>
    <row r="1465" spans="1:10">
      <c r="A1465" s="1">
        <v>1463</v>
      </c>
      <c r="B1465" s="1">
        <f t="shared" si="88"/>
        <v>5635.9909135619018</v>
      </c>
      <c r="C1465" s="1">
        <f t="shared" si="89"/>
        <v>1.5655530315449728</v>
      </c>
      <c r="D1465" s="1">
        <f t="shared" si="90"/>
        <v>0.15746645662595371</v>
      </c>
      <c r="E1465" s="1">
        <f t="shared" si="91"/>
        <v>0.15289686985775805</v>
      </c>
      <c r="F1465" s="1">
        <v>1.1216824594720001</v>
      </c>
      <c r="G1465" s="1">
        <v>0.133507245589261</v>
      </c>
      <c r="I1465" s="1">
        <v>6.9985091833757201E-2</v>
      </c>
      <c r="J1465" s="1">
        <v>6.7954164381225798E-2</v>
      </c>
    </row>
    <row r="1466" spans="1:10">
      <c r="A1466" s="1">
        <v>1464</v>
      </c>
      <c r="B1466" s="1">
        <f t="shared" si="88"/>
        <v>6304.8172262027492</v>
      </c>
      <c r="C1466" s="1">
        <f t="shared" si="89"/>
        <v>1.7513381183896526</v>
      </c>
      <c r="D1466" s="1">
        <f t="shared" si="90"/>
        <v>0.14101706626643384</v>
      </c>
      <c r="E1466" s="1">
        <f t="shared" si="91"/>
        <v>0.20529520791568964</v>
      </c>
      <c r="F1466" s="1">
        <v>1.26318197661925</v>
      </c>
      <c r="G1466" s="1">
        <v>0.14184386758827899</v>
      </c>
      <c r="I1466" s="1">
        <v>6.2674251673970602E-2</v>
      </c>
      <c r="J1466" s="1">
        <v>9.1242314629195395E-2</v>
      </c>
    </row>
    <row r="1467" spans="1:10">
      <c r="A1467" s="1">
        <v>1465</v>
      </c>
      <c r="B1467" s="1">
        <f t="shared" si="88"/>
        <v>8171.2600773570985</v>
      </c>
      <c r="C1467" s="1">
        <f t="shared" si="89"/>
        <v>2.2697944659325273</v>
      </c>
      <c r="D1467" s="1">
        <f t="shared" si="90"/>
        <v>1.1665070441733532</v>
      </c>
      <c r="E1467" s="1">
        <f t="shared" si="91"/>
        <v>1.0127379300434436</v>
      </c>
      <c r="F1467" s="1">
        <v>9.0549491715730596E-2</v>
      </c>
      <c r="G1467" s="1">
        <v>0</v>
      </c>
      <c r="I1467" s="1">
        <v>0.51844757518815698</v>
      </c>
      <c r="J1467" s="1">
        <v>0.45010574668597497</v>
      </c>
    </row>
    <row r="1468" spans="1:10">
      <c r="A1468" s="1">
        <v>1466</v>
      </c>
      <c r="B1468" s="1">
        <f t="shared" si="88"/>
        <v>11782.683481454407</v>
      </c>
      <c r="C1468" s="1">
        <f t="shared" si="89"/>
        <v>3.2729676337373355</v>
      </c>
      <c r="D1468" s="1">
        <f t="shared" si="90"/>
        <v>1.7502453947946239</v>
      </c>
      <c r="E1468" s="1">
        <f t="shared" si="91"/>
        <v>1.5227222389427115</v>
      </c>
      <c r="F1468" s="1">
        <v>0</v>
      </c>
      <c r="G1468" s="1">
        <v>0</v>
      </c>
      <c r="I1468" s="1">
        <v>0.77788684213094395</v>
      </c>
      <c r="J1468" s="1">
        <v>0.67676543953009405</v>
      </c>
    </row>
    <row r="1469" spans="1:10">
      <c r="A1469" s="1">
        <v>1467</v>
      </c>
      <c r="B1469" s="1">
        <f t="shared" si="88"/>
        <v>10693.071462195297</v>
      </c>
      <c r="C1469" s="1">
        <f t="shared" si="89"/>
        <v>2.9702976283875828</v>
      </c>
      <c r="D1469" s="1">
        <f t="shared" si="90"/>
        <v>1.4125907389535191</v>
      </c>
      <c r="E1469" s="1">
        <f t="shared" si="91"/>
        <v>1.3309061695006568</v>
      </c>
      <c r="F1469" s="1">
        <v>0.226800719933407</v>
      </c>
      <c r="G1469" s="1">
        <v>0</v>
      </c>
      <c r="I1469" s="1">
        <v>0.62781810620156397</v>
      </c>
      <c r="J1469" s="1">
        <v>0.59151385311140303</v>
      </c>
    </row>
    <row r="1470" spans="1:10">
      <c r="A1470" s="1">
        <v>1468</v>
      </c>
      <c r="B1470" s="1">
        <f t="shared" si="88"/>
        <v>9026.081166723814</v>
      </c>
      <c r="C1470" s="1">
        <f t="shared" si="89"/>
        <v>2.5072447685343926</v>
      </c>
      <c r="D1470" s="1">
        <f t="shared" si="90"/>
        <v>1.2685082415701916</v>
      </c>
      <c r="E1470" s="1">
        <f t="shared" si="91"/>
        <v>1.2387365269642012</v>
      </c>
      <c r="F1470" s="1">
        <v>0</v>
      </c>
      <c r="G1470" s="1">
        <v>0</v>
      </c>
      <c r="I1470" s="1">
        <v>0.56378144069786296</v>
      </c>
      <c r="J1470" s="1">
        <v>0.55054956753964501</v>
      </c>
    </row>
    <row r="1471" spans="1:10">
      <c r="A1471" s="1">
        <v>1469</v>
      </c>
      <c r="B1471" s="1">
        <f t="shared" si="88"/>
        <v>9607.4291672002018</v>
      </c>
      <c r="C1471" s="1">
        <f t="shared" si="89"/>
        <v>2.6687303242222784</v>
      </c>
      <c r="D1471" s="1">
        <f t="shared" si="90"/>
        <v>1.1880306677741266</v>
      </c>
      <c r="E1471" s="1">
        <f t="shared" si="91"/>
        <v>1.1757442387859571</v>
      </c>
      <c r="F1471" s="1">
        <v>0.27056452403007802</v>
      </c>
      <c r="G1471" s="1">
        <v>3.43908936321171E-2</v>
      </c>
      <c r="I1471" s="1">
        <v>0.528013630121834</v>
      </c>
      <c r="J1471" s="1">
        <v>0.52255299501598096</v>
      </c>
    </row>
    <row r="1472" spans="1:10">
      <c r="A1472" s="1">
        <v>1470</v>
      </c>
      <c r="B1472" s="1">
        <f t="shared" si="88"/>
        <v>9921.4765423518456</v>
      </c>
      <c r="C1472" s="1">
        <f t="shared" si="89"/>
        <v>2.7559657062088458</v>
      </c>
      <c r="D1472" s="1">
        <f t="shared" si="90"/>
        <v>1.1546261737816435</v>
      </c>
      <c r="E1472" s="1">
        <f t="shared" si="91"/>
        <v>1.1452456136784939</v>
      </c>
      <c r="F1472" s="1">
        <v>0.44508189863181902</v>
      </c>
      <c r="G1472" s="1">
        <v>1.10120201168896E-2</v>
      </c>
      <c r="I1472" s="1">
        <v>0.51316718834739705</v>
      </c>
      <c r="J1472" s="1">
        <v>0.508998050523775</v>
      </c>
    </row>
    <row r="1473" spans="1:10">
      <c r="A1473" s="1">
        <v>1471</v>
      </c>
      <c r="B1473" s="1">
        <f t="shared" si="88"/>
        <v>15127.258886560041</v>
      </c>
      <c r="C1473" s="1">
        <f t="shared" si="89"/>
        <v>4.2020163573777891</v>
      </c>
      <c r="D1473" s="1">
        <f t="shared" si="90"/>
        <v>1.0994958477541508</v>
      </c>
      <c r="E1473" s="1">
        <f t="shared" si="91"/>
        <v>1.0874689454321236</v>
      </c>
      <c r="F1473" s="1">
        <v>1.7602965080988899</v>
      </c>
      <c r="G1473" s="1">
        <v>0.254755056092625</v>
      </c>
      <c r="I1473" s="1">
        <v>0.48866482122406701</v>
      </c>
      <c r="J1473" s="1">
        <v>0.48331953130316602</v>
      </c>
    </row>
    <row r="1474" spans="1:10">
      <c r="A1474" s="1">
        <v>1472</v>
      </c>
      <c r="B1474" s="1">
        <f t="shared" si="88"/>
        <v>17291.441613633073</v>
      </c>
      <c r="C1474" s="1">
        <f t="shared" si="89"/>
        <v>4.8031782260091873</v>
      </c>
      <c r="D1474" s="1">
        <f t="shared" si="90"/>
        <v>0.99630081216450894</v>
      </c>
      <c r="E1474" s="1">
        <f t="shared" si="91"/>
        <v>1.0259565922122413</v>
      </c>
      <c r="F1474" s="1">
        <v>2.3916154570755701</v>
      </c>
      <c r="G1474" s="1">
        <v>0.38930536455686698</v>
      </c>
      <c r="I1474" s="1">
        <v>0.44280036096200398</v>
      </c>
      <c r="J1474" s="1">
        <v>0.45598070764988502</v>
      </c>
    </row>
    <row r="1475" spans="1:10">
      <c r="A1475" s="1">
        <v>1473</v>
      </c>
      <c r="B1475" s="1">
        <f t="shared" ref="B1475:B1538" si="92">C1475*3600</f>
        <v>9038.9127217036839</v>
      </c>
      <c r="C1475" s="1">
        <f t="shared" ref="C1475:C1538" si="93">SUM(D1475:G1475)</f>
        <v>2.5108090893621346</v>
      </c>
      <c r="D1475" s="1">
        <f t="shared" ref="D1475:D1538" si="94">I1475*2.25</f>
        <v>0</v>
      </c>
      <c r="E1475" s="1">
        <f t="shared" ref="E1475:E1538" si="95">J1475*2.25</f>
        <v>0.34659397826883898</v>
      </c>
      <c r="F1475" s="1">
        <v>1.8811107042291999</v>
      </c>
      <c r="G1475" s="1">
        <v>0.28310440686409599</v>
      </c>
      <c r="I1475" s="1">
        <v>0</v>
      </c>
      <c r="J1475" s="1">
        <v>0.154041768119484</v>
      </c>
    </row>
    <row r="1476" spans="1:10">
      <c r="A1476" s="1">
        <v>1474</v>
      </c>
      <c r="B1476" s="1">
        <f t="shared" si="92"/>
        <v>1403.0323830889308</v>
      </c>
      <c r="C1476" s="1">
        <f t="shared" si="93"/>
        <v>0.38973121752470302</v>
      </c>
      <c r="D1476" s="1">
        <f t="shared" si="94"/>
        <v>0</v>
      </c>
      <c r="E1476" s="1">
        <f t="shared" si="95"/>
        <v>0</v>
      </c>
      <c r="F1476" s="1">
        <v>0.38973121752470302</v>
      </c>
      <c r="G1476" s="1">
        <v>0</v>
      </c>
      <c r="I1476" s="1">
        <v>0</v>
      </c>
      <c r="J1476" s="1">
        <v>0</v>
      </c>
    </row>
    <row r="1477" spans="1:10">
      <c r="A1477" s="1">
        <v>1475</v>
      </c>
      <c r="B1477" s="1">
        <f t="shared" si="92"/>
        <v>903.06161107441494</v>
      </c>
      <c r="C1477" s="1">
        <f t="shared" si="93"/>
        <v>0.25085044752067082</v>
      </c>
      <c r="D1477" s="1">
        <f t="shared" si="94"/>
        <v>0.11473180032686266</v>
      </c>
      <c r="E1477" s="1">
        <f t="shared" si="95"/>
        <v>0.13611864719380815</v>
      </c>
      <c r="F1477" s="1">
        <v>0</v>
      </c>
      <c r="G1477" s="1">
        <v>0</v>
      </c>
      <c r="I1477" s="1">
        <v>5.0991911256383401E-2</v>
      </c>
      <c r="J1477" s="1">
        <v>6.0497176530581398E-2</v>
      </c>
    </row>
    <row r="1478" spans="1:10">
      <c r="A1478" s="1">
        <v>1476</v>
      </c>
      <c r="B1478" s="1">
        <f t="shared" si="92"/>
        <v>621.4108615899886</v>
      </c>
      <c r="C1478" s="1">
        <f t="shared" si="93"/>
        <v>0.17261412821944128</v>
      </c>
      <c r="D1478" s="1">
        <f t="shared" si="94"/>
        <v>0</v>
      </c>
      <c r="E1478" s="1">
        <f t="shared" si="95"/>
        <v>0.10306305567462938</v>
      </c>
      <c r="F1478" s="1">
        <v>6.9551072544811895E-2</v>
      </c>
      <c r="G1478" s="1">
        <v>0</v>
      </c>
      <c r="I1478" s="1">
        <v>0</v>
      </c>
      <c r="J1478" s="1">
        <v>4.5805802522057501E-2</v>
      </c>
    </row>
    <row r="1479" spans="1:10">
      <c r="A1479" s="1">
        <v>1477</v>
      </c>
      <c r="B1479" s="1">
        <f t="shared" si="92"/>
        <v>3665.4835316907102</v>
      </c>
      <c r="C1479" s="1">
        <f t="shared" si="93"/>
        <v>1.0181898699140861</v>
      </c>
      <c r="D1479" s="1">
        <f t="shared" si="94"/>
        <v>1.3228703760073476E-2</v>
      </c>
      <c r="E1479" s="1">
        <f t="shared" si="95"/>
        <v>7.5178898824566825E-2</v>
      </c>
      <c r="F1479" s="1">
        <v>0.84502524221478303</v>
      </c>
      <c r="G1479" s="1">
        <v>8.4757025114662696E-2</v>
      </c>
      <c r="I1479" s="1">
        <v>5.8794238933659896E-3</v>
      </c>
      <c r="J1479" s="1">
        <v>3.34128439220297E-2</v>
      </c>
    </row>
    <row r="1480" spans="1:10">
      <c r="A1480" s="1">
        <v>1478</v>
      </c>
      <c r="B1480" s="1">
        <f t="shared" si="92"/>
        <v>6762.124247818002</v>
      </c>
      <c r="C1480" s="1">
        <f t="shared" si="93"/>
        <v>1.8783678466161116</v>
      </c>
      <c r="D1480" s="1">
        <f t="shared" si="94"/>
        <v>0</v>
      </c>
      <c r="E1480" s="1">
        <f t="shared" si="95"/>
        <v>3.9296301527699549E-2</v>
      </c>
      <c r="F1480" s="1">
        <v>1.58445484521194</v>
      </c>
      <c r="G1480" s="1">
        <v>0.25461669987647201</v>
      </c>
      <c r="I1480" s="1">
        <v>0</v>
      </c>
      <c r="J1480" s="1">
        <v>1.7465022901199799E-2</v>
      </c>
    </row>
    <row r="1481" spans="1:10">
      <c r="A1481" s="1">
        <v>1479</v>
      </c>
      <c r="B1481" s="1">
        <f t="shared" si="92"/>
        <v>989.54031502448197</v>
      </c>
      <c r="C1481" s="1">
        <f t="shared" si="93"/>
        <v>0.27487230972902277</v>
      </c>
      <c r="D1481" s="1">
        <f t="shared" si="94"/>
        <v>6.8694882707258098E-2</v>
      </c>
      <c r="E1481" s="1">
        <f t="shared" si="95"/>
        <v>9.3383776931272644E-2</v>
      </c>
      <c r="F1481" s="1">
        <v>0.112793650090492</v>
      </c>
      <c r="G1481" s="1">
        <v>0</v>
      </c>
      <c r="I1481" s="1">
        <v>3.0531058981003601E-2</v>
      </c>
      <c r="J1481" s="1">
        <v>4.15039008583434E-2</v>
      </c>
    </row>
    <row r="1482" spans="1:10">
      <c r="A1482" s="1">
        <v>1480</v>
      </c>
      <c r="B1482" s="1">
        <f t="shared" si="92"/>
        <v>476.33904471034612</v>
      </c>
      <c r="C1482" s="1">
        <f t="shared" si="93"/>
        <v>0.13231640130842948</v>
      </c>
      <c r="D1482" s="1">
        <f t="shared" si="94"/>
        <v>0</v>
      </c>
      <c r="E1482" s="1">
        <f t="shared" si="95"/>
        <v>0.13231640130842948</v>
      </c>
      <c r="F1482" s="1">
        <v>0</v>
      </c>
      <c r="G1482" s="1">
        <v>0</v>
      </c>
      <c r="I1482" s="1">
        <v>0</v>
      </c>
      <c r="J1482" s="1">
        <v>5.8807289470413103E-2</v>
      </c>
    </row>
    <row r="1483" spans="1:10">
      <c r="A1483" s="1">
        <v>1481</v>
      </c>
      <c r="B1483" s="1">
        <f t="shared" si="92"/>
        <v>10437.992983587967</v>
      </c>
      <c r="C1483" s="1">
        <f t="shared" si="93"/>
        <v>2.899442495441102</v>
      </c>
      <c r="D1483" s="1">
        <f t="shared" si="94"/>
        <v>0.84595435783450434</v>
      </c>
      <c r="E1483" s="1">
        <f t="shared" si="95"/>
        <v>0.74749684548333384</v>
      </c>
      <c r="F1483" s="1">
        <v>1.1003242403908999</v>
      </c>
      <c r="G1483" s="1">
        <v>0.20566705173236399</v>
      </c>
      <c r="I1483" s="1">
        <v>0.37597971459311302</v>
      </c>
      <c r="J1483" s="1">
        <v>0.33222082021481503</v>
      </c>
    </row>
    <row r="1484" spans="1:10">
      <c r="A1484" s="1">
        <v>1482</v>
      </c>
      <c r="B1484" s="1">
        <f t="shared" si="92"/>
        <v>13968.633172927828</v>
      </c>
      <c r="C1484" s="1">
        <f t="shared" si="93"/>
        <v>3.880175881368841</v>
      </c>
      <c r="D1484" s="1">
        <f t="shared" si="94"/>
        <v>1.3008437609806733</v>
      </c>
      <c r="E1484" s="1">
        <f t="shared" si="95"/>
        <v>1.1572464622469376</v>
      </c>
      <c r="F1484" s="1">
        <v>1.21022580540325</v>
      </c>
      <c r="G1484" s="1">
        <v>0.21185985273798</v>
      </c>
      <c r="I1484" s="1">
        <v>0.57815278265807701</v>
      </c>
      <c r="J1484" s="1">
        <v>0.51433176099863898</v>
      </c>
    </row>
    <row r="1485" spans="1:10">
      <c r="A1485" s="1">
        <v>1483</v>
      </c>
      <c r="B1485" s="1">
        <f t="shared" si="92"/>
        <v>6209.8018804330995</v>
      </c>
      <c r="C1485" s="1">
        <f t="shared" si="93"/>
        <v>1.7249449667869721</v>
      </c>
      <c r="D1485" s="1">
        <f t="shared" si="94"/>
        <v>0.18132596818915228</v>
      </c>
      <c r="E1485" s="1">
        <f t="shared" si="95"/>
        <v>0.30812868858253273</v>
      </c>
      <c r="F1485" s="1">
        <v>1.0581834020576999</v>
      </c>
      <c r="G1485" s="1">
        <v>0.177306907957587</v>
      </c>
      <c r="I1485" s="1">
        <v>8.0589319195178796E-2</v>
      </c>
      <c r="J1485" s="1">
        <v>0.136946083814459</v>
      </c>
    </row>
    <row r="1486" spans="1:10">
      <c r="A1486" s="1">
        <v>1484</v>
      </c>
      <c r="B1486" s="1">
        <f t="shared" si="92"/>
        <v>4318.4668811282281</v>
      </c>
      <c r="C1486" s="1">
        <f t="shared" si="93"/>
        <v>1.19957413364673</v>
      </c>
      <c r="D1486" s="1">
        <f t="shared" si="94"/>
        <v>0</v>
      </c>
      <c r="E1486" s="1">
        <f t="shared" si="95"/>
        <v>0</v>
      </c>
      <c r="F1486" s="1">
        <v>1.04301511645712</v>
      </c>
      <c r="G1486" s="1">
        <v>0.15655901718960999</v>
      </c>
      <c r="I1486" s="1">
        <v>0</v>
      </c>
      <c r="J1486" s="1">
        <v>0</v>
      </c>
    </row>
    <row r="1487" spans="1:10">
      <c r="A1487" s="1">
        <v>1485</v>
      </c>
      <c r="B1487" s="1">
        <f t="shared" si="92"/>
        <v>4812.7095225060966</v>
      </c>
      <c r="C1487" s="1">
        <f t="shared" si="93"/>
        <v>1.3368637562516934</v>
      </c>
      <c r="D1487" s="1">
        <f t="shared" si="94"/>
        <v>0.11128712153311553</v>
      </c>
      <c r="E1487" s="1">
        <f t="shared" si="95"/>
        <v>7.8928859078633923E-2</v>
      </c>
      <c r="F1487" s="1">
        <v>1.0034637097750101</v>
      </c>
      <c r="G1487" s="1">
        <v>0.14318406586493401</v>
      </c>
      <c r="I1487" s="1">
        <v>4.9460942903606898E-2</v>
      </c>
      <c r="J1487" s="1">
        <v>3.5079492923837302E-2</v>
      </c>
    </row>
    <row r="1488" spans="1:10">
      <c r="A1488" s="1">
        <v>1486</v>
      </c>
      <c r="B1488" s="1">
        <f t="shared" si="92"/>
        <v>4269.4361006667923</v>
      </c>
      <c r="C1488" s="1">
        <f t="shared" si="93"/>
        <v>1.1859544724074422</v>
      </c>
      <c r="D1488" s="1">
        <f t="shared" si="94"/>
        <v>0</v>
      </c>
      <c r="E1488" s="1">
        <f t="shared" si="95"/>
        <v>0</v>
      </c>
      <c r="F1488" s="1">
        <v>1.0514152131788601</v>
      </c>
      <c r="G1488" s="1">
        <v>0.13453925922858201</v>
      </c>
      <c r="I1488" s="1">
        <v>0</v>
      </c>
      <c r="J1488" s="1">
        <v>0</v>
      </c>
    </row>
    <row r="1489" spans="1:10">
      <c r="A1489" s="1">
        <v>1487</v>
      </c>
      <c r="B1489" s="1">
        <f t="shared" si="92"/>
        <v>5118.5904622888029</v>
      </c>
      <c r="C1489" s="1">
        <f t="shared" si="93"/>
        <v>1.4218306839691119</v>
      </c>
      <c r="D1489" s="1">
        <f t="shared" si="94"/>
        <v>0.1282036645798218</v>
      </c>
      <c r="E1489" s="1">
        <f t="shared" si="95"/>
        <v>0.10577693717379293</v>
      </c>
      <c r="F1489" s="1">
        <v>1.0577045235366</v>
      </c>
      <c r="G1489" s="1">
        <v>0.13014555867889699</v>
      </c>
      <c r="I1489" s="1">
        <v>5.6979406479920801E-2</v>
      </c>
      <c r="J1489" s="1">
        <v>4.7011972077241303E-2</v>
      </c>
    </row>
    <row r="1490" spans="1:10">
      <c r="A1490" s="1">
        <v>1488</v>
      </c>
      <c r="B1490" s="1">
        <f t="shared" si="92"/>
        <v>5519.0351246219807</v>
      </c>
      <c r="C1490" s="1">
        <f t="shared" si="93"/>
        <v>1.5330653123949947</v>
      </c>
      <c r="D1490" s="1">
        <f t="shared" si="94"/>
        <v>0.12333682276330366</v>
      </c>
      <c r="E1490" s="1">
        <f t="shared" si="95"/>
        <v>0.18490036648502586</v>
      </c>
      <c r="F1490" s="1">
        <v>1.09574788578751</v>
      </c>
      <c r="G1490" s="1">
        <v>0.129080237359155</v>
      </c>
      <c r="I1490" s="1">
        <v>5.4816365672579401E-2</v>
      </c>
      <c r="J1490" s="1">
        <v>8.2177940660011495E-2</v>
      </c>
    </row>
    <row r="1491" spans="1:10">
      <c r="A1491" s="1">
        <v>1489</v>
      </c>
      <c r="B1491" s="1">
        <f t="shared" si="92"/>
        <v>7146.6259187145361</v>
      </c>
      <c r="C1491" s="1">
        <f t="shared" si="93"/>
        <v>1.9851738663095932</v>
      </c>
      <c r="D1491" s="1">
        <f t="shared" si="94"/>
        <v>1.0631107941285061</v>
      </c>
      <c r="E1491" s="1">
        <f t="shared" si="95"/>
        <v>0.92206307218108718</v>
      </c>
      <c r="F1491" s="1">
        <v>0</v>
      </c>
      <c r="G1491" s="1">
        <v>0</v>
      </c>
      <c r="I1491" s="1">
        <v>0.47249368627933602</v>
      </c>
      <c r="J1491" s="1">
        <v>0.40980580985826098</v>
      </c>
    </row>
    <row r="1492" spans="1:10">
      <c r="A1492" s="1">
        <v>1490</v>
      </c>
      <c r="B1492" s="1">
        <f t="shared" si="92"/>
        <v>10731.417364469688</v>
      </c>
      <c r="C1492" s="1">
        <f t="shared" si="93"/>
        <v>2.9809492679082465</v>
      </c>
      <c r="D1492" s="1">
        <f t="shared" si="94"/>
        <v>1.5953037007284898</v>
      </c>
      <c r="E1492" s="1">
        <f t="shared" si="95"/>
        <v>1.3856455671797565</v>
      </c>
      <c r="F1492" s="1">
        <v>0</v>
      </c>
      <c r="G1492" s="1">
        <v>0</v>
      </c>
      <c r="I1492" s="1">
        <v>0.70902386699043995</v>
      </c>
      <c r="J1492" s="1">
        <v>0.61584247430211403</v>
      </c>
    </row>
    <row r="1493" spans="1:10">
      <c r="A1493" s="1">
        <v>1491</v>
      </c>
      <c r="B1493" s="1">
        <f t="shared" si="92"/>
        <v>8713.3965131831937</v>
      </c>
      <c r="C1493" s="1">
        <f t="shared" si="93"/>
        <v>2.4203879203286651</v>
      </c>
      <c r="D1493" s="1">
        <f t="shared" si="94"/>
        <v>1.2386045842250444</v>
      </c>
      <c r="E1493" s="1">
        <f t="shared" si="95"/>
        <v>1.1740072918855748</v>
      </c>
      <c r="F1493" s="1">
        <v>7.7760442180460597E-3</v>
      </c>
      <c r="G1493" s="1">
        <v>0</v>
      </c>
      <c r="I1493" s="1">
        <v>0.55049092632224195</v>
      </c>
      <c r="J1493" s="1">
        <v>0.52178101861581105</v>
      </c>
    </row>
    <row r="1494" spans="1:10">
      <c r="A1494" s="1">
        <v>1492</v>
      </c>
      <c r="B1494" s="1">
        <f t="shared" si="92"/>
        <v>7678.1926884971244</v>
      </c>
      <c r="C1494" s="1">
        <f t="shared" si="93"/>
        <v>2.1328313023603123</v>
      </c>
      <c r="D1494" s="1">
        <f t="shared" si="94"/>
        <v>1.0738767195814769</v>
      </c>
      <c r="E1494" s="1">
        <f t="shared" si="95"/>
        <v>1.0589545827788356</v>
      </c>
      <c r="F1494" s="1">
        <v>0</v>
      </c>
      <c r="G1494" s="1">
        <v>0</v>
      </c>
      <c r="I1494" s="1">
        <v>0.47727854203621201</v>
      </c>
      <c r="J1494" s="1">
        <v>0.47064648123503799</v>
      </c>
    </row>
    <row r="1495" spans="1:10">
      <c r="A1495" s="1">
        <v>1493</v>
      </c>
      <c r="B1495" s="1">
        <f t="shared" si="92"/>
        <v>7544.6565782149928</v>
      </c>
      <c r="C1495" s="1">
        <f t="shared" si="93"/>
        <v>2.0957379383930537</v>
      </c>
      <c r="D1495" s="1">
        <f t="shared" si="94"/>
        <v>0.98146356373394994</v>
      </c>
      <c r="E1495" s="1">
        <f t="shared" si="95"/>
        <v>0.98170245129203093</v>
      </c>
      <c r="F1495" s="1">
        <v>0.13257192336707299</v>
      </c>
      <c r="G1495" s="1">
        <v>0</v>
      </c>
      <c r="I1495" s="1">
        <v>0.43620602832619998</v>
      </c>
      <c r="J1495" s="1">
        <v>0.43631220057423598</v>
      </c>
    </row>
    <row r="1496" spans="1:10">
      <c r="A1496" s="1">
        <v>1494</v>
      </c>
      <c r="B1496" s="1">
        <f t="shared" si="92"/>
        <v>6829.5588530017385</v>
      </c>
      <c r="C1496" s="1">
        <f t="shared" si="93"/>
        <v>1.8970996813893719</v>
      </c>
      <c r="D1496" s="1">
        <f t="shared" si="94"/>
        <v>0.94752339431879706</v>
      </c>
      <c r="E1496" s="1">
        <f t="shared" si="95"/>
        <v>0.94957628707057495</v>
      </c>
      <c r="F1496" s="1">
        <v>0</v>
      </c>
      <c r="G1496" s="1">
        <v>0</v>
      </c>
      <c r="I1496" s="1">
        <v>0.42112150858613201</v>
      </c>
      <c r="J1496" s="1">
        <v>0.42203390536469998</v>
      </c>
    </row>
    <row r="1497" spans="1:10">
      <c r="A1497" s="1">
        <v>1495</v>
      </c>
      <c r="B1497" s="1">
        <f t="shared" si="92"/>
        <v>12011.235084667365</v>
      </c>
      <c r="C1497" s="1">
        <f t="shared" si="93"/>
        <v>3.3364541901853793</v>
      </c>
      <c r="D1497" s="1">
        <f t="shared" si="94"/>
        <v>0.87630821451645291</v>
      </c>
      <c r="E1497" s="1">
        <f t="shared" si="95"/>
        <v>0.87559323298801883</v>
      </c>
      <c r="F1497" s="1">
        <v>1.35854703660895</v>
      </c>
      <c r="G1497" s="1">
        <v>0.226005706071957</v>
      </c>
      <c r="I1497" s="1">
        <v>0.38947031756286798</v>
      </c>
      <c r="J1497" s="1">
        <v>0.38915254799467502</v>
      </c>
    </row>
    <row r="1498" spans="1:10">
      <c r="A1498" s="1">
        <v>1496</v>
      </c>
      <c r="B1498" s="1">
        <f t="shared" si="92"/>
        <v>11587.618693847058</v>
      </c>
      <c r="C1498" s="1">
        <f t="shared" si="93"/>
        <v>3.2187829705130717</v>
      </c>
      <c r="D1498" s="1">
        <f t="shared" si="94"/>
        <v>0.3280936181465115</v>
      </c>
      <c r="E1498" s="1">
        <f t="shared" si="95"/>
        <v>0.80120814956335806</v>
      </c>
      <c r="F1498" s="1">
        <v>1.8262402667111199</v>
      </c>
      <c r="G1498" s="1">
        <v>0.26324093609208199</v>
      </c>
      <c r="I1498" s="1">
        <v>0.145819385842894</v>
      </c>
      <c r="J1498" s="1">
        <v>0.35609251091704802</v>
      </c>
    </row>
    <row r="1499" spans="1:10">
      <c r="A1499" s="1">
        <v>1497</v>
      </c>
      <c r="B1499" s="1">
        <f t="shared" si="92"/>
        <v>5323.0159413987431</v>
      </c>
      <c r="C1499" s="1">
        <f t="shared" si="93"/>
        <v>1.4786155392774287</v>
      </c>
      <c r="D1499" s="1">
        <f t="shared" si="94"/>
        <v>0</v>
      </c>
      <c r="E1499" s="1">
        <f t="shared" si="95"/>
        <v>0.12180755367137677</v>
      </c>
      <c r="F1499" s="1">
        <v>1.2163160776008199</v>
      </c>
      <c r="G1499" s="1">
        <v>0.14049190800523201</v>
      </c>
      <c r="I1499" s="1">
        <v>0</v>
      </c>
      <c r="J1499" s="1">
        <v>5.4136690520611902E-2</v>
      </c>
    </row>
    <row r="1500" spans="1:10">
      <c r="A1500" s="1">
        <v>1498</v>
      </c>
      <c r="B1500" s="1">
        <f t="shared" si="92"/>
        <v>0</v>
      </c>
      <c r="C1500" s="1">
        <f t="shared" si="93"/>
        <v>0</v>
      </c>
      <c r="D1500" s="1">
        <f t="shared" si="94"/>
        <v>0</v>
      </c>
      <c r="E1500" s="1">
        <f t="shared" si="95"/>
        <v>0</v>
      </c>
      <c r="F1500" s="1">
        <v>0</v>
      </c>
      <c r="G1500" s="1">
        <v>0</v>
      </c>
      <c r="I1500" s="1">
        <v>0</v>
      </c>
      <c r="J1500" s="1">
        <v>0</v>
      </c>
    </row>
    <row r="1501" spans="1:10">
      <c r="A1501" s="1">
        <v>1499</v>
      </c>
      <c r="B1501" s="1">
        <f t="shared" si="92"/>
        <v>62.734232272544375</v>
      </c>
      <c r="C1501" s="1">
        <f t="shared" si="93"/>
        <v>1.7426175631262326E-2</v>
      </c>
      <c r="D1501" s="1">
        <f t="shared" si="94"/>
        <v>0</v>
      </c>
      <c r="E1501" s="1">
        <f t="shared" si="95"/>
        <v>1.7426175631262326E-2</v>
      </c>
      <c r="F1501" s="1">
        <v>0</v>
      </c>
      <c r="G1501" s="1">
        <v>0</v>
      </c>
      <c r="I1501" s="1">
        <v>0</v>
      </c>
      <c r="J1501" s="1">
        <v>7.7449669472276998E-3</v>
      </c>
    </row>
    <row r="1502" spans="1:10">
      <c r="A1502" s="1">
        <v>1500</v>
      </c>
      <c r="B1502" s="1">
        <f t="shared" si="92"/>
        <v>0</v>
      </c>
      <c r="C1502" s="1">
        <f t="shared" si="93"/>
        <v>0</v>
      </c>
      <c r="D1502" s="1">
        <f t="shared" si="94"/>
        <v>0</v>
      </c>
      <c r="E1502" s="1">
        <f t="shared" si="95"/>
        <v>0</v>
      </c>
      <c r="F1502" s="1">
        <v>0</v>
      </c>
      <c r="G1502" s="1">
        <v>0</v>
      </c>
      <c r="I1502" s="1">
        <v>0</v>
      </c>
      <c r="J1502" s="1">
        <v>0</v>
      </c>
    </row>
    <row r="1503" spans="1:10">
      <c r="A1503" s="1">
        <v>1501</v>
      </c>
      <c r="B1503" s="1">
        <f t="shared" si="92"/>
        <v>690.83899757932284</v>
      </c>
      <c r="C1503" s="1">
        <f t="shared" si="93"/>
        <v>0.19189972154981191</v>
      </c>
      <c r="D1503" s="1">
        <f t="shared" si="94"/>
        <v>0</v>
      </c>
      <c r="E1503" s="1">
        <f t="shared" si="95"/>
        <v>0</v>
      </c>
      <c r="F1503" s="1">
        <v>0.18189734665372401</v>
      </c>
      <c r="G1503" s="1">
        <v>1.00023748960879E-2</v>
      </c>
      <c r="I1503" s="1">
        <v>0</v>
      </c>
      <c r="J1503" s="1">
        <v>0</v>
      </c>
    </row>
    <row r="1504" spans="1:10">
      <c r="A1504" s="1">
        <v>1502</v>
      </c>
      <c r="B1504" s="1">
        <f t="shared" si="92"/>
        <v>2716.3924971946003</v>
      </c>
      <c r="C1504" s="1">
        <f t="shared" si="93"/>
        <v>0.75455347144294449</v>
      </c>
      <c r="D1504" s="1">
        <f t="shared" si="94"/>
        <v>0</v>
      </c>
      <c r="E1504" s="1">
        <f t="shared" si="95"/>
        <v>0</v>
      </c>
      <c r="F1504" s="1">
        <v>0.68934622173287596</v>
      </c>
      <c r="G1504" s="1">
        <v>6.5207249710068499E-2</v>
      </c>
      <c r="I1504" s="1">
        <v>0</v>
      </c>
      <c r="J1504" s="1">
        <v>0</v>
      </c>
    </row>
    <row r="1505" spans="1:10">
      <c r="A1505" s="1">
        <v>1503</v>
      </c>
      <c r="B1505" s="1">
        <f t="shared" si="92"/>
        <v>0</v>
      </c>
      <c r="C1505" s="1">
        <f t="shared" si="93"/>
        <v>0</v>
      </c>
      <c r="D1505" s="1">
        <f t="shared" si="94"/>
        <v>0</v>
      </c>
      <c r="E1505" s="1">
        <f t="shared" si="95"/>
        <v>0</v>
      </c>
      <c r="F1505" s="1">
        <v>0</v>
      </c>
      <c r="G1505" s="1">
        <v>0</v>
      </c>
      <c r="I1505" s="1">
        <v>0</v>
      </c>
      <c r="J1505" s="1">
        <v>0</v>
      </c>
    </row>
    <row r="1506" spans="1:10">
      <c r="A1506" s="1">
        <v>1504</v>
      </c>
      <c r="B1506" s="1">
        <f t="shared" si="92"/>
        <v>0</v>
      </c>
      <c r="C1506" s="1">
        <f t="shared" si="93"/>
        <v>0</v>
      </c>
      <c r="D1506" s="1">
        <f t="shared" si="94"/>
        <v>0</v>
      </c>
      <c r="E1506" s="1">
        <f t="shared" si="95"/>
        <v>0</v>
      </c>
      <c r="F1506" s="1">
        <v>0</v>
      </c>
      <c r="G1506" s="1">
        <v>0</v>
      </c>
      <c r="I1506" s="1">
        <v>0</v>
      </c>
      <c r="J1506" s="1">
        <v>0</v>
      </c>
    </row>
    <row r="1507" spans="1:10">
      <c r="A1507" s="1">
        <v>1505</v>
      </c>
      <c r="B1507" s="1">
        <f t="shared" si="92"/>
        <v>6512.0280865225432</v>
      </c>
      <c r="C1507" s="1">
        <f t="shared" si="93"/>
        <v>1.8088966907007065</v>
      </c>
      <c r="D1507" s="1">
        <f t="shared" si="94"/>
        <v>0.35446055724490955</v>
      </c>
      <c r="E1507" s="1">
        <f t="shared" si="95"/>
        <v>0.60670805770265623</v>
      </c>
      <c r="F1507" s="1">
        <v>0.75793976723040801</v>
      </c>
      <c r="G1507" s="1">
        <v>8.9788308522732702E-2</v>
      </c>
      <c r="I1507" s="1">
        <v>0.15753802544218201</v>
      </c>
      <c r="J1507" s="1">
        <v>0.26964802564562501</v>
      </c>
    </row>
    <row r="1508" spans="1:10">
      <c r="A1508" s="1">
        <v>1506</v>
      </c>
      <c r="B1508" s="1">
        <f t="shared" si="92"/>
        <v>9826.5721178404056</v>
      </c>
      <c r="C1508" s="1">
        <f t="shared" si="93"/>
        <v>2.7296033660667791</v>
      </c>
      <c r="D1508" s="1">
        <f t="shared" si="94"/>
        <v>0.63208408318970177</v>
      </c>
      <c r="E1508" s="1">
        <f t="shared" si="95"/>
        <v>0.99491219773484185</v>
      </c>
      <c r="F1508" s="1">
        <v>0.97859939809556296</v>
      </c>
      <c r="G1508" s="1">
        <v>0.124007687046672</v>
      </c>
      <c r="I1508" s="1">
        <v>0.28092625919542302</v>
      </c>
      <c r="J1508" s="1">
        <v>0.44218319899326303</v>
      </c>
    </row>
    <row r="1509" spans="1:10">
      <c r="A1509" s="1">
        <v>1507</v>
      </c>
      <c r="B1509" s="1">
        <f t="shared" si="92"/>
        <v>4871.0803795979718</v>
      </c>
      <c r="C1509" s="1">
        <f t="shared" si="93"/>
        <v>1.3530778832216588</v>
      </c>
      <c r="D1509" s="1">
        <f t="shared" si="94"/>
        <v>0</v>
      </c>
      <c r="E1509" s="1">
        <f t="shared" si="95"/>
        <v>0.24342459351609375</v>
      </c>
      <c r="F1509" s="1">
        <v>0.98593011875069703</v>
      </c>
      <c r="G1509" s="1">
        <v>0.123723170954868</v>
      </c>
      <c r="I1509" s="1">
        <v>0</v>
      </c>
      <c r="J1509" s="1">
        <v>0.108188708229375</v>
      </c>
    </row>
    <row r="1510" spans="1:10">
      <c r="A1510" s="1">
        <v>1508</v>
      </c>
      <c r="B1510" s="1">
        <f t="shared" si="92"/>
        <v>4286.6357934705229</v>
      </c>
      <c r="C1510" s="1">
        <f t="shared" si="93"/>
        <v>1.190732164852923</v>
      </c>
      <c r="D1510" s="1">
        <f t="shared" si="94"/>
        <v>0</v>
      </c>
      <c r="E1510" s="1">
        <f t="shared" si="95"/>
        <v>0</v>
      </c>
      <c r="F1510" s="1">
        <v>1.0639345999796199</v>
      </c>
      <c r="G1510" s="1">
        <v>0.12679756487330299</v>
      </c>
      <c r="I1510" s="1">
        <v>0</v>
      </c>
      <c r="J1510" s="1">
        <v>0</v>
      </c>
    </row>
    <row r="1511" spans="1:10">
      <c r="A1511" s="1">
        <v>1509</v>
      </c>
      <c r="B1511" s="1">
        <f t="shared" si="92"/>
        <v>4972.4064784370485</v>
      </c>
      <c r="C1511" s="1">
        <f t="shared" si="93"/>
        <v>1.3812240217880689</v>
      </c>
      <c r="D1511" s="1">
        <f t="shared" si="94"/>
        <v>3.2534058759094125E-2</v>
      </c>
      <c r="E1511" s="1">
        <f t="shared" si="95"/>
        <v>0.12682237054763071</v>
      </c>
      <c r="F1511" s="1">
        <v>1.0917795125044001</v>
      </c>
      <c r="G1511" s="1">
        <v>0.13008807997694399</v>
      </c>
      <c r="I1511" s="1">
        <v>1.44595816707085E-2</v>
      </c>
      <c r="J1511" s="1">
        <v>5.6365498021169198E-2</v>
      </c>
    </row>
    <row r="1512" spans="1:10">
      <c r="A1512" s="1">
        <v>1510</v>
      </c>
      <c r="B1512" s="1">
        <f t="shared" si="92"/>
        <v>4978.3410279598238</v>
      </c>
      <c r="C1512" s="1">
        <f t="shared" si="93"/>
        <v>1.3828725077666177</v>
      </c>
      <c r="D1512" s="1">
        <f t="shared" si="94"/>
        <v>0</v>
      </c>
      <c r="E1512" s="1">
        <f t="shared" si="95"/>
        <v>7.9372037324708558E-2</v>
      </c>
      <c r="F1512" s="1">
        <v>1.17077229671447</v>
      </c>
      <c r="G1512" s="1">
        <v>0.132728173727439</v>
      </c>
      <c r="I1512" s="1">
        <v>0</v>
      </c>
      <c r="J1512" s="1">
        <v>3.5276461033203803E-2</v>
      </c>
    </row>
    <row r="1513" spans="1:10">
      <c r="A1513" s="1">
        <v>1511</v>
      </c>
      <c r="B1513" s="1">
        <f t="shared" si="92"/>
        <v>6089.351895972387</v>
      </c>
      <c r="C1513" s="1">
        <f t="shared" si="93"/>
        <v>1.6914866377701074</v>
      </c>
      <c r="D1513" s="1">
        <f t="shared" si="94"/>
        <v>0.16867948415039594</v>
      </c>
      <c r="E1513" s="1">
        <f t="shared" si="95"/>
        <v>0.19662843005844166</v>
      </c>
      <c r="F1513" s="1">
        <v>1.1914703158569899</v>
      </c>
      <c r="G1513" s="1">
        <v>0.13470840770428</v>
      </c>
      <c r="I1513" s="1">
        <v>7.4968659622398195E-2</v>
      </c>
      <c r="J1513" s="1">
        <v>8.7390413359307403E-2</v>
      </c>
    </row>
    <row r="1514" spans="1:10">
      <c r="A1514" s="1">
        <v>1512</v>
      </c>
      <c r="B1514" s="1">
        <f t="shared" si="92"/>
        <v>6401.2834590793273</v>
      </c>
      <c r="C1514" s="1">
        <f t="shared" si="93"/>
        <v>1.7781342941887019</v>
      </c>
      <c r="D1514" s="1">
        <f t="shared" si="94"/>
        <v>0.13905659113977958</v>
      </c>
      <c r="E1514" s="1">
        <f t="shared" si="95"/>
        <v>0.2712789466098165</v>
      </c>
      <c r="F1514" s="1">
        <v>1.23178353111955</v>
      </c>
      <c r="G1514" s="1">
        <v>0.13601522531955601</v>
      </c>
      <c r="I1514" s="1">
        <v>6.1802929395457597E-2</v>
      </c>
      <c r="J1514" s="1">
        <v>0.120568420715474</v>
      </c>
    </row>
    <row r="1515" spans="1:10">
      <c r="A1515" s="1">
        <v>1513</v>
      </c>
      <c r="B1515" s="1">
        <f t="shared" si="92"/>
        <v>7518.7266734835339</v>
      </c>
      <c r="C1515" s="1">
        <f t="shared" si="93"/>
        <v>2.0885351870787594</v>
      </c>
      <c r="D1515" s="1">
        <f t="shared" si="94"/>
        <v>1.0927323152861086</v>
      </c>
      <c r="E1515" s="1">
        <f t="shared" si="95"/>
        <v>0.9958028717926507</v>
      </c>
      <c r="F1515" s="1">
        <v>0</v>
      </c>
      <c r="G1515" s="1">
        <v>0</v>
      </c>
      <c r="I1515" s="1">
        <v>0.485658806793826</v>
      </c>
      <c r="J1515" s="1">
        <v>0.44257905413006698</v>
      </c>
    </row>
    <row r="1516" spans="1:10">
      <c r="A1516" s="1">
        <v>1514</v>
      </c>
      <c r="B1516" s="1">
        <f t="shared" si="92"/>
        <v>10992.621308798782</v>
      </c>
      <c r="C1516" s="1">
        <f t="shared" si="93"/>
        <v>3.0535059191107727</v>
      </c>
      <c r="D1516" s="1">
        <f t="shared" si="94"/>
        <v>1.6166404087032802</v>
      </c>
      <c r="E1516" s="1">
        <f t="shared" si="95"/>
        <v>1.4368655104074923</v>
      </c>
      <c r="F1516" s="1">
        <v>0</v>
      </c>
      <c r="G1516" s="1">
        <v>0</v>
      </c>
      <c r="I1516" s="1">
        <v>0.71850684831256895</v>
      </c>
      <c r="J1516" s="1">
        <v>0.638606893514441</v>
      </c>
    </row>
    <row r="1517" spans="1:10">
      <c r="A1517" s="1">
        <v>1515</v>
      </c>
      <c r="B1517" s="1">
        <f t="shared" si="92"/>
        <v>9066.3552658929548</v>
      </c>
      <c r="C1517" s="1">
        <f t="shared" si="93"/>
        <v>2.5184320183035984</v>
      </c>
      <c r="D1517" s="1">
        <f t="shared" si="94"/>
        <v>1.243043713017594</v>
      </c>
      <c r="E1517" s="1">
        <f t="shared" si="95"/>
        <v>1.2010880631046634</v>
      </c>
      <c r="F1517" s="1">
        <v>7.4300242181340598E-2</v>
      </c>
      <c r="G1517" s="1">
        <v>0</v>
      </c>
      <c r="I1517" s="1">
        <v>0.55246387245226403</v>
      </c>
      <c r="J1517" s="1">
        <v>0.53381691693540601</v>
      </c>
    </row>
    <row r="1518" spans="1:10">
      <c r="A1518" s="1">
        <v>1516</v>
      </c>
      <c r="B1518" s="1">
        <f t="shared" si="92"/>
        <v>7727.4485655450544</v>
      </c>
      <c r="C1518" s="1">
        <f t="shared" si="93"/>
        <v>2.1465134904291818</v>
      </c>
      <c r="D1518" s="1">
        <f t="shared" si="94"/>
        <v>1.0718465085777555</v>
      </c>
      <c r="E1518" s="1">
        <f t="shared" si="95"/>
        <v>1.0746669818514263</v>
      </c>
      <c r="F1518" s="1">
        <v>0</v>
      </c>
      <c r="G1518" s="1">
        <v>0</v>
      </c>
      <c r="I1518" s="1">
        <v>0.47637622603455798</v>
      </c>
      <c r="J1518" s="1">
        <v>0.47762976971174498</v>
      </c>
    </row>
    <row r="1519" spans="1:10">
      <c r="A1519" s="1">
        <v>1517</v>
      </c>
      <c r="B1519" s="1">
        <f t="shared" si="92"/>
        <v>7641.8384703907332</v>
      </c>
      <c r="C1519" s="1">
        <f t="shared" si="93"/>
        <v>2.1227329084418702</v>
      </c>
      <c r="D1519" s="1">
        <f t="shared" si="94"/>
        <v>0.98297444160190806</v>
      </c>
      <c r="E1519" s="1">
        <f t="shared" si="95"/>
        <v>0.99671467577751904</v>
      </c>
      <c r="F1519" s="1">
        <v>0.143043791062443</v>
      </c>
      <c r="G1519" s="1">
        <v>0</v>
      </c>
      <c r="I1519" s="1">
        <v>0.43687752960084802</v>
      </c>
      <c r="J1519" s="1">
        <v>0.44298430034556402</v>
      </c>
    </row>
    <row r="1520" spans="1:10">
      <c r="A1520" s="1">
        <v>1518</v>
      </c>
      <c r="B1520" s="1">
        <f t="shared" si="92"/>
        <v>7046.7856030112598</v>
      </c>
      <c r="C1520" s="1">
        <f t="shared" si="93"/>
        <v>1.9574404452809055</v>
      </c>
      <c r="D1520" s="1">
        <f t="shared" si="94"/>
        <v>0.95914372119465141</v>
      </c>
      <c r="E1520" s="1">
        <f t="shared" si="95"/>
        <v>0.9706784894672783</v>
      </c>
      <c r="F1520" s="1">
        <v>2.7618234618975699E-2</v>
      </c>
      <c r="G1520" s="1">
        <v>0</v>
      </c>
      <c r="I1520" s="1">
        <v>0.42628609830873399</v>
      </c>
      <c r="J1520" s="1">
        <v>0.43141266198545702</v>
      </c>
    </row>
    <row r="1521" spans="1:10">
      <c r="A1521" s="1">
        <v>1519</v>
      </c>
      <c r="B1521" s="1">
        <f t="shared" si="92"/>
        <v>12368.296487265387</v>
      </c>
      <c r="C1521" s="1">
        <f t="shared" si="93"/>
        <v>3.4356379131292738</v>
      </c>
      <c r="D1521" s="1">
        <f t="shared" si="94"/>
        <v>0.9056337333629737</v>
      </c>
      <c r="E1521" s="1">
        <f t="shared" si="95"/>
        <v>0.91038401251775103</v>
      </c>
      <c r="F1521" s="1">
        <v>1.3855249255509401</v>
      </c>
      <c r="G1521" s="1">
        <v>0.23409524169760901</v>
      </c>
      <c r="I1521" s="1">
        <v>0.40250388149465499</v>
      </c>
      <c r="J1521" s="1">
        <v>0.40461511667455602</v>
      </c>
    </row>
    <row r="1522" spans="1:10">
      <c r="A1522" s="1">
        <v>1520</v>
      </c>
      <c r="B1522" s="1">
        <f t="shared" si="92"/>
        <v>14572.987810267805</v>
      </c>
      <c r="C1522" s="1">
        <f t="shared" si="93"/>
        <v>4.0480521695188347</v>
      </c>
      <c r="D1522" s="1">
        <f t="shared" si="94"/>
        <v>0.83441956633921355</v>
      </c>
      <c r="E1522" s="1">
        <f t="shared" si="95"/>
        <v>0.83716842768205724</v>
      </c>
      <c r="F1522" s="1">
        <v>2.0432930466367498</v>
      </c>
      <c r="G1522" s="1">
        <v>0.33317112886081401</v>
      </c>
      <c r="I1522" s="1">
        <v>0.37085314059520602</v>
      </c>
      <c r="J1522" s="1">
        <v>0.37207485674758101</v>
      </c>
    </row>
    <row r="1523" spans="1:10">
      <c r="A1523" s="1">
        <v>1521</v>
      </c>
      <c r="B1523" s="1">
        <f t="shared" si="92"/>
        <v>6099.7632227669956</v>
      </c>
      <c r="C1523" s="1">
        <f t="shared" si="93"/>
        <v>1.6943786729908321</v>
      </c>
      <c r="D1523" s="1">
        <f t="shared" si="94"/>
        <v>0</v>
      </c>
      <c r="E1523" s="1">
        <f t="shared" si="95"/>
        <v>0.15041398090859123</v>
      </c>
      <c r="F1523" s="1">
        <v>1.35238091021551</v>
      </c>
      <c r="G1523" s="1">
        <v>0.191583781866731</v>
      </c>
      <c r="I1523" s="1">
        <v>0</v>
      </c>
      <c r="J1523" s="1">
        <v>6.6850658181596107E-2</v>
      </c>
    </row>
    <row r="1524" spans="1:10">
      <c r="A1524" s="1">
        <v>1522</v>
      </c>
      <c r="B1524" s="1">
        <f t="shared" si="92"/>
        <v>0</v>
      </c>
      <c r="C1524" s="1">
        <f t="shared" si="93"/>
        <v>0</v>
      </c>
      <c r="D1524" s="1">
        <f t="shared" si="94"/>
        <v>0</v>
      </c>
      <c r="E1524" s="1">
        <f t="shared" si="95"/>
        <v>0</v>
      </c>
      <c r="F1524" s="1">
        <v>0</v>
      </c>
      <c r="G1524" s="1">
        <v>0</v>
      </c>
      <c r="I1524" s="1">
        <v>0</v>
      </c>
      <c r="J1524" s="1">
        <v>0</v>
      </c>
    </row>
    <row r="1525" spans="1:10">
      <c r="A1525" s="1">
        <v>1523</v>
      </c>
      <c r="B1525" s="1">
        <f t="shared" si="92"/>
        <v>139.33887779170973</v>
      </c>
      <c r="C1525" s="1">
        <f t="shared" si="93"/>
        <v>3.8705243831030481E-2</v>
      </c>
      <c r="D1525" s="1">
        <f t="shared" si="94"/>
        <v>0</v>
      </c>
      <c r="E1525" s="1">
        <f t="shared" si="95"/>
        <v>3.8705243831030481E-2</v>
      </c>
      <c r="F1525" s="1">
        <v>0</v>
      </c>
      <c r="G1525" s="1">
        <v>0</v>
      </c>
      <c r="I1525" s="1">
        <v>0</v>
      </c>
      <c r="J1525" s="1">
        <v>1.7202330591569101E-2</v>
      </c>
    </row>
    <row r="1526" spans="1:10">
      <c r="A1526" s="1">
        <v>1524</v>
      </c>
      <c r="B1526" s="1">
        <f t="shared" si="92"/>
        <v>0</v>
      </c>
      <c r="C1526" s="1">
        <f t="shared" si="93"/>
        <v>0</v>
      </c>
      <c r="D1526" s="1">
        <f t="shared" si="94"/>
        <v>0</v>
      </c>
      <c r="E1526" s="1">
        <f t="shared" si="95"/>
        <v>0</v>
      </c>
      <c r="F1526" s="1">
        <v>0</v>
      </c>
      <c r="G1526" s="1">
        <v>0</v>
      </c>
      <c r="I1526" s="1">
        <v>0</v>
      </c>
      <c r="J1526" s="1">
        <v>0</v>
      </c>
    </row>
    <row r="1527" spans="1:10">
      <c r="A1527" s="1">
        <v>1525</v>
      </c>
      <c r="B1527" s="1">
        <f t="shared" si="92"/>
        <v>1039.8441088961958</v>
      </c>
      <c r="C1527" s="1">
        <f t="shared" si="93"/>
        <v>0.28884558580449887</v>
      </c>
      <c r="D1527" s="1">
        <f t="shared" si="94"/>
        <v>0</v>
      </c>
      <c r="E1527" s="1">
        <f t="shared" si="95"/>
        <v>0</v>
      </c>
      <c r="F1527" s="1">
        <v>0.27571385655782199</v>
      </c>
      <c r="G1527" s="1">
        <v>1.3131729246676899E-2</v>
      </c>
      <c r="I1527" s="1">
        <v>0</v>
      </c>
      <c r="J1527" s="1">
        <v>0</v>
      </c>
    </row>
    <row r="1528" spans="1:10">
      <c r="A1528" s="1">
        <v>1526</v>
      </c>
      <c r="B1528" s="1">
        <f t="shared" si="92"/>
        <v>2831.6339499777687</v>
      </c>
      <c r="C1528" s="1">
        <f t="shared" si="93"/>
        <v>0.78656498610493575</v>
      </c>
      <c r="D1528" s="1">
        <f t="shared" si="94"/>
        <v>0</v>
      </c>
      <c r="E1528" s="1">
        <f t="shared" si="95"/>
        <v>0</v>
      </c>
      <c r="F1528" s="1">
        <v>0.68978656675806205</v>
      </c>
      <c r="G1528" s="1">
        <v>9.6778419346873701E-2</v>
      </c>
      <c r="I1528" s="1">
        <v>0</v>
      </c>
      <c r="J1528" s="1">
        <v>0</v>
      </c>
    </row>
    <row r="1529" spans="1:10">
      <c r="A1529" s="1">
        <v>1527</v>
      </c>
      <c r="B1529" s="1">
        <f t="shared" si="92"/>
        <v>0</v>
      </c>
      <c r="C1529" s="1">
        <f t="shared" si="93"/>
        <v>0</v>
      </c>
      <c r="D1529" s="1">
        <f t="shared" si="94"/>
        <v>0</v>
      </c>
      <c r="E1529" s="1">
        <f t="shared" si="95"/>
        <v>0</v>
      </c>
      <c r="F1529" s="1">
        <v>0</v>
      </c>
      <c r="G1529" s="1">
        <v>0</v>
      </c>
      <c r="I1529" s="1">
        <v>0</v>
      </c>
      <c r="J1529" s="1">
        <v>0</v>
      </c>
    </row>
    <row r="1530" spans="1:10">
      <c r="A1530" s="1">
        <v>1528</v>
      </c>
      <c r="B1530" s="1">
        <f t="shared" si="92"/>
        <v>0</v>
      </c>
      <c r="C1530" s="1">
        <f t="shared" si="93"/>
        <v>0</v>
      </c>
      <c r="D1530" s="1">
        <f t="shared" si="94"/>
        <v>0</v>
      </c>
      <c r="E1530" s="1">
        <f t="shared" si="95"/>
        <v>0</v>
      </c>
      <c r="F1530" s="1">
        <v>0</v>
      </c>
      <c r="G1530" s="1">
        <v>0</v>
      </c>
      <c r="I1530" s="1">
        <v>0</v>
      </c>
      <c r="J1530" s="1">
        <v>0</v>
      </c>
    </row>
    <row r="1531" spans="1:10">
      <c r="A1531" s="1">
        <v>1529</v>
      </c>
      <c r="B1531" s="1">
        <f t="shared" si="92"/>
        <v>1357.9719107274782</v>
      </c>
      <c r="C1531" s="1">
        <f t="shared" si="93"/>
        <v>0.37721441964652169</v>
      </c>
      <c r="D1531" s="1">
        <f t="shared" si="94"/>
        <v>0.29144063928371178</v>
      </c>
      <c r="E1531" s="1">
        <f t="shared" si="95"/>
        <v>0</v>
      </c>
      <c r="F1531" s="1">
        <v>0</v>
      </c>
      <c r="G1531" s="1">
        <v>8.5773780362809901E-2</v>
      </c>
      <c r="I1531" s="1">
        <v>0.12952917301498301</v>
      </c>
      <c r="J1531" s="1">
        <v>0</v>
      </c>
    </row>
    <row r="1532" spans="1:10">
      <c r="A1532" s="1">
        <v>1530</v>
      </c>
      <c r="B1532" s="1">
        <f t="shared" si="92"/>
        <v>2049.6516930569815</v>
      </c>
      <c r="C1532" s="1">
        <f t="shared" si="93"/>
        <v>0.56934769251582817</v>
      </c>
      <c r="D1532" s="1">
        <f t="shared" si="94"/>
        <v>0.4715671262816542</v>
      </c>
      <c r="E1532" s="1">
        <f t="shared" si="95"/>
        <v>0</v>
      </c>
      <c r="F1532" s="1">
        <v>0</v>
      </c>
      <c r="G1532" s="1">
        <v>9.7780566234173999E-2</v>
      </c>
      <c r="I1532" s="1">
        <v>0.20958538945851299</v>
      </c>
      <c r="J1532" s="1">
        <v>0</v>
      </c>
    </row>
    <row r="1533" spans="1:10">
      <c r="A1533" s="1">
        <v>1531</v>
      </c>
      <c r="B1533" s="1">
        <f t="shared" si="92"/>
        <v>440.54541678162241</v>
      </c>
      <c r="C1533" s="1">
        <f t="shared" si="93"/>
        <v>0.12237372688378401</v>
      </c>
      <c r="D1533" s="1">
        <f t="shared" si="94"/>
        <v>0</v>
      </c>
      <c r="E1533" s="1">
        <f t="shared" si="95"/>
        <v>0</v>
      </c>
      <c r="F1533" s="1">
        <v>2.46856787486835E-2</v>
      </c>
      <c r="G1533" s="1">
        <v>9.76880481351005E-2</v>
      </c>
      <c r="I1533" s="1">
        <v>0</v>
      </c>
      <c r="J1533" s="1">
        <v>0</v>
      </c>
    </row>
    <row r="1534" spans="1:10">
      <c r="A1534" s="1">
        <v>1532</v>
      </c>
      <c r="B1534" s="1">
        <f t="shared" si="92"/>
        <v>380.5230695190624</v>
      </c>
      <c r="C1534" s="1">
        <f t="shared" si="93"/>
        <v>0.105700852644184</v>
      </c>
      <c r="D1534" s="1">
        <f t="shared" si="94"/>
        <v>0</v>
      </c>
      <c r="E1534" s="1">
        <f t="shared" si="95"/>
        <v>0</v>
      </c>
      <c r="F1534" s="1">
        <v>0</v>
      </c>
      <c r="G1534" s="1">
        <v>0.105700852644184</v>
      </c>
      <c r="I1534" s="1">
        <v>0</v>
      </c>
      <c r="J1534" s="1">
        <v>0</v>
      </c>
    </row>
    <row r="1535" spans="1:10">
      <c r="A1535" s="1">
        <v>1533</v>
      </c>
      <c r="B1535" s="1">
        <f t="shared" si="92"/>
        <v>1969.646932834135</v>
      </c>
      <c r="C1535" s="1">
        <f t="shared" si="93"/>
        <v>0.54712414800948195</v>
      </c>
      <c r="D1535" s="1">
        <f t="shared" si="94"/>
        <v>0</v>
      </c>
      <c r="E1535" s="1">
        <f t="shared" si="95"/>
        <v>0</v>
      </c>
      <c r="F1535" s="1">
        <v>0.43266262312207399</v>
      </c>
      <c r="G1535" s="1">
        <v>0.114461524887408</v>
      </c>
      <c r="I1535" s="1">
        <v>0</v>
      </c>
      <c r="J1535" s="1">
        <v>0</v>
      </c>
    </row>
    <row r="1536" spans="1:10">
      <c r="A1536" s="1">
        <v>1534</v>
      </c>
      <c r="B1536" s="1">
        <f t="shared" si="92"/>
        <v>3123.0233323755051</v>
      </c>
      <c r="C1536" s="1">
        <f t="shared" si="93"/>
        <v>0.86750648121541807</v>
      </c>
      <c r="D1536" s="1">
        <f t="shared" si="94"/>
        <v>0</v>
      </c>
      <c r="E1536" s="1">
        <f t="shared" si="95"/>
        <v>0</v>
      </c>
      <c r="F1536" s="1">
        <v>0.74323846148713901</v>
      </c>
      <c r="G1536" s="1">
        <v>0.124268019728279</v>
      </c>
      <c r="I1536" s="1">
        <v>0</v>
      </c>
      <c r="J1536" s="1">
        <v>0</v>
      </c>
    </row>
    <row r="1537" spans="1:10">
      <c r="A1537" s="1">
        <v>1535</v>
      </c>
      <c r="B1537" s="1">
        <f t="shared" si="92"/>
        <v>4507.2637399823161</v>
      </c>
      <c r="C1537" s="1">
        <f t="shared" si="93"/>
        <v>1.2520177055506434</v>
      </c>
      <c r="D1537" s="1">
        <f t="shared" si="94"/>
        <v>0.1468818022321485</v>
      </c>
      <c r="E1537" s="1">
        <f t="shared" si="95"/>
        <v>0</v>
      </c>
      <c r="F1537" s="1">
        <v>0.97098186056139701</v>
      </c>
      <c r="G1537" s="1">
        <v>0.134154042757098</v>
      </c>
      <c r="I1537" s="1">
        <v>6.5280800992065999E-2</v>
      </c>
      <c r="J1537" s="1">
        <v>0</v>
      </c>
    </row>
    <row r="1538" spans="1:10">
      <c r="A1538" s="1">
        <v>1536</v>
      </c>
      <c r="B1538" s="1">
        <f t="shared" si="92"/>
        <v>5349.4732042726619</v>
      </c>
      <c r="C1538" s="1">
        <f t="shared" si="93"/>
        <v>1.4859647789646282</v>
      </c>
      <c r="D1538" s="1">
        <f t="shared" si="94"/>
        <v>0.16871828883497414</v>
      </c>
      <c r="E1538" s="1">
        <f t="shared" si="95"/>
        <v>0</v>
      </c>
      <c r="F1538" s="1">
        <v>1.1736422471850601</v>
      </c>
      <c r="G1538" s="1">
        <v>0.14360424294459401</v>
      </c>
      <c r="I1538" s="1">
        <v>7.4985906148877401E-2</v>
      </c>
      <c r="J1538" s="1">
        <v>0</v>
      </c>
    </row>
    <row r="1539" spans="1:10">
      <c r="A1539" s="1">
        <v>1537</v>
      </c>
      <c r="B1539" s="1">
        <f t="shared" ref="B1539:B1602" si="96">C1539*3600</f>
        <v>7316.4597792998093</v>
      </c>
      <c r="C1539" s="1">
        <f t="shared" ref="C1539:C1602" si="97">SUM(D1539:G1539)</f>
        <v>2.0323499386943915</v>
      </c>
      <c r="D1539" s="1">
        <f t="shared" ref="D1539:D1602" si="98">I1539*2.25</f>
        <v>1.1900967431642169</v>
      </c>
      <c r="E1539" s="1">
        <f t="shared" ref="E1539:E1602" si="99">J1539*2.25</f>
        <v>0.79405843438455981</v>
      </c>
      <c r="F1539" s="1">
        <v>4.8194761145614801E-2</v>
      </c>
      <c r="G1539" s="1">
        <v>0</v>
      </c>
      <c r="I1539" s="1">
        <v>0.52893188585076301</v>
      </c>
      <c r="J1539" s="1">
        <v>0.35291485972647102</v>
      </c>
    </row>
    <row r="1540" spans="1:10">
      <c r="A1540" s="1">
        <v>1538</v>
      </c>
      <c r="B1540" s="1">
        <f t="shared" si="96"/>
        <v>11170.930885295242</v>
      </c>
      <c r="C1540" s="1">
        <f t="shared" si="97"/>
        <v>3.1030363570264559</v>
      </c>
      <c r="D1540" s="1">
        <f t="shared" si="98"/>
        <v>1.7682346835198932</v>
      </c>
      <c r="E1540" s="1">
        <f t="shared" si="99"/>
        <v>1.3348016735065629</v>
      </c>
      <c r="F1540" s="1">
        <v>0</v>
      </c>
      <c r="G1540" s="1">
        <v>0</v>
      </c>
      <c r="I1540" s="1">
        <v>0.78588208156439698</v>
      </c>
      <c r="J1540" s="1">
        <v>0.59324518822513905</v>
      </c>
    </row>
    <row r="1541" spans="1:10">
      <c r="A1541" s="1">
        <v>1539</v>
      </c>
      <c r="B1541" s="1">
        <f t="shared" si="96"/>
        <v>10286.050561286445</v>
      </c>
      <c r="C1541" s="1">
        <f t="shared" si="97"/>
        <v>2.8572362670240126</v>
      </c>
      <c r="D1541" s="1">
        <f t="shared" si="98"/>
        <v>1.4284109502400095</v>
      </c>
      <c r="E1541" s="1">
        <f t="shared" si="99"/>
        <v>1.2042357915532791</v>
      </c>
      <c r="F1541" s="1">
        <v>0.22458952523072401</v>
      </c>
      <c r="G1541" s="1">
        <v>0</v>
      </c>
      <c r="I1541" s="1">
        <v>0.63484931121778199</v>
      </c>
      <c r="J1541" s="1">
        <v>0.53521590735701297</v>
      </c>
    </row>
    <row r="1542" spans="1:10">
      <c r="A1542" s="1">
        <v>1540</v>
      </c>
      <c r="B1542" s="1">
        <f t="shared" si="96"/>
        <v>8780.4769844217208</v>
      </c>
      <c r="C1542" s="1">
        <f t="shared" si="97"/>
        <v>2.4390213845615891</v>
      </c>
      <c r="D1542" s="1">
        <f t="shared" si="98"/>
        <v>1.2848380913835407</v>
      </c>
      <c r="E1542" s="1">
        <f t="shared" si="99"/>
        <v>1.1541832931780482</v>
      </c>
      <c r="F1542" s="1">
        <v>0</v>
      </c>
      <c r="G1542" s="1">
        <v>0</v>
      </c>
      <c r="I1542" s="1">
        <v>0.57103915172601805</v>
      </c>
      <c r="J1542" s="1">
        <v>0.51297035252357703</v>
      </c>
    </row>
    <row r="1543" spans="1:10">
      <c r="A1543" s="1">
        <v>1541</v>
      </c>
      <c r="B1543" s="1">
        <f t="shared" si="96"/>
        <v>9520.6687494856978</v>
      </c>
      <c r="C1543" s="1">
        <f t="shared" si="97"/>
        <v>2.6446302081904718</v>
      </c>
      <c r="D1543" s="1">
        <f t="shared" si="98"/>
        <v>1.2068654127395377</v>
      </c>
      <c r="E1543" s="1">
        <f t="shared" si="99"/>
        <v>1.1212428949699635</v>
      </c>
      <c r="F1543" s="1">
        <v>0.27808270162992699</v>
      </c>
      <c r="G1543" s="1">
        <v>3.84391988510435E-2</v>
      </c>
      <c r="I1543" s="1">
        <v>0.53638462788423902</v>
      </c>
      <c r="J1543" s="1">
        <v>0.49833017554220599</v>
      </c>
    </row>
    <row r="1544" spans="1:10">
      <c r="A1544" s="1">
        <v>1542</v>
      </c>
      <c r="B1544" s="1">
        <f t="shared" si="96"/>
        <v>9934.26747919437</v>
      </c>
      <c r="C1544" s="1">
        <f t="shared" si="97"/>
        <v>2.7595187442206583</v>
      </c>
      <c r="D1544" s="1">
        <f t="shared" si="98"/>
        <v>1.1769419686172018</v>
      </c>
      <c r="E1544" s="1">
        <f t="shared" si="99"/>
        <v>1.1136053573358322</v>
      </c>
      <c r="F1544" s="1">
        <v>0.45202037155466201</v>
      </c>
      <c r="G1544" s="1">
        <v>1.6951046712962301E-2</v>
      </c>
      <c r="I1544" s="1">
        <v>0.52308531938542302</v>
      </c>
      <c r="J1544" s="1">
        <v>0.49493571437148098</v>
      </c>
    </row>
    <row r="1545" spans="1:10">
      <c r="A1545" s="1">
        <v>1543</v>
      </c>
      <c r="B1545" s="1">
        <f t="shared" si="96"/>
        <v>15160.002084249842</v>
      </c>
      <c r="C1545" s="1">
        <f t="shared" si="97"/>
        <v>4.2111116900694006</v>
      </c>
      <c r="D1545" s="1">
        <f t="shared" si="98"/>
        <v>1.1231700802588058</v>
      </c>
      <c r="E1545" s="1">
        <f t="shared" si="99"/>
        <v>1.0709737380886792</v>
      </c>
      <c r="F1545" s="1">
        <v>1.7567761945693601</v>
      </c>
      <c r="G1545" s="1">
        <v>0.26019167715255498</v>
      </c>
      <c r="I1545" s="1">
        <v>0.49918670233724699</v>
      </c>
      <c r="J1545" s="1">
        <v>0.47598832803941299</v>
      </c>
    </row>
    <row r="1546" spans="1:10">
      <c r="A1546" s="1">
        <v>1544</v>
      </c>
      <c r="B1546" s="1">
        <f t="shared" si="96"/>
        <v>14254.060701844784</v>
      </c>
      <c r="C1546" s="1">
        <f t="shared" si="97"/>
        <v>3.9594613060679955</v>
      </c>
      <c r="D1546" s="1">
        <f t="shared" si="98"/>
        <v>0.505806194440098</v>
      </c>
      <c r="E1546" s="1">
        <f t="shared" si="99"/>
        <v>1.0018330108753701</v>
      </c>
      <c r="F1546" s="1">
        <v>2.1218837275475502</v>
      </c>
      <c r="G1546" s="1">
        <v>0.32993837320497699</v>
      </c>
      <c r="I1546" s="1">
        <v>0.22480275308448799</v>
      </c>
      <c r="J1546" s="1">
        <v>0.44525911594460899</v>
      </c>
    </row>
    <row r="1547" spans="1:10">
      <c r="A1547" s="1">
        <v>1545</v>
      </c>
      <c r="B1547" s="1">
        <f t="shared" si="96"/>
        <v>6888.5050828400917</v>
      </c>
      <c r="C1547" s="1">
        <f t="shared" si="97"/>
        <v>1.9134736341222478</v>
      </c>
      <c r="D1547" s="1">
        <f t="shared" si="98"/>
        <v>0</v>
      </c>
      <c r="E1547" s="1">
        <f t="shared" si="99"/>
        <v>0.29555020717132274</v>
      </c>
      <c r="F1547" s="1">
        <v>1.43729627717248</v>
      </c>
      <c r="G1547" s="1">
        <v>0.18062714977844499</v>
      </c>
      <c r="I1547" s="1">
        <v>0</v>
      </c>
      <c r="J1547" s="1">
        <v>0.13135564763169899</v>
      </c>
    </row>
    <row r="1548" spans="1:10">
      <c r="A1548" s="1">
        <v>1546</v>
      </c>
      <c r="B1548" s="1">
        <f t="shared" si="96"/>
        <v>0</v>
      </c>
      <c r="C1548" s="1">
        <f t="shared" si="97"/>
        <v>0</v>
      </c>
      <c r="D1548" s="1">
        <f t="shared" si="98"/>
        <v>0</v>
      </c>
      <c r="E1548" s="1">
        <f t="shared" si="99"/>
        <v>0</v>
      </c>
      <c r="F1548" s="1">
        <v>0</v>
      </c>
      <c r="G1548" s="1">
        <v>0</v>
      </c>
      <c r="I1548" s="1">
        <v>0</v>
      </c>
      <c r="J1548" s="1">
        <v>0</v>
      </c>
    </row>
    <row r="1549" spans="1:10">
      <c r="A1549" s="1">
        <v>1547</v>
      </c>
      <c r="B1549" s="1">
        <f t="shared" si="96"/>
        <v>286.99753165792833</v>
      </c>
      <c r="C1549" s="1">
        <f t="shared" si="97"/>
        <v>7.9721536571646753E-2</v>
      </c>
      <c r="D1549" s="1">
        <f t="shared" si="98"/>
        <v>0</v>
      </c>
      <c r="E1549" s="1">
        <f t="shared" si="99"/>
        <v>7.9721536571646753E-2</v>
      </c>
      <c r="F1549" s="1">
        <v>0</v>
      </c>
      <c r="G1549" s="1">
        <v>0</v>
      </c>
      <c r="I1549" s="1">
        <v>0</v>
      </c>
      <c r="J1549" s="1">
        <v>3.5431794031843003E-2</v>
      </c>
    </row>
    <row r="1550" spans="1:10">
      <c r="A1550" s="1">
        <v>1548</v>
      </c>
      <c r="B1550" s="1">
        <f t="shared" si="96"/>
        <v>0</v>
      </c>
      <c r="C1550" s="1">
        <f t="shared" si="97"/>
        <v>0</v>
      </c>
      <c r="D1550" s="1">
        <f t="shared" si="98"/>
        <v>0</v>
      </c>
      <c r="E1550" s="1">
        <f t="shared" si="99"/>
        <v>0</v>
      </c>
      <c r="F1550" s="1">
        <v>0</v>
      </c>
      <c r="G1550" s="1">
        <v>0</v>
      </c>
      <c r="I1550" s="1">
        <v>0</v>
      </c>
      <c r="J1550" s="1">
        <v>0</v>
      </c>
    </row>
    <row r="1551" spans="1:10">
      <c r="A1551" s="1">
        <v>1549</v>
      </c>
      <c r="B1551" s="1">
        <f t="shared" si="96"/>
        <v>1487.0149830972098</v>
      </c>
      <c r="C1551" s="1">
        <f t="shared" si="97"/>
        <v>0.41305971752700271</v>
      </c>
      <c r="D1551" s="1">
        <f t="shared" si="98"/>
        <v>0</v>
      </c>
      <c r="E1551" s="1">
        <f t="shared" si="99"/>
        <v>0</v>
      </c>
      <c r="F1551" s="1">
        <v>0.391246273110406</v>
      </c>
      <c r="G1551" s="1">
        <v>2.1813444416596699E-2</v>
      </c>
      <c r="I1551" s="1">
        <v>0</v>
      </c>
      <c r="J1551" s="1">
        <v>0</v>
      </c>
    </row>
    <row r="1552" spans="1:10">
      <c r="A1552" s="1">
        <v>1550</v>
      </c>
      <c r="B1552" s="1">
        <f t="shared" si="96"/>
        <v>3610.9042768765876</v>
      </c>
      <c r="C1552" s="1">
        <f t="shared" si="97"/>
        <v>1.0030289657990521</v>
      </c>
      <c r="D1552" s="1">
        <f t="shared" si="98"/>
        <v>0</v>
      </c>
      <c r="E1552" s="1">
        <f t="shared" si="99"/>
        <v>0</v>
      </c>
      <c r="F1552" s="1">
        <v>0.89753132283973003</v>
      </c>
      <c r="G1552" s="1">
        <v>0.105497642959322</v>
      </c>
      <c r="I1552" s="1">
        <v>0</v>
      </c>
      <c r="J1552" s="1">
        <v>0</v>
      </c>
    </row>
    <row r="1553" spans="1:10">
      <c r="A1553" s="1">
        <v>1551</v>
      </c>
      <c r="B1553" s="1">
        <f t="shared" si="96"/>
        <v>0</v>
      </c>
      <c r="C1553" s="1">
        <f t="shared" si="97"/>
        <v>0</v>
      </c>
      <c r="D1553" s="1">
        <f t="shared" si="98"/>
        <v>0</v>
      </c>
      <c r="E1553" s="1">
        <f t="shared" si="99"/>
        <v>0</v>
      </c>
      <c r="F1553" s="1">
        <v>0</v>
      </c>
      <c r="G1553" s="1">
        <v>0</v>
      </c>
      <c r="I1553" s="1">
        <v>0</v>
      </c>
      <c r="J1553" s="1">
        <v>0</v>
      </c>
    </row>
    <row r="1554" spans="1:10">
      <c r="A1554" s="1">
        <v>1552</v>
      </c>
      <c r="B1554" s="1">
        <f t="shared" si="96"/>
        <v>0</v>
      </c>
      <c r="C1554" s="1">
        <f t="shared" si="97"/>
        <v>0</v>
      </c>
      <c r="D1554" s="1">
        <f t="shared" si="98"/>
        <v>0</v>
      </c>
      <c r="E1554" s="1">
        <f t="shared" si="99"/>
        <v>0</v>
      </c>
      <c r="F1554" s="1">
        <v>0</v>
      </c>
      <c r="G1554" s="1">
        <v>0</v>
      </c>
      <c r="I1554" s="1">
        <v>0</v>
      </c>
      <c r="J1554" s="1">
        <v>0</v>
      </c>
    </row>
    <row r="1555" spans="1:10">
      <c r="A1555" s="1">
        <v>1553</v>
      </c>
      <c r="B1555" s="1">
        <f t="shared" si="96"/>
        <v>1467.907431189944</v>
      </c>
      <c r="C1555" s="1">
        <f t="shared" si="97"/>
        <v>0.40775206421942889</v>
      </c>
      <c r="D1555" s="1">
        <f t="shared" si="98"/>
        <v>0.31118951935104971</v>
      </c>
      <c r="E1555" s="1">
        <f t="shared" si="99"/>
        <v>0</v>
      </c>
      <c r="F1555" s="1">
        <v>0</v>
      </c>
      <c r="G1555" s="1">
        <v>9.6562544868379202E-2</v>
      </c>
      <c r="I1555" s="1">
        <v>0.13830645304491099</v>
      </c>
      <c r="J1555" s="1">
        <v>0</v>
      </c>
    </row>
    <row r="1556" spans="1:10">
      <c r="A1556" s="1">
        <v>1554</v>
      </c>
      <c r="B1556" s="1">
        <f t="shared" si="96"/>
        <v>2174.7011586234489</v>
      </c>
      <c r="C1556" s="1">
        <f t="shared" si="97"/>
        <v>0.6040836551731803</v>
      </c>
      <c r="D1556" s="1">
        <f t="shared" si="98"/>
        <v>0.49890338151158026</v>
      </c>
      <c r="E1556" s="1">
        <f t="shared" si="99"/>
        <v>0</v>
      </c>
      <c r="F1556" s="1">
        <v>0</v>
      </c>
      <c r="G1556" s="1">
        <v>0.1051802736616</v>
      </c>
      <c r="I1556" s="1">
        <v>0.221734836227369</v>
      </c>
      <c r="J1556" s="1">
        <v>0</v>
      </c>
    </row>
    <row r="1557" spans="1:10">
      <c r="A1557" s="1">
        <v>1555</v>
      </c>
      <c r="B1557" s="1">
        <f t="shared" si="96"/>
        <v>795.51743117543356</v>
      </c>
      <c r="C1557" s="1">
        <f t="shared" si="97"/>
        <v>0.2209770642153982</v>
      </c>
      <c r="D1557" s="1">
        <f t="shared" si="98"/>
        <v>0</v>
      </c>
      <c r="E1557" s="1">
        <f t="shared" si="99"/>
        <v>0</v>
      </c>
      <c r="F1557" s="1">
        <v>0.123168667531849</v>
      </c>
      <c r="G1557" s="1">
        <v>9.7808396683549195E-2</v>
      </c>
      <c r="I1557" s="1">
        <v>0</v>
      </c>
      <c r="J1557" s="1">
        <v>0</v>
      </c>
    </row>
    <row r="1558" spans="1:10">
      <c r="A1558" s="1">
        <v>1556</v>
      </c>
      <c r="B1558" s="1">
        <f t="shared" si="96"/>
        <v>369.38143549388519</v>
      </c>
      <c r="C1558" s="1">
        <f t="shared" si="97"/>
        <v>0.10260595430385699</v>
      </c>
      <c r="D1558" s="1">
        <f t="shared" si="98"/>
        <v>0</v>
      </c>
      <c r="E1558" s="1">
        <f t="shared" si="99"/>
        <v>0</v>
      </c>
      <c r="F1558" s="1">
        <v>0</v>
      </c>
      <c r="G1558" s="1">
        <v>0.10260595430385699</v>
      </c>
      <c r="I1558" s="1">
        <v>0</v>
      </c>
      <c r="J1558" s="1">
        <v>0</v>
      </c>
    </row>
    <row r="1559" spans="1:10">
      <c r="A1559" s="1">
        <v>1557</v>
      </c>
      <c r="B1559" s="1">
        <f t="shared" si="96"/>
        <v>1886.4572299180127</v>
      </c>
      <c r="C1559" s="1">
        <f t="shared" si="97"/>
        <v>0.52401589719944797</v>
      </c>
      <c r="D1559" s="1">
        <f t="shared" si="98"/>
        <v>0</v>
      </c>
      <c r="E1559" s="1">
        <f t="shared" si="99"/>
        <v>0</v>
      </c>
      <c r="F1559" s="1">
        <v>0.413473889392169</v>
      </c>
      <c r="G1559" s="1">
        <v>0.11054200780727901</v>
      </c>
      <c r="I1559" s="1">
        <v>0</v>
      </c>
      <c r="J1559" s="1">
        <v>0</v>
      </c>
    </row>
    <row r="1560" spans="1:10">
      <c r="A1560" s="1">
        <v>1558</v>
      </c>
      <c r="B1560" s="1">
        <f t="shared" si="96"/>
        <v>3007.1399003674705</v>
      </c>
      <c r="C1560" s="1">
        <f t="shared" si="97"/>
        <v>0.83531663899096398</v>
      </c>
      <c r="D1560" s="1">
        <f t="shared" si="98"/>
        <v>0</v>
      </c>
      <c r="E1560" s="1">
        <f t="shared" si="99"/>
        <v>0</v>
      </c>
      <c r="F1560" s="1">
        <v>0.71332032916801502</v>
      </c>
      <c r="G1560" s="1">
        <v>0.121996309822949</v>
      </c>
      <c r="I1560" s="1">
        <v>0</v>
      </c>
      <c r="J1560" s="1">
        <v>0</v>
      </c>
    </row>
    <row r="1561" spans="1:10">
      <c r="A1561" s="1">
        <v>1559</v>
      </c>
      <c r="B1561" s="1">
        <f t="shared" si="96"/>
        <v>4388.2465350684624</v>
      </c>
      <c r="C1561" s="1">
        <f t="shared" si="97"/>
        <v>1.2189573708523507</v>
      </c>
      <c r="D1561" s="1">
        <f t="shared" si="98"/>
        <v>0.11569110730345958</v>
      </c>
      <c r="E1561" s="1">
        <f t="shared" si="99"/>
        <v>0</v>
      </c>
      <c r="F1561" s="1">
        <v>0.97015223506567805</v>
      </c>
      <c r="G1561" s="1">
        <v>0.13311402848321299</v>
      </c>
      <c r="I1561" s="1">
        <v>5.1418269912648702E-2</v>
      </c>
      <c r="J1561" s="1">
        <v>0</v>
      </c>
    </row>
    <row r="1562" spans="1:10">
      <c r="A1562" s="1">
        <v>1560</v>
      </c>
      <c r="B1562" s="1">
        <f t="shared" si="96"/>
        <v>877.58715328559242</v>
      </c>
      <c r="C1562" s="1">
        <f t="shared" si="97"/>
        <v>0.24377420924599791</v>
      </c>
      <c r="D1562" s="1">
        <f t="shared" si="98"/>
        <v>0.17629587748540529</v>
      </c>
      <c r="E1562" s="1">
        <f t="shared" si="99"/>
        <v>0</v>
      </c>
      <c r="F1562" s="1">
        <v>6.7478331760592605E-2</v>
      </c>
      <c r="G1562" s="1">
        <v>0</v>
      </c>
      <c r="I1562" s="1">
        <v>7.83537233268468E-2</v>
      </c>
      <c r="J1562" s="1">
        <v>0</v>
      </c>
    </row>
    <row r="1563" spans="1:10">
      <c r="A1563" s="1">
        <v>1561</v>
      </c>
      <c r="B1563" s="1">
        <f t="shared" si="96"/>
        <v>2116.3796207629039</v>
      </c>
      <c r="C1563" s="1">
        <f t="shared" si="97"/>
        <v>0.5878832279896955</v>
      </c>
      <c r="D1563" s="1">
        <f t="shared" si="98"/>
        <v>0.40316999874000303</v>
      </c>
      <c r="E1563" s="1">
        <f t="shared" si="99"/>
        <v>0.18471322924969252</v>
      </c>
      <c r="F1563" s="1">
        <v>0</v>
      </c>
      <c r="G1563" s="1">
        <v>0</v>
      </c>
      <c r="I1563" s="1">
        <v>0.179186666106668</v>
      </c>
      <c r="J1563" s="1">
        <v>8.2094768555418904E-2</v>
      </c>
    </row>
    <row r="1564" spans="1:10">
      <c r="A1564" s="1">
        <v>1562</v>
      </c>
      <c r="B1564" s="1">
        <f t="shared" si="96"/>
        <v>9048.4654477928034</v>
      </c>
      <c r="C1564" s="1">
        <f t="shared" si="97"/>
        <v>2.5134626243868898</v>
      </c>
      <c r="D1564" s="1">
        <f t="shared" si="98"/>
        <v>1.3213299594051631</v>
      </c>
      <c r="E1564" s="1">
        <f t="shared" si="99"/>
        <v>0.98776364743008682</v>
      </c>
      <c r="F1564" s="1">
        <v>0.20436901755164</v>
      </c>
      <c r="G1564" s="1">
        <v>0</v>
      </c>
      <c r="I1564" s="1">
        <v>0.58725775973562799</v>
      </c>
      <c r="J1564" s="1">
        <v>0.43900606552448301</v>
      </c>
    </row>
    <row r="1565" spans="1:10">
      <c r="A1565" s="1">
        <v>1563</v>
      </c>
      <c r="B1565" s="1">
        <f t="shared" si="96"/>
        <v>12232.180025598578</v>
      </c>
      <c r="C1565" s="1">
        <f t="shared" si="97"/>
        <v>3.3978277848884941</v>
      </c>
      <c r="D1565" s="1">
        <f t="shared" si="98"/>
        <v>1.8690450523074742</v>
      </c>
      <c r="E1565" s="1">
        <f t="shared" si="99"/>
        <v>1.524980642078412</v>
      </c>
      <c r="F1565" s="1">
        <v>3.8020905026077802E-3</v>
      </c>
      <c r="G1565" s="1">
        <v>0</v>
      </c>
      <c r="I1565" s="1">
        <v>0.83068668991443295</v>
      </c>
      <c r="J1565" s="1">
        <v>0.67776917425707195</v>
      </c>
    </row>
    <row r="1566" spans="1:10">
      <c r="A1566" s="1">
        <v>1564</v>
      </c>
      <c r="B1566" s="1">
        <f t="shared" si="96"/>
        <v>11562.243559378769</v>
      </c>
      <c r="C1566" s="1">
        <f t="shared" si="97"/>
        <v>3.2117343220496579</v>
      </c>
      <c r="D1566" s="1">
        <f t="shared" si="98"/>
        <v>1.5247859742662626</v>
      </c>
      <c r="E1566" s="1">
        <f t="shared" si="99"/>
        <v>1.3643461872388103</v>
      </c>
      <c r="F1566" s="1">
        <v>0.28849800446898</v>
      </c>
      <c r="G1566" s="1">
        <v>3.4104156075604901E-2</v>
      </c>
      <c r="I1566" s="1">
        <v>0.67768265522945004</v>
      </c>
      <c r="J1566" s="1">
        <v>0.60637608321724901</v>
      </c>
    </row>
    <row r="1567" spans="1:10">
      <c r="A1567" s="1">
        <v>1565</v>
      </c>
      <c r="B1567" s="1">
        <f t="shared" si="96"/>
        <v>11377.247072783961</v>
      </c>
      <c r="C1567" s="1">
        <f t="shared" si="97"/>
        <v>3.1603464091066558</v>
      </c>
      <c r="D1567" s="1">
        <f t="shared" si="98"/>
        <v>1.3665748221247704</v>
      </c>
      <c r="E1567" s="1">
        <f t="shared" si="99"/>
        <v>1.2806323747739754</v>
      </c>
      <c r="F1567" s="1">
        <v>0.49733604717796798</v>
      </c>
      <c r="G1567" s="1">
        <v>1.58031650299418E-2</v>
      </c>
      <c r="I1567" s="1">
        <v>0.60736658761100903</v>
      </c>
      <c r="J1567" s="1">
        <v>0.56916994434398904</v>
      </c>
    </row>
    <row r="1568" spans="1:10">
      <c r="A1568" s="1">
        <v>1566</v>
      </c>
      <c r="B1568" s="1">
        <f t="shared" si="96"/>
        <v>11578.553273739448</v>
      </c>
      <c r="C1568" s="1">
        <f t="shared" si="97"/>
        <v>3.2162647982609576</v>
      </c>
      <c r="D1568" s="1">
        <f t="shared" si="98"/>
        <v>1.2924735524890514</v>
      </c>
      <c r="E1568" s="1">
        <f t="shared" si="99"/>
        <v>1.2382393223937398</v>
      </c>
      <c r="F1568" s="1">
        <v>0.62515578950157003</v>
      </c>
      <c r="G1568" s="1">
        <v>6.0396133876595801E-2</v>
      </c>
      <c r="I1568" s="1">
        <v>0.57443268999513397</v>
      </c>
      <c r="J1568" s="1">
        <v>0.55032858773055104</v>
      </c>
    </row>
    <row r="1569" spans="1:10">
      <c r="A1569" s="1">
        <v>1567</v>
      </c>
      <c r="B1569" s="1">
        <f t="shared" si="96"/>
        <v>16401.963714416095</v>
      </c>
      <c r="C1569" s="1">
        <f t="shared" si="97"/>
        <v>4.5561010317822488</v>
      </c>
      <c r="D1569" s="1">
        <f t="shared" si="98"/>
        <v>1.2104550438293047</v>
      </c>
      <c r="E1569" s="1">
        <f t="shared" si="99"/>
        <v>1.1693561768383995</v>
      </c>
      <c r="F1569" s="1">
        <v>1.88658794379273</v>
      </c>
      <c r="G1569" s="1">
        <v>0.28970186732181402</v>
      </c>
      <c r="I1569" s="1">
        <v>0.53798001947969099</v>
      </c>
      <c r="J1569" s="1">
        <v>0.51971385637262202</v>
      </c>
    </row>
    <row r="1570" spans="1:10">
      <c r="A1570" s="1">
        <v>1568</v>
      </c>
      <c r="B1570" s="1">
        <f t="shared" si="96"/>
        <v>18299.071054748627</v>
      </c>
      <c r="C1570" s="1">
        <f t="shared" si="97"/>
        <v>5.0830752929857299</v>
      </c>
      <c r="D1570" s="1">
        <f t="shared" si="98"/>
        <v>1.1139201713394697</v>
      </c>
      <c r="E1570" s="1">
        <f t="shared" si="99"/>
        <v>1.0838227649079308</v>
      </c>
      <c r="F1570" s="1">
        <v>2.4661133927622299</v>
      </c>
      <c r="G1570" s="1">
        <v>0.41921896397609998</v>
      </c>
      <c r="I1570" s="1">
        <v>0.49507563170643099</v>
      </c>
      <c r="J1570" s="1">
        <v>0.48169900662574699</v>
      </c>
    </row>
    <row r="1571" spans="1:10">
      <c r="A1571" s="1">
        <v>1569</v>
      </c>
      <c r="B1571" s="1">
        <f t="shared" si="96"/>
        <v>8512.2342327495171</v>
      </c>
      <c r="C1571" s="1">
        <f t="shared" si="97"/>
        <v>2.364509509097088</v>
      </c>
      <c r="D1571" s="1">
        <f t="shared" si="98"/>
        <v>0</v>
      </c>
      <c r="E1571" s="1">
        <f t="shared" si="99"/>
        <v>0.37276437725415901</v>
      </c>
      <c r="F1571" s="1">
        <v>1.73222786994171</v>
      </c>
      <c r="G1571" s="1">
        <v>0.25951726190121899</v>
      </c>
      <c r="I1571" s="1">
        <v>0</v>
      </c>
      <c r="J1571" s="1">
        <v>0.165673056557404</v>
      </c>
    </row>
    <row r="1572" spans="1:10">
      <c r="A1572" s="1">
        <v>1570</v>
      </c>
      <c r="B1572" s="1">
        <f t="shared" si="96"/>
        <v>7013.1684668383014</v>
      </c>
      <c r="C1572" s="1">
        <f t="shared" si="97"/>
        <v>1.9481023518995282</v>
      </c>
      <c r="D1572" s="1">
        <f t="shared" si="98"/>
        <v>0</v>
      </c>
      <c r="E1572" s="1">
        <f t="shared" si="99"/>
        <v>0.49419020477303321</v>
      </c>
      <c r="F1572" s="1">
        <v>1.3087980689032399</v>
      </c>
      <c r="G1572" s="1">
        <v>0.14511407822325501</v>
      </c>
      <c r="I1572" s="1">
        <v>0</v>
      </c>
      <c r="J1572" s="1">
        <v>0.21964009101023699</v>
      </c>
    </row>
    <row r="1573" spans="1:10">
      <c r="A1573" s="1">
        <v>1571</v>
      </c>
      <c r="B1573" s="1">
        <f t="shared" si="96"/>
        <v>8156.52638222118</v>
      </c>
      <c r="C1573" s="1">
        <f t="shared" si="97"/>
        <v>2.2657017728392166</v>
      </c>
      <c r="D1573" s="1">
        <f t="shared" si="98"/>
        <v>0.33486447539152348</v>
      </c>
      <c r="E1573" s="1">
        <f t="shared" si="99"/>
        <v>0.99641693008176524</v>
      </c>
      <c r="F1573" s="1">
        <v>0.85610159471300695</v>
      </c>
      <c r="G1573" s="1">
        <v>7.8318772652920907E-2</v>
      </c>
      <c r="I1573" s="1">
        <v>0.148828655729566</v>
      </c>
      <c r="J1573" s="1">
        <v>0.44285196892522899</v>
      </c>
    </row>
    <row r="1574" spans="1:10">
      <c r="A1574" s="1">
        <v>1572</v>
      </c>
      <c r="B1574" s="1">
        <f t="shared" si="96"/>
        <v>5449.555579378728</v>
      </c>
      <c r="C1574" s="1">
        <f t="shared" si="97"/>
        <v>1.5137654387163133</v>
      </c>
      <c r="D1574" s="1">
        <f t="shared" si="98"/>
        <v>6.7736873340079426E-2</v>
      </c>
      <c r="E1574" s="1">
        <f t="shared" si="99"/>
        <v>0.73729890725171177</v>
      </c>
      <c r="F1574" s="1">
        <v>0.65397391562723095</v>
      </c>
      <c r="G1574" s="1">
        <v>5.4755742497291301E-2</v>
      </c>
      <c r="I1574" s="1">
        <v>3.0105277040035301E-2</v>
      </c>
      <c r="J1574" s="1">
        <v>0.32768840322298298</v>
      </c>
    </row>
    <row r="1575" spans="1:10">
      <c r="A1575" s="1">
        <v>1573</v>
      </c>
      <c r="B1575" s="1">
        <f t="shared" si="96"/>
        <v>1791.3762995888283</v>
      </c>
      <c r="C1575" s="1">
        <f t="shared" si="97"/>
        <v>0.49760452766356339</v>
      </c>
      <c r="D1575" s="1">
        <f t="shared" si="98"/>
        <v>0</v>
      </c>
      <c r="E1575" s="1">
        <f t="shared" si="99"/>
        <v>0</v>
      </c>
      <c r="F1575" s="1">
        <v>0.44839274157200798</v>
      </c>
      <c r="G1575" s="1">
        <v>4.9211786091555403E-2</v>
      </c>
      <c r="I1575" s="1">
        <v>0</v>
      </c>
      <c r="J1575" s="1">
        <v>0</v>
      </c>
    </row>
    <row r="1576" spans="1:10">
      <c r="A1576" s="1">
        <v>1574</v>
      </c>
      <c r="B1576" s="1">
        <f t="shared" si="96"/>
        <v>500.80625711613067</v>
      </c>
      <c r="C1576" s="1">
        <f t="shared" si="97"/>
        <v>0.13911284919892519</v>
      </c>
      <c r="D1576" s="1">
        <f t="shared" si="98"/>
        <v>0</v>
      </c>
      <c r="E1576" s="1">
        <f t="shared" si="99"/>
        <v>0</v>
      </c>
      <c r="F1576" s="1">
        <v>9.6840953623306594E-2</v>
      </c>
      <c r="G1576" s="1">
        <v>4.2271895575618598E-2</v>
      </c>
      <c r="I1576" s="1">
        <v>0</v>
      </c>
      <c r="J1576" s="1">
        <v>0</v>
      </c>
    </row>
    <row r="1577" spans="1:10">
      <c r="A1577" s="1">
        <v>1575</v>
      </c>
      <c r="B1577" s="1">
        <f t="shared" si="96"/>
        <v>0</v>
      </c>
      <c r="C1577" s="1">
        <f t="shared" si="97"/>
        <v>0</v>
      </c>
      <c r="D1577" s="1">
        <f t="shared" si="98"/>
        <v>0</v>
      </c>
      <c r="E1577" s="1">
        <f t="shared" si="99"/>
        <v>0</v>
      </c>
      <c r="F1577" s="1">
        <v>0</v>
      </c>
      <c r="G1577" s="1">
        <v>0</v>
      </c>
      <c r="I1577" s="1">
        <v>0</v>
      </c>
      <c r="J1577" s="1">
        <v>0</v>
      </c>
    </row>
    <row r="1578" spans="1:10">
      <c r="A1578" s="1">
        <v>1576</v>
      </c>
      <c r="B1578" s="1">
        <f t="shared" si="96"/>
        <v>0</v>
      </c>
      <c r="C1578" s="1">
        <f t="shared" si="97"/>
        <v>0</v>
      </c>
      <c r="D1578" s="1">
        <f t="shared" si="98"/>
        <v>0</v>
      </c>
      <c r="E1578" s="1">
        <f t="shared" si="99"/>
        <v>0</v>
      </c>
      <c r="F1578" s="1">
        <v>0</v>
      </c>
      <c r="G1578" s="1">
        <v>0</v>
      </c>
      <c r="I1578" s="1">
        <v>0</v>
      </c>
      <c r="J1578" s="1">
        <v>0</v>
      </c>
    </row>
    <row r="1579" spans="1:10">
      <c r="A1579" s="1">
        <v>1577</v>
      </c>
      <c r="B1579" s="1">
        <f t="shared" si="96"/>
        <v>0</v>
      </c>
      <c r="C1579" s="1">
        <f t="shared" si="97"/>
        <v>0</v>
      </c>
      <c r="D1579" s="1">
        <f t="shared" si="98"/>
        <v>0</v>
      </c>
      <c r="E1579" s="1">
        <f t="shared" si="99"/>
        <v>0</v>
      </c>
      <c r="F1579" s="1">
        <v>0</v>
      </c>
      <c r="G1579" s="1">
        <v>0</v>
      </c>
      <c r="I1579" s="1">
        <v>0</v>
      </c>
      <c r="J1579" s="1">
        <v>0</v>
      </c>
    </row>
    <row r="1580" spans="1:10">
      <c r="A1580" s="1">
        <v>1578</v>
      </c>
      <c r="B1580" s="1">
        <f t="shared" si="96"/>
        <v>415.01264079360681</v>
      </c>
      <c r="C1580" s="1">
        <f t="shared" si="97"/>
        <v>0.11528128910933522</v>
      </c>
      <c r="D1580" s="1">
        <f t="shared" si="98"/>
        <v>9.3322260686599212E-2</v>
      </c>
      <c r="E1580" s="1">
        <f t="shared" si="99"/>
        <v>0</v>
      </c>
      <c r="F1580" s="1">
        <v>0</v>
      </c>
      <c r="G1580" s="1">
        <v>2.1959028422736001E-2</v>
      </c>
      <c r="I1580" s="1">
        <v>4.1476560305155202E-2</v>
      </c>
      <c r="J1580" s="1">
        <v>0</v>
      </c>
    </row>
    <row r="1581" spans="1:10">
      <c r="A1581" s="1">
        <v>1579</v>
      </c>
      <c r="B1581" s="1">
        <f t="shared" si="96"/>
        <v>246.60034471587457</v>
      </c>
      <c r="C1581" s="1">
        <f t="shared" si="97"/>
        <v>6.8500095754409601E-2</v>
      </c>
      <c r="D1581" s="1">
        <f t="shared" si="98"/>
        <v>0</v>
      </c>
      <c r="E1581" s="1">
        <f t="shared" si="99"/>
        <v>0</v>
      </c>
      <c r="F1581" s="1">
        <v>0</v>
      </c>
      <c r="G1581" s="1">
        <v>6.8500095754409601E-2</v>
      </c>
      <c r="I1581" s="1">
        <v>0</v>
      </c>
      <c r="J1581" s="1">
        <v>0</v>
      </c>
    </row>
    <row r="1582" spans="1:10">
      <c r="A1582" s="1">
        <v>1580</v>
      </c>
      <c r="B1582" s="1">
        <f t="shared" si="96"/>
        <v>272.40369066719569</v>
      </c>
      <c r="C1582" s="1">
        <f t="shared" si="97"/>
        <v>7.56676918519988E-2</v>
      </c>
      <c r="D1582" s="1">
        <f t="shared" si="98"/>
        <v>0</v>
      </c>
      <c r="E1582" s="1">
        <f t="shared" si="99"/>
        <v>0</v>
      </c>
      <c r="F1582" s="1">
        <v>0</v>
      </c>
      <c r="G1582" s="1">
        <v>7.56676918519988E-2</v>
      </c>
      <c r="I1582" s="1">
        <v>0</v>
      </c>
      <c r="J1582" s="1">
        <v>0</v>
      </c>
    </row>
    <row r="1583" spans="1:10">
      <c r="A1583" s="1">
        <v>1581</v>
      </c>
      <c r="B1583" s="1">
        <f t="shared" si="96"/>
        <v>459.08839821014107</v>
      </c>
      <c r="C1583" s="1">
        <f t="shared" si="97"/>
        <v>0.12752455505837251</v>
      </c>
      <c r="D1583" s="1">
        <f t="shared" si="98"/>
        <v>0</v>
      </c>
      <c r="E1583" s="1">
        <f t="shared" si="99"/>
        <v>0</v>
      </c>
      <c r="F1583" s="1">
        <v>4.0255943033729903E-2</v>
      </c>
      <c r="G1583" s="1">
        <v>8.7268612024642603E-2</v>
      </c>
      <c r="I1583" s="1">
        <v>0</v>
      </c>
      <c r="J1583" s="1">
        <v>0</v>
      </c>
    </row>
    <row r="1584" spans="1:10">
      <c r="A1584" s="1">
        <v>1582</v>
      </c>
      <c r="B1584" s="1">
        <f t="shared" si="96"/>
        <v>0</v>
      </c>
      <c r="C1584" s="1">
        <f t="shared" si="97"/>
        <v>0</v>
      </c>
      <c r="D1584" s="1">
        <f t="shared" si="98"/>
        <v>0</v>
      </c>
      <c r="E1584" s="1">
        <f t="shared" si="99"/>
        <v>0</v>
      </c>
      <c r="F1584" s="1">
        <v>0</v>
      </c>
      <c r="G1584" s="1">
        <v>0</v>
      </c>
      <c r="I1584" s="1">
        <v>0</v>
      </c>
      <c r="J1584" s="1">
        <v>0</v>
      </c>
    </row>
    <row r="1585" spans="1:10">
      <c r="A1585" s="1">
        <v>1583</v>
      </c>
      <c r="B1585" s="1">
        <f t="shared" si="96"/>
        <v>28.752241972302055</v>
      </c>
      <c r="C1585" s="1">
        <f t="shared" si="97"/>
        <v>7.9867338811950156E-3</v>
      </c>
      <c r="D1585" s="1">
        <f t="shared" si="98"/>
        <v>7.9867338811950156E-3</v>
      </c>
      <c r="E1585" s="1">
        <f t="shared" si="99"/>
        <v>0</v>
      </c>
      <c r="F1585" s="1">
        <v>0</v>
      </c>
      <c r="G1585" s="1">
        <v>0</v>
      </c>
      <c r="I1585" s="1">
        <v>3.54965950275334E-3</v>
      </c>
      <c r="J1585" s="1">
        <v>0</v>
      </c>
    </row>
    <row r="1586" spans="1:10">
      <c r="A1586" s="1">
        <v>1584</v>
      </c>
      <c r="B1586" s="1">
        <f t="shared" si="96"/>
        <v>68.448863934418384</v>
      </c>
      <c r="C1586" s="1">
        <f t="shared" si="97"/>
        <v>1.9013573315116217E-2</v>
      </c>
      <c r="D1586" s="1">
        <f t="shared" si="98"/>
        <v>1.9013573315116217E-2</v>
      </c>
      <c r="E1586" s="1">
        <f t="shared" si="99"/>
        <v>0</v>
      </c>
      <c r="F1586" s="1">
        <v>0</v>
      </c>
      <c r="G1586" s="1">
        <v>0</v>
      </c>
      <c r="I1586" s="1">
        <v>8.4504770289405406E-3</v>
      </c>
      <c r="J1586" s="1">
        <v>0</v>
      </c>
    </row>
    <row r="1587" spans="1:10">
      <c r="A1587" s="1">
        <v>1585</v>
      </c>
      <c r="B1587" s="1">
        <f t="shared" si="96"/>
        <v>1090.6046500885909</v>
      </c>
      <c r="C1587" s="1">
        <f t="shared" si="97"/>
        <v>0.30294573613571968</v>
      </c>
      <c r="D1587" s="1">
        <f t="shared" si="98"/>
        <v>0.29537239111993574</v>
      </c>
      <c r="E1587" s="1">
        <f t="shared" si="99"/>
        <v>7.5733450157839501E-3</v>
      </c>
      <c r="F1587" s="1">
        <v>0</v>
      </c>
      <c r="G1587" s="1">
        <v>0</v>
      </c>
      <c r="I1587" s="1">
        <v>0.131276618275527</v>
      </c>
      <c r="J1587" s="1">
        <v>3.3659311181262002E-3</v>
      </c>
    </row>
    <row r="1588" spans="1:10">
      <c r="A1588" s="1">
        <v>1586</v>
      </c>
      <c r="B1588" s="1">
        <f t="shared" si="96"/>
        <v>7232.9471821121051</v>
      </c>
      <c r="C1588" s="1">
        <f t="shared" si="97"/>
        <v>2.0091519950311403</v>
      </c>
      <c r="D1588" s="1">
        <f t="shared" si="98"/>
        <v>1.2647123164902714</v>
      </c>
      <c r="E1588" s="1">
        <f t="shared" si="99"/>
        <v>0.71798318845619402</v>
      </c>
      <c r="F1588" s="1">
        <v>2.6456490084675099E-2</v>
      </c>
      <c r="G1588" s="1">
        <v>0</v>
      </c>
      <c r="I1588" s="1">
        <v>0.56209436288456505</v>
      </c>
      <c r="J1588" s="1">
        <v>0.31910363931386398</v>
      </c>
    </row>
    <row r="1589" spans="1:10">
      <c r="A1589" s="1">
        <v>1587</v>
      </c>
      <c r="B1589" s="1">
        <f t="shared" si="96"/>
        <v>11745.680276119172</v>
      </c>
      <c r="C1589" s="1">
        <f t="shared" si="97"/>
        <v>3.2626889655886591</v>
      </c>
      <c r="D1589" s="1">
        <f t="shared" si="98"/>
        <v>1.8242379894586995</v>
      </c>
      <c r="E1589" s="1">
        <f t="shared" si="99"/>
        <v>1.3348609660323136</v>
      </c>
      <c r="F1589" s="1">
        <v>0.103590010097646</v>
      </c>
      <c r="G1589" s="1">
        <v>0</v>
      </c>
      <c r="I1589" s="1">
        <v>0.81077243975942204</v>
      </c>
      <c r="J1589" s="1">
        <v>0.59327154045880603</v>
      </c>
    </row>
    <row r="1590" spans="1:10">
      <c r="A1590" s="1">
        <v>1588</v>
      </c>
      <c r="B1590" s="1">
        <f t="shared" si="96"/>
        <v>11081.63688488254</v>
      </c>
      <c r="C1590" s="1">
        <f t="shared" si="97"/>
        <v>3.0782324680229278</v>
      </c>
      <c r="D1590" s="1">
        <f t="shared" si="98"/>
        <v>1.4874863522535742</v>
      </c>
      <c r="E1590" s="1">
        <f t="shared" si="99"/>
        <v>1.2261668202686207</v>
      </c>
      <c r="F1590" s="1">
        <v>0.33074587827110802</v>
      </c>
      <c r="G1590" s="1">
        <v>3.3833417229624997E-2</v>
      </c>
      <c r="I1590" s="1">
        <v>0.66110504544603299</v>
      </c>
      <c r="J1590" s="1">
        <v>0.54496303123049805</v>
      </c>
    </row>
    <row r="1591" spans="1:10">
      <c r="A1591" s="1">
        <v>1589</v>
      </c>
      <c r="B1591" s="1">
        <f t="shared" si="96"/>
        <v>10884.818748860198</v>
      </c>
      <c r="C1591" s="1">
        <f t="shared" si="97"/>
        <v>3.0235607635722772</v>
      </c>
      <c r="D1591" s="1">
        <f t="shared" si="98"/>
        <v>1.3252202758748541</v>
      </c>
      <c r="E1591" s="1">
        <f t="shared" si="99"/>
        <v>1.1691193646312099</v>
      </c>
      <c r="F1591" s="1">
        <v>0.48657109767512502</v>
      </c>
      <c r="G1591" s="1">
        <v>4.2650025391088101E-2</v>
      </c>
      <c r="I1591" s="1">
        <v>0.58898678927771297</v>
      </c>
      <c r="J1591" s="1">
        <v>0.51960860650275997</v>
      </c>
    </row>
    <row r="1592" spans="1:10">
      <c r="A1592" s="1">
        <v>1590</v>
      </c>
      <c r="B1592" s="1">
        <f t="shared" si="96"/>
        <v>10964.032811340407</v>
      </c>
      <c r="C1592" s="1">
        <f t="shared" si="97"/>
        <v>3.0455646698167795</v>
      </c>
      <c r="D1592" s="1">
        <f t="shared" si="98"/>
        <v>1.2443250026914761</v>
      </c>
      <c r="E1592" s="1">
        <f t="shared" si="99"/>
        <v>1.1409136732804184</v>
      </c>
      <c r="F1592" s="1">
        <v>0.58584077792585298</v>
      </c>
      <c r="G1592" s="1">
        <v>7.4485215919031997E-2</v>
      </c>
      <c r="I1592" s="1">
        <v>0.55303333452954495</v>
      </c>
      <c r="J1592" s="1">
        <v>0.50707274368018596</v>
      </c>
    </row>
    <row r="1593" spans="1:10">
      <c r="A1593" s="1">
        <v>1591</v>
      </c>
      <c r="B1593" s="1">
        <f t="shared" si="96"/>
        <v>15758.054038936427</v>
      </c>
      <c r="C1593" s="1">
        <f t="shared" si="97"/>
        <v>4.3772372330378966</v>
      </c>
      <c r="D1593" s="1">
        <f t="shared" si="98"/>
        <v>1.1607642330950767</v>
      </c>
      <c r="E1593" s="1">
        <f t="shared" si="99"/>
        <v>1.0846893939810909</v>
      </c>
      <c r="F1593" s="1">
        <v>1.83537130320569</v>
      </c>
      <c r="G1593" s="1">
        <v>0.29641230275603903</v>
      </c>
      <c r="I1593" s="1">
        <v>0.51589521470892297</v>
      </c>
      <c r="J1593" s="1">
        <v>0.48208417510270701</v>
      </c>
    </row>
    <row r="1594" spans="1:10">
      <c r="A1594" s="1">
        <v>1592</v>
      </c>
      <c r="B1594" s="1">
        <f t="shared" si="96"/>
        <v>14481.343865080036</v>
      </c>
      <c r="C1594" s="1">
        <f t="shared" si="97"/>
        <v>4.0225955180777877</v>
      </c>
      <c r="D1594" s="1">
        <f t="shared" si="98"/>
        <v>0.49062985908004353</v>
      </c>
      <c r="E1594" s="1">
        <f t="shared" si="99"/>
        <v>1.0166740849598692</v>
      </c>
      <c r="F1594" s="1">
        <v>2.16603853983825</v>
      </c>
      <c r="G1594" s="1">
        <v>0.349253034199625</v>
      </c>
      <c r="I1594" s="1">
        <v>0.21805771514668601</v>
      </c>
      <c r="J1594" s="1">
        <v>0.45185514887105299</v>
      </c>
    </row>
    <row r="1595" spans="1:10">
      <c r="A1595" s="1">
        <v>1593</v>
      </c>
      <c r="B1595" s="1">
        <f t="shared" si="96"/>
        <v>7798.5418365014493</v>
      </c>
      <c r="C1595" s="1">
        <f t="shared" si="97"/>
        <v>2.1662616212504027</v>
      </c>
      <c r="D1595" s="1">
        <f t="shared" si="98"/>
        <v>0</v>
      </c>
      <c r="E1595" s="1">
        <f t="shared" si="99"/>
        <v>0.3377525879454345</v>
      </c>
      <c r="F1595" s="1">
        <v>1.6104925168694999</v>
      </c>
      <c r="G1595" s="1">
        <v>0.21801651643546799</v>
      </c>
      <c r="I1595" s="1">
        <v>0</v>
      </c>
      <c r="J1595" s="1">
        <v>0.15011226130908201</v>
      </c>
    </row>
    <row r="1596" spans="1:10">
      <c r="A1596" s="1">
        <v>1594</v>
      </c>
      <c r="B1596" s="1">
        <f t="shared" si="96"/>
        <v>6753.3176313230715</v>
      </c>
      <c r="C1596" s="1">
        <f t="shared" si="97"/>
        <v>1.8759215642564087</v>
      </c>
      <c r="D1596" s="1">
        <f t="shared" si="98"/>
        <v>0</v>
      </c>
      <c r="E1596" s="1">
        <f t="shared" si="99"/>
        <v>0.49277073210697575</v>
      </c>
      <c r="F1596" s="1">
        <v>1.2631665929092</v>
      </c>
      <c r="G1596" s="1">
        <v>0.11998423924023301</v>
      </c>
      <c r="I1596" s="1">
        <v>0</v>
      </c>
      <c r="J1596" s="1">
        <v>0.21900921426976699</v>
      </c>
    </row>
    <row r="1597" spans="1:10">
      <c r="A1597" s="1">
        <v>1595</v>
      </c>
      <c r="B1597" s="1">
        <f t="shared" si="96"/>
        <v>8173.3329091379173</v>
      </c>
      <c r="C1597" s="1">
        <f t="shared" si="97"/>
        <v>2.2703702525383105</v>
      </c>
      <c r="D1597" s="1">
        <f t="shared" si="98"/>
        <v>0.26144520081766648</v>
      </c>
      <c r="E1597" s="1">
        <f t="shared" si="99"/>
        <v>1.0189726963706653</v>
      </c>
      <c r="F1597" s="1">
        <v>0.91389478979219196</v>
      </c>
      <c r="G1597" s="1">
        <v>7.6057565557787005E-2</v>
      </c>
      <c r="I1597" s="1">
        <v>0.116197867030074</v>
      </c>
      <c r="J1597" s="1">
        <v>0.45287675394251797</v>
      </c>
    </row>
    <row r="1598" spans="1:10">
      <c r="A1598" s="1">
        <v>1596</v>
      </c>
      <c r="B1598" s="1">
        <f t="shared" si="96"/>
        <v>5670.4695210399659</v>
      </c>
      <c r="C1598" s="1">
        <f t="shared" si="97"/>
        <v>1.5751304225111016</v>
      </c>
      <c r="D1598" s="1">
        <f t="shared" si="98"/>
        <v>4.6941743313490276E-2</v>
      </c>
      <c r="E1598" s="1">
        <f t="shared" si="99"/>
        <v>0.76269463042214247</v>
      </c>
      <c r="F1598" s="1">
        <v>0.70838642855996803</v>
      </c>
      <c r="G1598" s="1">
        <v>5.7107620215500803E-2</v>
      </c>
      <c r="I1598" s="1">
        <v>2.0862997028217901E-2</v>
      </c>
      <c r="J1598" s="1">
        <v>0.33897539129873</v>
      </c>
    </row>
    <row r="1599" spans="1:10">
      <c r="A1599" s="1">
        <v>1597</v>
      </c>
      <c r="B1599" s="1">
        <f t="shared" si="96"/>
        <v>1938.1624937416873</v>
      </c>
      <c r="C1599" s="1">
        <f t="shared" si="97"/>
        <v>0.53837847048380205</v>
      </c>
      <c r="D1599" s="1">
        <f t="shared" si="98"/>
        <v>0</v>
      </c>
      <c r="E1599" s="1">
        <f t="shared" si="99"/>
        <v>0</v>
      </c>
      <c r="F1599" s="1">
        <v>0.48602133385773399</v>
      </c>
      <c r="G1599" s="1">
        <v>5.2357136626068099E-2</v>
      </c>
      <c r="I1599" s="1">
        <v>0</v>
      </c>
      <c r="J1599" s="1">
        <v>0</v>
      </c>
    </row>
    <row r="1600" spans="1:10">
      <c r="A1600" s="1">
        <v>1598</v>
      </c>
      <c r="B1600" s="1">
        <f t="shared" si="96"/>
        <v>904.37961144979067</v>
      </c>
      <c r="C1600" s="1">
        <f t="shared" si="97"/>
        <v>0.25121655873605298</v>
      </c>
      <c r="D1600" s="1">
        <f t="shared" si="98"/>
        <v>0</v>
      </c>
      <c r="E1600" s="1">
        <f t="shared" si="99"/>
        <v>0</v>
      </c>
      <c r="F1600" s="1">
        <v>0.20612250912159899</v>
      </c>
      <c r="G1600" s="1">
        <v>4.5094049614453999E-2</v>
      </c>
      <c r="I1600" s="1">
        <v>0</v>
      </c>
      <c r="J1600" s="1">
        <v>0</v>
      </c>
    </row>
    <row r="1601" spans="1:10">
      <c r="A1601" s="1">
        <v>1599</v>
      </c>
      <c r="B1601" s="1">
        <f t="shared" si="96"/>
        <v>0</v>
      </c>
      <c r="C1601" s="1">
        <f t="shared" si="97"/>
        <v>0</v>
      </c>
      <c r="D1601" s="1">
        <f t="shared" si="98"/>
        <v>0</v>
      </c>
      <c r="E1601" s="1">
        <f t="shared" si="99"/>
        <v>0</v>
      </c>
      <c r="F1601" s="1">
        <v>0</v>
      </c>
      <c r="G1601" s="1">
        <v>0</v>
      </c>
      <c r="I1601" s="1">
        <v>0</v>
      </c>
      <c r="J1601" s="1">
        <v>0</v>
      </c>
    </row>
    <row r="1602" spans="1:10">
      <c r="A1602" s="1">
        <v>1600</v>
      </c>
      <c r="B1602" s="1">
        <f t="shared" si="96"/>
        <v>0</v>
      </c>
      <c r="C1602" s="1">
        <f t="shared" si="97"/>
        <v>0</v>
      </c>
      <c r="D1602" s="1">
        <f t="shared" si="98"/>
        <v>0</v>
      </c>
      <c r="E1602" s="1">
        <f t="shared" si="99"/>
        <v>0</v>
      </c>
      <c r="F1602" s="1">
        <v>0</v>
      </c>
      <c r="G1602" s="1">
        <v>0</v>
      </c>
      <c r="I1602" s="1">
        <v>0</v>
      </c>
      <c r="J1602" s="1">
        <v>0</v>
      </c>
    </row>
    <row r="1603" spans="1:10">
      <c r="A1603" s="1">
        <v>1601</v>
      </c>
      <c r="B1603" s="1">
        <f t="shared" ref="B1603:B1666" si="100">C1603*3600</f>
        <v>0</v>
      </c>
      <c r="C1603" s="1">
        <f t="shared" ref="C1603:C1666" si="101">SUM(D1603:G1603)</f>
        <v>0</v>
      </c>
      <c r="D1603" s="1">
        <f t="shared" ref="D1603:D1666" si="102">I1603*2.25</f>
        <v>0</v>
      </c>
      <c r="E1603" s="1">
        <f t="shared" ref="E1603:E1666" si="103">J1603*2.25</f>
        <v>0</v>
      </c>
      <c r="F1603" s="1">
        <v>0</v>
      </c>
      <c r="G1603" s="1">
        <v>0</v>
      </c>
      <c r="I1603" s="1">
        <v>0</v>
      </c>
      <c r="J1603" s="1">
        <v>0</v>
      </c>
    </row>
    <row r="1604" spans="1:10">
      <c r="A1604" s="1">
        <v>1602</v>
      </c>
      <c r="B1604" s="1">
        <f t="shared" si="100"/>
        <v>219.9632834244907</v>
      </c>
      <c r="C1604" s="1">
        <f t="shared" si="101"/>
        <v>6.1100912062358528E-2</v>
      </c>
      <c r="D1604" s="1">
        <f t="shared" si="102"/>
        <v>4.4958297297506625E-2</v>
      </c>
      <c r="E1604" s="1">
        <f t="shared" si="103"/>
        <v>0</v>
      </c>
      <c r="F1604" s="1">
        <v>0</v>
      </c>
      <c r="G1604" s="1">
        <v>1.61426147648519E-2</v>
      </c>
      <c r="I1604" s="1">
        <v>1.9981465465558498E-2</v>
      </c>
      <c r="J1604" s="1">
        <v>0</v>
      </c>
    </row>
    <row r="1605" spans="1:10">
      <c r="A1605" s="1">
        <v>1603</v>
      </c>
      <c r="B1605" s="1">
        <f t="shared" si="100"/>
        <v>212.53287910658111</v>
      </c>
      <c r="C1605" s="1">
        <f t="shared" si="101"/>
        <v>5.9036910862939197E-2</v>
      </c>
      <c r="D1605" s="1">
        <f t="shared" si="102"/>
        <v>0</v>
      </c>
      <c r="E1605" s="1">
        <f t="shared" si="103"/>
        <v>0</v>
      </c>
      <c r="F1605" s="1">
        <v>0</v>
      </c>
      <c r="G1605" s="1">
        <v>5.9036910862939197E-2</v>
      </c>
      <c r="I1605" s="1">
        <v>0</v>
      </c>
      <c r="J1605" s="1">
        <v>0</v>
      </c>
    </row>
    <row r="1606" spans="1:10">
      <c r="A1606" s="1">
        <v>1604</v>
      </c>
      <c r="B1606" s="1">
        <f t="shared" si="100"/>
        <v>577.55675742256483</v>
      </c>
      <c r="C1606" s="1">
        <f t="shared" si="101"/>
        <v>0.16043243261737911</v>
      </c>
      <c r="D1606" s="1">
        <f t="shared" si="102"/>
        <v>0</v>
      </c>
      <c r="E1606" s="1">
        <f t="shared" si="103"/>
        <v>0</v>
      </c>
      <c r="F1606" s="1">
        <v>9.5400162438271596E-2</v>
      </c>
      <c r="G1606" s="1">
        <v>6.5032270179107496E-2</v>
      </c>
      <c r="I1606" s="1">
        <v>0</v>
      </c>
      <c r="J1606" s="1">
        <v>0</v>
      </c>
    </row>
    <row r="1607" spans="1:10">
      <c r="A1607" s="1">
        <v>1605</v>
      </c>
      <c r="B1607" s="1">
        <f t="shared" si="100"/>
        <v>1357.5078789359864</v>
      </c>
      <c r="C1607" s="1">
        <f t="shared" si="101"/>
        <v>0.37708552192666289</v>
      </c>
      <c r="D1607" s="1">
        <f t="shared" si="102"/>
        <v>0</v>
      </c>
      <c r="E1607" s="1">
        <f t="shared" si="103"/>
        <v>0</v>
      </c>
      <c r="F1607" s="1">
        <v>0.30091489886530098</v>
      </c>
      <c r="G1607" s="1">
        <v>7.6170623061361895E-2</v>
      </c>
      <c r="I1607" s="1">
        <v>0</v>
      </c>
      <c r="J1607" s="1">
        <v>0</v>
      </c>
    </row>
    <row r="1608" spans="1:10">
      <c r="A1608" s="1">
        <v>1606</v>
      </c>
      <c r="B1608" s="1">
        <f t="shared" si="100"/>
        <v>0</v>
      </c>
      <c r="C1608" s="1">
        <f t="shared" si="101"/>
        <v>0</v>
      </c>
      <c r="D1608" s="1">
        <f t="shared" si="102"/>
        <v>0</v>
      </c>
      <c r="E1608" s="1">
        <f t="shared" si="103"/>
        <v>0</v>
      </c>
      <c r="F1608" s="1">
        <v>0</v>
      </c>
      <c r="G1608" s="1">
        <v>0</v>
      </c>
      <c r="I1608" s="1">
        <v>0</v>
      </c>
      <c r="J1608" s="1">
        <v>0</v>
      </c>
    </row>
    <row r="1609" spans="1:10">
      <c r="A1609" s="1">
        <v>1607</v>
      </c>
      <c r="B1609" s="1">
        <f t="shared" si="100"/>
        <v>0</v>
      </c>
      <c r="C1609" s="1">
        <f t="shared" si="101"/>
        <v>0</v>
      </c>
      <c r="D1609" s="1">
        <f t="shared" si="102"/>
        <v>0</v>
      </c>
      <c r="E1609" s="1">
        <f t="shared" si="103"/>
        <v>0</v>
      </c>
      <c r="F1609" s="1">
        <v>0</v>
      </c>
      <c r="G1609" s="1">
        <v>0</v>
      </c>
      <c r="I1609" s="1">
        <v>0</v>
      </c>
      <c r="J1609" s="1">
        <v>0</v>
      </c>
    </row>
    <row r="1610" spans="1:10">
      <c r="A1610" s="1">
        <v>1608</v>
      </c>
      <c r="B1610" s="1">
        <f t="shared" si="100"/>
        <v>3898.0698926740743</v>
      </c>
      <c r="C1610" s="1">
        <f t="shared" si="101"/>
        <v>1.082797192409465</v>
      </c>
      <c r="D1610" s="1">
        <f t="shared" si="102"/>
        <v>0</v>
      </c>
      <c r="E1610" s="1">
        <f t="shared" si="103"/>
        <v>0</v>
      </c>
      <c r="F1610" s="1">
        <v>0.95404591124085003</v>
      </c>
      <c r="G1610" s="1">
        <v>0.12875128116861501</v>
      </c>
      <c r="I1610" s="1">
        <v>0</v>
      </c>
      <c r="J1610" s="1">
        <v>0</v>
      </c>
    </row>
    <row r="1611" spans="1:10">
      <c r="A1611" s="1">
        <v>1609</v>
      </c>
      <c r="B1611" s="1">
        <f t="shared" si="100"/>
        <v>6620.3023091798423</v>
      </c>
      <c r="C1611" s="1">
        <f t="shared" si="101"/>
        <v>1.8389728636610674</v>
      </c>
      <c r="D1611" s="1">
        <f t="shared" si="102"/>
        <v>0.92967100553606852</v>
      </c>
      <c r="E1611" s="1">
        <f t="shared" si="103"/>
        <v>0.70936695469038602</v>
      </c>
      <c r="F1611" s="1">
        <v>0.19993490343461301</v>
      </c>
      <c r="G1611" s="1">
        <v>0</v>
      </c>
      <c r="I1611" s="1">
        <v>0.413187113571586</v>
      </c>
      <c r="J1611" s="1">
        <v>0.31527420208461598</v>
      </c>
    </row>
    <row r="1612" spans="1:10">
      <c r="A1612" s="1">
        <v>1610</v>
      </c>
      <c r="B1612" s="1">
        <f t="shared" si="100"/>
        <v>9506.9645284309099</v>
      </c>
      <c r="C1612" s="1">
        <f t="shared" si="101"/>
        <v>2.640823480119697</v>
      </c>
      <c r="D1612" s="1">
        <f t="shared" si="102"/>
        <v>1.4659757774975071</v>
      </c>
      <c r="E1612" s="1">
        <f t="shared" si="103"/>
        <v>1.17484770262219</v>
      </c>
      <c r="F1612" s="1">
        <v>0</v>
      </c>
      <c r="G1612" s="1">
        <v>0</v>
      </c>
      <c r="I1612" s="1">
        <v>0.65154478999889198</v>
      </c>
      <c r="J1612" s="1">
        <v>0.52215453449875104</v>
      </c>
    </row>
    <row r="1613" spans="1:10">
      <c r="A1613" s="1">
        <v>1611</v>
      </c>
      <c r="B1613" s="1">
        <f t="shared" si="100"/>
        <v>8566.2595712269922</v>
      </c>
      <c r="C1613" s="1">
        <f t="shared" si="101"/>
        <v>2.3795165475630533</v>
      </c>
      <c r="D1613" s="1">
        <f t="shared" si="102"/>
        <v>1.1876838765947548</v>
      </c>
      <c r="E1613" s="1">
        <f t="shared" si="103"/>
        <v>1.050744746264112</v>
      </c>
      <c r="F1613" s="1">
        <v>0.134522521856417</v>
      </c>
      <c r="G1613" s="1">
        <v>6.5654028477693102E-3</v>
      </c>
      <c r="I1613" s="1">
        <v>0.52785950070877996</v>
      </c>
      <c r="J1613" s="1">
        <v>0.46699766500627199</v>
      </c>
    </row>
    <row r="1614" spans="1:10">
      <c r="A1614" s="1">
        <v>1612</v>
      </c>
      <c r="B1614" s="1">
        <f t="shared" si="100"/>
        <v>7434.2735093988622</v>
      </c>
      <c r="C1614" s="1">
        <f t="shared" si="101"/>
        <v>2.0650759748330172</v>
      </c>
      <c r="D1614" s="1">
        <f t="shared" si="102"/>
        <v>1.0690013427027254</v>
      </c>
      <c r="E1614" s="1">
        <f t="shared" si="103"/>
        <v>0.99607463213029201</v>
      </c>
      <c r="F1614" s="1">
        <v>0</v>
      </c>
      <c r="G1614" s="1">
        <v>0</v>
      </c>
      <c r="I1614" s="1">
        <v>0.47511170786787799</v>
      </c>
      <c r="J1614" s="1">
        <v>0.44269983650235201</v>
      </c>
    </row>
    <row r="1615" spans="1:10">
      <c r="A1615" s="1">
        <v>1613</v>
      </c>
      <c r="B1615" s="1">
        <f t="shared" si="100"/>
        <v>7746.7814682565795</v>
      </c>
      <c r="C1615" s="1">
        <f t="shared" si="101"/>
        <v>2.1518837411823832</v>
      </c>
      <c r="D1615" s="1">
        <f t="shared" si="102"/>
        <v>0.99931993464742197</v>
      </c>
      <c r="E1615" s="1">
        <f t="shared" si="103"/>
        <v>0.9551277189019598</v>
      </c>
      <c r="F1615" s="1">
        <v>0.166362630906746</v>
      </c>
      <c r="G1615" s="1">
        <v>3.1073456726255701E-2</v>
      </c>
      <c r="I1615" s="1">
        <v>0.44414219317663201</v>
      </c>
      <c r="J1615" s="1">
        <v>0.42450120840087102</v>
      </c>
    </row>
    <row r="1616" spans="1:10">
      <c r="A1616" s="1">
        <v>1614</v>
      </c>
      <c r="B1616" s="1">
        <f t="shared" si="100"/>
        <v>7546.6009879369403</v>
      </c>
      <c r="C1616" s="1">
        <f t="shared" si="101"/>
        <v>2.0962780522047058</v>
      </c>
      <c r="D1616" s="1">
        <f t="shared" si="102"/>
        <v>0.97298112921407554</v>
      </c>
      <c r="E1616" s="1">
        <f t="shared" si="103"/>
        <v>0.9408787225696823</v>
      </c>
      <c r="F1616" s="1">
        <v>0.182418200420948</v>
      </c>
      <c r="G1616" s="1">
        <v>0</v>
      </c>
      <c r="I1616" s="1">
        <v>0.43243605742847802</v>
      </c>
      <c r="J1616" s="1">
        <v>0.41816832114208102</v>
      </c>
    </row>
    <row r="1617" spans="1:10">
      <c r="A1617" s="1">
        <v>1615</v>
      </c>
      <c r="B1617" s="1">
        <f t="shared" si="100"/>
        <v>12658.736311710838</v>
      </c>
      <c r="C1617" s="1">
        <f t="shared" si="101"/>
        <v>3.5163156421418993</v>
      </c>
      <c r="D1617" s="1">
        <f t="shared" si="102"/>
        <v>0.91354807093389523</v>
      </c>
      <c r="E1617" s="1">
        <f t="shared" si="103"/>
        <v>0.88622221807481183</v>
      </c>
      <c r="F1617" s="1">
        <v>1.4794557269300801</v>
      </c>
      <c r="G1617" s="1">
        <v>0.237089626203112</v>
      </c>
      <c r="I1617" s="1">
        <v>0.40602136485950902</v>
      </c>
      <c r="J1617" s="1">
        <v>0.39387654136658301</v>
      </c>
    </row>
    <row r="1618" spans="1:10">
      <c r="A1618" s="1">
        <v>1616</v>
      </c>
      <c r="B1618" s="1">
        <f t="shared" si="100"/>
        <v>14881.397922405553</v>
      </c>
      <c r="C1618" s="1">
        <f t="shared" si="101"/>
        <v>4.1337216451126535</v>
      </c>
      <c r="D1618" s="1">
        <f t="shared" si="102"/>
        <v>0.8438365897502198</v>
      </c>
      <c r="E1618" s="1">
        <f t="shared" si="103"/>
        <v>0.82210744592512874</v>
      </c>
      <c r="F1618" s="1">
        <v>2.10241872250496</v>
      </c>
      <c r="G1618" s="1">
        <v>0.36535888693234497</v>
      </c>
      <c r="I1618" s="1">
        <v>0.37503848433343101</v>
      </c>
      <c r="J1618" s="1">
        <v>0.36538108707783501</v>
      </c>
    </row>
    <row r="1619" spans="1:10">
      <c r="A1619" s="1">
        <v>1617</v>
      </c>
      <c r="B1619" s="1">
        <f t="shared" si="100"/>
        <v>7617.203267107956</v>
      </c>
      <c r="C1619" s="1">
        <f t="shared" si="101"/>
        <v>2.1158897964188768</v>
      </c>
      <c r="D1619" s="1">
        <f t="shared" si="102"/>
        <v>4.4562726788994453E-4</v>
      </c>
      <c r="E1619" s="1">
        <f t="shared" si="103"/>
        <v>0.14698284541522402</v>
      </c>
      <c r="F1619" s="1">
        <v>1.6862776564156901</v>
      </c>
      <c r="G1619" s="1">
        <v>0.282183667320073</v>
      </c>
      <c r="I1619" s="1">
        <v>1.9805656350664201E-4</v>
      </c>
      <c r="J1619" s="1">
        <v>6.5325709073432894E-2</v>
      </c>
    </row>
    <row r="1620" spans="1:10">
      <c r="A1620" s="1">
        <v>1618</v>
      </c>
      <c r="B1620" s="1">
        <f t="shared" si="100"/>
        <v>1434.2825093507895</v>
      </c>
      <c r="C1620" s="1">
        <f t="shared" si="101"/>
        <v>0.39841180815299709</v>
      </c>
      <c r="D1620" s="1">
        <f t="shared" si="102"/>
        <v>0</v>
      </c>
      <c r="E1620" s="1">
        <f t="shared" si="103"/>
        <v>0</v>
      </c>
      <c r="F1620" s="1">
        <v>0.372712690441799</v>
      </c>
      <c r="G1620" s="1">
        <v>2.5699117711198101E-2</v>
      </c>
      <c r="I1620" s="1">
        <v>0</v>
      </c>
      <c r="J1620" s="1">
        <v>0</v>
      </c>
    </row>
    <row r="1621" spans="1:10">
      <c r="A1621" s="1">
        <v>1619</v>
      </c>
      <c r="B1621" s="1">
        <f t="shared" si="100"/>
        <v>469.7691556284779</v>
      </c>
      <c r="C1621" s="1">
        <f t="shared" si="101"/>
        <v>0.13049143211902164</v>
      </c>
      <c r="D1621" s="1">
        <f t="shared" si="102"/>
        <v>7.7777685221553233E-2</v>
      </c>
      <c r="E1621" s="1">
        <f t="shared" si="103"/>
        <v>5.2713746897468397E-2</v>
      </c>
      <c r="F1621" s="1">
        <v>0</v>
      </c>
      <c r="G1621" s="1">
        <v>0</v>
      </c>
      <c r="I1621" s="1">
        <v>3.4567860098468101E-2</v>
      </c>
      <c r="J1621" s="1">
        <v>2.3428331954430399E-2</v>
      </c>
    </row>
    <row r="1622" spans="1:10">
      <c r="A1622" s="1">
        <v>1620</v>
      </c>
      <c r="B1622" s="1">
        <f t="shared" si="100"/>
        <v>0</v>
      </c>
      <c r="C1622" s="1">
        <f t="shared" si="101"/>
        <v>0</v>
      </c>
      <c r="D1622" s="1">
        <f t="shared" si="102"/>
        <v>0</v>
      </c>
      <c r="E1622" s="1">
        <f t="shared" si="103"/>
        <v>0</v>
      </c>
      <c r="F1622" s="1">
        <v>0</v>
      </c>
      <c r="G1622" s="1">
        <v>0</v>
      </c>
      <c r="I1622" s="1">
        <v>0</v>
      </c>
      <c r="J1622" s="1">
        <v>0</v>
      </c>
    </row>
    <row r="1623" spans="1:10">
      <c r="A1623" s="1">
        <v>1621</v>
      </c>
      <c r="B1623" s="1">
        <f t="shared" si="100"/>
        <v>2588.0846046125871</v>
      </c>
      <c r="C1623" s="1">
        <f t="shared" si="101"/>
        <v>0.71891239017016306</v>
      </c>
      <c r="D1623" s="1">
        <f t="shared" si="102"/>
        <v>0</v>
      </c>
      <c r="E1623" s="1">
        <f t="shared" si="103"/>
        <v>0</v>
      </c>
      <c r="F1623" s="1">
        <v>0.63346657047987798</v>
      </c>
      <c r="G1623" s="1">
        <v>8.5445819690285099E-2</v>
      </c>
      <c r="I1623" s="1">
        <v>0</v>
      </c>
      <c r="J1623" s="1">
        <v>0</v>
      </c>
    </row>
    <row r="1624" spans="1:10">
      <c r="A1624" s="1">
        <v>1622</v>
      </c>
      <c r="B1624" s="1">
        <f t="shared" si="100"/>
        <v>4550.1877737545692</v>
      </c>
      <c r="C1624" s="1">
        <f t="shared" si="101"/>
        <v>1.2639410482651581</v>
      </c>
      <c r="D1624" s="1">
        <f t="shared" si="102"/>
        <v>0</v>
      </c>
      <c r="E1624" s="1">
        <f t="shared" si="103"/>
        <v>0</v>
      </c>
      <c r="F1624" s="1">
        <v>1.03464755542005</v>
      </c>
      <c r="G1624" s="1">
        <v>0.229293492845108</v>
      </c>
      <c r="I1624" s="1">
        <v>0</v>
      </c>
      <c r="J1624" s="1">
        <v>0</v>
      </c>
    </row>
    <row r="1625" spans="1:10">
      <c r="A1625" s="1">
        <v>1623</v>
      </c>
      <c r="B1625" s="1">
        <f t="shared" si="100"/>
        <v>0</v>
      </c>
      <c r="C1625" s="1">
        <f t="shared" si="101"/>
        <v>0</v>
      </c>
      <c r="D1625" s="1">
        <f t="shared" si="102"/>
        <v>0</v>
      </c>
      <c r="E1625" s="1">
        <f t="shared" si="103"/>
        <v>0</v>
      </c>
      <c r="F1625" s="1">
        <v>0</v>
      </c>
      <c r="G1625" s="1">
        <v>0</v>
      </c>
      <c r="I1625" s="1">
        <v>0</v>
      </c>
      <c r="J1625" s="1">
        <v>0</v>
      </c>
    </row>
    <row r="1626" spans="1:10">
      <c r="A1626" s="1">
        <v>1624</v>
      </c>
      <c r="B1626" s="1">
        <f t="shared" si="100"/>
        <v>0</v>
      </c>
      <c r="C1626" s="1">
        <f t="shared" si="101"/>
        <v>0</v>
      </c>
      <c r="D1626" s="1">
        <f t="shared" si="102"/>
        <v>0</v>
      </c>
      <c r="E1626" s="1">
        <f t="shared" si="103"/>
        <v>0</v>
      </c>
      <c r="F1626" s="1">
        <v>0</v>
      </c>
      <c r="G1626" s="1">
        <v>0</v>
      </c>
      <c r="I1626" s="1">
        <v>0</v>
      </c>
      <c r="J1626" s="1">
        <v>0</v>
      </c>
    </row>
    <row r="1627" spans="1:10">
      <c r="A1627" s="1">
        <v>1625</v>
      </c>
      <c r="B1627" s="1">
        <f t="shared" si="100"/>
        <v>6300.4840432000128</v>
      </c>
      <c r="C1627" s="1">
        <f t="shared" si="101"/>
        <v>1.7501344564444481</v>
      </c>
      <c r="D1627" s="1">
        <f t="shared" si="102"/>
        <v>0.58779180127705943</v>
      </c>
      <c r="E1627" s="1">
        <f t="shared" si="103"/>
        <v>0.40829542379178074</v>
      </c>
      <c r="F1627" s="1">
        <v>0.59927600914684698</v>
      </c>
      <c r="G1627" s="1">
        <v>0.154771222228761</v>
      </c>
      <c r="I1627" s="1">
        <v>0.26124080056758198</v>
      </c>
      <c r="J1627" s="1">
        <v>0.181464632796347</v>
      </c>
    </row>
    <row r="1628" spans="1:10">
      <c r="A1628" s="1">
        <v>1626</v>
      </c>
      <c r="B1628" s="1">
        <f t="shared" si="100"/>
        <v>8034.4238732088761</v>
      </c>
      <c r="C1628" s="1">
        <f t="shared" si="101"/>
        <v>2.2317844092246877</v>
      </c>
      <c r="D1628" s="1">
        <f t="shared" si="102"/>
        <v>0.81057542453671272</v>
      </c>
      <c r="E1628" s="1">
        <f t="shared" si="103"/>
        <v>0.65439060642297675</v>
      </c>
      <c r="F1628" s="1">
        <v>0.62444530153450895</v>
      </c>
      <c r="G1628" s="1">
        <v>0.14237307673048899</v>
      </c>
      <c r="I1628" s="1">
        <v>0.36025574423853901</v>
      </c>
      <c r="J1628" s="1">
        <v>0.29084026952132302</v>
      </c>
    </row>
    <row r="1629" spans="1:10">
      <c r="A1629" s="1">
        <v>1627</v>
      </c>
      <c r="B1629" s="1">
        <f t="shared" si="100"/>
        <v>2578.3116336422245</v>
      </c>
      <c r="C1629" s="1">
        <f t="shared" si="101"/>
        <v>0.71619767601172901</v>
      </c>
      <c r="D1629" s="1">
        <f t="shared" si="102"/>
        <v>0</v>
      </c>
      <c r="E1629" s="1">
        <f t="shared" si="103"/>
        <v>0</v>
      </c>
      <c r="F1629" s="1">
        <v>0.59595305523672104</v>
      </c>
      <c r="G1629" s="1">
        <v>0.120244620775008</v>
      </c>
      <c r="I1629" s="1">
        <v>0</v>
      </c>
      <c r="J1629" s="1">
        <v>0</v>
      </c>
    </row>
    <row r="1630" spans="1:10">
      <c r="A1630" s="1">
        <v>1628</v>
      </c>
      <c r="B1630" s="1">
        <f t="shared" si="100"/>
        <v>2673.5830458058658</v>
      </c>
      <c r="C1630" s="1">
        <f t="shared" si="101"/>
        <v>0.74266195716829608</v>
      </c>
      <c r="D1630" s="1">
        <f t="shared" si="102"/>
        <v>0</v>
      </c>
      <c r="E1630" s="1">
        <f t="shared" si="103"/>
        <v>0</v>
      </c>
      <c r="F1630" s="1">
        <v>0.63230299092325304</v>
      </c>
      <c r="G1630" s="1">
        <v>0.110358966245043</v>
      </c>
      <c r="I1630" s="1">
        <v>0</v>
      </c>
      <c r="J1630" s="1">
        <v>0</v>
      </c>
    </row>
    <row r="1631" spans="1:10">
      <c r="A1631" s="1">
        <v>1629</v>
      </c>
      <c r="B1631" s="1">
        <f t="shared" si="100"/>
        <v>2849.9651114177013</v>
      </c>
      <c r="C1631" s="1">
        <f t="shared" si="101"/>
        <v>0.79165697539380597</v>
      </c>
      <c r="D1631" s="1">
        <f t="shared" si="102"/>
        <v>0</v>
      </c>
      <c r="E1631" s="1">
        <f t="shared" si="103"/>
        <v>0</v>
      </c>
      <c r="F1631" s="1">
        <v>0.684353861608203</v>
      </c>
      <c r="G1631" s="1">
        <v>0.107303113785603</v>
      </c>
      <c r="I1631" s="1">
        <v>0</v>
      </c>
      <c r="J1631" s="1">
        <v>0</v>
      </c>
    </row>
    <row r="1632" spans="1:10">
      <c r="A1632" s="1">
        <v>1630</v>
      </c>
      <c r="B1632" s="1">
        <f t="shared" si="100"/>
        <v>3240.9351422493373</v>
      </c>
      <c r="C1632" s="1">
        <f t="shared" si="101"/>
        <v>0.90025976173592703</v>
      </c>
      <c r="D1632" s="1">
        <f t="shared" si="102"/>
        <v>0</v>
      </c>
      <c r="E1632" s="1">
        <f t="shared" si="103"/>
        <v>0</v>
      </c>
      <c r="F1632" s="1">
        <v>0.79255083757807299</v>
      </c>
      <c r="G1632" s="1">
        <v>0.10770892415785401</v>
      </c>
      <c r="I1632" s="1">
        <v>0</v>
      </c>
      <c r="J1632" s="1">
        <v>0</v>
      </c>
    </row>
    <row r="1633" spans="1:10">
      <c r="A1633" s="1">
        <v>1631</v>
      </c>
      <c r="B1633" s="1">
        <f t="shared" si="100"/>
        <v>3784.3183277154703</v>
      </c>
      <c r="C1633" s="1">
        <f t="shared" si="101"/>
        <v>1.0511995354765196</v>
      </c>
      <c r="D1633" s="1">
        <f t="shared" si="102"/>
        <v>3.9668778396594676E-2</v>
      </c>
      <c r="E1633" s="1">
        <f t="shared" si="103"/>
        <v>4.2623525810072026E-2</v>
      </c>
      <c r="F1633" s="1">
        <v>0.85929484568371395</v>
      </c>
      <c r="G1633" s="1">
        <v>0.10961238558613901</v>
      </c>
      <c r="I1633" s="1">
        <v>1.7630568176264301E-2</v>
      </c>
      <c r="J1633" s="1">
        <v>1.89437892489209E-2</v>
      </c>
    </row>
    <row r="1634" spans="1:10">
      <c r="A1634" s="1">
        <v>1632</v>
      </c>
      <c r="B1634" s="1">
        <f t="shared" si="100"/>
        <v>3822.7530415219812</v>
      </c>
      <c r="C1634" s="1">
        <f t="shared" si="101"/>
        <v>1.061875844867217</v>
      </c>
      <c r="D1634" s="1">
        <f t="shared" si="102"/>
        <v>0</v>
      </c>
      <c r="E1634" s="1">
        <f t="shared" si="103"/>
        <v>0</v>
      </c>
      <c r="F1634" s="1">
        <v>0.95029014316952498</v>
      </c>
      <c r="G1634" s="1">
        <v>0.111585701697692</v>
      </c>
      <c r="I1634" s="1">
        <v>0</v>
      </c>
      <c r="J1634" s="1">
        <v>0</v>
      </c>
    </row>
    <row r="1635" spans="1:10">
      <c r="A1635" s="1">
        <v>1633</v>
      </c>
      <c r="B1635" s="1">
        <f t="shared" si="100"/>
        <v>6123.3589406881856</v>
      </c>
      <c r="C1635" s="1">
        <f t="shared" si="101"/>
        <v>1.7009330390800514</v>
      </c>
      <c r="D1635" s="1">
        <f t="shared" si="102"/>
        <v>0.94316840202163721</v>
      </c>
      <c r="E1635" s="1">
        <f t="shared" si="103"/>
        <v>0.75776463705841424</v>
      </c>
      <c r="F1635" s="1">
        <v>0</v>
      </c>
      <c r="G1635" s="1">
        <v>0</v>
      </c>
      <c r="I1635" s="1">
        <v>0.41918595645406098</v>
      </c>
      <c r="J1635" s="1">
        <v>0.33678428313707298</v>
      </c>
    </row>
    <row r="1636" spans="1:10">
      <c r="A1636" s="1">
        <v>1634</v>
      </c>
      <c r="B1636" s="1">
        <f t="shared" si="100"/>
        <v>9275.4066353964736</v>
      </c>
      <c r="C1636" s="1">
        <f t="shared" si="101"/>
        <v>2.576501843165687</v>
      </c>
      <c r="D1636" s="1">
        <f t="shared" si="102"/>
        <v>1.3828567255599959</v>
      </c>
      <c r="E1636" s="1">
        <f t="shared" si="103"/>
        <v>1.1936451176056913</v>
      </c>
      <c r="F1636" s="1">
        <v>0</v>
      </c>
      <c r="G1636" s="1">
        <v>0</v>
      </c>
      <c r="I1636" s="1">
        <v>0.614602989137776</v>
      </c>
      <c r="J1636" s="1">
        <v>0.530508941158085</v>
      </c>
    </row>
    <row r="1637" spans="1:10">
      <c r="A1637" s="1">
        <v>1635</v>
      </c>
      <c r="B1637" s="1">
        <f t="shared" si="100"/>
        <v>7447.4542332852416</v>
      </c>
      <c r="C1637" s="1">
        <f t="shared" si="101"/>
        <v>2.0687372870236782</v>
      </c>
      <c r="D1637" s="1">
        <f t="shared" si="102"/>
        <v>1.0644674484022132</v>
      </c>
      <c r="E1637" s="1">
        <f t="shared" si="103"/>
        <v>1.0042698386214652</v>
      </c>
      <c r="F1637" s="1">
        <v>0</v>
      </c>
      <c r="G1637" s="1">
        <v>0</v>
      </c>
      <c r="I1637" s="1">
        <v>0.47309664373431698</v>
      </c>
      <c r="J1637" s="1">
        <v>0.44634215049842901</v>
      </c>
    </row>
    <row r="1638" spans="1:10">
      <c r="A1638" s="1">
        <v>1636</v>
      </c>
      <c r="B1638" s="1">
        <f t="shared" si="100"/>
        <v>6593.3190662778534</v>
      </c>
      <c r="C1638" s="1">
        <f t="shared" si="101"/>
        <v>1.8314775184105148</v>
      </c>
      <c r="D1638" s="1">
        <f t="shared" si="102"/>
        <v>0.924048555941961</v>
      </c>
      <c r="E1638" s="1">
        <f t="shared" si="103"/>
        <v>0.90742896246855376</v>
      </c>
      <c r="F1638" s="1">
        <v>0</v>
      </c>
      <c r="G1638" s="1">
        <v>0</v>
      </c>
      <c r="I1638" s="1">
        <v>0.41068824708531598</v>
      </c>
      <c r="J1638" s="1">
        <v>0.403301761097135</v>
      </c>
    </row>
    <row r="1639" spans="1:10">
      <c r="A1639" s="1">
        <v>1637</v>
      </c>
      <c r="B1639" s="1">
        <f t="shared" si="100"/>
        <v>6161.3098275421089</v>
      </c>
      <c r="C1639" s="1">
        <f t="shared" si="101"/>
        <v>1.7114749520950303</v>
      </c>
      <c r="D1639" s="1">
        <f t="shared" si="102"/>
        <v>0.85743121386733423</v>
      </c>
      <c r="E1639" s="1">
        <f t="shared" si="103"/>
        <v>0.85404373822769619</v>
      </c>
      <c r="F1639" s="1">
        <v>0</v>
      </c>
      <c r="G1639" s="1">
        <v>0</v>
      </c>
      <c r="I1639" s="1">
        <v>0.38108053949659298</v>
      </c>
      <c r="J1639" s="1">
        <v>0.37957499476786499</v>
      </c>
    </row>
    <row r="1640" spans="1:10">
      <c r="A1640" s="1">
        <v>1638</v>
      </c>
      <c r="B1640" s="1">
        <f t="shared" si="100"/>
        <v>6053.0113316983179</v>
      </c>
      <c r="C1640" s="1">
        <f t="shared" si="101"/>
        <v>1.6813920365828661</v>
      </c>
      <c r="D1640" s="1">
        <f t="shared" si="102"/>
        <v>0.84198191419633717</v>
      </c>
      <c r="E1640" s="1">
        <f t="shared" si="103"/>
        <v>0.8394101223865289</v>
      </c>
      <c r="F1640" s="1">
        <v>0</v>
      </c>
      <c r="G1640" s="1">
        <v>0</v>
      </c>
      <c r="I1640" s="1">
        <v>0.37421418408726098</v>
      </c>
      <c r="J1640" s="1">
        <v>0.37307116550512398</v>
      </c>
    </row>
    <row r="1641" spans="1:10">
      <c r="A1641" s="1">
        <v>1639</v>
      </c>
      <c r="B1641" s="1">
        <f t="shared" si="100"/>
        <v>10988.307602634466</v>
      </c>
      <c r="C1641" s="1">
        <f t="shared" si="101"/>
        <v>3.052307667398463</v>
      </c>
      <c r="D1641" s="1">
        <f t="shared" si="102"/>
        <v>0.78808417306283707</v>
      </c>
      <c r="E1641" s="1">
        <f t="shared" si="103"/>
        <v>0.78255411316617829</v>
      </c>
      <c r="F1641" s="1">
        <v>1.2789664205783</v>
      </c>
      <c r="G1641" s="1">
        <v>0.20270296059114801</v>
      </c>
      <c r="I1641" s="1">
        <v>0.35025963247237202</v>
      </c>
      <c r="J1641" s="1">
        <v>0.34780182807385701</v>
      </c>
    </row>
    <row r="1642" spans="1:10">
      <c r="A1642" s="1">
        <v>1640</v>
      </c>
      <c r="B1642" s="1">
        <f t="shared" si="100"/>
        <v>12406.698872599294</v>
      </c>
      <c r="C1642" s="1">
        <f t="shared" si="101"/>
        <v>3.4463052423886928</v>
      </c>
      <c r="D1642" s="1">
        <f t="shared" si="102"/>
        <v>0.70499107579873266</v>
      </c>
      <c r="E1642" s="1">
        <f t="shared" si="103"/>
        <v>0.7026526862910405</v>
      </c>
      <c r="F1642" s="1">
        <v>1.75011326035783</v>
      </c>
      <c r="G1642" s="1">
        <v>0.28854821994108998</v>
      </c>
      <c r="I1642" s="1">
        <v>0.31332936702165898</v>
      </c>
      <c r="J1642" s="1">
        <v>0.312290082796018</v>
      </c>
    </row>
    <row r="1643" spans="1:10">
      <c r="A1643" s="1">
        <v>1641</v>
      </c>
      <c r="B1643" s="1">
        <f t="shared" si="100"/>
        <v>5525.1925329140786</v>
      </c>
      <c r="C1643" s="1">
        <f t="shared" si="101"/>
        <v>1.534775703587244</v>
      </c>
      <c r="D1643" s="1">
        <f t="shared" si="102"/>
        <v>0</v>
      </c>
      <c r="E1643" s="1">
        <f t="shared" si="103"/>
        <v>0</v>
      </c>
      <c r="F1643" s="1">
        <v>1.3164284745611301</v>
      </c>
      <c r="G1643" s="1">
        <v>0.218347229026114</v>
      </c>
      <c r="I1643" s="1">
        <v>0</v>
      </c>
      <c r="J1643" s="1">
        <v>0</v>
      </c>
    </row>
    <row r="1644" spans="1:10">
      <c r="A1644" s="1">
        <v>1642</v>
      </c>
      <c r="B1644" s="1">
        <f t="shared" si="100"/>
        <v>0</v>
      </c>
      <c r="C1644" s="1">
        <f t="shared" si="101"/>
        <v>0</v>
      </c>
      <c r="D1644" s="1">
        <f t="shared" si="102"/>
        <v>0</v>
      </c>
      <c r="E1644" s="1">
        <f t="shared" si="103"/>
        <v>0</v>
      </c>
      <c r="F1644" s="1">
        <v>0</v>
      </c>
      <c r="G1644" s="1">
        <v>0</v>
      </c>
      <c r="I1644" s="1">
        <v>0</v>
      </c>
      <c r="J1644" s="1">
        <v>0</v>
      </c>
    </row>
    <row r="1645" spans="1:10">
      <c r="A1645" s="1">
        <v>1643</v>
      </c>
      <c r="B1645" s="1">
        <f t="shared" si="100"/>
        <v>0</v>
      </c>
      <c r="C1645" s="1">
        <f t="shared" si="101"/>
        <v>0</v>
      </c>
      <c r="D1645" s="1">
        <f t="shared" si="102"/>
        <v>0</v>
      </c>
      <c r="E1645" s="1">
        <f t="shared" si="103"/>
        <v>0</v>
      </c>
      <c r="F1645" s="1">
        <v>0</v>
      </c>
      <c r="G1645" s="1">
        <v>0</v>
      </c>
      <c r="I1645" s="1">
        <v>0</v>
      </c>
      <c r="J1645" s="1">
        <v>0</v>
      </c>
    </row>
    <row r="1646" spans="1:10">
      <c r="A1646" s="1">
        <v>1644</v>
      </c>
      <c r="B1646" s="1">
        <f t="shared" si="100"/>
        <v>0</v>
      </c>
      <c r="C1646" s="1">
        <f t="shared" si="101"/>
        <v>0</v>
      </c>
      <c r="D1646" s="1">
        <f t="shared" si="102"/>
        <v>0</v>
      </c>
      <c r="E1646" s="1">
        <f t="shared" si="103"/>
        <v>0</v>
      </c>
      <c r="F1646" s="1">
        <v>0</v>
      </c>
      <c r="G1646" s="1">
        <v>0</v>
      </c>
      <c r="I1646" s="1">
        <v>0</v>
      </c>
      <c r="J1646" s="1">
        <v>0</v>
      </c>
    </row>
    <row r="1647" spans="1:10">
      <c r="A1647" s="1">
        <v>1645</v>
      </c>
      <c r="B1647" s="1">
        <f t="shared" si="100"/>
        <v>1529.3642034390718</v>
      </c>
      <c r="C1647" s="1">
        <f t="shared" si="101"/>
        <v>0.42482338984418661</v>
      </c>
      <c r="D1647" s="1">
        <f t="shared" si="102"/>
        <v>0</v>
      </c>
      <c r="E1647" s="1">
        <f t="shared" si="103"/>
        <v>0</v>
      </c>
      <c r="F1647" s="1">
        <v>0.365494184069247</v>
      </c>
      <c r="G1647" s="1">
        <v>5.9329205774939602E-2</v>
      </c>
      <c r="I1647" s="1">
        <v>0</v>
      </c>
      <c r="J1647" s="1">
        <v>0</v>
      </c>
    </row>
    <row r="1648" spans="1:10">
      <c r="A1648" s="1">
        <v>1646</v>
      </c>
      <c r="B1648" s="1">
        <f t="shared" si="100"/>
        <v>4297.9566376966068</v>
      </c>
      <c r="C1648" s="1">
        <f t="shared" si="101"/>
        <v>1.193876843804613</v>
      </c>
      <c r="D1648" s="1">
        <f t="shared" si="102"/>
        <v>0</v>
      </c>
      <c r="E1648" s="1">
        <f t="shared" si="103"/>
        <v>0</v>
      </c>
      <c r="F1648" s="1">
        <v>1.00046227019346</v>
      </c>
      <c r="G1648" s="1">
        <v>0.193414573611153</v>
      </c>
      <c r="I1648" s="1">
        <v>0</v>
      </c>
      <c r="J1648" s="1">
        <v>0</v>
      </c>
    </row>
    <row r="1649" spans="1:10">
      <c r="A1649" s="1">
        <v>1647</v>
      </c>
      <c r="B1649" s="1">
        <f t="shared" si="100"/>
        <v>0</v>
      </c>
      <c r="C1649" s="1">
        <f t="shared" si="101"/>
        <v>0</v>
      </c>
      <c r="D1649" s="1">
        <f t="shared" si="102"/>
        <v>0</v>
      </c>
      <c r="E1649" s="1">
        <f t="shared" si="103"/>
        <v>0</v>
      </c>
      <c r="F1649" s="1">
        <v>0</v>
      </c>
      <c r="G1649" s="1">
        <v>0</v>
      </c>
      <c r="I1649" s="1">
        <v>0</v>
      </c>
      <c r="J1649" s="1">
        <v>0</v>
      </c>
    </row>
    <row r="1650" spans="1:10">
      <c r="A1650" s="1">
        <v>1648</v>
      </c>
      <c r="B1650" s="1">
        <f t="shared" si="100"/>
        <v>0</v>
      </c>
      <c r="C1650" s="1">
        <f t="shared" si="101"/>
        <v>0</v>
      </c>
      <c r="D1650" s="1">
        <f t="shared" si="102"/>
        <v>0</v>
      </c>
      <c r="E1650" s="1">
        <f t="shared" si="103"/>
        <v>0</v>
      </c>
      <c r="F1650" s="1">
        <v>0</v>
      </c>
      <c r="G1650" s="1">
        <v>0</v>
      </c>
      <c r="I1650" s="1">
        <v>0</v>
      </c>
      <c r="J1650" s="1">
        <v>0</v>
      </c>
    </row>
    <row r="1651" spans="1:10">
      <c r="A1651" s="1">
        <v>1649</v>
      </c>
      <c r="B1651" s="1">
        <f t="shared" si="100"/>
        <v>5943.7383717335097</v>
      </c>
      <c r="C1651" s="1">
        <f t="shared" si="101"/>
        <v>1.6510384365926416</v>
      </c>
      <c r="D1651" s="1">
        <f t="shared" si="102"/>
        <v>0.51508114949482653</v>
      </c>
      <c r="E1651" s="1">
        <f t="shared" si="103"/>
        <v>0.41977413073883924</v>
      </c>
      <c r="F1651" s="1">
        <v>0.58568934223898295</v>
      </c>
      <c r="G1651" s="1">
        <v>0.130493814119993</v>
      </c>
      <c r="I1651" s="1">
        <v>0.22892495533103399</v>
      </c>
      <c r="J1651" s="1">
        <v>0.186566280328373</v>
      </c>
    </row>
    <row r="1652" spans="1:10">
      <c r="A1652" s="1">
        <v>1650</v>
      </c>
      <c r="B1652" s="1">
        <f t="shared" si="100"/>
        <v>7359.4454233565975</v>
      </c>
      <c r="C1652" s="1">
        <f t="shared" si="101"/>
        <v>2.0442903953768328</v>
      </c>
      <c r="D1652" s="1">
        <f t="shared" si="102"/>
        <v>0.72199266385636129</v>
      </c>
      <c r="E1652" s="1">
        <f t="shared" si="103"/>
        <v>0.64035991695670424</v>
      </c>
      <c r="F1652" s="1">
        <v>0.56144977444844102</v>
      </c>
      <c r="G1652" s="1">
        <v>0.120488040115326</v>
      </c>
      <c r="I1652" s="1">
        <v>0.32088562838060503</v>
      </c>
      <c r="J1652" s="1">
        <v>0.284604407536313</v>
      </c>
    </row>
    <row r="1653" spans="1:10">
      <c r="A1653" s="1">
        <v>1651</v>
      </c>
      <c r="B1653" s="1">
        <f t="shared" si="100"/>
        <v>2166.2923967534084</v>
      </c>
      <c r="C1653" s="1">
        <f t="shared" si="101"/>
        <v>0.60174788798705792</v>
      </c>
      <c r="D1653" s="1">
        <f t="shared" si="102"/>
        <v>0</v>
      </c>
      <c r="E1653" s="1">
        <f t="shared" si="103"/>
        <v>0</v>
      </c>
      <c r="F1653" s="1">
        <v>0.50113035660772898</v>
      </c>
      <c r="G1653" s="1">
        <v>0.10061753137932899</v>
      </c>
      <c r="I1653" s="1">
        <v>0</v>
      </c>
      <c r="J1653" s="1">
        <v>0</v>
      </c>
    </row>
    <row r="1654" spans="1:10">
      <c r="A1654" s="1">
        <v>1652</v>
      </c>
      <c r="B1654" s="1">
        <f t="shared" si="100"/>
        <v>2235.9010100276382</v>
      </c>
      <c r="C1654" s="1">
        <f t="shared" si="101"/>
        <v>0.62108361389656619</v>
      </c>
      <c r="D1654" s="1">
        <f t="shared" si="102"/>
        <v>0</v>
      </c>
      <c r="E1654" s="1">
        <f t="shared" si="103"/>
        <v>0</v>
      </c>
      <c r="F1654" s="1">
        <v>0.52844914299360901</v>
      </c>
      <c r="G1654" s="1">
        <v>9.2634470902957206E-2</v>
      </c>
      <c r="I1654" s="1">
        <v>0</v>
      </c>
      <c r="J1654" s="1">
        <v>0</v>
      </c>
    </row>
    <row r="1655" spans="1:10">
      <c r="A1655" s="1">
        <v>1653</v>
      </c>
      <c r="B1655" s="1">
        <f t="shared" si="100"/>
        <v>2367.7124723378879</v>
      </c>
      <c r="C1655" s="1">
        <f t="shared" si="101"/>
        <v>0.6576979089827466</v>
      </c>
      <c r="D1655" s="1">
        <f t="shared" si="102"/>
        <v>0</v>
      </c>
      <c r="E1655" s="1">
        <f t="shared" si="103"/>
        <v>0</v>
      </c>
      <c r="F1655" s="1">
        <v>0.56740377292715105</v>
      </c>
      <c r="G1655" s="1">
        <v>9.0294136055595497E-2</v>
      </c>
      <c r="I1655" s="1">
        <v>0</v>
      </c>
      <c r="J1655" s="1">
        <v>0</v>
      </c>
    </row>
    <row r="1656" spans="1:10">
      <c r="A1656" s="1">
        <v>1654</v>
      </c>
      <c r="B1656" s="1">
        <f t="shared" si="100"/>
        <v>2711.6157214495283</v>
      </c>
      <c r="C1656" s="1">
        <f t="shared" si="101"/>
        <v>0.75322658929153563</v>
      </c>
      <c r="D1656" s="1">
        <f t="shared" si="102"/>
        <v>0</v>
      </c>
      <c r="E1656" s="1">
        <f t="shared" si="103"/>
        <v>0</v>
      </c>
      <c r="F1656" s="1">
        <v>0.662629418077475</v>
      </c>
      <c r="G1656" s="1">
        <v>9.0597171214060607E-2</v>
      </c>
      <c r="I1656" s="1">
        <v>0</v>
      </c>
      <c r="J1656" s="1">
        <v>0</v>
      </c>
    </row>
    <row r="1657" spans="1:10">
      <c r="A1657" s="1">
        <v>1655</v>
      </c>
      <c r="B1657" s="1">
        <f t="shared" si="100"/>
        <v>2951.7451705233298</v>
      </c>
      <c r="C1657" s="1">
        <f t="shared" si="101"/>
        <v>0.81992921403425822</v>
      </c>
      <c r="D1657" s="1">
        <f t="shared" si="102"/>
        <v>0</v>
      </c>
      <c r="E1657" s="1">
        <f t="shared" si="103"/>
        <v>0</v>
      </c>
      <c r="F1657" s="1">
        <v>0.726933158325207</v>
      </c>
      <c r="G1657" s="1">
        <v>9.2996055709051201E-2</v>
      </c>
      <c r="I1657" s="1">
        <v>0</v>
      </c>
      <c r="J1657" s="1">
        <v>0</v>
      </c>
    </row>
    <row r="1658" spans="1:10">
      <c r="A1658" s="1">
        <v>1656</v>
      </c>
      <c r="B1658" s="1">
        <f t="shared" si="100"/>
        <v>3300.7611573438439</v>
      </c>
      <c r="C1658" s="1">
        <f t="shared" si="101"/>
        <v>0.91687809926217889</v>
      </c>
      <c r="D1658" s="1">
        <f t="shared" si="102"/>
        <v>0</v>
      </c>
      <c r="E1658" s="1">
        <f t="shared" si="103"/>
        <v>0</v>
      </c>
      <c r="F1658" s="1">
        <v>0.81989843670640095</v>
      </c>
      <c r="G1658" s="1">
        <v>9.6979662555777904E-2</v>
      </c>
      <c r="I1658" s="1">
        <v>0</v>
      </c>
      <c r="J1658" s="1">
        <v>0</v>
      </c>
    </row>
    <row r="1659" spans="1:10">
      <c r="A1659" s="1">
        <v>1657</v>
      </c>
      <c r="B1659" s="1">
        <f t="shared" si="100"/>
        <v>5642.1948001471828</v>
      </c>
      <c r="C1659" s="1">
        <f t="shared" si="101"/>
        <v>1.5672763333742175</v>
      </c>
      <c r="D1659" s="1">
        <f t="shared" si="102"/>
        <v>0.85654613197165275</v>
      </c>
      <c r="E1659" s="1">
        <f t="shared" si="103"/>
        <v>0.71073020140256471</v>
      </c>
      <c r="F1659" s="1">
        <v>0</v>
      </c>
      <c r="G1659" s="1">
        <v>0</v>
      </c>
      <c r="I1659" s="1">
        <v>0.38068716976517902</v>
      </c>
      <c r="J1659" s="1">
        <v>0.31588008951225099</v>
      </c>
    </row>
    <row r="1660" spans="1:10">
      <c r="A1660" s="1">
        <v>1658</v>
      </c>
      <c r="B1660" s="1">
        <f t="shared" si="100"/>
        <v>8345.2804627589176</v>
      </c>
      <c r="C1660" s="1">
        <f t="shared" si="101"/>
        <v>2.3181334618774772</v>
      </c>
      <c r="D1660" s="1">
        <f t="shared" si="102"/>
        <v>1.2332278112851709</v>
      </c>
      <c r="E1660" s="1">
        <f t="shared" si="103"/>
        <v>1.084905650592306</v>
      </c>
      <c r="F1660" s="1">
        <v>0</v>
      </c>
      <c r="G1660" s="1">
        <v>0</v>
      </c>
      <c r="I1660" s="1">
        <v>0.54810124946007599</v>
      </c>
      <c r="J1660" s="1">
        <v>0.48218028915213601</v>
      </c>
    </row>
    <row r="1661" spans="1:10">
      <c r="A1661" s="1">
        <v>1659</v>
      </c>
      <c r="B1661" s="1">
        <f t="shared" si="100"/>
        <v>6666.832319143753</v>
      </c>
      <c r="C1661" s="1">
        <f t="shared" si="101"/>
        <v>1.8518978664288204</v>
      </c>
      <c r="D1661" s="1">
        <f t="shared" si="102"/>
        <v>0.94665373801463693</v>
      </c>
      <c r="E1661" s="1">
        <f t="shared" si="103"/>
        <v>0.90524412841418334</v>
      </c>
      <c r="F1661" s="1">
        <v>0</v>
      </c>
      <c r="G1661" s="1">
        <v>0</v>
      </c>
      <c r="I1661" s="1">
        <v>0.42073499467317199</v>
      </c>
      <c r="J1661" s="1">
        <v>0.40233072373963702</v>
      </c>
    </row>
    <row r="1662" spans="1:10">
      <c r="A1662" s="1">
        <v>1660</v>
      </c>
      <c r="B1662" s="1">
        <f t="shared" si="100"/>
        <v>5752.2646975869839</v>
      </c>
      <c r="C1662" s="1">
        <f t="shared" si="101"/>
        <v>1.5978513048852734</v>
      </c>
      <c r="D1662" s="1">
        <f t="shared" si="102"/>
        <v>0.80123002272924748</v>
      </c>
      <c r="E1662" s="1">
        <f t="shared" si="103"/>
        <v>0.79662128215602601</v>
      </c>
      <c r="F1662" s="1">
        <v>0</v>
      </c>
      <c r="G1662" s="1">
        <v>0</v>
      </c>
      <c r="I1662" s="1">
        <v>0.35610223232410998</v>
      </c>
      <c r="J1662" s="1">
        <v>0.35405390318045599</v>
      </c>
    </row>
    <row r="1663" spans="1:10">
      <c r="A1663" s="1">
        <v>1661</v>
      </c>
      <c r="B1663" s="1">
        <f t="shared" si="100"/>
        <v>5168.2672337484346</v>
      </c>
      <c r="C1663" s="1">
        <f t="shared" si="101"/>
        <v>1.4356297871523429</v>
      </c>
      <c r="D1663" s="1">
        <f t="shared" si="102"/>
        <v>0.71437129466341498</v>
      </c>
      <c r="E1663" s="1">
        <f t="shared" si="103"/>
        <v>0.72125849248892782</v>
      </c>
      <c r="F1663" s="1">
        <v>0</v>
      </c>
      <c r="G1663" s="1">
        <v>0</v>
      </c>
      <c r="I1663" s="1">
        <v>0.31749835318373998</v>
      </c>
      <c r="J1663" s="1">
        <v>0.32055932999507902</v>
      </c>
    </row>
    <row r="1664" spans="1:10">
      <c r="A1664" s="1">
        <v>1662</v>
      </c>
      <c r="B1664" s="1">
        <f t="shared" si="100"/>
        <v>4873.1062410018349</v>
      </c>
      <c r="C1664" s="1">
        <f t="shared" si="101"/>
        <v>1.3536406225005098</v>
      </c>
      <c r="D1664" s="1">
        <f t="shared" si="102"/>
        <v>0.67272467860191376</v>
      </c>
      <c r="E1664" s="1">
        <f t="shared" si="103"/>
        <v>0.680915943898596</v>
      </c>
      <c r="F1664" s="1">
        <v>0</v>
      </c>
      <c r="G1664" s="1">
        <v>0</v>
      </c>
      <c r="I1664" s="1">
        <v>0.29898874604529502</v>
      </c>
      <c r="J1664" s="1">
        <v>0.30262930839937602</v>
      </c>
    </row>
    <row r="1665" spans="1:10">
      <c r="A1665" s="1">
        <v>1663</v>
      </c>
      <c r="B1665" s="1">
        <f t="shared" si="100"/>
        <v>8821.4788683173501</v>
      </c>
      <c r="C1665" s="1">
        <f t="shared" si="101"/>
        <v>2.4504107967548197</v>
      </c>
      <c r="D1665" s="1">
        <f t="shared" si="102"/>
        <v>0.60795323703114301</v>
      </c>
      <c r="E1665" s="1">
        <f t="shared" si="103"/>
        <v>0.61345754487133197</v>
      </c>
      <c r="F1665" s="1">
        <v>1.05812152702715</v>
      </c>
      <c r="G1665" s="1">
        <v>0.17087848782519499</v>
      </c>
      <c r="I1665" s="1">
        <v>0.270201438680508</v>
      </c>
      <c r="J1665" s="1">
        <v>0.272647797720592</v>
      </c>
    </row>
    <row r="1666" spans="1:10">
      <c r="A1666" s="1">
        <v>1664</v>
      </c>
      <c r="B1666" s="1">
        <f t="shared" si="100"/>
        <v>10028.892588946113</v>
      </c>
      <c r="C1666" s="1">
        <f t="shared" si="101"/>
        <v>2.7858034969294758</v>
      </c>
      <c r="D1666" s="1">
        <f t="shared" si="102"/>
        <v>0.54080990199296319</v>
      </c>
      <c r="E1666" s="1">
        <f t="shared" si="103"/>
        <v>0.54615108946821755</v>
      </c>
      <c r="F1666" s="1">
        <v>1.45703546179843</v>
      </c>
      <c r="G1666" s="1">
        <v>0.241807043669865</v>
      </c>
      <c r="I1666" s="1">
        <v>0.240359956441317</v>
      </c>
      <c r="J1666" s="1">
        <v>0.24273381754143</v>
      </c>
    </row>
    <row r="1667" spans="1:10">
      <c r="A1667" s="1">
        <v>1665</v>
      </c>
      <c r="B1667" s="1">
        <f t="shared" ref="B1667:B1730" si="104">C1667*3600</f>
        <v>4611.7353437033935</v>
      </c>
      <c r="C1667" s="1">
        <f t="shared" ref="C1667:C1730" si="105">SUM(D1667:G1667)</f>
        <v>1.281037595473165</v>
      </c>
      <c r="D1667" s="1">
        <f t="shared" ref="D1667:D1730" si="106">I1667*2.25</f>
        <v>0</v>
      </c>
      <c r="E1667" s="1">
        <f t="shared" ref="E1667:E1730" si="107">J1667*2.25</f>
        <v>0</v>
      </c>
      <c r="F1667" s="1">
        <v>1.09686092140642</v>
      </c>
      <c r="G1667" s="1">
        <v>0.18417667406674501</v>
      </c>
      <c r="I1667" s="1">
        <v>0</v>
      </c>
      <c r="J1667" s="1">
        <v>0</v>
      </c>
    </row>
    <row r="1668" spans="1:10">
      <c r="A1668" s="1">
        <v>1666</v>
      </c>
      <c r="B1668" s="1">
        <f t="shared" si="104"/>
        <v>0</v>
      </c>
      <c r="C1668" s="1">
        <f t="shared" si="105"/>
        <v>0</v>
      </c>
      <c r="D1668" s="1">
        <f t="shared" si="106"/>
        <v>0</v>
      </c>
      <c r="E1668" s="1">
        <f t="shared" si="107"/>
        <v>0</v>
      </c>
      <c r="F1668" s="1">
        <v>0</v>
      </c>
      <c r="G1668" s="1">
        <v>0</v>
      </c>
      <c r="I1668" s="1">
        <v>0</v>
      </c>
      <c r="J1668" s="1">
        <v>0</v>
      </c>
    </row>
    <row r="1669" spans="1:10">
      <c r="A1669" s="1">
        <v>1667</v>
      </c>
      <c r="B1669" s="1">
        <f t="shared" si="104"/>
        <v>0</v>
      </c>
      <c r="C1669" s="1">
        <f t="shared" si="105"/>
        <v>0</v>
      </c>
      <c r="D1669" s="1">
        <f t="shared" si="106"/>
        <v>0</v>
      </c>
      <c r="E1669" s="1">
        <f t="shared" si="107"/>
        <v>0</v>
      </c>
      <c r="F1669" s="1">
        <v>0</v>
      </c>
      <c r="G1669" s="1">
        <v>0</v>
      </c>
      <c r="I1669" s="1">
        <v>0</v>
      </c>
      <c r="J1669" s="1">
        <v>0</v>
      </c>
    </row>
    <row r="1670" spans="1:10">
      <c r="A1670" s="1">
        <v>1668</v>
      </c>
      <c r="B1670" s="1">
        <f t="shared" si="104"/>
        <v>0</v>
      </c>
      <c r="C1670" s="1">
        <f t="shared" si="105"/>
        <v>0</v>
      </c>
      <c r="D1670" s="1">
        <f t="shared" si="106"/>
        <v>0</v>
      </c>
      <c r="E1670" s="1">
        <f t="shared" si="107"/>
        <v>0</v>
      </c>
      <c r="F1670" s="1">
        <v>0</v>
      </c>
      <c r="G1670" s="1">
        <v>0</v>
      </c>
      <c r="I1670" s="1">
        <v>0</v>
      </c>
      <c r="J1670" s="1">
        <v>0</v>
      </c>
    </row>
    <row r="1671" spans="1:10">
      <c r="A1671" s="1">
        <v>1669</v>
      </c>
      <c r="B1671" s="1">
        <f t="shared" si="104"/>
        <v>1297.382444878999</v>
      </c>
      <c r="C1671" s="1">
        <f t="shared" si="105"/>
        <v>0.36038401246638863</v>
      </c>
      <c r="D1671" s="1">
        <f t="shared" si="106"/>
        <v>0</v>
      </c>
      <c r="E1671" s="1">
        <f t="shared" si="107"/>
        <v>0</v>
      </c>
      <c r="F1671" s="1">
        <v>0.30568853527806</v>
      </c>
      <c r="G1671" s="1">
        <v>5.4695477188328602E-2</v>
      </c>
      <c r="I1671" s="1">
        <v>0</v>
      </c>
      <c r="J1671" s="1">
        <v>0</v>
      </c>
    </row>
    <row r="1672" spans="1:10">
      <c r="A1672" s="1">
        <v>1670</v>
      </c>
      <c r="B1672" s="1">
        <f t="shared" si="104"/>
        <v>3798.7678868346975</v>
      </c>
      <c r="C1672" s="1">
        <f t="shared" si="105"/>
        <v>1.055213301898527</v>
      </c>
      <c r="D1672" s="1">
        <f t="shared" si="106"/>
        <v>0</v>
      </c>
      <c r="E1672" s="1">
        <f t="shared" si="107"/>
        <v>0</v>
      </c>
      <c r="F1672" s="1">
        <v>0.88219809192547505</v>
      </c>
      <c r="G1672" s="1">
        <v>0.173015209973052</v>
      </c>
      <c r="I1672" s="1">
        <v>0</v>
      </c>
      <c r="J1672" s="1">
        <v>0</v>
      </c>
    </row>
    <row r="1673" spans="1:10">
      <c r="A1673" s="1">
        <v>1671</v>
      </c>
      <c r="B1673" s="1">
        <f t="shared" si="104"/>
        <v>0</v>
      </c>
      <c r="C1673" s="1">
        <f t="shared" si="105"/>
        <v>0</v>
      </c>
      <c r="D1673" s="1">
        <f t="shared" si="106"/>
        <v>0</v>
      </c>
      <c r="E1673" s="1">
        <f t="shared" si="107"/>
        <v>0</v>
      </c>
      <c r="F1673" s="1">
        <v>0</v>
      </c>
      <c r="G1673" s="1">
        <v>0</v>
      </c>
      <c r="I1673" s="1">
        <v>0</v>
      </c>
      <c r="J1673" s="1">
        <v>0</v>
      </c>
    </row>
    <row r="1674" spans="1:10">
      <c r="A1674" s="1">
        <v>1672</v>
      </c>
      <c r="B1674" s="1">
        <f t="shared" si="104"/>
        <v>0</v>
      </c>
      <c r="C1674" s="1">
        <f t="shared" si="105"/>
        <v>0</v>
      </c>
      <c r="D1674" s="1">
        <f t="shared" si="106"/>
        <v>0</v>
      </c>
      <c r="E1674" s="1">
        <f t="shared" si="107"/>
        <v>0</v>
      </c>
      <c r="F1674" s="1">
        <v>0</v>
      </c>
      <c r="G1674" s="1">
        <v>0</v>
      </c>
      <c r="I1674" s="1">
        <v>0</v>
      </c>
      <c r="J1674" s="1">
        <v>0</v>
      </c>
    </row>
    <row r="1675" spans="1:10">
      <c r="A1675" s="1">
        <v>1673</v>
      </c>
      <c r="B1675" s="1">
        <f t="shared" si="104"/>
        <v>5640.6286022318536</v>
      </c>
      <c r="C1675" s="1">
        <f t="shared" si="105"/>
        <v>1.5668412783977372</v>
      </c>
      <c r="D1675" s="1">
        <f t="shared" si="106"/>
        <v>0.47547935336372626</v>
      </c>
      <c r="E1675" s="1">
        <f t="shared" si="107"/>
        <v>0.38656662445386897</v>
      </c>
      <c r="F1675" s="1">
        <v>0.583869447468777</v>
      </c>
      <c r="G1675" s="1">
        <v>0.120925853111365</v>
      </c>
      <c r="I1675" s="1">
        <v>0.211324157050545</v>
      </c>
      <c r="J1675" s="1">
        <v>0.17180738864616399</v>
      </c>
    </row>
    <row r="1676" spans="1:10">
      <c r="A1676" s="1">
        <v>1674</v>
      </c>
      <c r="B1676" s="1">
        <f t="shared" si="104"/>
        <v>7000.1728892399342</v>
      </c>
      <c r="C1676" s="1">
        <f t="shared" si="105"/>
        <v>1.944492469233315</v>
      </c>
      <c r="D1676" s="1">
        <f t="shared" si="106"/>
        <v>0.6726946399424325</v>
      </c>
      <c r="E1676" s="1">
        <f t="shared" si="107"/>
        <v>0.59359795048098452</v>
      </c>
      <c r="F1676" s="1">
        <v>0.56639507504608699</v>
      </c>
      <c r="G1676" s="1">
        <v>0.11180480376381099</v>
      </c>
      <c r="I1676" s="1">
        <v>0.29897539552996999</v>
      </c>
      <c r="J1676" s="1">
        <v>0.26382131132488201</v>
      </c>
    </row>
    <row r="1677" spans="1:10">
      <c r="A1677" s="1">
        <v>1675</v>
      </c>
      <c r="B1677" s="1">
        <f t="shared" si="104"/>
        <v>2111.1444204781465</v>
      </c>
      <c r="C1677" s="1">
        <f t="shared" si="105"/>
        <v>0.58642900568837397</v>
      </c>
      <c r="D1677" s="1">
        <f t="shared" si="106"/>
        <v>0</v>
      </c>
      <c r="E1677" s="1">
        <f t="shared" si="107"/>
        <v>0</v>
      </c>
      <c r="F1677" s="1">
        <v>0.49346171159463198</v>
      </c>
      <c r="G1677" s="1">
        <v>9.2967294093742006E-2</v>
      </c>
      <c r="I1677" s="1">
        <v>0</v>
      </c>
      <c r="J1677" s="1">
        <v>0</v>
      </c>
    </row>
    <row r="1678" spans="1:10">
      <c r="A1678" s="1">
        <v>1676</v>
      </c>
      <c r="B1678" s="1">
        <f t="shared" si="104"/>
        <v>2081.7472029803148</v>
      </c>
      <c r="C1678" s="1">
        <f t="shared" si="105"/>
        <v>0.57826311193897628</v>
      </c>
      <c r="D1678" s="1">
        <f t="shared" si="106"/>
        <v>0</v>
      </c>
      <c r="E1678" s="1">
        <f t="shared" si="107"/>
        <v>0</v>
      </c>
      <c r="F1678" s="1">
        <v>0.49354808504417802</v>
      </c>
      <c r="G1678" s="1">
        <v>8.4715026894798304E-2</v>
      </c>
      <c r="I1678" s="1">
        <v>0</v>
      </c>
      <c r="J1678" s="1">
        <v>0</v>
      </c>
    </row>
    <row r="1679" spans="1:10">
      <c r="A1679" s="1">
        <v>1677</v>
      </c>
      <c r="B1679" s="1">
        <f t="shared" si="104"/>
        <v>2153.7898895480835</v>
      </c>
      <c r="C1679" s="1">
        <f t="shared" si="105"/>
        <v>0.59827496931891211</v>
      </c>
      <c r="D1679" s="1">
        <f t="shared" si="106"/>
        <v>0</v>
      </c>
      <c r="E1679" s="1">
        <f t="shared" si="107"/>
        <v>0</v>
      </c>
      <c r="F1679" s="1">
        <v>0.51579068806739803</v>
      </c>
      <c r="G1679" s="1">
        <v>8.2484281251514094E-2</v>
      </c>
      <c r="I1679" s="1">
        <v>0</v>
      </c>
      <c r="J1679" s="1">
        <v>0</v>
      </c>
    </row>
    <row r="1680" spans="1:10">
      <c r="A1680" s="1">
        <v>1678</v>
      </c>
      <c r="B1680" s="1">
        <f t="shared" si="104"/>
        <v>2485.8592094684755</v>
      </c>
      <c r="C1680" s="1">
        <f t="shared" si="105"/>
        <v>0.69051644707457649</v>
      </c>
      <c r="D1680" s="1">
        <f t="shared" si="106"/>
        <v>0</v>
      </c>
      <c r="E1680" s="1">
        <f t="shared" si="107"/>
        <v>0</v>
      </c>
      <c r="F1680" s="1">
        <v>0.60649143193574795</v>
      </c>
      <c r="G1680" s="1">
        <v>8.4025015138828499E-2</v>
      </c>
      <c r="I1680" s="1">
        <v>0</v>
      </c>
      <c r="J1680" s="1">
        <v>0</v>
      </c>
    </row>
    <row r="1681" spans="1:10">
      <c r="A1681" s="1">
        <v>1679</v>
      </c>
      <c r="B1681" s="1">
        <f t="shared" si="104"/>
        <v>2770.6190728283173</v>
      </c>
      <c r="C1681" s="1">
        <f t="shared" si="105"/>
        <v>0.769616409118977</v>
      </c>
      <c r="D1681" s="1">
        <f t="shared" si="106"/>
        <v>0</v>
      </c>
      <c r="E1681" s="1">
        <f t="shared" si="107"/>
        <v>0</v>
      </c>
      <c r="F1681" s="1">
        <v>0.68182898268831604</v>
      </c>
      <c r="G1681" s="1">
        <v>8.7787426430660898E-2</v>
      </c>
      <c r="I1681" s="1">
        <v>0</v>
      </c>
      <c r="J1681" s="1">
        <v>0</v>
      </c>
    </row>
    <row r="1682" spans="1:10">
      <c r="A1682" s="1">
        <v>1680</v>
      </c>
      <c r="B1682" s="1">
        <f t="shared" si="104"/>
        <v>3166.3214522697062</v>
      </c>
      <c r="C1682" s="1">
        <f t="shared" si="105"/>
        <v>0.87953373674158508</v>
      </c>
      <c r="D1682" s="1">
        <f t="shared" si="106"/>
        <v>0</v>
      </c>
      <c r="E1682" s="1">
        <f t="shared" si="107"/>
        <v>0</v>
      </c>
      <c r="F1682" s="1">
        <v>0.78702149347995198</v>
      </c>
      <c r="G1682" s="1">
        <v>9.2512243261633098E-2</v>
      </c>
      <c r="I1682" s="1">
        <v>0</v>
      </c>
      <c r="J1682" s="1">
        <v>0</v>
      </c>
    </row>
    <row r="1683" spans="1:10">
      <c r="A1683" s="1">
        <v>1681</v>
      </c>
      <c r="B1683" s="1">
        <f t="shared" si="104"/>
        <v>5301.5800956077665</v>
      </c>
      <c r="C1683" s="1">
        <f t="shared" si="105"/>
        <v>1.4726611376688241</v>
      </c>
      <c r="D1683" s="1">
        <f t="shared" si="106"/>
        <v>0.80589863239540427</v>
      </c>
      <c r="E1683" s="1">
        <f t="shared" si="107"/>
        <v>0.66676250527341985</v>
      </c>
      <c r="F1683" s="1">
        <v>0</v>
      </c>
      <c r="G1683" s="1">
        <v>0</v>
      </c>
      <c r="I1683" s="1">
        <v>0.35817716995351301</v>
      </c>
      <c r="J1683" s="1">
        <v>0.29633889123263102</v>
      </c>
    </row>
    <row r="1684" spans="1:10">
      <c r="A1684" s="1">
        <v>1682</v>
      </c>
      <c r="B1684" s="1">
        <f t="shared" si="104"/>
        <v>7918.8616203572674</v>
      </c>
      <c r="C1684" s="1">
        <f t="shared" si="105"/>
        <v>2.1996837834325742</v>
      </c>
      <c r="D1684" s="1">
        <f t="shared" si="106"/>
        <v>1.1712422070451036</v>
      </c>
      <c r="E1684" s="1">
        <f t="shared" si="107"/>
        <v>1.0284415763874706</v>
      </c>
      <c r="F1684" s="1">
        <v>0</v>
      </c>
      <c r="G1684" s="1">
        <v>0</v>
      </c>
      <c r="I1684" s="1">
        <v>0.52055209202004604</v>
      </c>
      <c r="J1684" s="1">
        <v>0.45708514506109799</v>
      </c>
    </row>
    <row r="1685" spans="1:10">
      <c r="A1685" s="1">
        <v>1683</v>
      </c>
      <c r="B1685" s="1">
        <f t="shared" si="104"/>
        <v>6426.1325665826989</v>
      </c>
      <c r="C1685" s="1">
        <f t="shared" si="105"/>
        <v>1.7850368240507497</v>
      </c>
      <c r="D1685" s="1">
        <f t="shared" si="106"/>
        <v>0.91355025546449997</v>
      </c>
      <c r="E1685" s="1">
        <f t="shared" si="107"/>
        <v>0.87148656858624973</v>
      </c>
      <c r="F1685" s="1">
        <v>0</v>
      </c>
      <c r="G1685" s="1">
        <v>0</v>
      </c>
      <c r="I1685" s="1">
        <v>0.40602233576199998</v>
      </c>
      <c r="J1685" s="1">
        <v>0.38732736381611099</v>
      </c>
    </row>
    <row r="1686" spans="1:10">
      <c r="A1686" s="1">
        <v>1684</v>
      </c>
      <c r="B1686" s="1">
        <f t="shared" si="104"/>
        <v>5672.6985861240337</v>
      </c>
      <c r="C1686" s="1">
        <f t="shared" si="105"/>
        <v>1.5757496072566761</v>
      </c>
      <c r="D1686" s="1">
        <f t="shared" si="106"/>
        <v>0.79185376598337898</v>
      </c>
      <c r="E1686" s="1">
        <f t="shared" si="107"/>
        <v>0.78389584127329726</v>
      </c>
      <c r="F1686" s="1">
        <v>0</v>
      </c>
      <c r="G1686" s="1">
        <v>0</v>
      </c>
      <c r="I1686" s="1">
        <v>0.351935007103724</v>
      </c>
      <c r="J1686" s="1">
        <v>0.34839815167702098</v>
      </c>
    </row>
    <row r="1687" spans="1:10">
      <c r="A1687" s="1">
        <v>1685</v>
      </c>
      <c r="B1687" s="1">
        <f t="shared" si="104"/>
        <v>5218.5384702184947</v>
      </c>
      <c r="C1687" s="1">
        <f t="shared" si="105"/>
        <v>1.4495940195051373</v>
      </c>
      <c r="D1687" s="1">
        <f t="shared" si="106"/>
        <v>0.72365129661926697</v>
      </c>
      <c r="E1687" s="1">
        <f t="shared" si="107"/>
        <v>0.72594272288587047</v>
      </c>
      <c r="F1687" s="1">
        <v>0</v>
      </c>
      <c r="G1687" s="1">
        <v>0</v>
      </c>
      <c r="I1687" s="1">
        <v>0.32162279849745201</v>
      </c>
      <c r="J1687" s="1">
        <v>0.32264121017149799</v>
      </c>
    </row>
    <row r="1688" spans="1:10">
      <c r="A1688" s="1">
        <v>1686</v>
      </c>
      <c r="B1688" s="1">
        <f t="shared" si="104"/>
        <v>5001.9383705182163</v>
      </c>
      <c r="C1688" s="1">
        <f t="shared" si="105"/>
        <v>1.3894273251439491</v>
      </c>
      <c r="D1688" s="1">
        <f t="shared" si="106"/>
        <v>0.69323820506556977</v>
      </c>
      <c r="E1688" s="1">
        <f t="shared" si="107"/>
        <v>0.69618912007837941</v>
      </c>
      <c r="F1688" s="1">
        <v>0</v>
      </c>
      <c r="G1688" s="1">
        <v>0</v>
      </c>
      <c r="I1688" s="1">
        <v>0.30810586891803099</v>
      </c>
      <c r="J1688" s="1">
        <v>0.30941738670150198</v>
      </c>
    </row>
    <row r="1689" spans="1:10">
      <c r="A1689" s="1">
        <v>1687</v>
      </c>
      <c r="B1689" s="1">
        <f t="shared" si="104"/>
        <v>9003.0440523097732</v>
      </c>
      <c r="C1689" s="1">
        <f t="shared" si="105"/>
        <v>2.5008455700860481</v>
      </c>
      <c r="D1689" s="1">
        <f t="shared" si="106"/>
        <v>0.63307915285851457</v>
      </c>
      <c r="E1689" s="1">
        <f t="shared" si="107"/>
        <v>0.63399449085222837</v>
      </c>
      <c r="F1689" s="1">
        <v>1.0612399070994301</v>
      </c>
      <c r="G1689" s="1">
        <v>0.172532019275875</v>
      </c>
      <c r="I1689" s="1">
        <v>0.28136851238156202</v>
      </c>
      <c r="J1689" s="1">
        <v>0.28177532926765703</v>
      </c>
    </row>
    <row r="1690" spans="1:10">
      <c r="A1690" s="1">
        <v>1688</v>
      </c>
      <c r="B1690" s="1">
        <f t="shared" si="104"/>
        <v>10229.510035072044</v>
      </c>
      <c r="C1690" s="1">
        <f t="shared" si="105"/>
        <v>2.84153056529779</v>
      </c>
      <c r="D1690" s="1">
        <f t="shared" si="106"/>
        <v>0.56957885699186028</v>
      </c>
      <c r="E1690" s="1">
        <f t="shared" si="107"/>
        <v>0.57098356198845535</v>
      </c>
      <c r="F1690" s="1">
        <v>1.45394100960536</v>
      </c>
      <c r="G1690" s="1">
        <v>0.24702713671211399</v>
      </c>
      <c r="I1690" s="1">
        <v>0.25314615866304901</v>
      </c>
      <c r="J1690" s="1">
        <v>0.25377047199486902</v>
      </c>
    </row>
    <row r="1691" spans="1:10">
      <c r="A1691" s="1">
        <v>1689</v>
      </c>
      <c r="B1691" s="1">
        <f t="shared" si="104"/>
        <v>4732.9735875243014</v>
      </c>
      <c r="C1691" s="1">
        <f t="shared" si="105"/>
        <v>1.314714885423417</v>
      </c>
      <c r="D1691" s="1">
        <f t="shared" si="106"/>
        <v>0</v>
      </c>
      <c r="E1691" s="1">
        <f t="shared" si="107"/>
        <v>0</v>
      </c>
      <c r="F1691" s="1">
        <v>1.12384431822798</v>
      </c>
      <c r="G1691" s="1">
        <v>0.19087056719543699</v>
      </c>
      <c r="I1691" s="1">
        <v>0</v>
      </c>
      <c r="J1691" s="1">
        <v>0</v>
      </c>
    </row>
    <row r="1692" spans="1:10">
      <c r="A1692" s="1">
        <v>1690</v>
      </c>
      <c r="B1692" s="1">
        <f t="shared" si="104"/>
        <v>0</v>
      </c>
      <c r="C1692" s="1">
        <f t="shared" si="105"/>
        <v>0</v>
      </c>
      <c r="D1692" s="1">
        <f t="shared" si="106"/>
        <v>0</v>
      </c>
      <c r="E1692" s="1">
        <f t="shared" si="107"/>
        <v>0</v>
      </c>
      <c r="F1692" s="1">
        <v>0</v>
      </c>
      <c r="G1692" s="1">
        <v>0</v>
      </c>
      <c r="I1692" s="1">
        <v>0</v>
      </c>
      <c r="J1692" s="1">
        <v>0</v>
      </c>
    </row>
    <row r="1693" spans="1:10">
      <c r="A1693" s="1">
        <v>1691</v>
      </c>
      <c r="B1693" s="1">
        <f t="shared" si="104"/>
        <v>0</v>
      </c>
      <c r="C1693" s="1">
        <f t="shared" si="105"/>
        <v>0</v>
      </c>
      <c r="D1693" s="1">
        <f t="shared" si="106"/>
        <v>0</v>
      </c>
      <c r="E1693" s="1">
        <f t="shared" si="107"/>
        <v>0</v>
      </c>
      <c r="F1693" s="1">
        <v>0</v>
      </c>
      <c r="G1693" s="1">
        <v>0</v>
      </c>
      <c r="I1693" s="1">
        <v>0</v>
      </c>
      <c r="J1693" s="1">
        <v>0</v>
      </c>
    </row>
    <row r="1694" spans="1:10">
      <c r="A1694" s="1">
        <v>1692</v>
      </c>
      <c r="B1694" s="1">
        <f t="shared" si="104"/>
        <v>0</v>
      </c>
      <c r="C1694" s="1">
        <f t="shared" si="105"/>
        <v>0</v>
      </c>
      <c r="D1694" s="1">
        <f t="shared" si="106"/>
        <v>0</v>
      </c>
      <c r="E1694" s="1">
        <f t="shared" si="107"/>
        <v>0</v>
      </c>
      <c r="F1694" s="1">
        <v>0</v>
      </c>
      <c r="G1694" s="1">
        <v>0</v>
      </c>
      <c r="I1694" s="1">
        <v>0</v>
      </c>
      <c r="J1694" s="1">
        <v>0</v>
      </c>
    </row>
    <row r="1695" spans="1:10">
      <c r="A1695" s="1">
        <v>1693</v>
      </c>
      <c r="B1695" s="1">
        <f t="shared" si="104"/>
        <v>1194.4420279288415</v>
      </c>
      <c r="C1695" s="1">
        <f t="shared" si="105"/>
        <v>0.33178945220245598</v>
      </c>
      <c r="D1695" s="1">
        <f t="shared" si="106"/>
        <v>0</v>
      </c>
      <c r="E1695" s="1">
        <f t="shared" si="107"/>
        <v>0</v>
      </c>
      <c r="F1695" s="1">
        <v>0.28244992473789798</v>
      </c>
      <c r="G1695" s="1">
        <v>4.9339527464557997E-2</v>
      </c>
      <c r="I1695" s="1">
        <v>0</v>
      </c>
      <c r="J1695" s="1">
        <v>0</v>
      </c>
    </row>
    <row r="1696" spans="1:10">
      <c r="A1696" s="1">
        <v>1694</v>
      </c>
      <c r="B1696" s="1">
        <f t="shared" si="104"/>
        <v>3505.4818073194283</v>
      </c>
      <c r="C1696" s="1">
        <f t="shared" si="105"/>
        <v>0.973744946477619</v>
      </c>
      <c r="D1696" s="1">
        <f t="shared" si="106"/>
        <v>0</v>
      </c>
      <c r="E1696" s="1">
        <f t="shared" si="107"/>
        <v>0</v>
      </c>
      <c r="F1696" s="1">
        <v>0.80839033279885997</v>
      </c>
      <c r="G1696" s="1">
        <v>0.165354613678759</v>
      </c>
      <c r="I1696" s="1">
        <v>0</v>
      </c>
      <c r="J1696" s="1">
        <v>0</v>
      </c>
    </row>
    <row r="1697" spans="1:10">
      <c r="A1697" s="1">
        <v>1695</v>
      </c>
      <c r="B1697" s="1">
        <f t="shared" si="104"/>
        <v>0</v>
      </c>
      <c r="C1697" s="1">
        <f t="shared" si="105"/>
        <v>0</v>
      </c>
      <c r="D1697" s="1">
        <f t="shared" si="106"/>
        <v>0</v>
      </c>
      <c r="E1697" s="1">
        <f t="shared" si="107"/>
        <v>0</v>
      </c>
      <c r="F1697" s="1">
        <v>0</v>
      </c>
      <c r="G1697" s="1">
        <v>0</v>
      </c>
      <c r="I1697" s="1">
        <v>0</v>
      </c>
      <c r="J1697" s="1">
        <v>0</v>
      </c>
    </row>
    <row r="1698" spans="1:10">
      <c r="A1698" s="1">
        <v>1696</v>
      </c>
      <c r="B1698" s="1">
        <f t="shared" si="104"/>
        <v>0</v>
      </c>
      <c r="C1698" s="1">
        <f t="shared" si="105"/>
        <v>0</v>
      </c>
      <c r="D1698" s="1">
        <f t="shared" si="106"/>
        <v>0</v>
      </c>
      <c r="E1698" s="1">
        <f t="shared" si="107"/>
        <v>0</v>
      </c>
      <c r="F1698" s="1">
        <v>0</v>
      </c>
      <c r="G1698" s="1">
        <v>0</v>
      </c>
      <c r="I1698" s="1">
        <v>0</v>
      </c>
      <c r="J1698" s="1">
        <v>0</v>
      </c>
    </row>
    <row r="1699" spans="1:10">
      <c r="A1699" s="1">
        <v>1697</v>
      </c>
      <c r="B1699" s="1">
        <f t="shared" si="104"/>
        <v>4329.2306200752919</v>
      </c>
      <c r="C1699" s="1">
        <f t="shared" si="105"/>
        <v>1.2025640611320256</v>
      </c>
      <c r="D1699" s="1">
        <f t="shared" si="106"/>
        <v>0.38656965303204072</v>
      </c>
      <c r="E1699" s="1">
        <f t="shared" si="107"/>
        <v>0.28710009940169701</v>
      </c>
      <c r="F1699" s="1">
        <v>0.42276470575026898</v>
      </c>
      <c r="G1699" s="1">
        <v>0.106129602948019</v>
      </c>
      <c r="I1699" s="1">
        <v>0.17180873468090699</v>
      </c>
      <c r="J1699" s="1">
        <v>0.12760004417853199</v>
      </c>
    </row>
    <row r="1700" spans="1:10">
      <c r="A1700" s="1">
        <v>1698</v>
      </c>
      <c r="B1700" s="1">
        <f t="shared" si="104"/>
        <v>5188.3365071882463</v>
      </c>
      <c r="C1700" s="1">
        <f t="shared" si="105"/>
        <v>1.4412045853300683</v>
      </c>
      <c r="D1700" s="1">
        <f t="shared" si="106"/>
        <v>0.5517739188572377</v>
      </c>
      <c r="E1700" s="1">
        <f t="shared" si="107"/>
        <v>0.42921879684042602</v>
      </c>
      <c r="F1700" s="1">
        <v>0.36444355168501302</v>
      </c>
      <c r="G1700" s="1">
        <v>9.5768317947391601E-2</v>
      </c>
      <c r="I1700" s="1">
        <v>0.245232852825439</v>
      </c>
      <c r="J1700" s="1">
        <v>0.190763909706856</v>
      </c>
    </row>
    <row r="1701" spans="1:10">
      <c r="A1701" s="1">
        <v>1699</v>
      </c>
      <c r="B1701" s="1">
        <f t="shared" si="104"/>
        <v>1614.2280296633073</v>
      </c>
      <c r="C1701" s="1">
        <f t="shared" si="105"/>
        <v>0.44839667490647428</v>
      </c>
      <c r="D1701" s="1">
        <f t="shared" si="106"/>
        <v>0</v>
      </c>
      <c r="E1701" s="1">
        <f t="shared" si="107"/>
        <v>0</v>
      </c>
      <c r="F1701" s="1">
        <v>0.36597161507919301</v>
      </c>
      <c r="G1701" s="1">
        <v>8.2425059827281294E-2</v>
      </c>
      <c r="I1701" s="1">
        <v>0</v>
      </c>
      <c r="J1701" s="1">
        <v>0</v>
      </c>
    </row>
    <row r="1702" spans="1:10">
      <c r="A1702" s="1">
        <v>1700</v>
      </c>
      <c r="B1702" s="1">
        <f t="shared" si="104"/>
        <v>1831.8517471616653</v>
      </c>
      <c r="C1702" s="1">
        <f t="shared" si="105"/>
        <v>0.50884770754490705</v>
      </c>
      <c r="D1702" s="1">
        <f t="shared" si="106"/>
        <v>0</v>
      </c>
      <c r="E1702" s="1">
        <f t="shared" si="107"/>
        <v>0</v>
      </c>
      <c r="F1702" s="1">
        <v>0.429204070251471</v>
      </c>
      <c r="G1702" s="1">
        <v>7.9643637293436001E-2</v>
      </c>
      <c r="I1702" s="1">
        <v>0</v>
      </c>
      <c r="J1702" s="1">
        <v>0</v>
      </c>
    </row>
    <row r="1703" spans="1:10">
      <c r="A1703" s="1">
        <v>1701</v>
      </c>
      <c r="B1703" s="1">
        <f t="shared" si="104"/>
        <v>2132.4823411409388</v>
      </c>
      <c r="C1703" s="1">
        <f t="shared" si="105"/>
        <v>0.59235620587248305</v>
      </c>
      <c r="D1703" s="1">
        <f t="shared" si="106"/>
        <v>0</v>
      </c>
      <c r="E1703" s="1">
        <f t="shared" si="107"/>
        <v>0</v>
      </c>
      <c r="F1703" s="1">
        <v>0.50990243122364098</v>
      </c>
      <c r="G1703" s="1">
        <v>8.2453774648842099E-2</v>
      </c>
      <c r="I1703" s="1">
        <v>0</v>
      </c>
      <c r="J1703" s="1">
        <v>0</v>
      </c>
    </row>
    <row r="1704" spans="1:10">
      <c r="A1704" s="1">
        <v>1702</v>
      </c>
      <c r="B1704" s="1">
        <f t="shared" si="104"/>
        <v>2606.7138230550522</v>
      </c>
      <c r="C1704" s="1">
        <f t="shared" si="105"/>
        <v>0.7240871730708478</v>
      </c>
      <c r="D1704" s="1">
        <f t="shared" si="106"/>
        <v>0</v>
      </c>
      <c r="E1704" s="1">
        <f t="shared" si="107"/>
        <v>0</v>
      </c>
      <c r="F1704" s="1">
        <v>0.63645761158964098</v>
      </c>
      <c r="G1704" s="1">
        <v>8.7629561481206805E-2</v>
      </c>
      <c r="I1704" s="1">
        <v>0</v>
      </c>
      <c r="J1704" s="1">
        <v>0</v>
      </c>
    </row>
    <row r="1705" spans="1:10">
      <c r="A1705" s="1">
        <v>1703</v>
      </c>
      <c r="B1705" s="1">
        <f t="shared" si="104"/>
        <v>3003.8482343944406</v>
      </c>
      <c r="C1705" s="1">
        <f t="shared" si="105"/>
        <v>0.83440228733178901</v>
      </c>
      <c r="D1705" s="1">
        <f t="shared" si="106"/>
        <v>0</v>
      </c>
      <c r="E1705" s="1">
        <f t="shared" si="107"/>
        <v>0</v>
      </c>
      <c r="F1705" s="1">
        <v>0.74074969858812401</v>
      </c>
      <c r="G1705" s="1">
        <v>9.3652588743665E-2</v>
      </c>
      <c r="I1705" s="1">
        <v>0</v>
      </c>
      <c r="J1705" s="1">
        <v>0</v>
      </c>
    </row>
    <row r="1706" spans="1:10">
      <c r="A1706" s="1">
        <v>1704</v>
      </c>
      <c r="B1706" s="1">
        <f t="shared" si="104"/>
        <v>3433.9348848952586</v>
      </c>
      <c r="C1706" s="1">
        <f t="shared" si="105"/>
        <v>0.95387080135979407</v>
      </c>
      <c r="D1706" s="1">
        <f t="shared" si="106"/>
        <v>0</v>
      </c>
      <c r="E1706" s="1">
        <f t="shared" si="107"/>
        <v>0</v>
      </c>
      <c r="F1706" s="1">
        <v>0.85450855788451296</v>
      </c>
      <c r="G1706" s="1">
        <v>9.9362243475281095E-2</v>
      </c>
      <c r="I1706" s="1">
        <v>0</v>
      </c>
      <c r="J1706" s="1">
        <v>0</v>
      </c>
    </row>
    <row r="1707" spans="1:10">
      <c r="A1707" s="1">
        <v>1705</v>
      </c>
      <c r="B1707" s="1">
        <f t="shared" si="104"/>
        <v>5490.2570703193769</v>
      </c>
      <c r="C1707" s="1">
        <f t="shared" si="105"/>
        <v>1.5250714084220491</v>
      </c>
      <c r="D1707" s="1">
        <f t="shared" si="106"/>
        <v>0.84150374592908483</v>
      </c>
      <c r="E1707" s="1">
        <f t="shared" si="107"/>
        <v>0.68356766249296419</v>
      </c>
      <c r="F1707" s="1">
        <v>0</v>
      </c>
      <c r="G1707" s="1">
        <v>0</v>
      </c>
      <c r="I1707" s="1">
        <v>0.37400166485737102</v>
      </c>
      <c r="J1707" s="1">
        <v>0.30380784999687299</v>
      </c>
    </row>
    <row r="1708" spans="1:10">
      <c r="A1708" s="1">
        <v>1706</v>
      </c>
      <c r="B1708" s="1">
        <f t="shared" si="104"/>
        <v>8455.8004704496852</v>
      </c>
      <c r="C1708" s="1">
        <f t="shared" si="105"/>
        <v>2.3488334640138016</v>
      </c>
      <c r="D1708" s="1">
        <f t="shared" si="106"/>
        <v>1.2605336591899816</v>
      </c>
      <c r="E1708" s="1">
        <f t="shared" si="107"/>
        <v>1.0882998048238199</v>
      </c>
      <c r="F1708" s="1">
        <v>0</v>
      </c>
      <c r="G1708" s="1">
        <v>0</v>
      </c>
      <c r="I1708" s="1">
        <v>0.56023718186221405</v>
      </c>
      <c r="J1708" s="1">
        <v>0.48368880214392002</v>
      </c>
    </row>
    <row r="1709" spans="1:10">
      <c r="A1709" s="1">
        <v>1707</v>
      </c>
      <c r="B1709" s="1">
        <f t="shared" si="104"/>
        <v>7051.9539611992532</v>
      </c>
      <c r="C1709" s="1">
        <f t="shared" si="105"/>
        <v>1.9588761003331259</v>
      </c>
      <c r="D1709" s="1">
        <f t="shared" si="106"/>
        <v>1.0101296380677007</v>
      </c>
      <c r="E1709" s="1">
        <f t="shared" si="107"/>
        <v>0.94874646226542525</v>
      </c>
      <c r="F1709" s="1">
        <v>0</v>
      </c>
      <c r="G1709" s="1">
        <v>0</v>
      </c>
      <c r="I1709" s="1">
        <v>0.44894650580786699</v>
      </c>
      <c r="J1709" s="1">
        <v>0.42166509434018901</v>
      </c>
    </row>
    <row r="1710" spans="1:10">
      <c r="A1710" s="1">
        <v>1708</v>
      </c>
      <c r="B1710" s="1">
        <f t="shared" si="104"/>
        <v>6439.6467712826634</v>
      </c>
      <c r="C1710" s="1">
        <f t="shared" si="105"/>
        <v>1.7887907698007399</v>
      </c>
      <c r="D1710" s="1">
        <f t="shared" si="106"/>
        <v>0.90601536378530245</v>
      </c>
      <c r="E1710" s="1">
        <f t="shared" si="107"/>
        <v>0.88277540601543747</v>
      </c>
      <c r="F1710" s="1">
        <v>0</v>
      </c>
      <c r="G1710" s="1">
        <v>0</v>
      </c>
      <c r="I1710" s="1">
        <v>0.40267349501569</v>
      </c>
      <c r="J1710" s="1">
        <v>0.39234462489575</v>
      </c>
    </row>
    <row r="1711" spans="1:10">
      <c r="A1711" s="1">
        <v>1709</v>
      </c>
      <c r="B1711" s="1">
        <f t="shared" si="104"/>
        <v>6100.214322895712</v>
      </c>
      <c r="C1711" s="1">
        <f t="shared" si="105"/>
        <v>1.6945039785821423</v>
      </c>
      <c r="D1711" s="1">
        <f t="shared" si="106"/>
        <v>0.85263872347408731</v>
      </c>
      <c r="E1711" s="1">
        <f t="shared" si="107"/>
        <v>0.84186525510805499</v>
      </c>
      <c r="F1711" s="1">
        <v>0</v>
      </c>
      <c r="G1711" s="1">
        <v>0</v>
      </c>
      <c r="I1711" s="1">
        <v>0.37895054376626103</v>
      </c>
      <c r="J1711" s="1">
        <v>0.37416233560357998</v>
      </c>
    </row>
    <row r="1712" spans="1:10">
      <c r="A1712" s="1">
        <v>1710</v>
      </c>
      <c r="B1712" s="1">
        <f t="shared" si="104"/>
        <v>5932.1464578918522</v>
      </c>
      <c r="C1712" s="1">
        <f t="shared" si="105"/>
        <v>1.6478184605255144</v>
      </c>
      <c r="D1712" s="1">
        <f t="shared" si="106"/>
        <v>0.82780316845694546</v>
      </c>
      <c r="E1712" s="1">
        <f t="shared" si="107"/>
        <v>0.82001529206856894</v>
      </c>
      <c r="F1712" s="1">
        <v>0</v>
      </c>
      <c r="G1712" s="1">
        <v>0</v>
      </c>
      <c r="I1712" s="1">
        <v>0.36791251931419799</v>
      </c>
      <c r="J1712" s="1">
        <v>0.36445124091936398</v>
      </c>
    </row>
    <row r="1713" spans="1:10">
      <c r="A1713" s="1">
        <v>1711</v>
      </c>
      <c r="B1713" s="1">
        <f t="shared" si="104"/>
        <v>10526.114978154461</v>
      </c>
      <c r="C1713" s="1">
        <f t="shared" si="105"/>
        <v>2.9239208272651283</v>
      </c>
      <c r="D1713" s="1">
        <f t="shared" si="106"/>
        <v>0.7522000544020635</v>
      </c>
      <c r="E1713" s="1">
        <f t="shared" si="107"/>
        <v>0.7450079825650725</v>
      </c>
      <c r="F1713" s="1">
        <v>1.2307031313738901</v>
      </c>
      <c r="G1713" s="1">
        <v>0.19600965892410199</v>
      </c>
      <c r="I1713" s="1">
        <v>0.33431113528980599</v>
      </c>
      <c r="J1713" s="1">
        <v>0.33111465891781</v>
      </c>
    </row>
    <row r="1714" spans="1:10">
      <c r="A1714" s="1">
        <v>1712</v>
      </c>
      <c r="B1714" s="1">
        <f t="shared" si="104"/>
        <v>11810.726496417898</v>
      </c>
      <c r="C1714" s="1">
        <f t="shared" si="105"/>
        <v>3.2807573601160827</v>
      </c>
      <c r="D1714" s="1">
        <f t="shared" si="106"/>
        <v>0.65933746033759211</v>
      </c>
      <c r="E1714" s="1">
        <f t="shared" si="107"/>
        <v>0.65626132077472943</v>
      </c>
      <c r="F1714" s="1">
        <v>1.6839746322657101</v>
      </c>
      <c r="G1714" s="1">
        <v>0.28118394673805103</v>
      </c>
      <c r="I1714" s="1">
        <v>0.29303887126115202</v>
      </c>
      <c r="J1714" s="1">
        <v>0.29167169812210197</v>
      </c>
    </row>
    <row r="1715" spans="1:10">
      <c r="A1715" s="1">
        <v>1713</v>
      </c>
      <c r="B1715" s="1">
        <f t="shared" si="104"/>
        <v>5164.5640141012464</v>
      </c>
      <c r="C1715" s="1">
        <f t="shared" si="105"/>
        <v>1.4346011150281239</v>
      </c>
      <c r="D1715" s="1">
        <f t="shared" si="106"/>
        <v>0</v>
      </c>
      <c r="E1715" s="1">
        <f t="shared" si="107"/>
        <v>0</v>
      </c>
      <c r="F1715" s="1">
        <v>1.2246757677675999</v>
      </c>
      <c r="G1715" s="1">
        <v>0.209925347260524</v>
      </c>
      <c r="I1715" s="1">
        <v>0</v>
      </c>
      <c r="J1715" s="1">
        <v>0</v>
      </c>
    </row>
    <row r="1716" spans="1:10">
      <c r="A1716" s="1">
        <v>1714</v>
      </c>
      <c r="B1716" s="1">
        <f t="shared" si="104"/>
        <v>0</v>
      </c>
      <c r="C1716" s="1">
        <f t="shared" si="105"/>
        <v>0</v>
      </c>
      <c r="D1716" s="1">
        <f t="shared" si="106"/>
        <v>0</v>
      </c>
      <c r="E1716" s="1">
        <f t="shared" si="107"/>
        <v>0</v>
      </c>
      <c r="F1716" s="1">
        <v>0</v>
      </c>
      <c r="G1716" s="1">
        <v>0</v>
      </c>
      <c r="I1716" s="1">
        <v>0</v>
      </c>
      <c r="J1716" s="1">
        <v>0</v>
      </c>
    </row>
    <row r="1717" spans="1:10">
      <c r="A1717" s="1">
        <v>1715</v>
      </c>
      <c r="B1717" s="1">
        <f t="shared" si="104"/>
        <v>0</v>
      </c>
      <c r="C1717" s="1">
        <f t="shared" si="105"/>
        <v>0</v>
      </c>
      <c r="D1717" s="1">
        <f t="shared" si="106"/>
        <v>0</v>
      </c>
      <c r="E1717" s="1">
        <f t="shared" si="107"/>
        <v>0</v>
      </c>
      <c r="F1717" s="1">
        <v>0</v>
      </c>
      <c r="G1717" s="1">
        <v>0</v>
      </c>
      <c r="I1717" s="1">
        <v>0</v>
      </c>
      <c r="J1717" s="1">
        <v>0</v>
      </c>
    </row>
    <row r="1718" spans="1:10">
      <c r="A1718" s="1">
        <v>1716</v>
      </c>
      <c r="B1718" s="1">
        <f t="shared" si="104"/>
        <v>0</v>
      </c>
      <c r="C1718" s="1">
        <f t="shared" si="105"/>
        <v>0</v>
      </c>
      <c r="D1718" s="1">
        <f t="shared" si="106"/>
        <v>0</v>
      </c>
      <c r="E1718" s="1">
        <f t="shared" si="107"/>
        <v>0</v>
      </c>
      <c r="F1718" s="1">
        <v>0</v>
      </c>
      <c r="G1718" s="1">
        <v>0</v>
      </c>
      <c r="I1718" s="1">
        <v>0</v>
      </c>
      <c r="J1718" s="1">
        <v>0</v>
      </c>
    </row>
    <row r="1719" spans="1:10">
      <c r="A1719" s="1">
        <v>1717</v>
      </c>
      <c r="B1719" s="1">
        <f t="shared" si="104"/>
        <v>331.7567665782708</v>
      </c>
      <c r="C1719" s="1">
        <f t="shared" si="105"/>
        <v>9.2154657382853E-2</v>
      </c>
      <c r="D1719" s="1">
        <f t="shared" si="106"/>
        <v>0</v>
      </c>
      <c r="E1719" s="1">
        <f t="shared" si="107"/>
        <v>0</v>
      </c>
      <c r="F1719" s="1">
        <v>6.6220319692021398E-2</v>
      </c>
      <c r="G1719" s="1">
        <v>2.5934337690831599E-2</v>
      </c>
      <c r="I1719" s="1">
        <v>0</v>
      </c>
      <c r="J1719" s="1">
        <v>0</v>
      </c>
    </row>
    <row r="1720" spans="1:10">
      <c r="A1720" s="1">
        <v>1718</v>
      </c>
      <c r="B1720" s="1">
        <f t="shared" si="104"/>
        <v>1712.7939191670901</v>
      </c>
      <c r="C1720" s="1">
        <f t="shared" si="105"/>
        <v>0.47577608865752502</v>
      </c>
      <c r="D1720" s="1">
        <f t="shared" si="106"/>
        <v>0</v>
      </c>
      <c r="E1720" s="1">
        <f t="shared" si="107"/>
        <v>0</v>
      </c>
      <c r="F1720" s="1">
        <v>0.34736362371110202</v>
      </c>
      <c r="G1720" s="1">
        <v>0.128412464946423</v>
      </c>
      <c r="I1720" s="1">
        <v>0</v>
      </c>
      <c r="J1720" s="1">
        <v>0</v>
      </c>
    </row>
    <row r="1721" spans="1:10">
      <c r="A1721" s="1">
        <v>1719</v>
      </c>
      <c r="B1721" s="1">
        <f t="shared" si="104"/>
        <v>0</v>
      </c>
      <c r="C1721" s="1">
        <f t="shared" si="105"/>
        <v>0</v>
      </c>
      <c r="D1721" s="1">
        <f t="shared" si="106"/>
        <v>0</v>
      </c>
      <c r="E1721" s="1">
        <f t="shared" si="107"/>
        <v>0</v>
      </c>
      <c r="F1721" s="1">
        <v>0</v>
      </c>
      <c r="G1721" s="1">
        <v>0</v>
      </c>
      <c r="I1721" s="1">
        <v>0</v>
      </c>
      <c r="J1721" s="1">
        <v>0</v>
      </c>
    </row>
    <row r="1722" spans="1:10">
      <c r="A1722" s="1">
        <v>1720</v>
      </c>
      <c r="B1722" s="1">
        <f t="shared" si="104"/>
        <v>0</v>
      </c>
      <c r="C1722" s="1">
        <f t="shared" si="105"/>
        <v>0</v>
      </c>
      <c r="D1722" s="1">
        <f t="shared" si="106"/>
        <v>0</v>
      </c>
      <c r="E1722" s="1">
        <f t="shared" si="107"/>
        <v>0</v>
      </c>
      <c r="F1722" s="1">
        <v>0</v>
      </c>
      <c r="G1722" s="1">
        <v>0</v>
      </c>
      <c r="I1722" s="1">
        <v>0</v>
      </c>
      <c r="J1722" s="1">
        <v>0</v>
      </c>
    </row>
    <row r="1723" spans="1:10">
      <c r="A1723" s="1">
        <v>1721</v>
      </c>
      <c r="B1723" s="1">
        <f t="shared" si="104"/>
        <v>3498.9474071108789</v>
      </c>
      <c r="C1723" s="1">
        <f t="shared" si="105"/>
        <v>0.97192983530857746</v>
      </c>
      <c r="D1723" s="1">
        <f t="shared" si="106"/>
        <v>0.33882266106696823</v>
      </c>
      <c r="E1723" s="1">
        <f t="shared" si="107"/>
        <v>0.24358002280918201</v>
      </c>
      <c r="F1723" s="1">
        <v>0.29290591913010999</v>
      </c>
      <c r="G1723" s="1">
        <v>9.66212323023172E-2</v>
      </c>
      <c r="I1723" s="1">
        <v>0.15058784936309699</v>
      </c>
      <c r="J1723" s="1">
        <v>0.108257787915192</v>
      </c>
    </row>
    <row r="1724" spans="1:10">
      <c r="A1724" s="1">
        <v>1722</v>
      </c>
      <c r="B1724" s="1">
        <f t="shared" si="104"/>
        <v>5076.9726580293591</v>
      </c>
      <c r="C1724" s="1">
        <f t="shared" si="105"/>
        <v>1.4102701827859332</v>
      </c>
      <c r="D1724" s="1">
        <f t="shared" si="106"/>
        <v>0.46634001017825027</v>
      </c>
      <c r="E1724" s="1">
        <f t="shared" si="107"/>
        <v>0.40101574683997804</v>
      </c>
      <c r="F1724" s="1">
        <v>0.44185844597899998</v>
      </c>
      <c r="G1724" s="1">
        <v>0.10105597978870499</v>
      </c>
      <c r="I1724" s="1">
        <v>0.20726222674588901</v>
      </c>
      <c r="J1724" s="1">
        <v>0.17822922081776801</v>
      </c>
    </row>
    <row r="1725" spans="1:10">
      <c r="A1725" s="1">
        <v>1723</v>
      </c>
      <c r="B1725" s="1">
        <f t="shared" si="104"/>
        <v>2006.5712546643661</v>
      </c>
      <c r="C1725" s="1">
        <f t="shared" si="105"/>
        <v>0.55738090407343499</v>
      </c>
      <c r="D1725" s="1">
        <f t="shared" si="106"/>
        <v>0</v>
      </c>
      <c r="E1725" s="1">
        <f t="shared" si="107"/>
        <v>0</v>
      </c>
      <c r="F1725" s="1">
        <v>0.46347669505398897</v>
      </c>
      <c r="G1725" s="1">
        <v>9.3904209019446003E-2</v>
      </c>
      <c r="I1725" s="1">
        <v>0</v>
      </c>
      <c r="J1725" s="1">
        <v>0</v>
      </c>
    </row>
    <row r="1726" spans="1:10">
      <c r="A1726" s="1">
        <v>1724</v>
      </c>
      <c r="B1726" s="1">
        <f t="shared" si="104"/>
        <v>2197.2192533105986</v>
      </c>
      <c r="C1726" s="1">
        <f t="shared" si="105"/>
        <v>0.61033868147516623</v>
      </c>
      <c r="D1726" s="1">
        <f t="shared" si="106"/>
        <v>0</v>
      </c>
      <c r="E1726" s="1">
        <f t="shared" si="107"/>
        <v>0</v>
      </c>
      <c r="F1726" s="1">
        <v>0.51866433868812001</v>
      </c>
      <c r="G1726" s="1">
        <v>9.1674342787046198E-2</v>
      </c>
      <c r="I1726" s="1">
        <v>0</v>
      </c>
      <c r="J1726" s="1">
        <v>0</v>
      </c>
    </row>
    <row r="1727" spans="1:10">
      <c r="A1727" s="1">
        <v>1725</v>
      </c>
      <c r="B1727" s="1">
        <f t="shared" si="104"/>
        <v>2351.8009379425525</v>
      </c>
      <c r="C1727" s="1">
        <f t="shared" si="105"/>
        <v>0.65327803831737574</v>
      </c>
      <c r="D1727" s="1">
        <f t="shared" si="106"/>
        <v>0</v>
      </c>
      <c r="E1727" s="1">
        <f t="shared" si="107"/>
        <v>0</v>
      </c>
      <c r="F1727" s="1">
        <v>0.562137322589083</v>
      </c>
      <c r="G1727" s="1">
        <v>9.1140715728292798E-2</v>
      </c>
      <c r="I1727" s="1">
        <v>0</v>
      </c>
      <c r="J1727" s="1">
        <v>0</v>
      </c>
    </row>
    <row r="1728" spans="1:10">
      <c r="A1728" s="1">
        <v>1726</v>
      </c>
      <c r="B1728" s="1">
        <f t="shared" si="104"/>
        <v>2623.2240815182922</v>
      </c>
      <c r="C1728" s="1">
        <f t="shared" si="105"/>
        <v>0.72867335597730343</v>
      </c>
      <c r="D1728" s="1">
        <f t="shared" si="106"/>
        <v>0</v>
      </c>
      <c r="E1728" s="1">
        <f t="shared" si="107"/>
        <v>0</v>
      </c>
      <c r="F1728" s="1">
        <v>0.637301904385983</v>
      </c>
      <c r="G1728" s="1">
        <v>9.1371451591320402E-2</v>
      </c>
      <c r="I1728" s="1">
        <v>0</v>
      </c>
      <c r="J1728" s="1">
        <v>0</v>
      </c>
    </row>
    <row r="1729" spans="1:10">
      <c r="A1729" s="1">
        <v>1727</v>
      </c>
      <c r="B1729" s="1">
        <f t="shared" si="104"/>
        <v>2840.9955393245559</v>
      </c>
      <c r="C1729" s="1">
        <f t="shared" si="105"/>
        <v>0.7891654275901544</v>
      </c>
      <c r="D1729" s="1">
        <f t="shared" si="106"/>
        <v>0</v>
      </c>
      <c r="E1729" s="1">
        <f t="shared" si="107"/>
        <v>0</v>
      </c>
      <c r="F1729" s="1">
        <v>0.69633698090717899</v>
      </c>
      <c r="G1729" s="1">
        <v>9.2828446682975393E-2</v>
      </c>
      <c r="I1729" s="1">
        <v>0</v>
      </c>
      <c r="J1729" s="1">
        <v>0</v>
      </c>
    </row>
    <row r="1730" spans="1:10">
      <c r="A1730" s="1">
        <v>1728</v>
      </c>
      <c r="B1730" s="1">
        <f t="shared" si="104"/>
        <v>0</v>
      </c>
      <c r="C1730" s="1">
        <f t="shared" si="105"/>
        <v>0</v>
      </c>
      <c r="D1730" s="1">
        <f t="shared" si="106"/>
        <v>0</v>
      </c>
      <c r="E1730" s="1">
        <f t="shared" si="107"/>
        <v>0</v>
      </c>
      <c r="F1730" s="1">
        <v>0</v>
      </c>
      <c r="G1730" s="1">
        <v>0</v>
      </c>
      <c r="I1730" s="1">
        <v>0</v>
      </c>
      <c r="J1730" s="1">
        <v>0</v>
      </c>
    </row>
    <row r="1731" spans="1:10">
      <c r="A1731" s="1">
        <v>1729</v>
      </c>
      <c r="B1731" s="1">
        <f t="shared" ref="B1731:B1794" si="108">C1731*3600</f>
        <v>120.1399096597694</v>
      </c>
      <c r="C1731" s="1">
        <f t="shared" ref="C1731:C1794" si="109">SUM(D1731:G1731)</f>
        <v>3.3372197127713721E-2</v>
      </c>
      <c r="D1731" s="1">
        <f t="shared" ref="D1731:D1794" si="110">I1731*2.25</f>
        <v>1.2730880523129345E-2</v>
      </c>
      <c r="E1731" s="1">
        <f t="shared" ref="E1731:E1794" si="111">J1731*2.25</f>
        <v>2.0641316604584375E-2</v>
      </c>
      <c r="F1731" s="1">
        <v>0</v>
      </c>
      <c r="G1731" s="1">
        <v>0</v>
      </c>
      <c r="I1731" s="1">
        <v>5.6581691213908204E-3</v>
      </c>
      <c r="J1731" s="1">
        <v>9.1739184909263895E-3</v>
      </c>
    </row>
    <row r="1732" spans="1:10">
      <c r="A1732" s="1">
        <v>1730</v>
      </c>
      <c r="B1732" s="1">
        <f t="shared" si="108"/>
        <v>5103.8363248846317</v>
      </c>
      <c r="C1732" s="1">
        <f t="shared" si="109"/>
        <v>1.4177323124679533</v>
      </c>
      <c r="D1732" s="1">
        <f t="shared" si="110"/>
        <v>0.76825325399371425</v>
      </c>
      <c r="E1732" s="1">
        <f t="shared" si="111"/>
        <v>0.64947905847423903</v>
      </c>
      <c r="F1732" s="1">
        <v>0</v>
      </c>
      <c r="G1732" s="1">
        <v>0</v>
      </c>
      <c r="I1732" s="1">
        <v>0.34144589066387299</v>
      </c>
      <c r="J1732" s="1">
        <v>0.28865735932188402</v>
      </c>
    </row>
    <row r="1733" spans="1:10">
      <c r="A1733" s="1">
        <v>1731</v>
      </c>
      <c r="B1733" s="1">
        <f t="shared" si="108"/>
        <v>8971.2262285981942</v>
      </c>
      <c r="C1733" s="1">
        <f t="shared" si="109"/>
        <v>2.4920072857217206</v>
      </c>
      <c r="D1733" s="1">
        <f t="shared" si="110"/>
        <v>1.3507669623309233</v>
      </c>
      <c r="E1733" s="1">
        <f t="shared" si="111"/>
        <v>1.1412403233907973</v>
      </c>
      <c r="F1733" s="1">
        <v>0</v>
      </c>
      <c r="G1733" s="1">
        <v>0</v>
      </c>
      <c r="I1733" s="1">
        <v>0.60034087214707699</v>
      </c>
      <c r="J1733" s="1">
        <v>0.50721792150702105</v>
      </c>
    </row>
    <row r="1734" spans="1:10">
      <c r="A1734" s="1">
        <v>1732</v>
      </c>
      <c r="B1734" s="1">
        <f t="shared" si="108"/>
        <v>7064.5303612236776</v>
      </c>
      <c r="C1734" s="1">
        <f t="shared" si="109"/>
        <v>1.962369544784355</v>
      </c>
      <c r="D1734" s="1">
        <f t="shared" si="110"/>
        <v>1.015607322653967</v>
      </c>
      <c r="E1734" s="1">
        <f t="shared" si="111"/>
        <v>0.94676222213038796</v>
      </c>
      <c r="F1734" s="1">
        <v>0</v>
      </c>
      <c r="G1734" s="1">
        <v>0</v>
      </c>
      <c r="I1734" s="1">
        <v>0.45138103229065202</v>
      </c>
      <c r="J1734" s="1">
        <v>0.42078320983572798</v>
      </c>
    </row>
    <row r="1735" spans="1:10">
      <c r="A1735" s="1">
        <v>1733</v>
      </c>
      <c r="B1735" s="1">
        <f t="shared" si="108"/>
        <v>6078.9427870866257</v>
      </c>
      <c r="C1735" s="1">
        <f t="shared" si="109"/>
        <v>1.6885952186351738</v>
      </c>
      <c r="D1735" s="1">
        <f t="shared" si="110"/>
        <v>0.85360693400959042</v>
      </c>
      <c r="E1735" s="1">
        <f t="shared" si="111"/>
        <v>0.83498828462558328</v>
      </c>
      <c r="F1735" s="1">
        <v>0</v>
      </c>
      <c r="G1735" s="1">
        <v>0</v>
      </c>
      <c r="I1735" s="1">
        <v>0.37938085955981798</v>
      </c>
      <c r="J1735" s="1">
        <v>0.37110590427803702</v>
      </c>
    </row>
    <row r="1736" spans="1:10">
      <c r="A1736" s="1">
        <v>1734</v>
      </c>
      <c r="B1736" s="1">
        <f t="shared" si="108"/>
        <v>5557.6967005359738</v>
      </c>
      <c r="C1736" s="1">
        <f t="shared" si="109"/>
        <v>1.5438046390377704</v>
      </c>
      <c r="D1736" s="1">
        <f t="shared" si="110"/>
        <v>0.77293399101940352</v>
      </c>
      <c r="E1736" s="1">
        <f t="shared" si="111"/>
        <v>0.77087064801836702</v>
      </c>
      <c r="F1736" s="1">
        <v>0</v>
      </c>
      <c r="G1736" s="1">
        <v>0</v>
      </c>
      <c r="I1736" s="1">
        <v>0.343526218230846</v>
      </c>
      <c r="J1736" s="1">
        <v>0.342609176897052</v>
      </c>
    </row>
    <row r="1737" spans="1:10">
      <c r="A1737" s="1">
        <v>1735</v>
      </c>
      <c r="B1737" s="1">
        <f t="shared" si="108"/>
        <v>9132.4492582369658</v>
      </c>
      <c r="C1737" s="1">
        <f t="shared" si="109"/>
        <v>2.5367914606213793</v>
      </c>
      <c r="D1737" s="1">
        <f t="shared" si="110"/>
        <v>0.69970010282782658</v>
      </c>
      <c r="E1737" s="1">
        <f t="shared" si="111"/>
        <v>0.70098547711516868</v>
      </c>
      <c r="F1737" s="1">
        <v>0.98259622619661402</v>
      </c>
      <c r="G1737" s="1">
        <v>0.15350965448177001</v>
      </c>
      <c r="I1737" s="1">
        <v>0.31097782347903402</v>
      </c>
      <c r="J1737" s="1">
        <v>0.31154910094007499</v>
      </c>
    </row>
    <row r="1738" spans="1:10">
      <c r="A1738" s="1">
        <v>1736</v>
      </c>
      <c r="B1738" s="1">
        <f t="shared" si="108"/>
        <v>11256.253813223308</v>
      </c>
      <c r="C1738" s="1">
        <f t="shared" si="109"/>
        <v>3.1267371703398075</v>
      </c>
      <c r="D1738" s="1">
        <f t="shared" si="110"/>
        <v>0.6208623709842509</v>
      </c>
      <c r="E1738" s="1">
        <f t="shared" si="111"/>
        <v>0.6237064984069125</v>
      </c>
      <c r="F1738" s="1">
        <v>1.59936187979333</v>
      </c>
      <c r="G1738" s="1">
        <v>0.28280642115531401</v>
      </c>
      <c r="I1738" s="1">
        <v>0.27593883154855597</v>
      </c>
      <c r="J1738" s="1">
        <v>0.27720288818084998</v>
      </c>
    </row>
    <row r="1739" spans="1:10">
      <c r="A1739" s="1">
        <v>1737</v>
      </c>
      <c r="B1739" s="1">
        <f t="shared" si="108"/>
        <v>5213.0358115047184</v>
      </c>
      <c r="C1739" s="1">
        <f t="shared" si="109"/>
        <v>1.448065503195755</v>
      </c>
      <c r="D1739" s="1">
        <f t="shared" si="110"/>
        <v>0</v>
      </c>
      <c r="E1739" s="1">
        <f t="shared" si="111"/>
        <v>0</v>
      </c>
      <c r="F1739" s="1">
        <v>1.2325049912333801</v>
      </c>
      <c r="G1739" s="1">
        <v>0.215560511962375</v>
      </c>
      <c r="I1739" s="1">
        <v>0</v>
      </c>
      <c r="J1739" s="1">
        <v>0</v>
      </c>
    </row>
    <row r="1740" spans="1:10">
      <c r="A1740" s="1">
        <v>1738</v>
      </c>
      <c r="B1740" s="1">
        <f t="shared" si="108"/>
        <v>5715.2596894355329</v>
      </c>
      <c r="C1740" s="1">
        <f t="shared" si="109"/>
        <v>1.5875721359543147</v>
      </c>
      <c r="D1740" s="1">
        <f t="shared" si="110"/>
        <v>0.17646813785015461</v>
      </c>
      <c r="E1740" s="1">
        <f t="shared" si="111"/>
        <v>0.1556352186431661</v>
      </c>
      <c r="F1740" s="1">
        <v>1.08423673101479</v>
      </c>
      <c r="G1740" s="1">
        <v>0.17123204844620399</v>
      </c>
      <c r="I1740" s="1">
        <v>7.84302834889576E-2</v>
      </c>
      <c r="J1740" s="1">
        <v>6.9171208285851604E-2</v>
      </c>
    </row>
    <row r="1741" spans="1:10">
      <c r="A1741" s="1">
        <v>1739</v>
      </c>
      <c r="B1741" s="1">
        <f t="shared" si="108"/>
        <v>8560.3046161638231</v>
      </c>
      <c r="C1741" s="1">
        <f t="shared" si="109"/>
        <v>2.3778623933788396</v>
      </c>
      <c r="D1741" s="1">
        <f t="shared" si="110"/>
        <v>0.75198603800828934</v>
      </c>
      <c r="E1741" s="1">
        <f t="shared" si="111"/>
        <v>0.69338181391914822</v>
      </c>
      <c r="F1741" s="1">
        <v>0.79356284634842</v>
      </c>
      <c r="G1741" s="1">
        <v>0.13893169510298201</v>
      </c>
      <c r="I1741" s="1">
        <v>0.33421601689257302</v>
      </c>
      <c r="J1741" s="1">
        <v>0.308169695075177</v>
      </c>
    </row>
    <row r="1742" spans="1:10">
      <c r="A1742" s="1">
        <v>1740</v>
      </c>
      <c r="B1742" s="1">
        <f t="shared" si="108"/>
        <v>6666.2085650092813</v>
      </c>
      <c r="C1742" s="1">
        <f t="shared" si="109"/>
        <v>1.851724601391467</v>
      </c>
      <c r="D1742" s="1">
        <f t="shared" si="110"/>
        <v>0.53542590008498092</v>
      </c>
      <c r="E1742" s="1">
        <f t="shared" si="111"/>
        <v>0.54006075819177524</v>
      </c>
      <c r="F1742" s="1">
        <v>0.66247577077259201</v>
      </c>
      <c r="G1742" s="1">
        <v>0.11376217234211899</v>
      </c>
      <c r="I1742" s="1">
        <v>0.23796706670443599</v>
      </c>
      <c r="J1742" s="1">
        <v>0.24002700364078899</v>
      </c>
    </row>
    <row r="1743" spans="1:10">
      <c r="A1743" s="1">
        <v>1741</v>
      </c>
      <c r="B1743" s="1">
        <f t="shared" si="108"/>
        <v>2331.7735442266908</v>
      </c>
      <c r="C1743" s="1">
        <f t="shared" si="109"/>
        <v>0.64771487339630296</v>
      </c>
      <c r="D1743" s="1">
        <f t="shared" si="110"/>
        <v>0</v>
      </c>
      <c r="E1743" s="1">
        <f t="shared" si="111"/>
        <v>0</v>
      </c>
      <c r="F1743" s="1">
        <v>0.55336158859437901</v>
      </c>
      <c r="G1743" s="1">
        <v>9.4353284801923898E-2</v>
      </c>
      <c r="I1743" s="1">
        <v>0</v>
      </c>
      <c r="J1743" s="1">
        <v>0</v>
      </c>
    </row>
    <row r="1744" spans="1:10">
      <c r="A1744" s="1">
        <v>1742</v>
      </c>
      <c r="B1744" s="1">
        <f t="shared" si="108"/>
        <v>1809.795949462889</v>
      </c>
      <c r="C1744" s="1">
        <f t="shared" si="109"/>
        <v>0.5027210970730247</v>
      </c>
      <c r="D1744" s="1">
        <f t="shared" si="110"/>
        <v>0</v>
      </c>
      <c r="E1744" s="1">
        <f t="shared" si="111"/>
        <v>0</v>
      </c>
      <c r="F1744" s="1">
        <v>0.427155080057049</v>
      </c>
      <c r="G1744" s="1">
        <v>7.5566017015975706E-2</v>
      </c>
      <c r="I1744" s="1">
        <v>0</v>
      </c>
      <c r="J1744" s="1">
        <v>0</v>
      </c>
    </row>
    <row r="1745" spans="1:10">
      <c r="A1745" s="1">
        <v>1743</v>
      </c>
      <c r="B1745" s="1">
        <f t="shared" si="108"/>
        <v>0</v>
      </c>
      <c r="C1745" s="1">
        <f t="shared" si="109"/>
        <v>0</v>
      </c>
      <c r="D1745" s="1">
        <f t="shared" si="110"/>
        <v>0</v>
      </c>
      <c r="E1745" s="1">
        <f t="shared" si="111"/>
        <v>0</v>
      </c>
      <c r="F1745" s="1">
        <v>0</v>
      </c>
      <c r="G1745" s="1">
        <v>0</v>
      </c>
      <c r="I1745" s="1">
        <v>0</v>
      </c>
      <c r="J1745" s="1">
        <v>0</v>
      </c>
    </row>
    <row r="1746" spans="1:10">
      <c r="A1746" s="1">
        <v>1744</v>
      </c>
      <c r="B1746" s="1">
        <f t="shared" si="108"/>
        <v>0</v>
      </c>
      <c r="C1746" s="1">
        <f t="shared" si="109"/>
        <v>0</v>
      </c>
      <c r="D1746" s="1">
        <f t="shared" si="110"/>
        <v>0</v>
      </c>
      <c r="E1746" s="1">
        <f t="shared" si="111"/>
        <v>0</v>
      </c>
      <c r="F1746" s="1">
        <v>0</v>
      </c>
      <c r="G1746" s="1">
        <v>0</v>
      </c>
      <c r="I1746" s="1">
        <v>0</v>
      </c>
      <c r="J1746" s="1">
        <v>0</v>
      </c>
    </row>
    <row r="1747" spans="1:10">
      <c r="A1747" s="1">
        <v>1745</v>
      </c>
      <c r="B1747" s="1">
        <f t="shared" si="108"/>
        <v>0</v>
      </c>
      <c r="C1747" s="1">
        <f t="shared" si="109"/>
        <v>0</v>
      </c>
      <c r="D1747" s="1">
        <f t="shared" si="110"/>
        <v>0</v>
      </c>
      <c r="E1747" s="1">
        <f t="shared" si="111"/>
        <v>0</v>
      </c>
      <c r="F1747" s="1">
        <v>0</v>
      </c>
      <c r="G1747" s="1">
        <v>0</v>
      </c>
      <c r="I1747" s="1">
        <v>0</v>
      </c>
      <c r="J1747" s="1">
        <v>0</v>
      </c>
    </row>
    <row r="1748" spans="1:10">
      <c r="A1748" s="1">
        <v>1746</v>
      </c>
      <c r="B1748" s="1">
        <f t="shared" si="108"/>
        <v>4088.6746568764979</v>
      </c>
      <c r="C1748" s="1">
        <f t="shared" si="109"/>
        <v>1.1357429602434717</v>
      </c>
      <c r="D1748" s="1">
        <f t="shared" si="110"/>
        <v>0.33753736735898399</v>
      </c>
      <c r="E1748" s="1">
        <f t="shared" si="111"/>
        <v>0.30407767555470977</v>
      </c>
      <c r="F1748" s="1">
        <v>0.44296150058928002</v>
      </c>
      <c r="G1748" s="1">
        <v>5.1166416740498002E-2</v>
      </c>
      <c r="I1748" s="1">
        <v>0.150016607715104</v>
      </c>
      <c r="J1748" s="1">
        <v>0.135145633579871</v>
      </c>
    </row>
    <row r="1749" spans="1:10">
      <c r="A1749" s="1">
        <v>1747</v>
      </c>
      <c r="B1749" s="1">
        <f t="shared" si="108"/>
        <v>4010.3891954424494</v>
      </c>
      <c r="C1749" s="1">
        <f t="shared" si="109"/>
        <v>1.1139969987340137</v>
      </c>
      <c r="D1749" s="1">
        <f t="shared" si="110"/>
        <v>9.2800958371764084E-3</v>
      </c>
      <c r="E1749" s="1">
        <f t="shared" si="111"/>
        <v>7.4468577650146209E-2</v>
      </c>
      <c r="F1749" s="1">
        <v>0.89854754798737102</v>
      </c>
      <c r="G1749" s="1">
        <v>0.13170077725932</v>
      </c>
      <c r="I1749" s="1">
        <v>4.1244870387450701E-3</v>
      </c>
      <c r="J1749" s="1">
        <v>3.3097145622287202E-2</v>
      </c>
    </row>
    <row r="1750" spans="1:10">
      <c r="A1750" s="1">
        <v>1748</v>
      </c>
      <c r="B1750" s="1">
        <f t="shared" si="108"/>
        <v>3566.7529889795892</v>
      </c>
      <c r="C1750" s="1">
        <f t="shared" si="109"/>
        <v>0.99076471916099695</v>
      </c>
      <c r="D1750" s="1">
        <f t="shared" si="110"/>
        <v>0</v>
      </c>
      <c r="E1750" s="1">
        <f t="shared" si="111"/>
        <v>0</v>
      </c>
      <c r="F1750" s="1">
        <v>0.869948241747594</v>
      </c>
      <c r="G1750" s="1">
        <v>0.120816477413403</v>
      </c>
      <c r="I1750" s="1">
        <v>0</v>
      </c>
      <c r="J1750" s="1">
        <v>0</v>
      </c>
    </row>
    <row r="1751" spans="1:10">
      <c r="A1751" s="1">
        <v>1749</v>
      </c>
      <c r="B1751" s="1">
        <f t="shared" si="108"/>
        <v>3959.121364001106</v>
      </c>
      <c r="C1751" s="1">
        <f t="shared" si="109"/>
        <v>1.0997559344447516</v>
      </c>
      <c r="D1751" s="1">
        <f t="shared" si="110"/>
        <v>7.8331480821768384E-2</v>
      </c>
      <c r="E1751" s="1">
        <f t="shared" si="111"/>
        <v>4.6734711825291299E-2</v>
      </c>
      <c r="F1751" s="1">
        <v>0.85781094580452</v>
      </c>
      <c r="G1751" s="1">
        <v>0.116878795993172</v>
      </c>
      <c r="I1751" s="1">
        <v>3.4813991476341503E-2</v>
      </c>
      <c r="J1751" s="1">
        <v>2.0770983033462798E-2</v>
      </c>
    </row>
    <row r="1752" spans="1:10">
      <c r="A1752" s="1">
        <v>1750</v>
      </c>
      <c r="B1752" s="1">
        <f t="shared" si="108"/>
        <v>0</v>
      </c>
      <c r="C1752" s="1">
        <f t="shared" si="109"/>
        <v>0</v>
      </c>
      <c r="D1752" s="1">
        <f t="shared" si="110"/>
        <v>0</v>
      </c>
      <c r="E1752" s="1">
        <f t="shared" si="111"/>
        <v>0</v>
      </c>
      <c r="F1752" s="1">
        <v>0</v>
      </c>
      <c r="G1752" s="1">
        <v>0</v>
      </c>
      <c r="I1752" s="1">
        <v>0</v>
      </c>
      <c r="J1752" s="1">
        <v>0</v>
      </c>
    </row>
    <row r="1753" spans="1:10">
      <c r="A1753" s="1">
        <v>1751</v>
      </c>
      <c r="B1753" s="1">
        <f t="shared" si="108"/>
        <v>1036.0660200610498</v>
      </c>
      <c r="C1753" s="1">
        <f t="shared" si="109"/>
        <v>0.28779611668362493</v>
      </c>
      <c r="D1753" s="1">
        <f t="shared" si="110"/>
        <v>0.15864041814050159</v>
      </c>
      <c r="E1753" s="1">
        <f t="shared" si="111"/>
        <v>0.12915569854312334</v>
      </c>
      <c r="F1753" s="1">
        <v>0</v>
      </c>
      <c r="G1753" s="1">
        <v>0</v>
      </c>
      <c r="I1753" s="1">
        <v>7.0506852506889595E-2</v>
      </c>
      <c r="J1753" s="1">
        <v>5.7402532685832598E-2</v>
      </c>
    </row>
    <row r="1754" spans="1:10">
      <c r="A1754" s="1">
        <v>1752</v>
      </c>
      <c r="B1754" s="1">
        <f t="shared" si="108"/>
        <v>1190.2897304484745</v>
      </c>
      <c r="C1754" s="1">
        <f t="shared" si="109"/>
        <v>0.33063603623568738</v>
      </c>
      <c r="D1754" s="1">
        <f t="shared" si="110"/>
        <v>0.10720809631813005</v>
      </c>
      <c r="E1754" s="1">
        <f t="shared" si="111"/>
        <v>0.1569303044606925</v>
      </c>
      <c r="F1754" s="1">
        <v>6.6497635456864795E-2</v>
      </c>
      <c r="G1754" s="1">
        <v>0</v>
      </c>
      <c r="I1754" s="1">
        <v>4.7648042808057803E-2</v>
      </c>
      <c r="J1754" s="1">
        <v>6.9746801982529999E-2</v>
      </c>
    </row>
    <row r="1755" spans="1:10">
      <c r="A1755" s="1">
        <v>1753</v>
      </c>
      <c r="B1755" s="1">
        <f t="shared" si="108"/>
        <v>2011.6293073908507</v>
      </c>
      <c r="C1755" s="1">
        <f t="shared" si="109"/>
        <v>0.55878591871968075</v>
      </c>
      <c r="D1755" s="1">
        <f t="shared" si="110"/>
        <v>0.27797868629363026</v>
      </c>
      <c r="E1755" s="1">
        <f t="shared" si="111"/>
        <v>0.28080723242605049</v>
      </c>
      <c r="F1755" s="1">
        <v>0</v>
      </c>
      <c r="G1755" s="1">
        <v>0</v>
      </c>
      <c r="I1755" s="1">
        <v>0.123546082797169</v>
      </c>
      <c r="J1755" s="1">
        <v>0.124803214411578</v>
      </c>
    </row>
    <row r="1756" spans="1:10">
      <c r="A1756" s="1">
        <v>1754</v>
      </c>
      <c r="B1756" s="1">
        <f t="shared" si="108"/>
        <v>8082.3435058893847</v>
      </c>
      <c r="C1756" s="1">
        <f t="shared" si="109"/>
        <v>2.2450954183026068</v>
      </c>
      <c r="D1756" s="1">
        <f t="shared" si="110"/>
        <v>1.1638856921956178</v>
      </c>
      <c r="E1756" s="1">
        <f t="shared" si="111"/>
        <v>0.98836280057142001</v>
      </c>
      <c r="F1756" s="1">
        <v>9.2846925535569003E-2</v>
      </c>
      <c r="G1756" s="1">
        <v>0</v>
      </c>
      <c r="I1756" s="1">
        <v>0.51728252986471901</v>
      </c>
      <c r="J1756" s="1">
        <v>0.43927235580952001</v>
      </c>
    </row>
    <row r="1757" spans="1:10">
      <c r="A1757" s="1">
        <v>1755</v>
      </c>
      <c r="B1757" s="1">
        <f t="shared" si="108"/>
        <v>11160.743544988918</v>
      </c>
      <c r="C1757" s="1">
        <f t="shared" si="109"/>
        <v>3.1002065402746992</v>
      </c>
      <c r="D1757" s="1">
        <f t="shared" si="110"/>
        <v>1.6655577276566473</v>
      </c>
      <c r="E1757" s="1">
        <f t="shared" si="111"/>
        <v>1.4346488126180519</v>
      </c>
      <c r="F1757" s="1">
        <v>0</v>
      </c>
      <c r="G1757" s="1">
        <v>0</v>
      </c>
      <c r="I1757" s="1">
        <v>0.74024787895850996</v>
      </c>
      <c r="J1757" s="1">
        <v>0.63762169449691197</v>
      </c>
    </row>
    <row r="1758" spans="1:10">
      <c r="A1758" s="1">
        <v>1756</v>
      </c>
      <c r="B1758" s="1">
        <f t="shared" si="108"/>
        <v>9434.7577546597713</v>
      </c>
      <c r="C1758" s="1">
        <f t="shared" si="109"/>
        <v>2.6207660429610478</v>
      </c>
      <c r="D1758" s="1">
        <f t="shared" si="110"/>
        <v>1.2826620903720396</v>
      </c>
      <c r="E1758" s="1">
        <f t="shared" si="111"/>
        <v>1.2061114161196591</v>
      </c>
      <c r="F1758" s="1">
        <v>0.120023957080614</v>
      </c>
      <c r="G1758" s="1">
        <v>1.19685793887352E-2</v>
      </c>
      <c r="I1758" s="1">
        <v>0.57007204016535096</v>
      </c>
      <c r="J1758" s="1">
        <v>0.53604951827540404</v>
      </c>
    </row>
    <row r="1759" spans="1:10">
      <c r="A1759" s="1">
        <v>1757</v>
      </c>
      <c r="B1759" s="1">
        <f t="shared" si="108"/>
        <v>8415.4795153707619</v>
      </c>
      <c r="C1759" s="1">
        <f t="shared" si="109"/>
        <v>2.3376331987141006</v>
      </c>
      <c r="D1759" s="1">
        <f t="shared" si="110"/>
        <v>1.0872861952037085</v>
      </c>
      <c r="E1759" s="1">
        <f t="shared" si="111"/>
        <v>1.0662628487442412</v>
      </c>
      <c r="F1759" s="1">
        <v>0.184084154766151</v>
      </c>
      <c r="G1759" s="1">
        <v>0</v>
      </c>
      <c r="I1759" s="1">
        <v>0.48323830897942599</v>
      </c>
      <c r="J1759" s="1">
        <v>0.473894599441885</v>
      </c>
    </row>
    <row r="1760" spans="1:10">
      <c r="A1760" s="1">
        <v>1758</v>
      </c>
      <c r="B1760" s="1">
        <f t="shared" si="108"/>
        <v>8026.9383762933467</v>
      </c>
      <c r="C1760" s="1">
        <f t="shared" si="109"/>
        <v>2.2297051045259297</v>
      </c>
      <c r="D1760" s="1">
        <f t="shared" si="110"/>
        <v>0.98094390083364824</v>
      </c>
      <c r="E1760" s="1">
        <f t="shared" si="111"/>
        <v>0.97842748290241055</v>
      </c>
      <c r="F1760" s="1">
        <v>0.24123370605546501</v>
      </c>
      <c r="G1760" s="1">
        <v>2.91000147344057E-2</v>
      </c>
      <c r="I1760" s="1">
        <v>0.43597506703717698</v>
      </c>
      <c r="J1760" s="1">
        <v>0.43485665906773802</v>
      </c>
    </row>
    <row r="1761" spans="1:10">
      <c r="A1761" s="1">
        <v>1759</v>
      </c>
      <c r="B1761" s="1">
        <f t="shared" si="108"/>
        <v>12357.917876344964</v>
      </c>
      <c r="C1761" s="1">
        <f t="shared" si="109"/>
        <v>3.4327549656513789</v>
      </c>
      <c r="D1761" s="1">
        <f t="shared" si="110"/>
        <v>0.87049732388748302</v>
      </c>
      <c r="E1761" s="1">
        <f t="shared" si="111"/>
        <v>0.87257314673047581</v>
      </c>
      <c r="F1761" s="1">
        <v>1.4485386709838599</v>
      </c>
      <c r="G1761" s="1">
        <v>0.24114582404956</v>
      </c>
      <c r="I1761" s="1">
        <v>0.38688769950554802</v>
      </c>
      <c r="J1761" s="1">
        <v>0.38781028743576701</v>
      </c>
    </row>
    <row r="1762" spans="1:10">
      <c r="A1762" s="1">
        <v>1760</v>
      </c>
      <c r="B1762" s="1">
        <f t="shared" si="108"/>
        <v>13833.07492330268</v>
      </c>
      <c r="C1762" s="1">
        <f t="shared" si="109"/>
        <v>3.8425208120285221</v>
      </c>
      <c r="D1762" s="1">
        <f t="shared" si="110"/>
        <v>0.74631881877796125</v>
      </c>
      <c r="E1762" s="1">
        <f t="shared" si="111"/>
        <v>0.75355487933619369</v>
      </c>
      <c r="F1762" s="1">
        <v>1.9781530553573501</v>
      </c>
      <c r="G1762" s="1">
        <v>0.364494058557017</v>
      </c>
      <c r="I1762" s="1">
        <v>0.33169725279020501</v>
      </c>
      <c r="J1762" s="1">
        <v>0.33491327970497498</v>
      </c>
    </row>
    <row r="1763" spans="1:10">
      <c r="A1763" s="1">
        <v>1761</v>
      </c>
      <c r="B1763" s="1">
        <f t="shared" si="108"/>
        <v>6254.2241423529304</v>
      </c>
      <c r="C1763" s="1">
        <f t="shared" si="109"/>
        <v>1.737284483986925</v>
      </c>
      <c r="D1763" s="1">
        <f t="shared" si="110"/>
        <v>0</v>
      </c>
      <c r="E1763" s="1">
        <f t="shared" si="111"/>
        <v>1.6719301787798072E-2</v>
      </c>
      <c r="F1763" s="1">
        <v>1.4539715196269101</v>
      </c>
      <c r="G1763" s="1">
        <v>0.26659366257221701</v>
      </c>
      <c r="I1763" s="1">
        <v>0</v>
      </c>
      <c r="J1763" s="1">
        <v>7.4308007945769203E-3</v>
      </c>
    </row>
    <row r="1764" spans="1:10">
      <c r="A1764" s="1">
        <v>1762</v>
      </c>
      <c r="B1764" s="1">
        <f t="shared" si="108"/>
        <v>5925.2703187215884</v>
      </c>
      <c r="C1764" s="1">
        <f t="shared" si="109"/>
        <v>1.6459084218671078</v>
      </c>
      <c r="D1764" s="1">
        <f t="shared" si="110"/>
        <v>0.1407935011989789</v>
      </c>
      <c r="E1764" s="1">
        <f t="shared" si="111"/>
        <v>0.13726753661619293</v>
      </c>
      <c r="F1764" s="1">
        <v>1.16837956865394</v>
      </c>
      <c r="G1764" s="1">
        <v>0.19946781539799599</v>
      </c>
      <c r="I1764" s="1">
        <v>6.2574889421768407E-2</v>
      </c>
      <c r="J1764" s="1">
        <v>6.1007794051641299E-2</v>
      </c>
    </row>
    <row r="1765" spans="1:10">
      <c r="A1765" s="1">
        <v>1763</v>
      </c>
      <c r="B1765" s="1">
        <f t="shared" si="108"/>
        <v>8228.2250123951017</v>
      </c>
      <c r="C1765" s="1">
        <f t="shared" si="109"/>
        <v>2.2856180589986392</v>
      </c>
      <c r="D1765" s="1">
        <f t="shared" si="110"/>
        <v>0.71439358667493602</v>
      </c>
      <c r="E1765" s="1">
        <f t="shared" si="111"/>
        <v>0.66810998907278329</v>
      </c>
      <c r="F1765" s="1">
        <v>0.753534825865536</v>
      </c>
      <c r="G1765" s="1">
        <v>0.14957965738538401</v>
      </c>
      <c r="I1765" s="1">
        <v>0.31750826074441602</v>
      </c>
      <c r="J1765" s="1">
        <v>0.29693777292123702</v>
      </c>
    </row>
    <row r="1766" spans="1:10">
      <c r="A1766" s="1">
        <v>1764</v>
      </c>
      <c r="B1766" s="1">
        <f t="shared" si="108"/>
        <v>5778.9949552974776</v>
      </c>
      <c r="C1766" s="1">
        <f t="shared" si="109"/>
        <v>1.6052763764715217</v>
      </c>
      <c r="D1766" s="1">
        <f t="shared" si="110"/>
        <v>0.45326614017675598</v>
      </c>
      <c r="E1766" s="1">
        <f t="shared" si="111"/>
        <v>0.47520135982714273</v>
      </c>
      <c r="F1766" s="1">
        <v>0.56352501736458405</v>
      </c>
      <c r="G1766" s="1">
        <v>0.11328385910303899</v>
      </c>
      <c r="I1766" s="1">
        <v>0.201451617856336</v>
      </c>
      <c r="J1766" s="1">
        <v>0.211200604367619</v>
      </c>
    </row>
    <row r="1767" spans="1:10">
      <c r="A1767" s="1">
        <v>1765</v>
      </c>
      <c r="B1767" s="1">
        <f t="shared" si="108"/>
        <v>2027.2128812026606</v>
      </c>
      <c r="C1767" s="1">
        <f t="shared" si="109"/>
        <v>0.56311468922296126</v>
      </c>
      <c r="D1767" s="1">
        <f t="shared" si="110"/>
        <v>0</v>
      </c>
      <c r="E1767" s="1">
        <f t="shared" si="111"/>
        <v>0</v>
      </c>
      <c r="F1767" s="1">
        <v>0.47166577256328002</v>
      </c>
      <c r="G1767" s="1">
        <v>9.1448916659681301E-2</v>
      </c>
      <c r="I1767" s="1">
        <v>0</v>
      </c>
      <c r="J1767" s="1">
        <v>0</v>
      </c>
    </row>
    <row r="1768" spans="1:10">
      <c r="A1768" s="1">
        <v>1766</v>
      </c>
      <c r="B1768" s="1">
        <f t="shared" si="108"/>
        <v>1553.9233363505055</v>
      </c>
      <c r="C1768" s="1">
        <f t="shared" si="109"/>
        <v>0.43164537120847374</v>
      </c>
      <c r="D1768" s="1">
        <f t="shared" si="110"/>
        <v>0</v>
      </c>
      <c r="E1768" s="1">
        <f t="shared" si="111"/>
        <v>0</v>
      </c>
      <c r="F1768" s="1">
        <v>0.35904622033719102</v>
      </c>
      <c r="G1768" s="1">
        <v>7.25991508712827E-2</v>
      </c>
      <c r="I1768" s="1">
        <v>0</v>
      </c>
      <c r="J1768" s="1">
        <v>0</v>
      </c>
    </row>
    <row r="1769" spans="1:10">
      <c r="A1769" s="1">
        <v>1767</v>
      </c>
      <c r="B1769" s="1">
        <f t="shared" si="108"/>
        <v>0</v>
      </c>
      <c r="C1769" s="1">
        <f t="shared" si="109"/>
        <v>0</v>
      </c>
      <c r="D1769" s="1">
        <f t="shared" si="110"/>
        <v>0</v>
      </c>
      <c r="E1769" s="1">
        <f t="shared" si="111"/>
        <v>0</v>
      </c>
      <c r="F1769" s="1">
        <v>0</v>
      </c>
      <c r="G1769" s="1">
        <v>0</v>
      </c>
      <c r="I1769" s="1">
        <v>0</v>
      </c>
      <c r="J1769" s="1">
        <v>0</v>
      </c>
    </row>
    <row r="1770" spans="1:10">
      <c r="A1770" s="1">
        <v>1768</v>
      </c>
      <c r="B1770" s="1">
        <f t="shared" si="108"/>
        <v>0</v>
      </c>
      <c r="C1770" s="1">
        <f t="shared" si="109"/>
        <v>0</v>
      </c>
      <c r="D1770" s="1">
        <f t="shared" si="110"/>
        <v>0</v>
      </c>
      <c r="E1770" s="1">
        <f t="shared" si="111"/>
        <v>0</v>
      </c>
      <c r="F1770" s="1">
        <v>0</v>
      </c>
      <c r="G1770" s="1">
        <v>0</v>
      </c>
      <c r="I1770" s="1">
        <v>0</v>
      </c>
      <c r="J1770" s="1">
        <v>0</v>
      </c>
    </row>
    <row r="1771" spans="1:10">
      <c r="A1771" s="1">
        <v>1769</v>
      </c>
      <c r="B1771" s="1">
        <f t="shared" si="108"/>
        <v>0</v>
      </c>
      <c r="C1771" s="1">
        <f t="shared" si="109"/>
        <v>0</v>
      </c>
      <c r="D1771" s="1">
        <f t="shared" si="110"/>
        <v>0</v>
      </c>
      <c r="E1771" s="1">
        <f t="shared" si="111"/>
        <v>0</v>
      </c>
      <c r="F1771" s="1">
        <v>0</v>
      </c>
      <c r="G1771" s="1">
        <v>0</v>
      </c>
      <c r="I1771" s="1">
        <v>0</v>
      </c>
      <c r="J1771" s="1">
        <v>0</v>
      </c>
    </row>
    <row r="1772" spans="1:10">
      <c r="A1772" s="1">
        <v>1770</v>
      </c>
      <c r="B1772" s="1">
        <f t="shared" si="108"/>
        <v>2427.1162650184096</v>
      </c>
      <c r="C1772" s="1">
        <f t="shared" si="109"/>
        <v>0.6741989625051138</v>
      </c>
      <c r="D1772" s="1">
        <f t="shared" si="110"/>
        <v>0.23252765950787174</v>
      </c>
      <c r="E1772" s="1">
        <f t="shared" si="111"/>
        <v>0.14609261607201493</v>
      </c>
      <c r="F1772" s="1">
        <v>0.25853763523575701</v>
      </c>
      <c r="G1772" s="1">
        <v>3.7041051689470098E-2</v>
      </c>
      <c r="I1772" s="1">
        <v>0.103345626447943</v>
      </c>
      <c r="J1772" s="1">
        <v>6.4930051587562196E-2</v>
      </c>
    </row>
    <row r="1773" spans="1:10">
      <c r="A1773" s="1">
        <v>1771</v>
      </c>
      <c r="B1773" s="1">
        <f t="shared" si="108"/>
        <v>1356.8297221451558</v>
      </c>
      <c r="C1773" s="1">
        <f t="shared" si="109"/>
        <v>0.37689714504032101</v>
      </c>
      <c r="D1773" s="1">
        <f t="shared" si="110"/>
        <v>0</v>
      </c>
      <c r="E1773" s="1">
        <f t="shared" si="111"/>
        <v>0</v>
      </c>
      <c r="F1773" s="1">
        <v>0.27293375433729999</v>
      </c>
      <c r="G1773" s="1">
        <v>0.10396339070302101</v>
      </c>
      <c r="I1773" s="1">
        <v>0</v>
      </c>
      <c r="J1773" s="1">
        <v>0</v>
      </c>
    </row>
    <row r="1774" spans="1:10">
      <c r="A1774" s="1">
        <v>1772</v>
      </c>
      <c r="B1774" s="1">
        <f t="shared" si="108"/>
        <v>1829.7925313004223</v>
      </c>
      <c r="C1774" s="1">
        <f t="shared" si="109"/>
        <v>0.50827570313900616</v>
      </c>
      <c r="D1774" s="1">
        <f t="shared" si="110"/>
        <v>0</v>
      </c>
      <c r="E1774" s="1">
        <f t="shared" si="111"/>
        <v>0</v>
      </c>
      <c r="F1774" s="1">
        <v>0.41323807243612398</v>
      </c>
      <c r="G1774" s="1">
        <v>9.5037630702882195E-2</v>
      </c>
      <c r="I1774" s="1">
        <v>0</v>
      </c>
      <c r="J1774" s="1">
        <v>0</v>
      </c>
    </row>
    <row r="1775" spans="1:10">
      <c r="A1775" s="1">
        <v>1773</v>
      </c>
      <c r="B1775" s="1">
        <f t="shared" si="108"/>
        <v>2245.1931949448458</v>
      </c>
      <c r="C1775" s="1">
        <f t="shared" si="109"/>
        <v>0.62366477637356832</v>
      </c>
      <c r="D1775" s="1">
        <f t="shared" si="110"/>
        <v>0</v>
      </c>
      <c r="E1775" s="1">
        <f t="shared" si="111"/>
        <v>0</v>
      </c>
      <c r="F1775" s="1">
        <v>0.52922888400725399</v>
      </c>
      <c r="G1775" s="1">
        <v>9.4435892366314306E-2</v>
      </c>
      <c r="I1775" s="1">
        <v>0</v>
      </c>
      <c r="J1775" s="1">
        <v>0</v>
      </c>
    </row>
    <row r="1776" spans="1:10">
      <c r="A1776" s="1">
        <v>1774</v>
      </c>
      <c r="B1776" s="1">
        <f t="shared" si="108"/>
        <v>0</v>
      </c>
      <c r="C1776" s="1">
        <f t="shared" si="109"/>
        <v>0</v>
      </c>
      <c r="D1776" s="1">
        <f t="shared" si="110"/>
        <v>0</v>
      </c>
      <c r="E1776" s="1">
        <f t="shared" si="111"/>
        <v>0</v>
      </c>
      <c r="F1776" s="1">
        <v>0</v>
      </c>
      <c r="G1776" s="1">
        <v>0</v>
      </c>
      <c r="I1776" s="1">
        <v>0</v>
      </c>
      <c r="J1776" s="1">
        <v>0</v>
      </c>
    </row>
    <row r="1777" spans="1:10">
      <c r="A1777" s="1">
        <v>1775</v>
      </c>
      <c r="B1777" s="1">
        <f t="shared" si="108"/>
        <v>151.02225091609606</v>
      </c>
      <c r="C1777" s="1">
        <f t="shared" si="109"/>
        <v>4.1950625254471123E-2</v>
      </c>
      <c r="D1777" s="1">
        <f t="shared" si="110"/>
        <v>4.1950625254471123E-2</v>
      </c>
      <c r="E1777" s="1">
        <f t="shared" si="111"/>
        <v>0</v>
      </c>
      <c r="F1777" s="1">
        <v>0</v>
      </c>
      <c r="G1777" s="1">
        <v>0</v>
      </c>
      <c r="I1777" s="1">
        <v>1.86447223353205E-2</v>
      </c>
      <c r="J1777" s="1">
        <v>0</v>
      </c>
    </row>
    <row r="1778" spans="1:10">
      <c r="A1778" s="1">
        <v>1776</v>
      </c>
      <c r="B1778" s="1">
        <f t="shared" si="108"/>
        <v>3810.7877062645725</v>
      </c>
      <c r="C1778" s="1">
        <f t="shared" si="109"/>
        <v>1.0585521406290479</v>
      </c>
      <c r="D1778" s="1">
        <f t="shared" si="110"/>
        <v>0</v>
      </c>
      <c r="E1778" s="1">
        <f t="shared" si="111"/>
        <v>0</v>
      </c>
      <c r="F1778" s="1">
        <v>0.93185565552832195</v>
      </c>
      <c r="G1778" s="1">
        <v>0.12669648510072601</v>
      </c>
      <c r="I1778" s="1">
        <v>0</v>
      </c>
      <c r="J1778" s="1">
        <v>0</v>
      </c>
    </row>
    <row r="1779" spans="1:10">
      <c r="A1779" s="1">
        <v>1777</v>
      </c>
      <c r="B1779" s="1">
        <f t="shared" si="108"/>
        <v>5974.8304995634753</v>
      </c>
      <c r="C1779" s="1">
        <f t="shared" si="109"/>
        <v>1.6596751387676321</v>
      </c>
      <c r="D1779" s="1">
        <f t="shared" si="110"/>
        <v>0.94065342489725845</v>
      </c>
      <c r="E1779" s="1">
        <f t="shared" si="111"/>
        <v>0.68031505670087689</v>
      </c>
      <c r="F1779" s="1">
        <v>3.8706657169496797E-2</v>
      </c>
      <c r="G1779" s="1">
        <v>0</v>
      </c>
      <c r="I1779" s="1">
        <v>0.418068188843226</v>
      </c>
      <c r="J1779" s="1">
        <v>0.30236224742261197</v>
      </c>
    </row>
    <row r="1780" spans="1:10">
      <c r="A1780" s="1">
        <v>1778</v>
      </c>
      <c r="B1780" s="1">
        <f t="shared" si="108"/>
        <v>8836.514627885419</v>
      </c>
      <c r="C1780" s="1">
        <f t="shared" si="109"/>
        <v>2.4545873966348384</v>
      </c>
      <c r="D1780" s="1">
        <f t="shared" si="110"/>
        <v>1.3685591064442613</v>
      </c>
      <c r="E1780" s="1">
        <f t="shared" si="111"/>
        <v>1.0860282901905771</v>
      </c>
      <c r="F1780" s="1">
        <v>0</v>
      </c>
      <c r="G1780" s="1">
        <v>0</v>
      </c>
      <c r="I1780" s="1">
        <v>0.60824849175300499</v>
      </c>
      <c r="J1780" s="1">
        <v>0.48267924008470098</v>
      </c>
    </row>
    <row r="1781" spans="1:10">
      <c r="A1781" s="1">
        <v>1779</v>
      </c>
      <c r="B1781" s="1">
        <f t="shared" si="108"/>
        <v>7028.7555466428084</v>
      </c>
      <c r="C1781" s="1">
        <f t="shared" si="109"/>
        <v>1.9524320962896691</v>
      </c>
      <c r="D1781" s="1">
        <f t="shared" si="110"/>
        <v>1.0377516592521765</v>
      </c>
      <c r="E1781" s="1">
        <f t="shared" si="111"/>
        <v>0.91468043703749247</v>
      </c>
      <c r="F1781" s="1">
        <v>0</v>
      </c>
      <c r="G1781" s="1">
        <v>0</v>
      </c>
      <c r="I1781" s="1">
        <v>0.46122295966763399</v>
      </c>
      <c r="J1781" s="1">
        <v>0.40652463868333</v>
      </c>
    </row>
    <row r="1782" spans="1:10">
      <c r="A1782" s="1">
        <v>1780</v>
      </c>
      <c r="B1782" s="1">
        <f t="shared" si="108"/>
        <v>6071.5833370972368</v>
      </c>
      <c r="C1782" s="1">
        <f t="shared" si="109"/>
        <v>1.6865509269714547</v>
      </c>
      <c r="D1782" s="1">
        <f t="shared" si="110"/>
        <v>0.87176807896251596</v>
      </c>
      <c r="E1782" s="1">
        <f t="shared" si="111"/>
        <v>0.81478284800893874</v>
      </c>
      <c r="F1782" s="1">
        <v>0</v>
      </c>
      <c r="G1782" s="1">
        <v>0</v>
      </c>
      <c r="I1782" s="1">
        <v>0.387452479538896</v>
      </c>
      <c r="J1782" s="1">
        <v>0.362125710226195</v>
      </c>
    </row>
    <row r="1783" spans="1:10">
      <c r="A1783" s="1">
        <v>1781</v>
      </c>
      <c r="B1783" s="1">
        <f t="shared" si="108"/>
        <v>5423.4078053843823</v>
      </c>
      <c r="C1783" s="1">
        <f t="shared" si="109"/>
        <v>1.5065021681623283</v>
      </c>
      <c r="D1783" s="1">
        <f t="shared" si="110"/>
        <v>0.76698451685110502</v>
      </c>
      <c r="E1783" s="1">
        <f t="shared" si="111"/>
        <v>0.73951765131122327</v>
      </c>
      <c r="F1783" s="1">
        <v>0</v>
      </c>
      <c r="G1783" s="1">
        <v>0</v>
      </c>
      <c r="I1783" s="1">
        <v>0.34088200748938002</v>
      </c>
      <c r="J1783" s="1">
        <v>0.32867451169387701</v>
      </c>
    </row>
    <row r="1784" spans="1:10">
      <c r="A1784" s="1">
        <v>1782</v>
      </c>
      <c r="B1784" s="1">
        <f t="shared" si="108"/>
        <v>5056.0418114633821</v>
      </c>
      <c r="C1784" s="1">
        <f t="shared" si="109"/>
        <v>1.4044560587398283</v>
      </c>
      <c r="D1784" s="1">
        <f t="shared" si="110"/>
        <v>0.70956989678326721</v>
      </c>
      <c r="E1784" s="1">
        <f t="shared" si="111"/>
        <v>0.69488616195656094</v>
      </c>
      <c r="F1784" s="1">
        <v>0</v>
      </c>
      <c r="G1784" s="1">
        <v>0</v>
      </c>
      <c r="I1784" s="1">
        <v>0.31536439857034099</v>
      </c>
      <c r="J1784" s="1">
        <v>0.30883829420291598</v>
      </c>
    </row>
    <row r="1785" spans="1:10">
      <c r="A1785" s="1">
        <v>1783</v>
      </c>
      <c r="B1785" s="1">
        <f t="shared" si="108"/>
        <v>9368.6809376580859</v>
      </c>
      <c r="C1785" s="1">
        <f t="shared" si="109"/>
        <v>2.6024113715716908</v>
      </c>
      <c r="D1785" s="1">
        <f t="shared" si="110"/>
        <v>0.62079039864715946</v>
      </c>
      <c r="E1785" s="1">
        <f t="shared" si="111"/>
        <v>0.61168567035200627</v>
      </c>
      <c r="F1785" s="1">
        <v>1.1595433792276999</v>
      </c>
      <c r="G1785" s="1">
        <v>0.21039192334482501</v>
      </c>
      <c r="I1785" s="1">
        <v>0.27590684384318198</v>
      </c>
      <c r="J1785" s="1">
        <v>0.271860297934225</v>
      </c>
    </row>
    <row r="1786" spans="1:10">
      <c r="A1786" s="1">
        <v>1784</v>
      </c>
      <c r="B1786" s="1">
        <f t="shared" si="108"/>
        <v>10246.32980481676</v>
      </c>
      <c r="C1786" s="1">
        <f t="shared" si="109"/>
        <v>2.8462027235602112</v>
      </c>
      <c r="D1786" s="1">
        <f t="shared" si="110"/>
        <v>0.53726505296760452</v>
      </c>
      <c r="E1786" s="1">
        <f t="shared" si="111"/>
        <v>0.53383433841230854</v>
      </c>
      <c r="F1786" s="1">
        <v>1.5001226347921599</v>
      </c>
      <c r="G1786" s="1">
        <v>0.27498069738813802</v>
      </c>
      <c r="I1786" s="1">
        <v>0.23878446798560199</v>
      </c>
      <c r="J1786" s="1">
        <v>0.237259705961026</v>
      </c>
    </row>
    <row r="1787" spans="1:10">
      <c r="A1787" s="1">
        <v>1785</v>
      </c>
      <c r="B1787" s="1">
        <f t="shared" si="108"/>
        <v>4708.3537189589078</v>
      </c>
      <c r="C1787" s="1">
        <f t="shared" si="109"/>
        <v>1.307876033044141</v>
      </c>
      <c r="D1787" s="1">
        <f t="shared" si="110"/>
        <v>0</v>
      </c>
      <c r="E1787" s="1">
        <f t="shared" si="111"/>
        <v>0</v>
      </c>
      <c r="F1787" s="1">
        <v>1.10297397762778</v>
      </c>
      <c r="G1787" s="1">
        <v>0.204902055416361</v>
      </c>
      <c r="I1787" s="1">
        <v>0</v>
      </c>
      <c r="J1787" s="1">
        <v>0</v>
      </c>
    </row>
    <row r="1788" spans="1:10">
      <c r="A1788" s="1">
        <v>1786</v>
      </c>
      <c r="B1788" s="1">
        <f t="shared" si="108"/>
        <v>0</v>
      </c>
      <c r="C1788" s="1">
        <f t="shared" si="109"/>
        <v>0</v>
      </c>
      <c r="D1788" s="1">
        <f t="shared" si="110"/>
        <v>0</v>
      </c>
      <c r="E1788" s="1">
        <f t="shared" si="111"/>
        <v>0</v>
      </c>
      <c r="F1788" s="1">
        <v>0</v>
      </c>
      <c r="G1788" s="1">
        <v>0</v>
      </c>
      <c r="I1788" s="1">
        <v>0</v>
      </c>
      <c r="J1788" s="1">
        <v>0</v>
      </c>
    </row>
    <row r="1789" spans="1:10">
      <c r="A1789" s="1">
        <v>1787</v>
      </c>
      <c r="B1789" s="1">
        <f t="shared" si="108"/>
        <v>0</v>
      </c>
      <c r="C1789" s="1">
        <f t="shared" si="109"/>
        <v>0</v>
      </c>
      <c r="D1789" s="1">
        <f t="shared" si="110"/>
        <v>0</v>
      </c>
      <c r="E1789" s="1">
        <f t="shared" si="111"/>
        <v>0</v>
      </c>
      <c r="F1789" s="1">
        <v>0</v>
      </c>
      <c r="G1789" s="1">
        <v>0</v>
      </c>
      <c r="I1789" s="1">
        <v>0</v>
      </c>
      <c r="J1789" s="1">
        <v>0</v>
      </c>
    </row>
    <row r="1790" spans="1:10">
      <c r="A1790" s="1">
        <v>1788</v>
      </c>
      <c r="B1790" s="1">
        <f t="shared" si="108"/>
        <v>0</v>
      </c>
      <c r="C1790" s="1">
        <f t="shared" si="109"/>
        <v>0</v>
      </c>
      <c r="D1790" s="1">
        <f t="shared" si="110"/>
        <v>0</v>
      </c>
      <c r="E1790" s="1">
        <f t="shared" si="111"/>
        <v>0</v>
      </c>
      <c r="F1790" s="1">
        <v>0</v>
      </c>
      <c r="G1790" s="1">
        <v>0</v>
      </c>
      <c r="I1790" s="1">
        <v>0</v>
      </c>
      <c r="J1790" s="1">
        <v>0</v>
      </c>
    </row>
    <row r="1791" spans="1:10">
      <c r="A1791" s="1">
        <v>1789</v>
      </c>
      <c r="B1791" s="1">
        <f t="shared" si="108"/>
        <v>1530.8143868448801</v>
      </c>
      <c r="C1791" s="1">
        <f t="shared" si="109"/>
        <v>0.42522621856802229</v>
      </c>
      <c r="D1791" s="1">
        <f t="shared" si="110"/>
        <v>0</v>
      </c>
      <c r="E1791" s="1">
        <f t="shared" si="111"/>
        <v>0</v>
      </c>
      <c r="F1791" s="1">
        <v>0.36899016897769499</v>
      </c>
      <c r="G1791" s="1">
        <v>5.6236049590327297E-2</v>
      </c>
      <c r="I1791" s="1">
        <v>0</v>
      </c>
      <c r="J1791" s="1">
        <v>0</v>
      </c>
    </row>
    <row r="1792" spans="1:10">
      <c r="A1792" s="1">
        <v>1790</v>
      </c>
      <c r="B1792" s="1">
        <f t="shared" si="108"/>
        <v>4133.6931082397441</v>
      </c>
      <c r="C1792" s="1">
        <f t="shared" si="109"/>
        <v>1.1482480856221511</v>
      </c>
      <c r="D1792" s="1">
        <f t="shared" si="110"/>
        <v>0</v>
      </c>
      <c r="E1792" s="1">
        <f t="shared" si="111"/>
        <v>0</v>
      </c>
      <c r="F1792" s="1">
        <v>0.96478358275151899</v>
      </c>
      <c r="G1792" s="1">
        <v>0.18346450287063201</v>
      </c>
      <c r="I1792" s="1">
        <v>0</v>
      </c>
      <c r="J1792" s="1">
        <v>0</v>
      </c>
    </row>
    <row r="1793" spans="1:10">
      <c r="A1793" s="1">
        <v>1791</v>
      </c>
      <c r="B1793" s="1">
        <f t="shared" si="108"/>
        <v>0</v>
      </c>
      <c r="C1793" s="1">
        <f t="shared" si="109"/>
        <v>0</v>
      </c>
      <c r="D1793" s="1">
        <f t="shared" si="110"/>
        <v>0</v>
      </c>
      <c r="E1793" s="1">
        <f t="shared" si="111"/>
        <v>0</v>
      </c>
      <c r="F1793" s="1">
        <v>0</v>
      </c>
      <c r="G1793" s="1">
        <v>0</v>
      </c>
      <c r="I1793" s="1">
        <v>0</v>
      </c>
      <c r="J1793" s="1">
        <v>0</v>
      </c>
    </row>
    <row r="1794" spans="1:10">
      <c r="A1794" s="1">
        <v>1792</v>
      </c>
      <c r="B1794" s="1">
        <f t="shared" si="108"/>
        <v>0</v>
      </c>
      <c r="C1794" s="1">
        <f t="shared" si="109"/>
        <v>0</v>
      </c>
      <c r="D1794" s="1">
        <f t="shared" si="110"/>
        <v>0</v>
      </c>
      <c r="E1794" s="1">
        <f t="shared" si="111"/>
        <v>0</v>
      </c>
      <c r="F1794" s="1">
        <v>0</v>
      </c>
      <c r="G1794" s="1">
        <v>0</v>
      </c>
      <c r="I1794" s="1">
        <v>0</v>
      </c>
      <c r="J1794" s="1">
        <v>0</v>
      </c>
    </row>
    <row r="1795" spans="1:10">
      <c r="A1795" s="1">
        <v>1793</v>
      </c>
      <c r="B1795" s="1">
        <f t="shared" ref="B1795:B1858" si="112">C1795*3600</f>
        <v>6570.8867765900513</v>
      </c>
      <c r="C1795" s="1">
        <f t="shared" ref="C1795:C1858" si="113">SUM(D1795:G1795)</f>
        <v>1.8252463268305699</v>
      </c>
      <c r="D1795" s="1">
        <f t="shared" ref="D1795:D1858" si="114">I1795*2.25</f>
        <v>0.53694237434583147</v>
      </c>
      <c r="E1795" s="1">
        <f t="shared" ref="E1795:E1858" si="115">J1795*2.25</f>
        <v>0.43636149225287324</v>
      </c>
      <c r="F1795" s="1">
        <v>0.71610235339277795</v>
      </c>
      <c r="G1795" s="1">
        <v>0.13584010683908701</v>
      </c>
      <c r="I1795" s="1">
        <v>0.23864105526481399</v>
      </c>
      <c r="J1795" s="1">
        <v>0.193938441001277</v>
      </c>
    </row>
    <row r="1796" spans="1:10">
      <c r="A1796" s="1">
        <v>1794</v>
      </c>
      <c r="B1796" s="1">
        <f t="shared" si="112"/>
        <v>8621.4346059335712</v>
      </c>
      <c r="C1796" s="1">
        <f t="shared" si="113"/>
        <v>2.3948429460926586</v>
      </c>
      <c r="D1796" s="1">
        <f t="shared" si="114"/>
        <v>0.79479794468798548</v>
      </c>
      <c r="E1796" s="1">
        <f t="shared" si="115"/>
        <v>0.69560582709148877</v>
      </c>
      <c r="F1796" s="1">
        <v>0.769664884524903</v>
      </c>
      <c r="G1796" s="1">
        <v>0.13477428978828099</v>
      </c>
      <c r="I1796" s="1">
        <v>0.35324353097243799</v>
      </c>
      <c r="J1796" s="1">
        <v>0.309158145373995</v>
      </c>
    </row>
    <row r="1797" spans="1:10">
      <c r="A1797" s="1">
        <v>1795</v>
      </c>
      <c r="B1797" s="1">
        <f t="shared" si="112"/>
        <v>2989.1645269752889</v>
      </c>
      <c r="C1797" s="1">
        <f t="shared" si="113"/>
        <v>0.83032347971535803</v>
      </c>
      <c r="D1797" s="1">
        <f t="shared" si="114"/>
        <v>0</v>
      </c>
      <c r="E1797" s="1">
        <f t="shared" si="115"/>
        <v>0</v>
      </c>
      <c r="F1797" s="1">
        <v>0.71421823709649301</v>
      </c>
      <c r="G1797" s="1">
        <v>0.116105242618865</v>
      </c>
      <c r="I1797" s="1">
        <v>0</v>
      </c>
      <c r="J1797" s="1">
        <v>0</v>
      </c>
    </row>
    <row r="1798" spans="1:10">
      <c r="A1798" s="1">
        <v>1796</v>
      </c>
      <c r="B1798" s="1">
        <f t="shared" si="112"/>
        <v>2988.8413763698372</v>
      </c>
      <c r="C1798" s="1">
        <f t="shared" si="113"/>
        <v>0.83023371565828807</v>
      </c>
      <c r="D1798" s="1">
        <f t="shared" si="114"/>
        <v>0</v>
      </c>
      <c r="E1798" s="1">
        <f t="shared" si="115"/>
        <v>0</v>
      </c>
      <c r="F1798" s="1">
        <v>0.72234646441128103</v>
      </c>
      <c r="G1798" s="1">
        <v>0.107887251247007</v>
      </c>
      <c r="I1798" s="1">
        <v>0</v>
      </c>
      <c r="J1798" s="1">
        <v>0</v>
      </c>
    </row>
    <row r="1799" spans="1:10">
      <c r="A1799" s="1">
        <v>1797</v>
      </c>
      <c r="B1799" s="1">
        <f t="shared" si="112"/>
        <v>3019.4256096100403</v>
      </c>
      <c r="C1799" s="1">
        <f t="shared" si="113"/>
        <v>0.83872933600278898</v>
      </c>
      <c r="D1799" s="1">
        <f t="shared" si="114"/>
        <v>0</v>
      </c>
      <c r="E1799" s="1">
        <f t="shared" si="115"/>
        <v>0</v>
      </c>
      <c r="F1799" s="1">
        <v>0.73423207979193295</v>
      </c>
      <c r="G1799" s="1">
        <v>0.104497256210856</v>
      </c>
      <c r="I1799" s="1">
        <v>0</v>
      </c>
      <c r="J1799" s="1">
        <v>0</v>
      </c>
    </row>
    <row r="1800" spans="1:10">
      <c r="A1800" s="1">
        <v>1798</v>
      </c>
      <c r="B1800" s="1">
        <f t="shared" si="112"/>
        <v>3251.6738830943787</v>
      </c>
      <c r="C1800" s="1">
        <f t="shared" si="113"/>
        <v>0.90324274530399407</v>
      </c>
      <c r="D1800" s="1">
        <f t="shared" si="114"/>
        <v>0</v>
      </c>
      <c r="E1800" s="1">
        <f t="shared" si="115"/>
        <v>0</v>
      </c>
      <c r="F1800" s="1">
        <v>0.79995507916882602</v>
      </c>
      <c r="G1800" s="1">
        <v>0.103287666135168</v>
      </c>
      <c r="I1800" s="1">
        <v>0</v>
      </c>
      <c r="J1800" s="1">
        <v>0</v>
      </c>
    </row>
    <row r="1801" spans="1:10">
      <c r="A1801" s="1">
        <v>1799</v>
      </c>
      <c r="B1801" s="1">
        <f t="shared" si="112"/>
        <v>3538.7216255617632</v>
      </c>
      <c r="C1801" s="1">
        <f t="shared" si="113"/>
        <v>0.98297822932271195</v>
      </c>
      <c r="D1801" s="1">
        <f t="shared" si="114"/>
        <v>9.8024610837961802E-3</v>
      </c>
      <c r="E1801" s="1">
        <f t="shared" si="115"/>
        <v>3.4404501191697898E-2</v>
      </c>
      <c r="F1801" s="1">
        <v>0.83548008053505696</v>
      </c>
      <c r="G1801" s="1">
        <v>0.103291186512161</v>
      </c>
      <c r="I1801" s="1">
        <v>4.35664937057608E-3</v>
      </c>
      <c r="J1801" s="1">
        <v>1.52908894185324E-2</v>
      </c>
    </row>
    <row r="1802" spans="1:10">
      <c r="A1802" s="1">
        <v>1800</v>
      </c>
      <c r="B1802" s="1">
        <f t="shared" si="112"/>
        <v>3651.358398733149</v>
      </c>
      <c r="C1802" s="1">
        <f t="shared" si="113"/>
        <v>1.0142662218703191</v>
      </c>
      <c r="D1802" s="1">
        <f t="shared" si="114"/>
        <v>0</v>
      </c>
      <c r="E1802" s="1">
        <f t="shared" si="115"/>
        <v>0</v>
      </c>
      <c r="F1802" s="1">
        <v>0.909891342266403</v>
      </c>
      <c r="G1802" s="1">
        <v>0.104374879603916</v>
      </c>
      <c r="I1802" s="1">
        <v>0</v>
      </c>
      <c r="J1802" s="1">
        <v>0</v>
      </c>
    </row>
    <row r="1803" spans="1:10">
      <c r="A1803" s="1">
        <v>1801</v>
      </c>
      <c r="B1803" s="1">
        <f t="shared" si="112"/>
        <v>5999.1616539942825</v>
      </c>
      <c r="C1803" s="1">
        <f t="shared" si="113"/>
        <v>1.6664337927761896</v>
      </c>
      <c r="D1803" s="1">
        <f t="shared" si="114"/>
        <v>0.92322283642390579</v>
      </c>
      <c r="E1803" s="1">
        <f t="shared" si="115"/>
        <v>0.74321095635228385</v>
      </c>
      <c r="F1803" s="1">
        <v>0</v>
      </c>
      <c r="G1803" s="1">
        <v>0</v>
      </c>
      <c r="I1803" s="1">
        <v>0.41032126063284702</v>
      </c>
      <c r="J1803" s="1">
        <v>0.33031598060101502</v>
      </c>
    </row>
    <row r="1804" spans="1:10">
      <c r="A1804" s="1">
        <v>1802</v>
      </c>
      <c r="B1804" s="1">
        <f t="shared" si="112"/>
        <v>8941.2221113949636</v>
      </c>
      <c r="C1804" s="1">
        <f t="shared" si="113"/>
        <v>2.4836728087208231</v>
      </c>
      <c r="D1804" s="1">
        <f t="shared" si="114"/>
        <v>1.3248282087383625</v>
      </c>
      <c r="E1804" s="1">
        <f t="shared" si="115"/>
        <v>1.1588445999824604</v>
      </c>
      <c r="F1804" s="1">
        <v>0</v>
      </c>
      <c r="G1804" s="1">
        <v>0</v>
      </c>
      <c r="I1804" s="1">
        <v>0.58881253721704996</v>
      </c>
      <c r="J1804" s="1">
        <v>0.51504204443664903</v>
      </c>
    </row>
    <row r="1805" spans="1:10">
      <c r="A1805" s="1">
        <v>1803</v>
      </c>
      <c r="B1805" s="1">
        <f t="shared" si="112"/>
        <v>7216.3871503733735</v>
      </c>
      <c r="C1805" s="1">
        <f t="shared" si="113"/>
        <v>2.004551986214826</v>
      </c>
      <c r="D1805" s="1">
        <f t="shared" si="114"/>
        <v>1.0260986871211515</v>
      </c>
      <c r="E1805" s="1">
        <f t="shared" si="115"/>
        <v>0.97845329909367451</v>
      </c>
      <c r="F1805" s="1">
        <v>0</v>
      </c>
      <c r="G1805" s="1">
        <v>0</v>
      </c>
      <c r="I1805" s="1">
        <v>0.45604386094273403</v>
      </c>
      <c r="J1805" s="1">
        <v>0.43486813293052201</v>
      </c>
    </row>
    <row r="1806" spans="1:10">
      <c r="A1806" s="1">
        <v>1804</v>
      </c>
      <c r="B1806" s="1">
        <f t="shared" si="112"/>
        <v>6440.3553816006906</v>
      </c>
      <c r="C1806" s="1">
        <f t="shared" si="113"/>
        <v>1.7889876060001919</v>
      </c>
      <c r="D1806" s="1">
        <f t="shared" si="114"/>
        <v>0.89929998602218808</v>
      </c>
      <c r="E1806" s="1">
        <f t="shared" si="115"/>
        <v>0.88968761997800394</v>
      </c>
      <c r="F1806" s="1">
        <v>0</v>
      </c>
      <c r="G1806" s="1">
        <v>0</v>
      </c>
      <c r="I1806" s="1">
        <v>0.39968888267652802</v>
      </c>
      <c r="J1806" s="1">
        <v>0.39541671999022399</v>
      </c>
    </row>
    <row r="1807" spans="1:10">
      <c r="A1807" s="1">
        <v>1805</v>
      </c>
      <c r="B1807" s="1">
        <f t="shared" si="112"/>
        <v>6052.554531921347</v>
      </c>
      <c r="C1807" s="1">
        <f t="shared" si="113"/>
        <v>1.6812651477559297</v>
      </c>
      <c r="D1807" s="1">
        <f t="shared" si="114"/>
        <v>0.84032378244193728</v>
      </c>
      <c r="E1807" s="1">
        <f t="shared" si="115"/>
        <v>0.84094136531399244</v>
      </c>
      <c r="F1807" s="1">
        <v>0</v>
      </c>
      <c r="G1807" s="1">
        <v>0</v>
      </c>
      <c r="I1807" s="1">
        <v>0.37347723664086102</v>
      </c>
      <c r="J1807" s="1">
        <v>0.37375171791732997</v>
      </c>
    </row>
    <row r="1808" spans="1:10">
      <c r="A1808" s="1">
        <v>1806</v>
      </c>
      <c r="B1808" s="1">
        <f t="shared" si="112"/>
        <v>5978.2642124473805</v>
      </c>
      <c r="C1808" s="1">
        <f t="shared" si="113"/>
        <v>1.6606289479020502</v>
      </c>
      <c r="D1808" s="1">
        <f t="shared" si="114"/>
        <v>0.83042292363134396</v>
      </c>
      <c r="E1808" s="1">
        <f t="shared" si="115"/>
        <v>0.83020602427070622</v>
      </c>
      <c r="F1808" s="1">
        <v>0</v>
      </c>
      <c r="G1808" s="1">
        <v>0</v>
      </c>
      <c r="I1808" s="1">
        <v>0.369076854947264</v>
      </c>
      <c r="J1808" s="1">
        <v>0.36898045523142498</v>
      </c>
    </row>
    <row r="1809" spans="1:10">
      <c r="A1809" s="1">
        <v>1807</v>
      </c>
      <c r="B1809" s="1">
        <f t="shared" si="112"/>
        <v>10958.071036806212</v>
      </c>
      <c r="C1809" s="1">
        <f t="shared" si="113"/>
        <v>3.043908621335059</v>
      </c>
      <c r="D1809" s="1">
        <f t="shared" si="114"/>
        <v>0.78460979762962135</v>
      </c>
      <c r="E1809" s="1">
        <f t="shared" si="115"/>
        <v>0.78054880446123298</v>
      </c>
      <c r="F1809" s="1">
        <v>1.2809786336167199</v>
      </c>
      <c r="G1809" s="1">
        <v>0.197771385627485</v>
      </c>
      <c r="I1809" s="1">
        <v>0.34871546561316502</v>
      </c>
      <c r="J1809" s="1">
        <v>0.34691057976054801</v>
      </c>
    </row>
    <row r="1810" spans="1:10">
      <c r="A1810" s="1">
        <v>1808</v>
      </c>
      <c r="B1810" s="1">
        <f t="shared" si="112"/>
        <v>12772.126918628564</v>
      </c>
      <c r="C1810" s="1">
        <f t="shared" si="113"/>
        <v>3.5478130329523792</v>
      </c>
      <c r="D1810" s="1">
        <f t="shared" si="114"/>
        <v>0.72913836616646843</v>
      </c>
      <c r="E1810" s="1">
        <f t="shared" si="115"/>
        <v>0.72460164582499276</v>
      </c>
      <c r="F1810" s="1">
        <v>1.8070536994040201</v>
      </c>
      <c r="G1810" s="1">
        <v>0.28701932155689802</v>
      </c>
      <c r="I1810" s="1">
        <v>0.32406149607398599</v>
      </c>
      <c r="J1810" s="1">
        <v>0.32204517592221898</v>
      </c>
    </row>
    <row r="1811" spans="1:10">
      <c r="A1811" s="1">
        <v>1809</v>
      </c>
      <c r="B1811" s="1">
        <f t="shared" si="112"/>
        <v>6255.4210327744377</v>
      </c>
      <c r="C1811" s="1">
        <f t="shared" si="113"/>
        <v>1.7376169535484549</v>
      </c>
      <c r="D1811" s="1">
        <f t="shared" si="114"/>
        <v>0</v>
      </c>
      <c r="E1811" s="1">
        <f t="shared" si="115"/>
        <v>5.5387514021806798E-2</v>
      </c>
      <c r="F1811" s="1">
        <v>1.4558123700288901</v>
      </c>
      <c r="G1811" s="1">
        <v>0.226417069497758</v>
      </c>
      <c r="I1811" s="1">
        <v>0</v>
      </c>
      <c r="J1811" s="1">
        <v>2.4616672898580799E-2</v>
      </c>
    </row>
    <row r="1812" spans="1:10">
      <c r="A1812" s="1">
        <v>1810</v>
      </c>
      <c r="B1812" s="1">
        <f t="shared" si="112"/>
        <v>576.05635379323439</v>
      </c>
      <c r="C1812" s="1">
        <f t="shared" si="113"/>
        <v>0.160015653831454</v>
      </c>
      <c r="D1812" s="1">
        <f t="shared" si="114"/>
        <v>0</v>
      </c>
      <c r="E1812" s="1">
        <f t="shared" si="115"/>
        <v>0</v>
      </c>
      <c r="F1812" s="1">
        <v>0.160015653831454</v>
      </c>
      <c r="G1812" s="1">
        <v>0</v>
      </c>
      <c r="I1812" s="1">
        <v>0</v>
      </c>
      <c r="J1812" s="1">
        <v>0</v>
      </c>
    </row>
    <row r="1813" spans="1:10">
      <c r="A1813" s="1">
        <v>1811</v>
      </c>
      <c r="B1813" s="1">
        <f t="shared" si="112"/>
        <v>333.39937233857029</v>
      </c>
      <c r="C1813" s="1">
        <f t="shared" si="113"/>
        <v>9.2610936760713969E-2</v>
      </c>
      <c r="D1813" s="1">
        <f t="shared" si="114"/>
        <v>2.4913093513185224E-2</v>
      </c>
      <c r="E1813" s="1">
        <f t="shared" si="115"/>
        <v>6.7697843247528741E-2</v>
      </c>
      <c r="F1813" s="1">
        <v>0</v>
      </c>
      <c r="G1813" s="1">
        <v>0</v>
      </c>
      <c r="I1813" s="1">
        <v>1.10724860058601E-2</v>
      </c>
      <c r="J1813" s="1">
        <v>3.0087930332234999E-2</v>
      </c>
    </row>
    <row r="1814" spans="1:10">
      <c r="A1814" s="1">
        <v>1812</v>
      </c>
      <c r="B1814" s="1">
        <f t="shared" si="112"/>
        <v>149.4882644907733</v>
      </c>
      <c r="C1814" s="1">
        <f t="shared" si="113"/>
        <v>4.1524517914103699E-2</v>
      </c>
      <c r="D1814" s="1">
        <f t="shared" si="114"/>
        <v>0</v>
      </c>
      <c r="E1814" s="1">
        <f t="shared" si="115"/>
        <v>0</v>
      </c>
      <c r="F1814" s="1">
        <v>4.1524517914103699E-2</v>
      </c>
      <c r="G1814" s="1">
        <v>0</v>
      </c>
      <c r="I1814" s="1">
        <v>0</v>
      </c>
      <c r="J1814" s="1">
        <v>0</v>
      </c>
    </row>
    <row r="1815" spans="1:10">
      <c r="A1815" s="1">
        <v>1813</v>
      </c>
      <c r="B1815" s="1">
        <f t="shared" si="112"/>
        <v>3127.5855807737144</v>
      </c>
      <c r="C1815" s="1">
        <f t="shared" si="113"/>
        <v>0.86877377243714282</v>
      </c>
      <c r="D1815" s="1">
        <f t="shared" si="114"/>
        <v>2.9991320953560673E-2</v>
      </c>
      <c r="E1815" s="1">
        <f t="shared" si="115"/>
        <v>1.7518530206033462E-2</v>
      </c>
      <c r="F1815" s="1">
        <v>0.73548694411591997</v>
      </c>
      <c r="G1815" s="1">
        <v>8.5776977161628701E-2</v>
      </c>
      <c r="I1815" s="1">
        <v>1.33294759793603E-2</v>
      </c>
      <c r="J1815" s="1">
        <v>7.7860134249037602E-3</v>
      </c>
    </row>
    <row r="1816" spans="1:10">
      <c r="A1816" s="1">
        <v>1814</v>
      </c>
      <c r="B1816" s="1">
        <f t="shared" si="112"/>
        <v>6328.1804375107404</v>
      </c>
      <c r="C1816" s="1">
        <f t="shared" si="113"/>
        <v>1.757827899308539</v>
      </c>
      <c r="D1816" s="1">
        <f t="shared" si="114"/>
        <v>0</v>
      </c>
      <c r="E1816" s="1">
        <f t="shared" si="115"/>
        <v>0</v>
      </c>
      <c r="F1816" s="1">
        <v>1.5105225206609501</v>
      </c>
      <c r="G1816" s="1">
        <v>0.247305378647589</v>
      </c>
      <c r="I1816" s="1">
        <v>0</v>
      </c>
      <c r="J1816" s="1">
        <v>0</v>
      </c>
    </row>
    <row r="1817" spans="1:10">
      <c r="A1817" s="1">
        <v>1815</v>
      </c>
      <c r="B1817" s="1">
        <f t="shared" si="112"/>
        <v>570.26324743494035</v>
      </c>
      <c r="C1817" s="1">
        <f t="shared" si="113"/>
        <v>0.15840645762081676</v>
      </c>
      <c r="D1817" s="1">
        <f t="shared" si="114"/>
        <v>5.4450383756303476E-2</v>
      </c>
      <c r="E1817" s="1">
        <f t="shared" si="115"/>
        <v>5.1544404384072075E-2</v>
      </c>
      <c r="F1817" s="1">
        <v>5.2411669480441202E-2</v>
      </c>
      <c r="G1817" s="1">
        <v>0</v>
      </c>
      <c r="I1817" s="1">
        <v>2.42001705583571E-2</v>
      </c>
      <c r="J1817" s="1">
        <v>2.2908624170698701E-2</v>
      </c>
    </row>
    <row r="1818" spans="1:10">
      <c r="A1818" s="1">
        <v>1816</v>
      </c>
      <c r="B1818" s="1">
        <f t="shared" si="112"/>
        <v>95.088916442320638</v>
      </c>
      <c r="C1818" s="1">
        <f t="shared" si="113"/>
        <v>2.6413587900644624E-2</v>
      </c>
      <c r="D1818" s="1">
        <f t="shared" si="114"/>
        <v>0</v>
      </c>
      <c r="E1818" s="1">
        <f t="shared" si="115"/>
        <v>2.6413587900644624E-2</v>
      </c>
      <c r="F1818" s="1">
        <v>0</v>
      </c>
      <c r="G1818" s="1">
        <v>0</v>
      </c>
      <c r="I1818" s="1">
        <v>0</v>
      </c>
      <c r="J1818" s="1">
        <v>1.17393724002865E-2</v>
      </c>
    </row>
    <row r="1819" spans="1:10">
      <c r="A1819" s="1">
        <v>1817</v>
      </c>
      <c r="B1819" s="1">
        <f t="shared" si="112"/>
        <v>9578.6572984347949</v>
      </c>
      <c r="C1819" s="1">
        <f t="shared" si="113"/>
        <v>2.6607381384541098</v>
      </c>
      <c r="D1819" s="1">
        <f t="shared" si="114"/>
        <v>0.79489779263957483</v>
      </c>
      <c r="E1819" s="1">
        <f t="shared" si="115"/>
        <v>0.64538989525096646</v>
      </c>
      <c r="F1819" s="1">
        <v>1.0324059904688401</v>
      </c>
      <c r="G1819" s="1">
        <v>0.188044460094728</v>
      </c>
      <c r="I1819" s="1">
        <v>0.35328790783981101</v>
      </c>
      <c r="J1819" s="1">
        <v>0.28683995344487401</v>
      </c>
    </row>
    <row r="1820" spans="1:10">
      <c r="A1820" s="1">
        <v>1818</v>
      </c>
      <c r="B1820" s="1">
        <f t="shared" si="112"/>
        <v>12743.477146281608</v>
      </c>
      <c r="C1820" s="1">
        <f t="shared" si="113"/>
        <v>3.5398547628560024</v>
      </c>
      <c r="D1820" s="1">
        <f t="shared" si="114"/>
        <v>1.2310668228089408</v>
      </c>
      <c r="E1820" s="1">
        <f t="shared" si="115"/>
        <v>1.0549862934610927</v>
      </c>
      <c r="F1820" s="1">
        <v>1.0685946179702701</v>
      </c>
      <c r="G1820" s="1">
        <v>0.18520702861569899</v>
      </c>
      <c r="I1820" s="1">
        <v>0.54714081013730698</v>
      </c>
      <c r="J1820" s="1">
        <v>0.46888279709381903</v>
      </c>
    </row>
    <row r="1821" spans="1:10">
      <c r="A1821" s="1">
        <v>1819</v>
      </c>
      <c r="B1821" s="1">
        <f t="shared" si="112"/>
        <v>5067.2346089289858</v>
      </c>
      <c r="C1821" s="1">
        <f t="shared" si="113"/>
        <v>1.4075651691469404</v>
      </c>
      <c r="D1821" s="1">
        <f t="shared" si="114"/>
        <v>0.10220249284850093</v>
      </c>
      <c r="E1821" s="1">
        <f t="shared" si="115"/>
        <v>0.21578338614907464</v>
      </c>
      <c r="F1821" s="1">
        <v>0.93687245853179302</v>
      </c>
      <c r="G1821" s="1">
        <v>0.15270683161757201</v>
      </c>
      <c r="I1821" s="1">
        <v>4.5423330154889301E-2</v>
      </c>
      <c r="J1821" s="1">
        <v>9.5903727177366505E-2</v>
      </c>
    </row>
    <row r="1822" spans="1:10">
      <c r="A1822" s="1">
        <v>1820</v>
      </c>
      <c r="B1822" s="1">
        <f t="shared" si="112"/>
        <v>3865.998690499644</v>
      </c>
      <c r="C1822" s="1">
        <f t="shared" si="113"/>
        <v>1.07388852513879</v>
      </c>
      <c r="D1822" s="1">
        <f t="shared" si="114"/>
        <v>0</v>
      </c>
      <c r="E1822" s="1">
        <f t="shared" si="115"/>
        <v>0</v>
      </c>
      <c r="F1822" s="1">
        <v>0.93769362584841998</v>
      </c>
      <c r="G1822" s="1">
        <v>0.13619489929036999</v>
      </c>
      <c r="I1822" s="1">
        <v>0</v>
      </c>
      <c r="J1822" s="1">
        <v>0</v>
      </c>
    </row>
    <row r="1823" spans="1:10">
      <c r="A1823" s="1">
        <v>1821</v>
      </c>
      <c r="B1823" s="1">
        <f t="shared" si="112"/>
        <v>4415.2865703387124</v>
      </c>
      <c r="C1823" s="1">
        <f t="shared" si="113"/>
        <v>1.2264684917607533</v>
      </c>
      <c r="D1823" s="1">
        <f t="shared" si="114"/>
        <v>9.8032173620878349E-2</v>
      </c>
      <c r="E1823" s="1">
        <f t="shared" si="115"/>
        <v>6.9447558500316905E-2</v>
      </c>
      <c r="F1823" s="1">
        <v>0.93084377283838204</v>
      </c>
      <c r="G1823" s="1">
        <v>0.128144986801176</v>
      </c>
      <c r="I1823" s="1">
        <v>4.3569854942612597E-2</v>
      </c>
      <c r="J1823" s="1">
        <v>3.0865581555696402E-2</v>
      </c>
    </row>
    <row r="1824" spans="1:10">
      <c r="A1824" s="1">
        <v>1822</v>
      </c>
      <c r="B1824" s="1">
        <f t="shared" si="112"/>
        <v>4115.6316810458211</v>
      </c>
      <c r="C1824" s="1">
        <f t="shared" si="113"/>
        <v>1.143231022512728</v>
      </c>
      <c r="D1824" s="1">
        <f t="shared" si="114"/>
        <v>0</v>
      </c>
      <c r="E1824" s="1">
        <f t="shared" si="115"/>
        <v>0</v>
      </c>
      <c r="F1824" s="1">
        <v>1.0183100680155901</v>
      </c>
      <c r="G1824" s="1">
        <v>0.124920954497138</v>
      </c>
      <c r="I1824" s="1">
        <v>0</v>
      </c>
      <c r="J1824" s="1">
        <v>0</v>
      </c>
    </row>
    <row r="1825" spans="1:10">
      <c r="A1825" s="1">
        <v>1823</v>
      </c>
      <c r="B1825" s="1">
        <f t="shared" si="112"/>
        <v>5131.6610732495601</v>
      </c>
      <c r="C1825" s="1">
        <f t="shared" si="113"/>
        <v>1.425461409235989</v>
      </c>
      <c r="D1825" s="1">
        <f t="shared" si="114"/>
        <v>0.13669102940552844</v>
      </c>
      <c r="E1825" s="1">
        <f t="shared" si="115"/>
        <v>0.11347845546209849</v>
      </c>
      <c r="F1825" s="1">
        <v>1.05046306381034</v>
      </c>
      <c r="G1825" s="1">
        <v>0.124828860558022</v>
      </c>
      <c r="I1825" s="1">
        <v>6.07515686246793E-2</v>
      </c>
      <c r="J1825" s="1">
        <v>5.0434869094265998E-2</v>
      </c>
    </row>
    <row r="1826" spans="1:10">
      <c r="A1826" s="1">
        <v>1824</v>
      </c>
      <c r="B1826" s="1">
        <f t="shared" si="112"/>
        <v>5394.4716345399074</v>
      </c>
      <c r="C1826" s="1">
        <f t="shared" si="113"/>
        <v>1.498464342927752</v>
      </c>
      <c r="D1826" s="1">
        <f t="shared" si="114"/>
        <v>9.9010986734731285E-2</v>
      </c>
      <c r="E1826" s="1">
        <f t="shared" si="115"/>
        <v>0.1651356838635698</v>
      </c>
      <c r="F1826" s="1">
        <v>1.10796479825315</v>
      </c>
      <c r="G1826" s="1">
        <v>0.126352874076301</v>
      </c>
      <c r="I1826" s="1">
        <v>4.4004882993213902E-2</v>
      </c>
      <c r="J1826" s="1">
        <v>7.3393637272697695E-2</v>
      </c>
    </row>
    <row r="1827" spans="1:10">
      <c r="A1827" s="1">
        <v>1825</v>
      </c>
      <c r="B1827" s="1">
        <f t="shared" si="112"/>
        <v>7072.999808293057</v>
      </c>
      <c r="C1827" s="1">
        <f t="shared" si="113"/>
        <v>1.9647221689702936</v>
      </c>
      <c r="D1827" s="1">
        <f t="shared" si="114"/>
        <v>1.0538867437853041</v>
      </c>
      <c r="E1827" s="1">
        <f t="shared" si="115"/>
        <v>0.9108354251849895</v>
      </c>
      <c r="F1827" s="1">
        <v>0</v>
      </c>
      <c r="G1827" s="1">
        <v>0</v>
      </c>
      <c r="I1827" s="1">
        <v>0.46839410834902401</v>
      </c>
      <c r="J1827" s="1">
        <v>0.40481574452666202</v>
      </c>
    </row>
    <row r="1828" spans="1:10">
      <c r="A1828" s="1">
        <v>1826</v>
      </c>
      <c r="B1828" s="1">
        <f t="shared" si="112"/>
        <v>10622.912757777205</v>
      </c>
      <c r="C1828" s="1">
        <f t="shared" si="113"/>
        <v>2.9508090993825569</v>
      </c>
      <c r="D1828" s="1">
        <f t="shared" si="114"/>
        <v>1.5820105454103262</v>
      </c>
      <c r="E1828" s="1">
        <f t="shared" si="115"/>
        <v>1.3687985539722307</v>
      </c>
      <c r="F1828" s="1">
        <v>0</v>
      </c>
      <c r="G1828" s="1">
        <v>0</v>
      </c>
      <c r="I1828" s="1">
        <v>0.70311579796014501</v>
      </c>
      <c r="J1828" s="1">
        <v>0.60835491287654697</v>
      </c>
    </row>
    <row r="1829" spans="1:10">
      <c r="A1829" s="1">
        <v>1827</v>
      </c>
      <c r="B1829" s="1">
        <f t="shared" si="112"/>
        <v>8481.5080379250358</v>
      </c>
      <c r="C1829" s="1">
        <f t="shared" si="113"/>
        <v>2.3559744549791768</v>
      </c>
      <c r="D1829" s="1">
        <f t="shared" si="114"/>
        <v>1.2112383578153647</v>
      </c>
      <c r="E1829" s="1">
        <f t="shared" si="115"/>
        <v>1.1447360971638119</v>
      </c>
      <c r="F1829" s="1">
        <v>0</v>
      </c>
      <c r="G1829" s="1">
        <v>0</v>
      </c>
      <c r="I1829" s="1">
        <v>0.53832815902905096</v>
      </c>
      <c r="J1829" s="1">
        <v>0.50877159873947198</v>
      </c>
    </row>
    <row r="1830" spans="1:10">
      <c r="A1830" s="1">
        <v>1828</v>
      </c>
      <c r="B1830" s="1">
        <f t="shared" si="112"/>
        <v>7369.88765358817</v>
      </c>
      <c r="C1830" s="1">
        <f t="shared" si="113"/>
        <v>2.0471910148856027</v>
      </c>
      <c r="D1830" s="1">
        <f t="shared" si="114"/>
        <v>1.0309673896511176</v>
      </c>
      <c r="E1830" s="1">
        <f t="shared" si="115"/>
        <v>1.016223625234485</v>
      </c>
      <c r="F1830" s="1">
        <v>0</v>
      </c>
      <c r="G1830" s="1">
        <v>0</v>
      </c>
      <c r="I1830" s="1">
        <v>0.45820772873382998</v>
      </c>
      <c r="J1830" s="1">
        <v>0.45165494454866001</v>
      </c>
    </row>
    <row r="1831" spans="1:10">
      <c r="A1831" s="1">
        <v>1829</v>
      </c>
      <c r="B1831" s="1">
        <f t="shared" si="112"/>
        <v>7019.00288155217</v>
      </c>
      <c r="C1831" s="1">
        <f t="shared" si="113"/>
        <v>1.9497230226533806</v>
      </c>
      <c r="D1831" s="1">
        <f t="shared" si="114"/>
        <v>0.93188602633881823</v>
      </c>
      <c r="E1831" s="1">
        <f t="shared" si="115"/>
        <v>0.93363490471136845</v>
      </c>
      <c r="F1831" s="1">
        <v>8.4202091603193793E-2</v>
      </c>
      <c r="G1831" s="1">
        <v>0</v>
      </c>
      <c r="I1831" s="1">
        <v>0.41417156726169702</v>
      </c>
      <c r="J1831" s="1">
        <v>0.41494884653838598</v>
      </c>
    </row>
    <row r="1832" spans="1:10">
      <c r="A1832" s="1">
        <v>1830</v>
      </c>
      <c r="B1832" s="1">
        <f t="shared" si="112"/>
        <v>6478.1062551950354</v>
      </c>
      <c r="C1832" s="1">
        <f t="shared" si="113"/>
        <v>1.7994739597763987</v>
      </c>
      <c r="D1832" s="1">
        <f t="shared" si="114"/>
        <v>0.89788288444373254</v>
      </c>
      <c r="E1832" s="1">
        <f t="shared" si="115"/>
        <v>0.90159107533266603</v>
      </c>
      <c r="F1832" s="1">
        <v>0</v>
      </c>
      <c r="G1832" s="1">
        <v>0</v>
      </c>
      <c r="I1832" s="1">
        <v>0.39905905975277001</v>
      </c>
      <c r="J1832" s="1">
        <v>0.40070714459229601</v>
      </c>
    </row>
    <row r="1833" spans="1:10">
      <c r="A1833" s="1">
        <v>1831</v>
      </c>
      <c r="B1833" s="1">
        <f t="shared" si="112"/>
        <v>11589.858997546575</v>
      </c>
      <c r="C1833" s="1">
        <f t="shared" si="113"/>
        <v>3.2194052770962709</v>
      </c>
      <c r="D1833" s="1">
        <f t="shared" si="114"/>
        <v>0.83167131087525381</v>
      </c>
      <c r="E1833" s="1">
        <f t="shared" si="115"/>
        <v>0.83238426585394198</v>
      </c>
      <c r="F1833" s="1">
        <v>1.33772427782532</v>
      </c>
      <c r="G1833" s="1">
        <v>0.21762542254175499</v>
      </c>
      <c r="I1833" s="1">
        <v>0.36963169372233501</v>
      </c>
      <c r="J1833" s="1">
        <v>0.36994856260175202</v>
      </c>
    </row>
    <row r="1834" spans="1:10">
      <c r="A1834" s="1">
        <v>1832</v>
      </c>
      <c r="B1834" s="1">
        <f t="shared" si="112"/>
        <v>13491.207993379097</v>
      </c>
      <c r="C1834" s="1">
        <f t="shared" si="113"/>
        <v>3.7475577759386383</v>
      </c>
      <c r="D1834" s="1">
        <f t="shared" si="114"/>
        <v>0.75444722745791626</v>
      </c>
      <c r="E1834" s="1">
        <f t="shared" si="115"/>
        <v>0.75506730250675502</v>
      </c>
      <c r="F1834" s="1">
        <v>1.9293368298834299</v>
      </c>
      <c r="G1834" s="1">
        <v>0.30870641609053701</v>
      </c>
      <c r="I1834" s="1">
        <v>0.33530987887018499</v>
      </c>
      <c r="J1834" s="1">
        <v>0.33558546778078002</v>
      </c>
    </row>
    <row r="1835" spans="1:10">
      <c r="A1835" s="1">
        <v>1833</v>
      </c>
      <c r="B1835" s="1">
        <f t="shared" si="112"/>
        <v>6563.87971826788</v>
      </c>
      <c r="C1835" s="1">
        <f t="shared" si="113"/>
        <v>1.8232999217410777</v>
      </c>
      <c r="D1835" s="1">
        <f t="shared" si="114"/>
        <v>0</v>
      </c>
      <c r="E1835" s="1">
        <f t="shared" si="115"/>
        <v>6.4160119707646721E-2</v>
      </c>
      <c r="F1835" s="1">
        <v>1.52074779684205</v>
      </c>
      <c r="G1835" s="1">
        <v>0.23839200519138101</v>
      </c>
      <c r="I1835" s="1">
        <v>0</v>
      </c>
      <c r="J1835" s="1">
        <v>2.8515608758954099E-2</v>
      </c>
    </row>
    <row r="1836" spans="1:10">
      <c r="A1836" s="1">
        <v>1834</v>
      </c>
      <c r="B1836" s="1">
        <f t="shared" si="112"/>
        <v>567.75679063567554</v>
      </c>
      <c r="C1836" s="1">
        <f t="shared" si="113"/>
        <v>0.157710219621021</v>
      </c>
      <c r="D1836" s="1">
        <f t="shared" si="114"/>
        <v>0</v>
      </c>
      <c r="E1836" s="1">
        <f t="shared" si="115"/>
        <v>0</v>
      </c>
      <c r="F1836" s="1">
        <v>0.157710219621021</v>
      </c>
      <c r="G1836" s="1">
        <v>0</v>
      </c>
      <c r="I1836" s="1">
        <v>0</v>
      </c>
      <c r="J1836" s="1">
        <v>0</v>
      </c>
    </row>
    <row r="1837" spans="1:10">
      <c r="A1837" s="1">
        <v>1835</v>
      </c>
      <c r="B1837" s="1">
        <f t="shared" si="112"/>
        <v>135.46006404175773</v>
      </c>
      <c r="C1837" s="1">
        <f t="shared" si="113"/>
        <v>3.7627795567154926E-2</v>
      </c>
      <c r="D1837" s="1">
        <f t="shared" si="114"/>
        <v>0</v>
      </c>
      <c r="E1837" s="1">
        <f t="shared" si="115"/>
        <v>3.7627795567154926E-2</v>
      </c>
      <c r="F1837" s="1">
        <v>0</v>
      </c>
      <c r="G1837" s="1">
        <v>0</v>
      </c>
      <c r="I1837" s="1">
        <v>0</v>
      </c>
      <c r="J1837" s="1">
        <v>1.6723464696513299E-2</v>
      </c>
    </row>
    <row r="1838" spans="1:10">
      <c r="A1838" s="1">
        <v>1836</v>
      </c>
      <c r="B1838" s="1">
        <f t="shared" si="112"/>
        <v>0</v>
      </c>
      <c r="C1838" s="1">
        <f t="shared" si="113"/>
        <v>0</v>
      </c>
      <c r="D1838" s="1">
        <f t="shared" si="114"/>
        <v>0</v>
      </c>
      <c r="E1838" s="1">
        <f t="shared" si="115"/>
        <v>0</v>
      </c>
      <c r="F1838" s="1">
        <v>0</v>
      </c>
      <c r="G1838" s="1">
        <v>0</v>
      </c>
      <c r="I1838" s="1">
        <v>0</v>
      </c>
      <c r="J1838" s="1">
        <v>0</v>
      </c>
    </row>
    <row r="1839" spans="1:10">
      <c r="A1839" s="1">
        <v>1837</v>
      </c>
      <c r="B1839" s="1">
        <f t="shared" si="112"/>
        <v>2440.4163610443375</v>
      </c>
      <c r="C1839" s="1">
        <f t="shared" si="113"/>
        <v>0.67789343362342702</v>
      </c>
      <c r="D1839" s="1">
        <f t="shared" si="114"/>
        <v>0</v>
      </c>
      <c r="E1839" s="1">
        <f t="shared" si="115"/>
        <v>0</v>
      </c>
      <c r="F1839" s="1">
        <v>0.60017449431564196</v>
      </c>
      <c r="G1839" s="1">
        <v>7.7718939307785104E-2</v>
      </c>
      <c r="I1839" s="1">
        <v>0</v>
      </c>
      <c r="J1839" s="1">
        <v>0</v>
      </c>
    </row>
    <row r="1840" spans="1:10">
      <c r="A1840" s="1">
        <v>1838</v>
      </c>
      <c r="B1840" s="1">
        <f t="shared" si="112"/>
        <v>5742.97028988273</v>
      </c>
      <c r="C1840" s="1">
        <f t="shared" si="113"/>
        <v>1.5952695249674249</v>
      </c>
      <c r="D1840" s="1">
        <f t="shared" si="114"/>
        <v>0</v>
      </c>
      <c r="E1840" s="1">
        <f t="shared" si="115"/>
        <v>0</v>
      </c>
      <c r="F1840" s="1">
        <v>1.35822336179072</v>
      </c>
      <c r="G1840" s="1">
        <v>0.23704616317670499</v>
      </c>
      <c r="I1840" s="1">
        <v>0</v>
      </c>
      <c r="J1840" s="1">
        <v>0</v>
      </c>
    </row>
    <row r="1841" spans="1:10">
      <c r="A1841" s="1">
        <v>1839</v>
      </c>
      <c r="B1841" s="1">
        <f t="shared" si="112"/>
        <v>67.618076512206983</v>
      </c>
      <c r="C1841" s="1">
        <f t="shared" si="113"/>
        <v>1.8782799031168605E-2</v>
      </c>
      <c r="D1841" s="1">
        <f t="shared" si="114"/>
        <v>9.2275057711426727E-3</v>
      </c>
      <c r="E1841" s="1">
        <f t="shared" si="115"/>
        <v>9.5552932600259342E-3</v>
      </c>
      <c r="F1841" s="1">
        <v>0</v>
      </c>
      <c r="G1841" s="1">
        <v>0</v>
      </c>
      <c r="I1841" s="1">
        <v>4.1011136760634101E-3</v>
      </c>
      <c r="J1841" s="1">
        <v>4.2467970044559704E-3</v>
      </c>
    </row>
    <row r="1842" spans="1:10">
      <c r="A1842" s="1">
        <v>1840</v>
      </c>
      <c r="B1842" s="1">
        <f t="shared" si="112"/>
        <v>0</v>
      </c>
      <c r="C1842" s="1">
        <f t="shared" si="113"/>
        <v>0</v>
      </c>
      <c r="D1842" s="1">
        <f t="shared" si="114"/>
        <v>0</v>
      </c>
      <c r="E1842" s="1">
        <f t="shared" si="115"/>
        <v>0</v>
      </c>
      <c r="F1842" s="1">
        <v>0</v>
      </c>
      <c r="G1842" s="1">
        <v>0</v>
      </c>
      <c r="I1842" s="1">
        <v>0</v>
      </c>
      <c r="J1842" s="1">
        <v>0</v>
      </c>
    </row>
    <row r="1843" spans="1:10">
      <c r="A1843" s="1">
        <v>1841</v>
      </c>
      <c r="B1843" s="1">
        <f t="shared" si="112"/>
        <v>9024.1405741784965</v>
      </c>
      <c r="C1843" s="1">
        <f t="shared" si="113"/>
        <v>2.5067057150495824</v>
      </c>
      <c r="D1843" s="1">
        <f t="shared" si="114"/>
        <v>0.76598946359698283</v>
      </c>
      <c r="E1843" s="1">
        <f t="shared" si="115"/>
        <v>0.60188545384480352</v>
      </c>
      <c r="F1843" s="1">
        <v>0.96383046893258795</v>
      </c>
      <c r="G1843" s="1">
        <v>0.17500032867520801</v>
      </c>
      <c r="I1843" s="1">
        <v>0.34043976159865902</v>
      </c>
      <c r="J1843" s="1">
        <v>0.26750464615324598</v>
      </c>
    </row>
    <row r="1844" spans="1:10">
      <c r="A1844" s="1">
        <v>1842</v>
      </c>
      <c r="B1844" s="1">
        <f t="shared" si="112"/>
        <v>11193.97478342083</v>
      </c>
      <c r="C1844" s="1">
        <f t="shared" si="113"/>
        <v>3.1094374398391196</v>
      </c>
      <c r="D1844" s="1">
        <f t="shared" si="114"/>
        <v>1.0715883171712628</v>
      </c>
      <c r="E1844" s="1">
        <f t="shared" si="115"/>
        <v>0.93160090593966605</v>
      </c>
      <c r="F1844" s="1">
        <v>0.94028273886926295</v>
      </c>
      <c r="G1844" s="1">
        <v>0.16596547785892801</v>
      </c>
      <c r="I1844" s="1">
        <v>0.47626147429833898</v>
      </c>
      <c r="J1844" s="1">
        <v>0.41404484708429601</v>
      </c>
    </row>
    <row r="1845" spans="1:10">
      <c r="A1845" s="1">
        <v>1843</v>
      </c>
      <c r="B1845" s="1">
        <f t="shared" si="112"/>
        <v>3596.7813254432149</v>
      </c>
      <c r="C1845" s="1">
        <f t="shared" si="113"/>
        <v>0.99910592373422635</v>
      </c>
      <c r="D1845" s="1">
        <f t="shared" si="114"/>
        <v>0</v>
      </c>
      <c r="E1845" s="1">
        <f t="shared" si="115"/>
        <v>8.0942562203382223E-2</v>
      </c>
      <c r="F1845" s="1">
        <v>0.78677701106393105</v>
      </c>
      <c r="G1845" s="1">
        <v>0.13138635046691299</v>
      </c>
      <c r="I1845" s="1">
        <v>0</v>
      </c>
      <c r="J1845" s="1">
        <v>3.5974472090392097E-2</v>
      </c>
    </row>
    <row r="1846" spans="1:10">
      <c r="A1846" s="1">
        <v>1844</v>
      </c>
      <c r="B1846" s="1">
        <f t="shared" si="112"/>
        <v>2998.3955288716838</v>
      </c>
      <c r="C1846" s="1">
        <f t="shared" si="113"/>
        <v>0.83288764690880102</v>
      </c>
      <c r="D1846" s="1">
        <f t="shared" si="114"/>
        <v>0</v>
      </c>
      <c r="E1846" s="1">
        <f t="shared" si="115"/>
        <v>0</v>
      </c>
      <c r="F1846" s="1">
        <v>0.72133964525713301</v>
      </c>
      <c r="G1846" s="1">
        <v>0.11154800165166801</v>
      </c>
      <c r="I1846" s="1">
        <v>0</v>
      </c>
      <c r="J1846" s="1">
        <v>0</v>
      </c>
    </row>
    <row r="1847" spans="1:10">
      <c r="A1847" s="1">
        <v>1845</v>
      </c>
      <c r="B1847" s="1">
        <f t="shared" si="112"/>
        <v>2812.2397549331254</v>
      </c>
      <c r="C1847" s="1">
        <f t="shared" si="113"/>
        <v>0.78117770970364597</v>
      </c>
      <c r="D1847" s="1">
        <f t="shared" si="114"/>
        <v>0</v>
      </c>
      <c r="E1847" s="1">
        <f t="shared" si="115"/>
        <v>0</v>
      </c>
      <c r="F1847" s="1">
        <v>0.68048293871893495</v>
      </c>
      <c r="G1847" s="1">
        <v>0.100694770984711</v>
      </c>
      <c r="I1847" s="1">
        <v>0</v>
      </c>
      <c r="J1847" s="1">
        <v>0</v>
      </c>
    </row>
    <row r="1848" spans="1:10">
      <c r="A1848" s="1">
        <v>1846</v>
      </c>
      <c r="B1848" s="1">
        <f t="shared" si="112"/>
        <v>2953.3261309164286</v>
      </c>
      <c r="C1848" s="1">
        <f t="shared" si="113"/>
        <v>0.82036836969900795</v>
      </c>
      <c r="D1848" s="1">
        <f t="shared" si="114"/>
        <v>0</v>
      </c>
      <c r="E1848" s="1">
        <f t="shared" si="115"/>
        <v>0</v>
      </c>
      <c r="F1848" s="1">
        <v>0.72526833276265401</v>
      </c>
      <c r="G1848" s="1">
        <v>9.5100036936353896E-2</v>
      </c>
      <c r="I1848" s="1">
        <v>0</v>
      </c>
      <c r="J1848" s="1">
        <v>0</v>
      </c>
    </row>
    <row r="1849" spans="1:10">
      <c r="A1849" s="1">
        <v>1847</v>
      </c>
      <c r="B1849" s="1">
        <f t="shared" si="112"/>
        <v>3116.4518778571742</v>
      </c>
      <c r="C1849" s="1">
        <f t="shared" si="113"/>
        <v>0.86568107718254839</v>
      </c>
      <c r="D1849" s="1">
        <f t="shared" si="114"/>
        <v>1.0469528261389867E-2</v>
      </c>
      <c r="E1849" s="1">
        <f t="shared" si="115"/>
        <v>8.4068830734122246E-3</v>
      </c>
      <c r="F1849" s="1">
        <v>0.75386881487514901</v>
      </c>
      <c r="G1849" s="1">
        <v>9.2935850972597295E-2</v>
      </c>
      <c r="I1849" s="1">
        <v>4.65312367172883E-3</v>
      </c>
      <c r="J1849" s="1">
        <v>3.7363924770721E-3</v>
      </c>
    </row>
    <row r="1850" spans="1:10">
      <c r="A1850" s="1">
        <v>1848</v>
      </c>
      <c r="B1850" s="1">
        <f t="shared" si="112"/>
        <v>3313.959334012116</v>
      </c>
      <c r="C1850" s="1">
        <f t="shared" si="113"/>
        <v>0.92054425944781004</v>
      </c>
      <c r="D1850" s="1">
        <f t="shared" si="114"/>
        <v>0</v>
      </c>
      <c r="E1850" s="1">
        <f t="shared" si="115"/>
        <v>0</v>
      </c>
      <c r="F1850" s="1">
        <v>0.82749942862269998</v>
      </c>
      <c r="G1850" s="1">
        <v>9.30448308251101E-2</v>
      </c>
      <c r="I1850" s="1">
        <v>0</v>
      </c>
      <c r="J1850" s="1">
        <v>0</v>
      </c>
    </row>
    <row r="1851" spans="1:10">
      <c r="A1851" s="1">
        <v>1849</v>
      </c>
      <c r="B1851" s="1">
        <f t="shared" si="112"/>
        <v>5741.5437060581316</v>
      </c>
      <c r="C1851" s="1">
        <f t="shared" si="113"/>
        <v>1.5948732516828144</v>
      </c>
      <c r="D1851" s="1">
        <f t="shared" si="114"/>
        <v>0.88498856882185428</v>
      </c>
      <c r="E1851" s="1">
        <f t="shared" si="115"/>
        <v>0.70988468286096007</v>
      </c>
      <c r="F1851" s="1">
        <v>0</v>
      </c>
      <c r="G1851" s="1">
        <v>0</v>
      </c>
      <c r="I1851" s="1">
        <v>0.39332825280971301</v>
      </c>
      <c r="J1851" s="1">
        <v>0.31550430349376002</v>
      </c>
    </row>
    <row r="1852" spans="1:10">
      <c r="A1852" s="1">
        <v>1850</v>
      </c>
      <c r="B1852" s="1">
        <f t="shared" si="112"/>
        <v>8165.5850624208915</v>
      </c>
      <c r="C1852" s="1">
        <f t="shared" si="113"/>
        <v>2.2682180728946921</v>
      </c>
      <c r="D1852" s="1">
        <f t="shared" si="114"/>
        <v>1.2036890744588227</v>
      </c>
      <c r="E1852" s="1">
        <f t="shared" si="115"/>
        <v>1.0645289984358697</v>
      </c>
      <c r="F1852" s="1">
        <v>0</v>
      </c>
      <c r="G1852" s="1">
        <v>0</v>
      </c>
      <c r="I1852" s="1">
        <v>0.53497292198169899</v>
      </c>
      <c r="J1852" s="1">
        <v>0.47312399930483101</v>
      </c>
    </row>
    <row r="1853" spans="1:10">
      <c r="A1853" s="1">
        <v>1851</v>
      </c>
      <c r="B1853" s="1">
        <f t="shared" si="112"/>
        <v>6316.8719535043983</v>
      </c>
      <c r="C1853" s="1">
        <f t="shared" si="113"/>
        <v>1.7546866537512218</v>
      </c>
      <c r="D1853" s="1">
        <f t="shared" si="114"/>
        <v>0.89347184931858981</v>
      </c>
      <c r="E1853" s="1">
        <f t="shared" si="115"/>
        <v>0.86121480443263199</v>
      </c>
      <c r="F1853" s="1">
        <v>0</v>
      </c>
      <c r="G1853" s="1">
        <v>0</v>
      </c>
      <c r="I1853" s="1">
        <v>0.397098599697151</v>
      </c>
      <c r="J1853" s="1">
        <v>0.38276213530339198</v>
      </c>
    </row>
    <row r="1854" spans="1:10">
      <c r="A1854" s="1">
        <v>1852</v>
      </c>
      <c r="B1854" s="1">
        <f t="shared" si="112"/>
        <v>5294.3828149018736</v>
      </c>
      <c r="C1854" s="1">
        <f t="shared" si="113"/>
        <v>1.4706618930282982</v>
      </c>
      <c r="D1854" s="1">
        <f t="shared" si="114"/>
        <v>0.7340460944240228</v>
      </c>
      <c r="E1854" s="1">
        <f t="shared" si="115"/>
        <v>0.73661579860427551</v>
      </c>
      <c r="F1854" s="1">
        <v>0</v>
      </c>
      <c r="G1854" s="1">
        <v>0</v>
      </c>
      <c r="I1854" s="1">
        <v>0.326242708632899</v>
      </c>
      <c r="J1854" s="1">
        <v>0.32738479937967802</v>
      </c>
    </row>
    <row r="1855" spans="1:10">
      <c r="A1855" s="1">
        <v>1853</v>
      </c>
      <c r="B1855" s="1">
        <f t="shared" si="112"/>
        <v>4650.0260436078952</v>
      </c>
      <c r="C1855" s="1">
        <f t="shared" si="113"/>
        <v>1.2916739010021931</v>
      </c>
      <c r="D1855" s="1">
        <f t="shared" si="114"/>
        <v>0.64011958348047759</v>
      </c>
      <c r="E1855" s="1">
        <f t="shared" si="115"/>
        <v>0.65155431752171555</v>
      </c>
      <c r="F1855" s="1">
        <v>0</v>
      </c>
      <c r="G1855" s="1">
        <v>0</v>
      </c>
      <c r="I1855" s="1">
        <v>0.28449759265799002</v>
      </c>
      <c r="J1855" s="1">
        <v>0.289579696676318</v>
      </c>
    </row>
    <row r="1856" spans="1:10">
      <c r="A1856" s="1">
        <v>1854</v>
      </c>
      <c r="B1856" s="1">
        <f t="shared" si="112"/>
        <v>4307.4057544116895</v>
      </c>
      <c r="C1856" s="1">
        <f t="shared" si="113"/>
        <v>1.1965015984476914</v>
      </c>
      <c r="D1856" s="1">
        <f t="shared" si="114"/>
        <v>0.59319858408682946</v>
      </c>
      <c r="E1856" s="1">
        <f t="shared" si="115"/>
        <v>0.60330301436086209</v>
      </c>
      <c r="F1856" s="1">
        <v>0</v>
      </c>
      <c r="G1856" s="1">
        <v>0</v>
      </c>
      <c r="I1856" s="1">
        <v>0.26364381514970198</v>
      </c>
      <c r="J1856" s="1">
        <v>0.26813467304927202</v>
      </c>
    </row>
    <row r="1857" spans="1:10">
      <c r="A1857" s="1">
        <v>1855</v>
      </c>
      <c r="B1857" s="1">
        <f t="shared" si="112"/>
        <v>7680.8685897796086</v>
      </c>
      <c r="C1857" s="1">
        <f t="shared" si="113"/>
        <v>2.1335746082721134</v>
      </c>
      <c r="D1857" s="1">
        <f t="shared" si="114"/>
        <v>0.52426753455138975</v>
      </c>
      <c r="E1857" s="1">
        <f t="shared" si="115"/>
        <v>0.5298378822055485</v>
      </c>
      <c r="F1857" s="1">
        <v>0.928943985393892</v>
      </c>
      <c r="G1857" s="1">
        <v>0.15052520612128301</v>
      </c>
      <c r="I1857" s="1">
        <v>0.23300779313395101</v>
      </c>
      <c r="J1857" s="1">
        <v>0.235483503202466</v>
      </c>
    </row>
    <row r="1858" spans="1:10">
      <c r="A1858" s="1">
        <v>1856</v>
      </c>
      <c r="B1858" s="1">
        <f t="shared" si="112"/>
        <v>8256.1464683894392</v>
      </c>
      <c r="C1858" s="1">
        <f t="shared" si="113"/>
        <v>2.2933740189970666</v>
      </c>
      <c r="D1858" s="1">
        <f t="shared" si="114"/>
        <v>0.43658552470025025</v>
      </c>
      <c r="E1858" s="1">
        <f t="shared" si="115"/>
        <v>0.44346715240303347</v>
      </c>
      <c r="F1858" s="1">
        <v>1.2057693233979601</v>
      </c>
      <c r="G1858" s="1">
        <v>0.207552018495823</v>
      </c>
      <c r="I1858" s="1">
        <v>0.194038010977889</v>
      </c>
      <c r="J1858" s="1">
        <v>0.19709651217912599</v>
      </c>
    </row>
    <row r="1859" spans="1:10">
      <c r="A1859" s="1">
        <v>1857</v>
      </c>
      <c r="B1859" s="1">
        <f t="shared" ref="B1859:B1922" si="116">C1859*3600</f>
        <v>3300.438158392561</v>
      </c>
      <c r="C1859" s="1">
        <f t="shared" ref="C1859:C1922" si="117">SUM(D1859:G1859)</f>
        <v>0.91678837733126695</v>
      </c>
      <c r="D1859" s="1">
        <f t="shared" ref="D1859:D1922" si="118">I1859*2.25</f>
        <v>0</v>
      </c>
      <c r="E1859" s="1">
        <f t="shared" ref="E1859:E1922" si="119">J1859*2.25</f>
        <v>0</v>
      </c>
      <c r="F1859" s="1">
        <v>0.77687333081045395</v>
      </c>
      <c r="G1859" s="1">
        <v>0.13991504652081299</v>
      </c>
      <c r="I1859" s="1">
        <v>0</v>
      </c>
      <c r="J1859" s="1">
        <v>0</v>
      </c>
    </row>
    <row r="1860" spans="1:10">
      <c r="A1860" s="1">
        <v>1858</v>
      </c>
      <c r="B1860" s="1">
        <f t="shared" si="116"/>
        <v>0</v>
      </c>
      <c r="C1860" s="1">
        <f t="shared" si="117"/>
        <v>0</v>
      </c>
      <c r="D1860" s="1">
        <f t="shared" si="118"/>
        <v>0</v>
      </c>
      <c r="E1860" s="1">
        <f t="shared" si="119"/>
        <v>0</v>
      </c>
      <c r="F1860" s="1">
        <v>0</v>
      </c>
      <c r="G1860" s="1">
        <v>0</v>
      </c>
      <c r="I1860" s="1">
        <v>0</v>
      </c>
      <c r="J1860" s="1">
        <v>0</v>
      </c>
    </row>
    <row r="1861" spans="1:10">
      <c r="A1861" s="1">
        <v>1859</v>
      </c>
      <c r="B1861" s="1">
        <f t="shared" si="116"/>
        <v>0</v>
      </c>
      <c r="C1861" s="1">
        <f t="shared" si="117"/>
        <v>0</v>
      </c>
      <c r="D1861" s="1">
        <f t="shared" si="118"/>
        <v>0</v>
      </c>
      <c r="E1861" s="1">
        <f t="shared" si="119"/>
        <v>0</v>
      </c>
      <c r="F1861" s="1">
        <v>0</v>
      </c>
      <c r="G1861" s="1">
        <v>0</v>
      </c>
      <c r="I1861" s="1">
        <v>0</v>
      </c>
      <c r="J1861" s="1">
        <v>0</v>
      </c>
    </row>
    <row r="1862" spans="1:10">
      <c r="A1862" s="1">
        <v>1860</v>
      </c>
      <c r="B1862" s="1">
        <f t="shared" si="116"/>
        <v>0</v>
      </c>
      <c r="C1862" s="1">
        <f t="shared" si="117"/>
        <v>0</v>
      </c>
      <c r="D1862" s="1">
        <f t="shared" si="118"/>
        <v>0</v>
      </c>
      <c r="E1862" s="1">
        <f t="shared" si="119"/>
        <v>0</v>
      </c>
      <c r="F1862" s="1">
        <v>0</v>
      </c>
      <c r="G1862" s="1">
        <v>0</v>
      </c>
      <c r="I1862" s="1">
        <v>0</v>
      </c>
      <c r="J1862" s="1">
        <v>0</v>
      </c>
    </row>
    <row r="1863" spans="1:10">
      <c r="A1863" s="1">
        <v>1861</v>
      </c>
      <c r="B1863" s="1">
        <f t="shared" si="116"/>
        <v>31.696206611415981</v>
      </c>
      <c r="C1863" s="1">
        <f t="shared" si="117"/>
        <v>8.8045018365044397E-3</v>
      </c>
      <c r="D1863" s="1">
        <f t="shared" si="118"/>
        <v>0</v>
      </c>
      <c r="E1863" s="1">
        <f t="shared" si="119"/>
        <v>0</v>
      </c>
      <c r="F1863" s="1">
        <v>0</v>
      </c>
      <c r="G1863" s="1">
        <v>8.8045018365044397E-3</v>
      </c>
      <c r="I1863" s="1">
        <v>0</v>
      </c>
      <c r="J1863" s="1">
        <v>0</v>
      </c>
    </row>
    <row r="1864" spans="1:10">
      <c r="A1864" s="1">
        <v>1862</v>
      </c>
      <c r="B1864" s="1">
        <f t="shared" si="116"/>
        <v>1552.1298364833171</v>
      </c>
      <c r="C1864" s="1">
        <f t="shared" si="117"/>
        <v>0.43114717680092141</v>
      </c>
      <c r="D1864" s="1">
        <f t="shared" si="118"/>
        <v>0</v>
      </c>
      <c r="E1864" s="1">
        <f t="shared" si="119"/>
        <v>0</v>
      </c>
      <c r="F1864" s="1">
        <v>0.34364631034033299</v>
      </c>
      <c r="G1864" s="1">
        <v>8.7500866460588397E-2</v>
      </c>
      <c r="I1864" s="1">
        <v>0</v>
      </c>
      <c r="J1864" s="1">
        <v>0</v>
      </c>
    </row>
    <row r="1865" spans="1:10">
      <c r="A1865" s="1">
        <v>1863</v>
      </c>
      <c r="B1865" s="1">
        <f t="shared" si="116"/>
        <v>0</v>
      </c>
      <c r="C1865" s="1">
        <f t="shared" si="117"/>
        <v>0</v>
      </c>
      <c r="D1865" s="1">
        <f t="shared" si="118"/>
        <v>0</v>
      </c>
      <c r="E1865" s="1">
        <f t="shared" si="119"/>
        <v>0</v>
      </c>
      <c r="F1865" s="1">
        <v>0</v>
      </c>
      <c r="G1865" s="1">
        <v>0</v>
      </c>
      <c r="I1865" s="1">
        <v>0</v>
      </c>
      <c r="J1865" s="1">
        <v>0</v>
      </c>
    </row>
    <row r="1866" spans="1:10">
      <c r="A1866" s="1">
        <v>1864</v>
      </c>
      <c r="B1866" s="1">
        <f t="shared" si="116"/>
        <v>0</v>
      </c>
      <c r="C1866" s="1">
        <f t="shared" si="117"/>
        <v>0</v>
      </c>
      <c r="D1866" s="1">
        <f t="shared" si="118"/>
        <v>0</v>
      </c>
      <c r="E1866" s="1">
        <f t="shared" si="119"/>
        <v>0</v>
      </c>
      <c r="F1866" s="1">
        <v>0</v>
      </c>
      <c r="G1866" s="1">
        <v>0</v>
      </c>
      <c r="I1866" s="1">
        <v>0</v>
      </c>
      <c r="J1866" s="1">
        <v>0</v>
      </c>
    </row>
    <row r="1867" spans="1:10">
      <c r="A1867" s="1">
        <v>1865</v>
      </c>
      <c r="B1867" s="1">
        <f t="shared" si="116"/>
        <v>2952.9118067361724</v>
      </c>
      <c r="C1867" s="1">
        <f t="shared" si="117"/>
        <v>0.82025327964893679</v>
      </c>
      <c r="D1867" s="1">
        <f t="shared" si="118"/>
        <v>0.20777458124998352</v>
      </c>
      <c r="E1867" s="1">
        <f t="shared" si="119"/>
        <v>0.22126459687006633</v>
      </c>
      <c r="F1867" s="1">
        <v>0.31538725051099498</v>
      </c>
      <c r="G1867" s="1">
        <v>7.5826851017891897E-2</v>
      </c>
      <c r="I1867" s="1">
        <v>9.2344258333326004E-2</v>
      </c>
      <c r="J1867" s="1">
        <v>9.8339820831140595E-2</v>
      </c>
    </row>
    <row r="1868" spans="1:10">
      <c r="A1868" s="1">
        <v>1866</v>
      </c>
      <c r="B1868" s="1">
        <f t="shared" si="116"/>
        <v>4581.5545600567975</v>
      </c>
      <c r="C1868" s="1">
        <f t="shared" si="117"/>
        <v>1.2726540444602215</v>
      </c>
      <c r="D1868" s="1">
        <f t="shared" si="118"/>
        <v>0.39050198145509396</v>
      </c>
      <c r="E1868" s="1">
        <f t="shared" si="119"/>
        <v>0.38804482405275526</v>
      </c>
      <c r="F1868" s="1">
        <v>0.40786522167239397</v>
      </c>
      <c r="G1868" s="1">
        <v>8.6242017279978198E-2</v>
      </c>
      <c r="I1868" s="1">
        <v>0.17355643620226399</v>
      </c>
      <c r="J1868" s="1">
        <v>0.17246436624566899</v>
      </c>
    </row>
    <row r="1869" spans="1:10">
      <c r="A1869" s="1">
        <v>1867</v>
      </c>
      <c r="B1869" s="1">
        <f t="shared" si="116"/>
        <v>1767.3438497537136</v>
      </c>
      <c r="C1869" s="1">
        <f t="shared" si="117"/>
        <v>0.4909288471538093</v>
      </c>
      <c r="D1869" s="1">
        <f t="shared" si="118"/>
        <v>0</v>
      </c>
      <c r="E1869" s="1">
        <f t="shared" si="119"/>
        <v>0</v>
      </c>
      <c r="F1869" s="1">
        <v>0.40971288128951899</v>
      </c>
      <c r="G1869" s="1">
        <v>8.1215965864290293E-2</v>
      </c>
      <c r="I1869" s="1">
        <v>0</v>
      </c>
      <c r="J1869" s="1">
        <v>0</v>
      </c>
    </row>
    <row r="1870" spans="1:10">
      <c r="A1870" s="1">
        <v>1868</v>
      </c>
      <c r="B1870" s="1">
        <f t="shared" si="116"/>
        <v>2009.6862912379302</v>
      </c>
      <c r="C1870" s="1">
        <f t="shared" si="117"/>
        <v>0.55824619201053616</v>
      </c>
      <c r="D1870" s="1">
        <f t="shared" si="118"/>
        <v>0</v>
      </c>
      <c r="E1870" s="1">
        <f t="shared" si="119"/>
        <v>0</v>
      </c>
      <c r="F1870" s="1">
        <v>0.47647621329591</v>
      </c>
      <c r="G1870" s="1">
        <v>8.1769978714626101E-2</v>
      </c>
      <c r="I1870" s="1">
        <v>0</v>
      </c>
      <c r="J1870" s="1">
        <v>0</v>
      </c>
    </row>
    <row r="1871" spans="1:10">
      <c r="A1871" s="1">
        <v>1869</v>
      </c>
      <c r="B1871" s="1">
        <f t="shared" si="116"/>
        <v>2272.45116776023</v>
      </c>
      <c r="C1871" s="1">
        <f t="shared" si="117"/>
        <v>0.63123643548895281</v>
      </c>
      <c r="D1871" s="1">
        <f t="shared" si="118"/>
        <v>0</v>
      </c>
      <c r="E1871" s="1">
        <f t="shared" si="119"/>
        <v>0</v>
      </c>
      <c r="F1871" s="1">
        <v>0.54655916503415902</v>
      </c>
      <c r="G1871" s="1">
        <v>8.4677270454793799E-2</v>
      </c>
      <c r="I1871" s="1">
        <v>0</v>
      </c>
      <c r="J1871" s="1">
        <v>0</v>
      </c>
    </row>
    <row r="1872" spans="1:10">
      <c r="A1872" s="1">
        <v>1870</v>
      </c>
      <c r="B1872" s="1">
        <f t="shared" si="116"/>
        <v>2636.3175011388034</v>
      </c>
      <c r="C1872" s="1">
        <f t="shared" si="117"/>
        <v>0.73231041698300092</v>
      </c>
      <c r="D1872" s="1">
        <f t="shared" si="118"/>
        <v>0</v>
      </c>
      <c r="E1872" s="1">
        <f t="shared" si="119"/>
        <v>0</v>
      </c>
      <c r="F1872" s="1">
        <v>0.64446189552923405</v>
      </c>
      <c r="G1872" s="1">
        <v>8.7848521453766898E-2</v>
      </c>
      <c r="I1872" s="1">
        <v>0</v>
      </c>
      <c r="J1872" s="1">
        <v>0</v>
      </c>
    </row>
    <row r="1873" spans="1:10">
      <c r="A1873" s="1">
        <v>1871</v>
      </c>
      <c r="B1873" s="1">
        <f t="shared" si="116"/>
        <v>2906.8724398815812</v>
      </c>
      <c r="C1873" s="1">
        <f t="shared" si="117"/>
        <v>0.80746456663377253</v>
      </c>
      <c r="D1873" s="1">
        <f t="shared" si="118"/>
        <v>0</v>
      </c>
      <c r="E1873" s="1">
        <f t="shared" si="119"/>
        <v>0</v>
      </c>
      <c r="F1873" s="1">
        <v>0.71632869613043304</v>
      </c>
      <c r="G1873" s="1">
        <v>9.1135870503339503E-2</v>
      </c>
      <c r="I1873" s="1">
        <v>0</v>
      </c>
      <c r="J1873" s="1">
        <v>0</v>
      </c>
    </row>
    <row r="1874" spans="1:10">
      <c r="A1874" s="1">
        <v>1872</v>
      </c>
      <c r="B1874" s="1">
        <f t="shared" si="116"/>
        <v>3219.8754979241235</v>
      </c>
      <c r="C1874" s="1">
        <f t="shared" si="117"/>
        <v>0.8944098605344788</v>
      </c>
      <c r="D1874" s="1">
        <f t="shared" si="118"/>
        <v>0</v>
      </c>
      <c r="E1874" s="1">
        <f t="shared" si="119"/>
        <v>0</v>
      </c>
      <c r="F1874" s="1">
        <v>0.80008050507832995</v>
      </c>
      <c r="G1874" s="1">
        <v>9.43293554561489E-2</v>
      </c>
      <c r="I1874" s="1">
        <v>0</v>
      </c>
      <c r="J1874" s="1">
        <v>0</v>
      </c>
    </row>
    <row r="1875" spans="1:10">
      <c r="A1875" s="1">
        <v>1873</v>
      </c>
      <c r="B1875" s="1">
        <f t="shared" si="116"/>
        <v>5063.9068534643447</v>
      </c>
      <c r="C1875" s="1">
        <f t="shared" si="117"/>
        <v>1.4066407926289846</v>
      </c>
      <c r="D1875" s="1">
        <f t="shared" si="118"/>
        <v>0.76829449862988453</v>
      </c>
      <c r="E1875" s="1">
        <f t="shared" si="119"/>
        <v>0.63834629399910003</v>
      </c>
      <c r="F1875" s="1">
        <v>0</v>
      </c>
      <c r="G1875" s="1">
        <v>0</v>
      </c>
      <c r="I1875" s="1">
        <v>0.34146422161328199</v>
      </c>
      <c r="J1875" s="1">
        <v>0.28370946399960001</v>
      </c>
    </row>
    <row r="1876" spans="1:10">
      <c r="A1876" s="1">
        <v>1874</v>
      </c>
      <c r="B1876" s="1">
        <f t="shared" si="116"/>
        <v>7816.4315130123687</v>
      </c>
      <c r="C1876" s="1">
        <f t="shared" si="117"/>
        <v>2.1712309758367692</v>
      </c>
      <c r="D1876" s="1">
        <f t="shared" si="118"/>
        <v>1.1597473519269974</v>
      </c>
      <c r="E1876" s="1">
        <f t="shared" si="119"/>
        <v>1.011483623909772</v>
      </c>
      <c r="F1876" s="1">
        <v>0</v>
      </c>
      <c r="G1876" s="1">
        <v>0</v>
      </c>
      <c r="I1876" s="1">
        <v>0.51544326752310998</v>
      </c>
      <c r="J1876" s="1">
        <v>0.44954827729323199</v>
      </c>
    </row>
    <row r="1877" spans="1:10">
      <c r="A1877" s="1">
        <v>1875</v>
      </c>
      <c r="B1877" s="1">
        <f t="shared" si="116"/>
        <v>6413.0398054591142</v>
      </c>
      <c r="C1877" s="1">
        <f t="shared" si="117"/>
        <v>1.7813999459608649</v>
      </c>
      <c r="D1877" s="1">
        <f t="shared" si="118"/>
        <v>0.91369042114362076</v>
      </c>
      <c r="E1877" s="1">
        <f t="shared" si="119"/>
        <v>0.86770952481724417</v>
      </c>
      <c r="F1877" s="1">
        <v>0</v>
      </c>
      <c r="G1877" s="1">
        <v>0</v>
      </c>
      <c r="I1877" s="1">
        <v>0.40608463161938702</v>
      </c>
      <c r="J1877" s="1">
        <v>0.38564867769655298</v>
      </c>
    </row>
    <row r="1878" spans="1:10">
      <c r="A1878" s="1">
        <v>1876</v>
      </c>
      <c r="B1878" s="1">
        <f t="shared" si="116"/>
        <v>5771.7881316632365</v>
      </c>
      <c r="C1878" s="1">
        <f t="shared" si="117"/>
        <v>1.6032744810175656</v>
      </c>
      <c r="D1878" s="1">
        <f t="shared" si="118"/>
        <v>0.80788994922043567</v>
      </c>
      <c r="E1878" s="1">
        <f t="shared" si="119"/>
        <v>0.79538453179713009</v>
      </c>
      <c r="F1878" s="1">
        <v>0</v>
      </c>
      <c r="G1878" s="1">
        <v>0</v>
      </c>
      <c r="I1878" s="1">
        <v>0.35906219965352698</v>
      </c>
      <c r="J1878" s="1">
        <v>0.35350423635428002</v>
      </c>
    </row>
    <row r="1879" spans="1:10">
      <c r="A1879" s="1">
        <v>1877</v>
      </c>
      <c r="B1879" s="1">
        <f t="shared" si="116"/>
        <v>5358.0017639487323</v>
      </c>
      <c r="C1879" s="1">
        <f t="shared" si="117"/>
        <v>1.4883338233190924</v>
      </c>
      <c r="D1879" s="1">
        <f t="shared" si="118"/>
        <v>0.74525887147693504</v>
      </c>
      <c r="E1879" s="1">
        <f t="shared" si="119"/>
        <v>0.74307495184215744</v>
      </c>
      <c r="F1879" s="1">
        <v>0</v>
      </c>
      <c r="G1879" s="1">
        <v>0</v>
      </c>
      <c r="I1879" s="1">
        <v>0.33122616510086</v>
      </c>
      <c r="J1879" s="1">
        <v>0.33025553415206998</v>
      </c>
    </row>
    <row r="1880" spans="1:10">
      <c r="A1880" s="1">
        <v>1878</v>
      </c>
      <c r="B1880" s="1">
        <f t="shared" si="116"/>
        <v>5087.7665303092417</v>
      </c>
      <c r="C1880" s="1">
        <f t="shared" si="117"/>
        <v>1.4132684806414559</v>
      </c>
      <c r="D1880" s="1">
        <f t="shared" si="118"/>
        <v>0.7066047436194014</v>
      </c>
      <c r="E1880" s="1">
        <f t="shared" si="119"/>
        <v>0.70666373702205454</v>
      </c>
      <c r="F1880" s="1">
        <v>0</v>
      </c>
      <c r="G1880" s="1">
        <v>0</v>
      </c>
      <c r="I1880" s="1">
        <v>0.31404655271973397</v>
      </c>
      <c r="J1880" s="1">
        <v>0.31407277200980199</v>
      </c>
    </row>
    <row r="1881" spans="1:10">
      <c r="A1881" s="1">
        <v>1879</v>
      </c>
      <c r="B1881" s="1">
        <f t="shared" si="116"/>
        <v>8980.1373169420895</v>
      </c>
      <c r="C1881" s="1">
        <f t="shared" si="117"/>
        <v>2.4944825880394692</v>
      </c>
      <c r="D1881" s="1">
        <f t="shared" si="118"/>
        <v>0.62755943331019504</v>
      </c>
      <c r="E1881" s="1">
        <f t="shared" si="119"/>
        <v>0.628500094171353</v>
      </c>
      <c r="F1881" s="1">
        <v>1.0645809067985701</v>
      </c>
      <c r="G1881" s="1">
        <v>0.173842153759351</v>
      </c>
      <c r="I1881" s="1">
        <v>0.27891530369341999</v>
      </c>
      <c r="J1881" s="1">
        <v>0.27933337518726797</v>
      </c>
    </row>
    <row r="1882" spans="1:10">
      <c r="A1882" s="1">
        <v>1880</v>
      </c>
      <c r="B1882" s="1">
        <f t="shared" si="116"/>
        <v>10206.644203978249</v>
      </c>
      <c r="C1882" s="1">
        <f t="shared" si="117"/>
        <v>2.8351789455495133</v>
      </c>
      <c r="D1882" s="1">
        <f t="shared" si="118"/>
        <v>0.55884013960313028</v>
      </c>
      <c r="E1882" s="1">
        <f t="shared" si="119"/>
        <v>0.56207838759543904</v>
      </c>
      <c r="F1882" s="1">
        <v>1.46522795368857</v>
      </c>
      <c r="G1882" s="1">
        <v>0.249032464662374</v>
      </c>
      <c r="I1882" s="1">
        <v>0.248373395379169</v>
      </c>
      <c r="J1882" s="1">
        <v>0.249812616709084</v>
      </c>
    </row>
    <row r="1883" spans="1:10">
      <c r="A1883" s="1">
        <v>1881</v>
      </c>
      <c r="B1883" s="1">
        <f t="shared" si="116"/>
        <v>4882.5994711704443</v>
      </c>
      <c r="C1883" s="1">
        <f t="shared" si="117"/>
        <v>1.356277630880679</v>
      </c>
      <c r="D1883" s="1">
        <f t="shared" si="118"/>
        <v>0</v>
      </c>
      <c r="E1883" s="1">
        <f t="shared" si="119"/>
        <v>0</v>
      </c>
      <c r="F1883" s="1">
        <v>1.16213904804449</v>
      </c>
      <c r="G1883" s="1">
        <v>0.19413858283618901</v>
      </c>
      <c r="I1883" s="1">
        <v>0</v>
      </c>
      <c r="J1883" s="1">
        <v>0</v>
      </c>
    </row>
    <row r="1884" spans="1:10">
      <c r="A1884" s="1">
        <v>1882</v>
      </c>
      <c r="B1884" s="1">
        <f t="shared" si="116"/>
        <v>0</v>
      </c>
      <c r="C1884" s="1">
        <f t="shared" si="117"/>
        <v>0</v>
      </c>
      <c r="D1884" s="1">
        <f t="shared" si="118"/>
        <v>0</v>
      </c>
      <c r="E1884" s="1">
        <f t="shared" si="119"/>
        <v>0</v>
      </c>
      <c r="F1884" s="1">
        <v>0</v>
      </c>
      <c r="G1884" s="1">
        <v>0</v>
      </c>
      <c r="I1884" s="1">
        <v>0</v>
      </c>
      <c r="J1884" s="1">
        <v>0</v>
      </c>
    </row>
    <row r="1885" spans="1:10">
      <c r="A1885" s="1">
        <v>1883</v>
      </c>
      <c r="B1885" s="1">
        <f t="shared" si="116"/>
        <v>0</v>
      </c>
      <c r="C1885" s="1">
        <f t="shared" si="117"/>
        <v>0</v>
      </c>
      <c r="D1885" s="1">
        <f t="shared" si="118"/>
        <v>0</v>
      </c>
      <c r="E1885" s="1">
        <f t="shared" si="119"/>
        <v>0</v>
      </c>
      <c r="F1885" s="1">
        <v>0</v>
      </c>
      <c r="G1885" s="1">
        <v>0</v>
      </c>
      <c r="I1885" s="1">
        <v>0</v>
      </c>
      <c r="J1885" s="1">
        <v>0</v>
      </c>
    </row>
    <row r="1886" spans="1:10">
      <c r="A1886" s="1">
        <v>1884</v>
      </c>
      <c r="B1886" s="1">
        <f t="shared" si="116"/>
        <v>3.2528583121973904</v>
      </c>
      <c r="C1886" s="1">
        <f t="shared" si="117"/>
        <v>9.0357175338816396E-4</v>
      </c>
      <c r="D1886" s="1">
        <f t="shared" si="118"/>
        <v>0</v>
      </c>
      <c r="E1886" s="1">
        <f t="shared" si="119"/>
        <v>0</v>
      </c>
      <c r="F1886" s="1">
        <v>9.0357175338816396E-4</v>
      </c>
      <c r="G1886" s="1">
        <v>0</v>
      </c>
      <c r="I1886" s="1">
        <v>0</v>
      </c>
      <c r="J1886" s="1">
        <v>0</v>
      </c>
    </row>
    <row r="1887" spans="1:10">
      <c r="A1887" s="1">
        <v>1885</v>
      </c>
      <c r="B1887" s="1">
        <f t="shared" si="116"/>
        <v>2643.2842290320323</v>
      </c>
      <c r="C1887" s="1">
        <f t="shared" si="117"/>
        <v>0.73424561917556452</v>
      </c>
      <c r="D1887" s="1">
        <f t="shared" si="118"/>
        <v>0</v>
      </c>
      <c r="E1887" s="1">
        <f t="shared" si="119"/>
        <v>0</v>
      </c>
      <c r="F1887" s="1">
        <v>0.65196485131204596</v>
      </c>
      <c r="G1887" s="1">
        <v>8.2280767863518595E-2</v>
      </c>
      <c r="I1887" s="1">
        <v>0</v>
      </c>
      <c r="J1887" s="1">
        <v>0</v>
      </c>
    </row>
    <row r="1888" spans="1:10">
      <c r="A1888" s="1">
        <v>1886</v>
      </c>
      <c r="B1888" s="1">
        <f t="shared" si="116"/>
        <v>6014.4208465834618</v>
      </c>
      <c r="C1888" s="1">
        <f t="shared" si="117"/>
        <v>1.670672457384295</v>
      </c>
      <c r="D1888" s="1">
        <f t="shared" si="118"/>
        <v>0</v>
      </c>
      <c r="E1888" s="1">
        <f t="shared" si="119"/>
        <v>0</v>
      </c>
      <c r="F1888" s="1">
        <v>1.4452548831059899</v>
      </c>
      <c r="G1888" s="1">
        <v>0.225417574278305</v>
      </c>
      <c r="I1888" s="1">
        <v>0</v>
      </c>
      <c r="J1888" s="1">
        <v>0</v>
      </c>
    </row>
    <row r="1889" spans="1:10">
      <c r="A1889" s="1">
        <v>1887</v>
      </c>
      <c r="B1889" s="1">
        <f t="shared" si="116"/>
        <v>50.382101714814858</v>
      </c>
      <c r="C1889" s="1">
        <f t="shared" si="117"/>
        <v>1.3995028254115239E-2</v>
      </c>
      <c r="D1889" s="1">
        <f t="shared" si="118"/>
        <v>0</v>
      </c>
      <c r="E1889" s="1">
        <f t="shared" si="119"/>
        <v>1.3995028254115239E-2</v>
      </c>
      <c r="F1889" s="1">
        <v>0</v>
      </c>
      <c r="G1889" s="1">
        <v>0</v>
      </c>
      <c r="I1889" s="1">
        <v>0</v>
      </c>
      <c r="J1889" s="1">
        <v>6.2200125573845504E-3</v>
      </c>
    </row>
    <row r="1890" spans="1:10">
      <c r="A1890" s="1">
        <v>1888</v>
      </c>
      <c r="B1890" s="1">
        <f t="shared" si="116"/>
        <v>0</v>
      </c>
      <c r="C1890" s="1">
        <f t="shared" si="117"/>
        <v>0</v>
      </c>
      <c r="D1890" s="1">
        <f t="shared" si="118"/>
        <v>0</v>
      </c>
      <c r="E1890" s="1">
        <f t="shared" si="119"/>
        <v>0</v>
      </c>
      <c r="F1890" s="1">
        <v>0</v>
      </c>
      <c r="G1890" s="1">
        <v>0</v>
      </c>
      <c r="I1890" s="1">
        <v>0</v>
      </c>
      <c r="J1890" s="1">
        <v>0</v>
      </c>
    </row>
    <row r="1891" spans="1:10">
      <c r="A1891" s="1">
        <v>1889</v>
      </c>
      <c r="B1891" s="1">
        <f t="shared" si="116"/>
        <v>8896.54270366538</v>
      </c>
      <c r="C1891" s="1">
        <f t="shared" si="117"/>
        <v>2.4712618621292721</v>
      </c>
      <c r="D1891" s="1">
        <f t="shared" si="118"/>
        <v>0.73698163424958374</v>
      </c>
      <c r="E1891" s="1">
        <f t="shared" si="119"/>
        <v>0.59184335416726586</v>
      </c>
      <c r="F1891" s="1">
        <v>0.974196661878725</v>
      </c>
      <c r="G1891" s="1">
        <v>0.168240211833697</v>
      </c>
      <c r="I1891" s="1">
        <v>0.327547392999815</v>
      </c>
      <c r="J1891" s="1">
        <v>0.26304149074100702</v>
      </c>
    </row>
    <row r="1892" spans="1:10">
      <c r="A1892" s="1">
        <v>1890</v>
      </c>
      <c r="B1892" s="1">
        <f t="shared" si="116"/>
        <v>11506.576868470793</v>
      </c>
      <c r="C1892" s="1">
        <f t="shared" si="117"/>
        <v>3.1962713523529982</v>
      </c>
      <c r="D1892" s="1">
        <f t="shared" si="118"/>
        <v>1.0894603823224132</v>
      </c>
      <c r="E1892" s="1">
        <f t="shared" si="119"/>
        <v>0.9453902425681544</v>
      </c>
      <c r="F1892" s="1">
        <v>0.99572150872196596</v>
      </c>
      <c r="G1892" s="1">
        <v>0.165699218740465</v>
      </c>
      <c r="I1892" s="1">
        <v>0.48420461436551698</v>
      </c>
      <c r="J1892" s="1">
        <v>0.42017344114140198</v>
      </c>
    </row>
    <row r="1893" spans="1:10">
      <c r="A1893" s="1">
        <v>1891</v>
      </c>
      <c r="B1893" s="1">
        <f t="shared" si="116"/>
        <v>4556.3244216575822</v>
      </c>
      <c r="C1893" s="1">
        <f t="shared" si="117"/>
        <v>1.2656456726826617</v>
      </c>
      <c r="D1893" s="1">
        <f t="shared" si="118"/>
        <v>3.3147535256724148E-2</v>
      </c>
      <c r="E1893" s="1">
        <f t="shared" si="119"/>
        <v>0.15479856414417553</v>
      </c>
      <c r="F1893" s="1">
        <v>0.93564807456453003</v>
      </c>
      <c r="G1893" s="1">
        <v>0.14205149871723199</v>
      </c>
      <c r="I1893" s="1">
        <v>1.4732237891877401E-2</v>
      </c>
      <c r="J1893" s="1">
        <v>6.8799361841855797E-2</v>
      </c>
    </row>
    <row r="1894" spans="1:10">
      <c r="A1894" s="1">
        <v>1892</v>
      </c>
      <c r="B1894" s="1">
        <f t="shared" si="116"/>
        <v>3957.9638989852551</v>
      </c>
      <c r="C1894" s="1">
        <f t="shared" si="117"/>
        <v>1.0994344163847931</v>
      </c>
      <c r="D1894" s="1">
        <f t="shared" si="118"/>
        <v>0</v>
      </c>
      <c r="E1894" s="1">
        <f t="shared" si="119"/>
        <v>0</v>
      </c>
      <c r="F1894" s="1">
        <v>0.96669242620781104</v>
      </c>
      <c r="G1894" s="1">
        <v>0.13274199017698199</v>
      </c>
      <c r="I1894" s="1">
        <v>0</v>
      </c>
      <c r="J1894" s="1">
        <v>0</v>
      </c>
    </row>
    <row r="1895" spans="1:10">
      <c r="A1895" s="1">
        <v>1893</v>
      </c>
      <c r="B1895" s="1">
        <f t="shared" si="116"/>
        <v>4614.4685428851253</v>
      </c>
      <c r="C1895" s="1">
        <f t="shared" si="117"/>
        <v>1.2817968174680905</v>
      </c>
      <c r="D1895" s="1">
        <f t="shared" si="118"/>
        <v>0.11406254634264285</v>
      </c>
      <c r="E1895" s="1">
        <f t="shared" si="119"/>
        <v>7.8289816788532571E-2</v>
      </c>
      <c r="F1895" s="1">
        <v>0.96087715889905501</v>
      </c>
      <c r="G1895" s="1">
        <v>0.12856729543786</v>
      </c>
      <c r="I1895" s="1">
        <v>5.06944650411746E-2</v>
      </c>
      <c r="J1895" s="1">
        <v>3.4795474128236699E-2</v>
      </c>
    </row>
    <row r="1896" spans="1:10">
      <c r="A1896" s="1">
        <v>1894</v>
      </c>
      <c r="B1896" s="1">
        <f t="shared" si="116"/>
        <v>4165.1968914990221</v>
      </c>
      <c r="C1896" s="1">
        <f t="shared" si="117"/>
        <v>1.1569991365275061</v>
      </c>
      <c r="D1896" s="1">
        <f t="shared" si="118"/>
        <v>0</v>
      </c>
      <c r="E1896" s="1">
        <f t="shared" si="119"/>
        <v>0</v>
      </c>
      <c r="F1896" s="1">
        <v>1.03099228481632</v>
      </c>
      <c r="G1896" s="1">
        <v>0.126006851711186</v>
      </c>
      <c r="I1896" s="1">
        <v>0</v>
      </c>
      <c r="J1896" s="1">
        <v>0</v>
      </c>
    </row>
    <row r="1897" spans="1:10">
      <c r="A1897" s="1">
        <v>1895</v>
      </c>
      <c r="B1897" s="1">
        <f t="shared" si="116"/>
        <v>5111.1674974928683</v>
      </c>
      <c r="C1897" s="1">
        <f t="shared" si="117"/>
        <v>1.4197687493035744</v>
      </c>
      <c r="D1897" s="1">
        <f t="shared" si="118"/>
        <v>0.13402637483325863</v>
      </c>
      <c r="E1897" s="1">
        <f t="shared" si="119"/>
        <v>0.10655505234375368</v>
      </c>
      <c r="F1897" s="1">
        <v>1.0540746448691201</v>
      </c>
      <c r="G1897" s="1">
        <v>0.12511267725744199</v>
      </c>
      <c r="I1897" s="1">
        <v>5.9567277703670499E-2</v>
      </c>
      <c r="J1897" s="1">
        <v>4.7357801041668299E-2</v>
      </c>
    </row>
    <row r="1898" spans="1:10">
      <c r="A1898" s="1">
        <v>1896</v>
      </c>
      <c r="B1898" s="1">
        <f t="shared" si="116"/>
        <v>1236.6521336155647</v>
      </c>
      <c r="C1898" s="1">
        <f t="shared" si="117"/>
        <v>0.34351448155987907</v>
      </c>
      <c r="D1898" s="1">
        <f t="shared" si="118"/>
        <v>0.14417653441965142</v>
      </c>
      <c r="E1898" s="1">
        <f t="shared" si="119"/>
        <v>0.19933794714022762</v>
      </c>
      <c r="F1898" s="1">
        <v>0</v>
      </c>
      <c r="G1898" s="1">
        <v>0</v>
      </c>
      <c r="I1898" s="1">
        <v>6.4078459742067301E-2</v>
      </c>
      <c r="J1898" s="1">
        <v>8.8594643173434504E-2</v>
      </c>
    </row>
    <row r="1899" spans="1:10">
      <c r="A1899" s="1">
        <v>1897</v>
      </c>
      <c r="B1899" s="1">
        <f t="shared" si="116"/>
        <v>2168.4625793377386</v>
      </c>
      <c r="C1899" s="1">
        <f t="shared" si="117"/>
        <v>0.60235071648270511</v>
      </c>
      <c r="D1899" s="1">
        <f t="shared" si="118"/>
        <v>0.2963333774230627</v>
      </c>
      <c r="E1899" s="1">
        <f t="shared" si="119"/>
        <v>0.30601733905964246</v>
      </c>
      <c r="F1899" s="1">
        <v>0</v>
      </c>
      <c r="G1899" s="1">
        <v>0</v>
      </c>
      <c r="I1899" s="1">
        <v>0.13170372329913899</v>
      </c>
      <c r="J1899" s="1">
        <v>0.13600770624872999</v>
      </c>
    </row>
    <row r="1900" spans="1:10">
      <c r="A1900" s="1">
        <v>1898</v>
      </c>
      <c r="B1900" s="1">
        <f t="shared" si="116"/>
        <v>7971.6122501353539</v>
      </c>
      <c r="C1900" s="1">
        <f t="shared" si="117"/>
        <v>2.2143367361487094</v>
      </c>
      <c r="D1900" s="1">
        <f t="shared" si="118"/>
        <v>1.1610849112236001</v>
      </c>
      <c r="E1900" s="1">
        <f t="shared" si="119"/>
        <v>0.9928507769627557</v>
      </c>
      <c r="F1900" s="1">
        <v>6.0401047962353703E-2</v>
      </c>
      <c r="G1900" s="1">
        <v>0</v>
      </c>
      <c r="I1900" s="1">
        <v>0.51603773832160005</v>
      </c>
      <c r="J1900" s="1">
        <v>0.44126701198344698</v>
      </c>
    </row>
    <row r="1901" spans="1:10">
      <c r="A1901" s="1">
        <v>1899</v>
      </c>
      <c r="B1901" s="1">
        <f t="shared" si="116"/>
        <v>11033.680605339359</v>
      </c>
      <c r="C1901" s="1">
        <f t="shared" si="117"/>
        <v>3.064911279260933</v>
      </c>
      <c r="D1901" s="1">
        <f t="shared" si="118"/>
        <v>1.6444375692775153</v>
      </c>
      <c r="E1901" s="1">
        <f t="shared" si="119"/>
        <v>1.4204737099834177</v>
      </c>
      <c r="F1901" s="1">
        <v>0</v>
      </c>
      <c r="G1901" s="1">
        <v>0</v>
      </c>
      <c r="I1901" s="1">
        <v>0.73086114190111795</v>
      </c>
      <c r="J1901" s="1">
        <v>0.63132164888151898</v>
      </c>
    </row>
    <row r="1902" spans="1:10">
      <c r="A1902" s="1">
        <v>1900</v>
      </c>
      <c r="B1902" s="1">
        <f t="shared" si="116"/>
        <v>8862.4287525012114</v>
      </c>
      <c r="C1902" s="1">
        <f t="shared" si="117"/>
        <v>2.4617857645836696</v>
      </c>
      <c r="D1902" s="1">
        <f t="shared" si="118"/>
        <v>1.2375120439697287</v>
      </c>
      <c r="E1902" s="1">
        <f t="shared" si="119"/>
        <v>1.1684240381800912</v>
      </c>
      <c r="F1902" s="1">
        <v>5.5849682433849801E-2</v>
      </c>
      <c r="G1902" s="1">
        <v>0</v>
      </c>
      <c r="I1902" s="1">
        <v>0.55000535287543495</v>
      </c>
      <c r="J1902" s="1">
        <v>0.519299572524485</v>
      </c>
    </row>
    <row r="1903" spans="1:10">
      <c r="A1903" s="1">
        <v>1901</v>
      </c>
      <c r="B1903" s="1">
        <f t="shared" si="116"/>
        <v>7310.4224580386935</v>
      </c>
      <c r="C1903" s="1">
        <f t="shared" si="117"/>
        <v>2.0306729050107482</v>
      </c>
      <c r="D1903" s="1">
        <f t="shared" si="118"/>
        <v>1.0215165167375759</v>
      </c>
      <c r="E1903" s="1">
        <f t="shared" si="119"/>
        <v>1.009156388273172</v>
      </c>
      <c r="F1903" s="1">
        <v>0</v>
      </c>
      <c r="G1903" s="1">
        <v>0</v>
      </c>
      <c r="I1903" s="1">
        <v>0.45400734077225602</v>
      </c>
      <c r="J1903" s="1">
        <v>0.44851395034363201</v>
      </c>
    </row>
    <row r="1904" spans="1:10">
      <c r="A1904" s="1">
        <v>1902</v>
      </c>
      <c r="B1904" s="1">
        <f t="shared" si="116"/>
        <v>6684.5142201387462</v>
      </c>
      <c r="C1904" s="1">
        <f t="shared" si="117"/>
        <v>1.8568095055940961</v>
      </c>
      <c r="D1904" s="1">
        <f t="shared" si="118"/>
        <v>0.89224417954696944</v>
      </c>
      <c r="E1904" s="1">
        <f t="shared" si="119"/>
        <v>0.89971074846819898</v>
      </c>
      <c r="F1904" s="1">
        <v>5.6499124951828301E-2</v>
      </c>
      <c r="G1904" s="1">
        <v>8.3554526270995105E-3</v>
      </c>
      <c r="I1904" s="1">
        <v>0.39655296868754197</v>
      </c>
      <c r="J1904" s="1">
        <v>0.39987144376364397</v>
      </c>
    </row>
    <row r="1905" spans="1:10">
      <c r="A1905" s="1">
        <v>1903</v>
      </c>
      <c r="B1905" s="1">
        <f t="shared" si="116"/>
        <v>10546.734260511537</v>
      </c>
      <c r="C1905" s="1">
        <f t="shared" si="117"/>
        <v>2.9296484056976491</v>
      </c>
      <c r="D1905" s="1">
        <f t="shared" si="118"/>
        <v>0.77462132051701571</v>
      </c>
      <c r="E1905" s="1">
        <f t="shared" si="119"/>
        <v>0.78706475818461452</v>
      </c>
      <c r="F1905" s="1">
        <v>1.18802545009142</v>
      </c>
      <c r="G1905" s="1">
        <v>0.179936876904599</v>
      </c>
      <c r="I1905" s="1">
        <v>0.34427614245200699</v>
      </c>
      <c r="J1905" s="1">
        <v>0.349806559193162</v>
      </c>
    </row>
    <row r="1906" spans="1:10">
      <c r="A1906" s="1">
        <v>1904</v>
      </c>
      <c r="B1906" s="1">
        <f t="shared" si="116"/>
        <v>12551.910768629785</v>
      </c>
      <c r="C1906" s="1">
        <f t="shared" si="117"/>
        <v>3.4866418801749401</v>
      </c>
      <c r="D1906" s="1">
        <f t="shared" si="118"/>
        <v>0.67073138567246704</v>
      </c>
      <c r="E1906" s="1">
        <f t="shared" si="119"/>
        <v>0.6847106761405598</v>
      </c>
      <c r="F1906" s="1">
        <v>1.80867958848383</v>
      </c>
      <c r="G1906" s="1">
        <v>0.32252022987808299</v>
      </c>
      <c r="I1906" s="1">
        <v>0.298102838076652</v>
      </c>
      <c r="J1906" s="1">
        <v>0.30431585606247102</v>
      </c>
    </row>
    <row r="1907" spans="1:10">
      <c r="A1907" s="1">
        <v>1905</v>
      </c>
      <c r="B1907" s="1">
        <f t="shared" si="116"/>
        <v>5924.9909104851386</v>
      </c>
      <c r="C1907" s="1">
        <f t="shared" si="117"/>
        <v>1.6458308084680939</v>
      </c>
      <c r="D1907" s="1">
        <f t="shared" si="118"/>
        <v>0</v>
      </c>
      <c r="E1907" s="1">
        <f t="shared" si="119"/>
        <v>0</v>
      </c>
      <c r="F1907" s="1">
        <v>1.40319459823304</v>
      </c>
      <c r="G1907" s="1">
        <v>0.242636210235054</v>
      </c>
      <c r="I1907" s="1">
        <v>0</v>
      </c>
      <c r="J1907" s="1">
        <v>0</v>
      </c>
    </row>
    <row r="1908" spans="1:10">
      <c r="A1908" s="1">
        <v>1906</v>
      </c>
      <c r="B1908" s="1">
        <f t="shared" si="116"/>
        <v>6521.8546261991178</v>
      </c>
      <c r="C1908" s="1">
        <f t="shared" si="117"/>
        <v>1.8116262850553104</v>
      </c>
      <c r="D1908" s="1">
        <f t="shared" si="118"/>
        <v>0.20573390841914474</v>
      </c>
      <c r="E1908" s="1">
        <f t="shared" si="119"/>
        <v>0.18348662003082772</v>
      </c>
      <c r="F1908" s="1">
        <v>1.23042208430772</v>
      </c>
      <c r="G1908" s="1">
        <v>0.19198367229761801</v>
      </c>
      <c r="I1908" s="1">
        <v>9.1437292630730999E-2</v>
      </c>
      <c r="J1908" s="1">
        <v>8.1549608902590096E-2</v>
      </c>
    </row>
    <row r="1909" spans="1:10">
      <c r="A1909" s="1">
        <v>1907</v>
      </c>
      <c r="B1909" s="1">
        <f t="shared" si="116"/>
        <v>8917.3621587865</v>
      </c>
      <c r="C1909" s="1">
        <f t="shared" si="117"/>
        <v>2.4770450441073613</v>
      </c>
      <c r="D1909" s="1">
        <f t="shared" si="118"/>
        <v>0.7774166881184984</v>
      </c>
      <c r="E1909" s="1">
        <f t="shared" si="119"/>
        <v>0.72762362437612493</v>
      </c>
      <c r="F1909" s="1">
        <v>0.82285051791473396</v>
      </c>
      <c r="G1909" s="1">
        <v>0.149154213698004</v>
      </c>
      <c r="I1909" s="1">
        <v>0.34551852805266597</v>
      </c>
      <c r="J1909" s="1">
        <v>0.32338827750049998</v>
      </c>
    </row>
    <row r="1910" spans="1:10">
      <c r="A1910" s="1">
        <v>1908</v>
      </c>
      <c r="B1910" s="1">
        <f t="shared" si="116"/>
        <v>5557.3282154862927</v>
      </c>
      <c r="C1910" s="1">
        <f t="shared" si="117"/>
        <v>1.5437022820795259</v>
      </c>
      <c r="D1910" s="1">
        <f t="shared" si="118"/>
        <v>0.39813060783168897</v>
      </c>
      <c r="E1910" s="1">
        <f t="shared" si="119"/>
        <v>0.50690157693529503</v>
      </c>
      <c r="F1910" s="1">
        <v>0.53774981814758405</v>
      </c>
      <c r="G1910" s="1">
        <v>0.10092027916495799</v>
      </c>
      <c r="I1910" s="1">
        <v>0.17694693681408399</v>
      </c>
      <c r="J1910" s="1">
        <v>0.22528958974902</v>
      </c>
    </row>
    <row r="1911" spans="1:10">
      <c r="A1911" s="1">
        <v>1909</v>
      </c>
      <c r="B1911" s="1">
        <f t="shared" si="116"/>
        <v>1143.0185070319842</v>
      </c>
      <c r="C1911" s="1">
        <f t="shared" si="117"/>
        <v>0.31750514084221781</v>
      </c>
      <c r="D1911" s="1">
        <f t="shared" si="118"/>
        <v>0</v>
      </c>
      <c r="E1911" s="1">
        <f t="shared" si="119"/>
        <v>0</v>
      </c>
      <c r="F1911" s="1">
        <v>0.24786145727338199</v>
      </c>
      <c r="G1911" s="1">
        <v>6.9643683568835796E-2</v>
      </c>
      <c r="I1911" s="1">
        <v>0</v>
      </c>
      <c r="J1911" s="1">
        <v>0</v>
      </c>
    </row>
    <row r="1912" spans="1:10">
      <c r="A1912" s="1">
        <v>1910</v>
      </c>
      <c r="B1912" s="1">
        <f t="shared" si="116"/>
        <v>174.9247093196233</v>
      </c>
      <c r="C1912" s="1">
        <f t="shared" si="117"/>
        <v>4.8590197033228699E-2</v>
      </c>
      <c r="D1912" s="1">
        <f t="shared" si="118"/>
        <v>0</v>
      </c>
      <c r="E1912" s="1">
        <f t="shared" si="119"/>
        <v>0</v>
      </c>
      <c r="F1912" s="1">
        <v>0</v>
      </c>
      <c r="G1912" s="1">
        <v>4.8590197033228699E-2</v>
      </c>
      <c r="I1912" s="1">
        <v>0</v>
      </c>
      <c r="J1912" s="1">
        <v>0</v>
      </c>
    </row>
    <row r="1913" spans="1:10">
      <c r="A1913" s="1">
        <v>1911</v>
      </c>
      <c r="B1913" s="1">
        <f t="shared" si="116"/>
        <v>0</v>
      </c>
      <c r="C1913" s="1">
        <f t="shared" si="117"/>
        <v>0</v>
      </c>
      <c r="D1913" s="1">
        <f t="shared" si="118"/>
        <v>0</v>
      </c>
      <c r="E1913" s="1">
        <f t="shared" si="119"/>
        <v>0</v>
      </c>
      <c r="F1913" s="1">
        <v>0</v>
      </c>
      <c r="G1913" s="1">
        <v>0</v>
      </c>
      <c r="I1913" s="1">
        <v>0</v>
      </c>
      <c r="J1913" s="1">
        <v>0</v>
      </c>
    </row>
    <row r="1914" spans="1:10">
      <c r="A1914" s="1">
        <v>1912</v>
      </c>
      <c r="B1914" s="1">
        <f t="shared" si="116"/>
        <v>0</v>
      </c>
      <c r="C1914" s="1">
        <f t="shared" si="117"/>
        <v>0</v>
      </c>
      <c r="D1914" s="1">
        <f t="shared" si="118"/>
        <v>0</v>
      </c>
      <c r="E1914" s="1">
        <f t="shared" si="119"/>
        <v>0</v>
      </c>
      <c r="F1914" s="1">
        <v>0</v>
      </c>
      <c r="G1914" s="1">
        <v>0</v>
      </c>
      <c r="I1914" s="1">
        <v>0</v>
      </c>
      <c r="J1914" s="1">
        <v>0</v>
      </c>
    </row>
    <row r="1915" spans="1:10">
      <c r="A1915" s="1">
        <v>1913</v>
      </c>
      <c r="B1915" s="1">
        <f t="shared" si="116"/>
        <v>0</v>
      </c>
      <c r="C1915" s="1">
        <f t="shared" si="117"/>
        <v>0</v>
      </c>
      <c r="D1915" s="1">
        <f t="shared" si="118"/>
        <v>0</v>
      </c>
      <c r="E1915" s="1">
        <f t="shared" si="119"/>
        <v>0</v>
      </c>
      <c r="F1915" s="1">
        <v>0</v>
      </c>
      <c r="G1915" s="1">
        <v>0</v>
      </c>
      <c r="I1915" s="1">
        <v>0</v>
      </c>
      <c r="J1915" s="1">
        <v>0</v>
      </c>
    </row>
    <row r="1916" spans="1:10">
      <c r="A1916" s="1">
        <v>1914</v>
      </c>
      <c r="B1916" s="1">
        <f t="shared" si="116"/>
        <v>1868.1466389510867</v>
      </c>
      <c r="C1916" s="1">
        <f t="shared" si="117"/>
        <v>0.51892962193085745</v>
      </c>
      <c r="D1916" s="1">
        <f t="shared" si="118"/>
        <v>0.15417249390217733</v>
      </c>
      <c r="E1916" s="1">
        <f t="shared" si="119"/>
        <v>7.7816982275540111E-2</v>
      </c>
      <c r="F1916" s="1">
        <v>0.25274521676280298</v>
      </c>
      <c r="G1916" s="1">
        <v>3.4194928990336999E-2</v>
      </c>
      <c r="I1916" s="1">
        <v>6.8521108400967701E-2</v>
      </c>
      <c r="J1916" s="1">
        <v>3.4585325455795603E-2</v>
      </c>
    </row>
    <row r="1917" spans="1:10">
      <c r="A1917" s="1">
        <v>1915</v>
      </c>
      <c r="B1917" s="1">
        <f t="shared" si="116"/>
        <v>1449.0109360726722</v>
      </c>
      <c r="C1917" s="1">
        <f t="shared" si="117"/>
        <v>0.40250303779796448</v>
      </c>
      <c r="D1917" s="1">
        <f t="shared" si="118"/>
        <v>0</v>
      </c>
      <c r="E1917" s="1">
        <f t="shared" si="119"/>
        <v>0</v>
      </c>
      <c r="F1917" s="1">
        <v>0.31122913441956501</v>
      </c>
      <c r="G1917" s="1">
        <v>9.1273903378399496E-2</v>
      </c>
      <c r="I1917" s="1">
        <v>0</v>
      </c>
      <c r="J1917" s="1">
        <v>0</v>
      </c>
    </row>
    <row r="1918" spans="1:10">
      <c r="A1918" s="1">
        <v>1916</v>
      </c>
      <c r="B1918" s="1">
        <f t="shared" si="116"/>
        <v>1962.692568356038</v>
      </c>
      <c r="C1918" s="1">
        <f t="shared" si="117"/>
        <v>0.54519238009889948</v>
      </c>
      <c r="D1918" s="1">
        <f t="shared" si="118"/>
        <v>0</v>
      </c>
      <c r="E1918" s="1">
        <f t="shared" si="119"/>
        <v>0</v>
      </c>
      <c r="F1918" s="1">
        <v>0.454613981831263</v>
      </c>
      <c r="G1918" s="1">
        <v>9.0578398267636501E-2</v>
      </c>
      <c r="I1918" s="1">
        <v>0</v>
      </c>
      <c r="J1918" s="1">
        <v>0</v>
      </c>
    </row>
    <row r="1919" spans="1:10">
      <c r="A1919" s="1">
        <v>1917</v>
      </c>
      <c r="B1919" s="1">
        <f t="shared" si="116"/>
        <v>2358.7946136702676</v>
      </c>
      <c r="C1919" s="1">
        <f t="shared" si="117"/>
        <v>0.65522072601951875</v>
      </c>
      <c r="D1919" s="1">
        <f t="shared" si="118"/>
        <v>0</v>
      </c>
      <c r="E1919" s="1">
        <f t="shared" si="119"/>
        <v>0</v>
      </c>
      <c r="F1919" s="1">
        <v>0.56144476448601899</v>
      </c>
      <c r="G1919" s="1">
        <v>9.3775961533499805E-2</v>
      </c>
      <c r="I1919" s="1">
        <v>0</v>
      </c>
      <c r="J1919" s="1">
        <v>0</v>
      </c>
    </row>
    <row r="1920" spans="1:10">
      <c r="A1920" s="1">
        <v>1918</v>
      </c>
      <c r="B1920" s="1">
        <f t="shared" si="116"/>
        <v>0</v>
      </c>
      <c r="C1920" s="1">
        <f t="shared" si="117"/>
        <v>0</v>
      </c>
      <c r="D1920" s="1">
        <f t="shared" si="118"/>
        <v>0</v>
      </c>
      <c r="E1920" s="1">
        <f t="shared" si="119"/>
        <v>0</v>
      </c>
      <c r="F1920" s="1">
        <v>0</v>
      </c>
      <c r="G1920" s="1">
        <v>0</v>
      </c>
      <c r="I1920" s="1">
        <v>0</v>
      </c>
      <c r="J1920" s="1">
        <v>0</v>
      </c>
    </row>
    <row r="1921" spans="1:10">
      <c r="A1921" s="1">
        <v>1919</v>
      </c>
      <c r="B1921" s="1">
        <f t="shared" si="116"/>
        <v>9.7805818144171806</v>
      </c>
      <c r="C1921" s="1">
        <f t="shared" si="117"/>
        <v>2.7168282817825501E-3</v>
      </c>
      <c r="D1921" s="1">
        <f t="shared" si="118"/>
        <v>2.7168282817825501E-3</v>
      </c>
      <c r="E1921" s="1">
        <f t="shared" si="119"/>
        <v>0</v>
      </c>
      <c r="F1921" s="1">
        <v>0</v>
      </c>
      <c r="G1921" s="1">
        <v>0</v>
      </c>
      <c r="I1921" s="1">
        <v>1.2074792363478001E-3</v>
      </c>
      <c r="J1921" s="1">
        <v>0</v>
      </c>
    </row>
    <row r="1922" spans="1:10">
      <c r="A1922" s="1">
        <v>1920</v>
      </c>
      <c r="B1922" s="1">
        <f t="shared" si="116"/>
        <v>0</v>
      </c>
      <c r="C1922" s="1">
        <f t="shared" si="117"/>
        <v>0</v>
      </c>
      <c r="D1922" s="1">
        <f t="shared" si="118"/>
        <v>0</v>
      </c>
      <c r="E1922" s="1">
        <f t="shared" si="119"/>
        <v>0</v>
      </c>
      <c r="F1922" s="1">
        <v>0</v>
      </c>
      <c r="G1922" s="1">
        <v>0</v>
      </c>
      <c r="I1922" s="1">
        <v>0</v>
      </c>
      <c r="J1922" s="1">
        <v>0</v>
      </c>
    </row>
    <row r="1923" spans="1:10">
      <c r="A1923" s="1">
        <v>1921</v>
      </c>
      <c r="B1923" s="1">
        <f t="shared" ref="B1923:B1986" si="120">C1923*3600</f>
        <v>990.77545845089719</v>
      </c>
      <c r="C1923" s="1">
        <f t="shared" ref="C1923:C1986" si="121">SUM(D1923:G1923)</f>
        <v>0.27521540512524922</v>
      </c>
      <c r="D1923" s="1">
        <f t="shared" ref="D1923:D1986" si="122">I1923*2.25</f>
        <v>0.18044717213215103</v>
      </c>
      <c r="E1923" s="1">
        <f t="shared" ref="E1923:E1986" si="123">J1923*2.25</f>
        <v>9.4768232993098195E-2</v>
      </c>
      <c r="F1923" s="1">
        <v>0</v>
      </c>
      <c r="G1923" s="1">
        <v>0</v>
      </c>
      <c r="I1923" s="1">
        <v>8.0198743169844905E-2</v>
      </c>
      <c r="J1923" s="1">
        <v>4.2119214663599198E-2</v>
      </c>
    </row>
    <row r="1924" spans="1:10">
      <c r="A1924" s="1">
        <v>1922</v>
      </c>
      <c r="B1924" s="1">
        <f t="shared" si="120"/>
        <v>6589.1996667248968</v>
      </c>
      <c r="C1924" s="1">
        <f t="shared" si="121"/>
        <v>1.8303332407569157</v>
      </c>
      <c r="D1924" s="1">
        <f t="shared" si="122"/>
        <v>1.0222160535957781</v>
      </c>
      <c r="E1924" s="1">
        <f t="shared" si="123"/>
        <v>0.80811718716113778</v>
      </c>
      <c r="F1924" s="1">
        <v>0</v>
      </c>
      <c r="G1924" s="1">
        <v>0</v>
      </c>
      <c r="I1924" s="1">
        <v>0.45431824604256799</v>
      </c>
      <c r="J1924" s="1">
        <v>0.35916319429383903</v>
      </c>
    </row>
    <row r="1925" spans="1:10">
      <c r="A1925" s="1">
        <v>1923</v>
      </c>
      <c r="B1925" s="1">
        <f t="shared" si="120"/>
        <v>10443.539633827433</v>
      </c>
      <c r="C1925" s="1">
        <f t="shared" si="121"/>
        <v>2.9009832316187314</v>
      </c>
      <c r="D1925" s="1">
        <f t="shared" si="122"/>
        <v>1.5840474921880674</v>
      </c>
      <c r="E1925" s="1">
        <f t="shared" si="123"/>
        <v>1.3169357394306638</v>
      </c>
      <c r="F1925" s="1">
        <v>0</v>
      </c>
      <c r="G1925" s="1">
        <v>0</v>
      </c>
      <c r="I1925" s="1">
        <v>0.70402110763914105</v>
      </c>
      <c r="J1925" s="1">
        <v>0.58530477308029505</v>
      </c>
    </row>
    <row r="1926" spans="1:10">
      <c r="A1926" s="1">
        <v>1924</v>
      </c>
      <c r="B1926" s="1">
        <f t="shared" si="120"/>
        <v>9048.5044029727451</v>
      </c>
      <c r="C1926" s="1">
        <f t="shared" si="121"/>
        <v>2.5134734452702072</v>
      </c>
      <c r="D1926" s="1">
        <f t="shared" si="122"/>
        <v>1.2538940132017304</v>
      </c>
      <c r="E1926" s="1">
        <f t="shared" si="123"/>
        <v>1.1455738790669865</v>
      </c>
      <c r="F1926" s="1">
        <v>0.11400555300149</v>
      </c>
      <c r="G1926" s="1">
        <v>0</v>
      </c>
      <c r="I1926" s="1">
        <v>0.557286228089658</v>
      </c>
      <c r="J1926" s="1">
        <v>0.509143946251994</v>
      </c>
    </row>
    <row r="1927" spans="1:10">
      <c r="A1927" s="1">
        <v>1925</v>
      </c>
      <c r="B1927" s="1">
        <f t="shared" si="120"/>
        <v>8247.405897767896</v>
      </c>
      <c r="C1927" s="1">
        <f t="shared" si="121"/>
        <v>2.2909460827133046</v>
      </c>
      <c r="D1927" s="1">
        <f t="shared" si="122"/>
        <v>1.1069114435255341</v>
      </c>
      <c r="E1927" s="1">
        <f t="shared" si="123"/>
        <v>1.0581032174477805</v>
      </c>
      <c r="F1927" s="1">
        <v>0.12593142173999</v>
      </c>
      <c r="G1927" s="1">
        <v>0</v>
      </c>
      <c r="I1927" s="1">
        <v>0.491960641566904</v>
      </c>
      <c r="J1927" s="1">
        <v>0.47026809664345798</v>
      </c>
    </row>
    <row r="1928" spans="1:10">
      <c r="A1928" s="1">
        <v>1926</v>
      </c>
      <c r="B1928" s="1">
        <f t="shared" si="120"/>
        <v>8443.0398867917502</v>
      </c>
      <c r="C1928" s="1">
        <f t="shared" si="121"/>
        <v>2.3452888574421529</v>
      </c>
      <c r="D1928" s="1">
        <f t="shared" si="122"/>
        <v>1.0362152620373761</v>
      </c>
      <c r="E1928" s="1">
        <f t="shared" si="123"/>
        <v>1.009110785553855</v>
      </c>
      <c r="F1928" s="1">
        <v>0.26538957158587101</v>
      </c>
      <c r="G1928" s="1">
        <v>3.4573238265050599E-2</v>
      </c>
      <c r="I1928" s="1">
        <v>0.46054011646105603</v>
      </c>
      <c r="J1928" s="1">
        <v>0.44849368246838001</v>
      </c>
    </row>
    <row r="1929" spans="1:10">
      <c r="A1929" s="1">
        <v>1927</v>
      </c>
      <c r="B1929" s="1">
        <f t="shared" si="120"/>
        <v>13219.117548748749</v>
      </c>
      <c r="C1929" s="1">
        <f t="shared" si="121"/>
        <v>3.6719770968746523</v>
      </c>
      <c r="D1929" s="1">
        <f t="shared" si="122"/>
        <v>0.95522641581661194</v>
      </c>
      <c r="E1929" s="1">
        <f t="shared" si="123"/>
        <v>0.93575224623382425</v>
      </c>
      <c r="F1929" s="1">
        <v>1.5356261810466301</v>
      </c>
      <c r="G1929" s="1">
        <v>0.24537225377758601</v>
      </c>
      <c r="I1929" s="1">
        <v>0.42454507369627198</v>
      </c>
      <c r="J1929" s="1">
        <v>0.41588988721503301</v>
      </c>
    </row>
    <row r="1930" spans="1:10">
      <c r="A1930" s="1">
        <v>1928</v>
      </c>
      <c r="B1930" s="1">
        <f t="shared" si="120"/>
        <v>15285.460562783917</v>
      </c>
      <c r="C1930" s="1">
        <f t="shared" si="121"/>
        <v>4.2459612674399771</v>
      </c>
      <c r="D1930" s="1">
        <f t="shared" si="122"/>
        <v>0.871209454564431</v>
      </c>
      <c r="E1930" s="1">
        <f t="shared" si="123"/>
        <v>0.8579548113944806</v>
      </c>
      <c r="F1930" s="1">
        <v>2.1385993940053099</v>
      </c>
      <c r="G1930" s="1">
        <v>0.37819760747575598</v>
      </c>
      <c r="I1930" s="1">
        <v>0.38720420202863598</v>
      </c>
      <c r="J1930" s="1">
        <v>0.38131324950865803</v>
      </c>
    </row>
    <row r="1931" spans="1:10">
      <c r="A1931" s="1">
        <v>1929</v>
      </c>
      <c r="B1931" s="1">
        <f t="shared" si="120"/>
        <v>7870.7127063554535</v>
      </c>
      <c r="C1931" s="1">
        <f t="shared" si="121"/>
        <v>2.186309085098737</v>
      </c>
      <c r="D1931" s="1">
        <f t="shared" si="122"/>
        <v>1.7195546122729201E-2</v>
      </c>
      <c r="E1931" s="1">
        <f t="shared" si="123"/>
        <v>0.17182508806719179</v>
      </c>
      <c r="F1931" s="1">
        <v>1.7072297695026799</v>
      </c>
      <c r="G1931" s="1">
        <v>0.290058681406136</v>
      </c>
      <c r="I1931" s="1">
        <v>7.6424649434351996E-3</v>
      </c>
      <c r="J1931" s="1">
        <v>7.6366705807640795E-2</v>
      </c>
    </row>
    <row r="1932" spans="1:10">
      <c r="A1932" s="1">
        <v>1930</v>
      </c>
      <c r="B1932" s="1">
        <f t="shared" si="120"/>
        <v>8534.6109142846235</v>
      </c>
      <c r="C1932" s="1">
        <f t="shared" si="121"/>
        <v>2.3707252539679509</v>
      </c>
      <c r="D1932" s="1">
        <f t="shared" si="122"/>
        <v>0.29163564189268198</v>
      </c>
      <c r="E1932" s="1">
        <f t="shared" si="123"/>
        <v>0.34376184760891504</v>
      </c>
      <c r="F1932" s="1">
        <v>1.5033816968923299</v>
      </c>
      <c r="G1932" s="1">
        <v>0.231946067574024</v>
      </c>
      <c r="I1932" s="1">
        <v>0.12961584084119199</v>
      </c>
      <c r="J1932" s="1">
        <v>0.15278304338174001</v>
      </c>
    </row>
    <row r="1933" spans="1:10">
      <c r="A1933" s="1">
        <v>1931</v>
      </c>
      <c r="B1933" s="1">
        <f t="shared" si="120"/>
        <v>12075.763300637389</v>
      </c>
      <c r="C1933" s="1">
        <f t="shared" si="121"/>
        <v>3.3543786946214968</v>
      </c>
      <c r="D1933" s="1">
        <f t="shared" si="122"/>
        <v>1.0745470797227528</v>
      </c>
      <c r="E1933" s="1">
        <f t="shared" si="123"/>
        <v>0.9282050897716192</v>
      </c>
      <c r="F1933" s="1">
        <v>1.1603595305060601</v>
      </c>
      <c r="G1933" s="1">
        <v>0.191266994621065</v>
      </c>
      <c r="I1933" s="1">
        <v>0.47757647987677898</v>
      </c>
      <c r="J1933" s="1">
        <v>0.41253559545405299</v>
      </c>
    </row>
    <row r="1934" spans="1:10">
      <c r="A1934" s="1">
        <v>1932</v>
      </c>
      <c r="B1934" s="1">
        <f t="shared" si="120"/>
        <v>9996.8549612393763</v>
      </c>
      <c r="C1934" s="1">
        <f t="shared" si="121"/>
        <v>2.7769041558998269</v>
      </c>
      <c r="D1934" s="1">
        <f t="shared" si="122"/>
        <v>0.81718650609160048</v>
      </c>
      <c r="E1934" s="1">
        <f t="shared" si="123"/>
        <v>0.7737540326122635</v>
      </c>
      <c r="F1934" s="1">
        <v>1.02422739257395</v>
      </c>
      <c r="G1934" s="1">
        <v>0.16173622462201301</v>
      </c>
      <c r="I1934" s="1">
        <v>0.36319400270737801</v>
      </c>
      <c r="J1934" s="1">
        <v>0.34389068116100602</v>
      </c>
    </row>
    <row r="1935" spans="1:10">
      <c r="A1935" s="1">
        <v>1933</v>
      </c>
      <c r="B1935" s="1">
        <f t="shared" si="120"/>
        <v>4074.4516259055936</v>
      </c>
      <c r="C1935" s="1">
        <f t="shared" si="121"/>
        <v>1.1317921183071094</v>
      </c>
      <c r="D1935" s="1">
        <f t="shared" si="122"/>
        <v>0</v>
      </c>
      <c r="E1935" s="1">
        <f t="shared" si="123"/>
        <v>3.3671021203908226E-2</v>
      </c>
      <c r="F1935" s="1">
        <v>0.95810939467188605</v>
      </c>
      <c r="G1935" s="1">
        <v>0.140011702431315</v>
      </c>
      <c r="I1935" s="1">
        <v>0</v>
      </c>
      <c r="J1935" s="1">
        <v>1.4964898312848101E-2</v>
      </c>
    </row>
    <row r="1936" spans="1:10">
      <c r="A1936" s="1">
        <v>1934</v>
      </c>
      <c r="B1936" s="1">
        <f t="shared" si="120"/>
        <v>3747.1718201149765</v>
      </c>
      <c r="C1936" s="1">
        <f t="shared" si="121"/>
        <v>1.040881061143049</v>
      </c>
      <c r="D1936" s="1">
        <f t="shared" si="122"/>
        <v>0</v>
      </c>
      <c r="E1936" s="1">
        <f t="shared" si="123"/>
        <v>0</v>
      </c>
      <c r="F1936" s="1">
        <v>0.91710291151625001</v>
      </c>
      <c r="G1936" s="1">
        <v>0.12377814962679901</v>
      </c>
      <c r="I1936" s="1">
        <v>0</v>
      </c>
      <c r="J1936" s="1">
        <v>0</v>
      </c>
    </row>
    <row r="1937" spans="1:10">
      <c r="A1937" s="1">
        <v>1935</v>
      </c>
      <c r="B1937" s="1">
        <f t="shared" si="120"/>
        <v>120.07494907339346</v>
      </c>
      <c r="C1937" s="1">
        <f t="shared" si="121"/>
        <v>3.3354152520387072E-2</v>
      </c>
      <c r="D1937" s="1">
        <f t="shared" si="122"/>
        <v>0</v>
      </c>
      <c r="E1937" s="1">
        <f t="shared" si="123"/>
        <v>3.3354152520387072E-2</v>
      </c>
      <c r="F1937" s="1">
        <v>0</v>
      </c>
      <c r="G1937" s="1">
        <v>0</v>
      </c>
      <c r="I1937" s="1">
        <v>0</v>
      </c>
      <c r="J1937" s="1">
        <v>1.48240677868387E-2</v>
      </c>
    </row>
    <row r="1938" spans="1:10">
      <c r="A1938" s="1">
        <v>1936</v>
      </c>
      <c r="B1938" s="1">
        <f t="shared" si="120"/>
        <v>0</v>
      </c>
      <c r="C1938" s="1">
        <f t="shared" si="121"/>
        <v>0</v>
      </c>
      <c r="D1938" s="1">
        <f t="shared" si="122"/>
        <v>0</v>
      </c>
      <c r="E1938" s="1">
        <f t="shared" si="123"/>
        <v>0</v>
      </c>
      <c r="F1938" s="1">
        <v>0</v>
      </c>
      <c r="G1938" s="1">
        <v>0</v>
      </c>
      <c r="I1938" s="1">
        <v>0</v>
      </c>
      <c r="J1938" s="1">
        <v>0</v>
      </c>
    </row>
    <row r="1939" spans="1:10">
      <c r="A1939" s="1">
        <v>1937</v>
      </c>
      <c r="B1939" s="1">
        <f t="shared" si="120"/>
        <v>430.20866371477842</v>
      </c>
      <c r="C1939" s="1">
        <f t="shared" si="121"/>
        <v>0.11950240658743845</v>
      </c>
      <c r="D1939" s="1">
        <f t="shared" si="122"/>
        <v>6.0338159058657373E-2</v>
      </c>
      <c r="E1939" s="1">
        <f t="shared" si="123"/>
        <v>5.9164247528781078E-2</v>
      </c>
      <c r="F1939" s="1">
        <v>0</v>
      </c>
      <c r="G1939" s="1">
        <v>0</v>
      </c>
      <c r="I1939" s="1">
        <v>2.6816959581625499E-2</v>
      </c>
      <c r="J1939" s="1">
        <v>2.6295221123902701E-2</v>
      </c>
    </row>
    <row r="1940" spans="1:10">
      <c r="A1940" s="1">
        <v>1938</v>
      </c>
      <c r="B1940" s="1">
        <f t="shared" si="120"/>
        <v>7527.8415105325876</v>
      </c>
      <c r="C1940" s="1">
        <f t="shared" si="121"/>
        <v>2.0910670862590521</v>
      </c>
      <c r="D1940" s="1">
        <f t="shared" si="122"/>
        <v>0.66589624561853245</v>
      </c>
      <c r="E1940" s="1">
        <f t="shared" si="123"/>
        <v>0.60338968042123131</v>
      </c>
      <c r="F1940" s="1">
        <v>0.73901074463775995</v>
      </c>
      <c r="G1940" s="1">
        <v>8.2770415581528395E-2</v>
      </c>
      <c r="I1940" s="1">
        <v>0.29595388694156999</v>
      </c>
      <c r="J1940" s="1">
        <v>0.26817319129832501</v>
      </c>
    </row>
    <row r="1941" spans="1:10">
      <c r="A1941" s="1">
        <v>1939</v>
      </c>
      <c r="B1941" s="1">
        <f t="shared" si="120"/>
        <v>9518.7910611491679</v>
      </c>
      <c r="C1941" s="1">
        <f t="shared" si="121"/>
        <v>2.644108628096991</v>
      </c>
      <c r="D1941" s="1">
        <f t="shared" si="122"/>
        <v>0.48454260270047778</v>
      </c>
      <c r="E1941" s="1">
        <f t="shared" si="123"/>
        <v>0.45734550177168898</v>
      </c>
      <c r="F1941" s="1">
        <v>1.4939512999196201</v>
      </c>
      <c r="G1941" s="1">
        <v>0.20826922370520401</v>
      </c>
      <c r="I1941" s="1">
        <v>0.215352267866879</v>
      </c>
      <c r="J1941" s="1">
        <v>0.203264667454084</v>
      </c>
    </row>
    <row r="1942" spans="1:10">
      <c r="A1942" s="1">
        <v>1940</v>
      </c>
      <c r="B1942" s="1">
        <f t="shared" si="120"/>
        <v>5612.6744614300278</v>
      </c>
      <c r="C1942" s="1">
        <f t="shared" si="121"/>
        <v>1.5590762392861188</v>
      </c>
      <c r="D1942" s="1">
        <f t="shared" si="122"/>
        <v>0</v>
      </c>
      <c r="E1942" s="1">
        <f t="shared" si="123"/>
        <v>0</v>
      </c>
      <c r="F1942" s="1">
        <v>1.3808527431775399</v>
      </c>
      <c r="G1942" s="1">
        <v>0.17822349610857899</v>
      </c>
      <c r="I1942" s="1">
        <v>0</v>
      </c>
      <c r="J1942" s="1">
        <v>0</v>
      </c>
    </row>
    <row r="1943" spans="1:10">
      <c r="A1943" s="1">
        <v>1941</v>
      </c>
      <c r="B1943" s="1">
        <f t="shared" si="120"/>
        <v>6365.3743244248381</v>
      </c>
      <c r="C1943" s="1">
        <f t="shared" si="121"/>
        <v>1.768159534562455</v>
      </c>
      <c r="D1943" s="1">
        <f t="shared" si="122"/>
        <v>0.17747935022052136</v>
      </c>
      <c r="E1943" s="1">
        <f t="shared" si="123"/>
        <v>0.13820847493770472</v>
      </c>
      <c r="F1943" s="1">
        <v>1.2884195387033801</v>
      </c>
      <c r="G1943" s="1">
        <v>0.16405217070084899</v>
      </c>
      <c r="I1943" s="1">
        <v>7.8879711209120601E-2</v>
      </c>
      <c r="J1943" s="1">
        <v>6.1425988861202097E-2</v>
      </c>
    </row>
    <row r="1944" spans="1:10">
      <c r="A1944" s="1">
        <v>1942</v>
      </c>
      <c r="B1944" s="1">
        <f t="shared" si="120"/>
        <v>2081.5485205291207</v>
      </c>
      <c r="C1944" s="1">
        <f t="shared" si="121"/>
        <v>0.57820792236920016</v>
      </c>
      <c r="D1944" s="1">
        <f t="shared" si="122"/>
        <v>0.16793124570613216</v>
      </c>
      <c r="E1944" s="1">
        <f t="shared" si="123"/>
        <v>0.228361190364225</v>
      </c>
      <c r="F1944" s="1">
        <v>0.18191548629884299</v>
      </c>
      <c r="G1944" s="1">
        <v>0</v>
      </c>
      <c r="I1944" s="1">
        <v>7.4636109202725398E-2</v>
      </c>
      <c r="J1944" s="1">
        <v>0.10149386238410001</v>
      </c>
    </row>
    <row r="1945" spans="1:10">
      <c r="A1945" s="1">
        <v>1943</v>
      </c>
      <c r="B1945" s="1">
        <f t="shared" si="120"/>
        <v>2546.447917601241</v>
      </c>
      <c r="C1945" s="1">
        <f t="shared" si="121"/>
        <v>0.70734664377812251</v>
      </c>
      <c r="D1945" s="1">
        <f t="shared" si="122"/>
        <v>0.350712298702611</v>
      </c>
      <c r="E1945" s="1">
        <f t="shared" si="123"/>
        <v>0.35663434507551151</v>
      </c>
      <c r="F1945" s="1">
        <v>0</v>
      </c>
      <c r="G1945" s="1">
        <v>0</v>
      </c>
      <c r="I1945" s="1">
        <v>0.15587213275671599</v>
      </c>
      <c r="J1945" s="1">
        <v>0.158504153366894</v>
      </c>
    </row>
    <row r="1946" spans="1:10">
      <c r="A1946" s="1">
        <v>1944</v>
      </c>
      <c r="B1946" s="1">
        <f t="shared" si="120"/>
        <v>8434.1563492476344</v>
      </c>
      <c r="C1946" s="1">
        <f t="shared" si="121"/>
        <v>2.3428212081243429</v>
      </c>
      <c r="D1946" s="1">
        <f t="shared" si="122"/>
        <v>0.39607086479947878</v>
      </c>
      <c r="E1946" s="1">
        <f t="shared" si="123"/>
        <v>0.380703453653565</v>
      </c>
      <c r="F1946" s="1">
        <v>1.3731500055728301</v>
      </c>
      <c r="G1946" s="1">
        <v>0.192896884098469</v>
      </c>
      <c r="I1946" s="1">
        <v>0.17603149546643501</v>
      </c>
      <c r="J1946" s="1">
        <v>0.16920153495713999</v>
      </c>
    </row>
    <row r="1947" spans="1:10">
      <c r="A1947" s="1">
        <v>1945</v>
      </c>
      <c r="B1947" s="1">
        <f t="shared" si="120"/>
        <v>10776.117153736635</v>
      </c>
      <c r="C1947" s="1">
        <f t="shared" si="121"/>
        <v>2.9933658760379545</v>
      </c>
      <c r="D1947" s="1">
        <f t="shared" si="122"/>
        <v>1.2588285907444836</v>
      </c>
      <c r="E1947" s="1">
        <f t="shared" si="123"/>
        <v>1.0760029402167473</v>
      </c>
      <c r="F1947" s="1">
        <v>0.62788354515452904</v>
      </c>
      <c r="G1947" s="1">
        <v>3.0650799922194199E-2</v>
      </c>
      <c r="I1947" s="1">
        <v>0.55947937366421496</v>
      </c>
      <c r="J1947" s="1">
        <v>0.47822352898522102</v>
      </c>
    </row>
    <row r="1948" spans="1:10">
      <c r="A1948" s="1">
        <v>1946</v>
      </c>
      <c r="B1948" s="1">
        <f t="shared" si="120"/>
        <v>11871.934805982442</v>
      </c>
      <c r="C1948" s="1">
        <f t="shared" si="121"/>
        <v>3.2977596683284562</v>
      </c>
      <c r="D1948" s="1">
        <f t="shared" si="122"/>
        <v>1.7658361624635945</v>
      </c>
      <c r="E1948" s="1">
        <f t="shared" si="123"/>
        <v>1.5319235058648617</v>
      </c>
      <c r="F1948" s="1">
        <v>0</v>
      </c>
      <c r="G1948" s="1">
        <v>0</v>
      </c>
      <c r="I1948" s="1">
        <v>0.78481607220604199</v>
      </c>
      <c r="J1948" s="1">
        <v>0.68085489149549405</v>
      </c>
    </row>
    <row r="1949" spans="1:10">
      <c r="A1949" s="1">
        <v>1947</v>
      </c>
      <c r="B1949" s="1">
        <f t="shared" si="120"/>
        <v>10299.105588801538</v>
      </c>
      <c r="C1949" s="1">
        <f t="shared" si="121"/>
        <v>2.8608626635559826</v>
      </c>
      <c r="D1949" s="1">
        <f t="shared" si="122"/>
        <v>1.3737783547326803</v>
      </c>
      <c r="E1949" s="1">
        <f t="shared" si="123"/>
        <v>1.2955808154078652</v>
      </c>
      <c r="F1949" s="1">
        <v>0.16261358694643599</v>
      </c>
      <c r="G1949" s="1">
        <v>2.8889906469001601E-2</v>
      </c>
      <c r="I1949" s="1">
        <v>0.61056815765896899</v>
      </c>
      <c r="J1949" s="1">
        <v>0.57581369573682895</v>
      </c>
    </row>
    <row r="1950" spans="1:10">
      <c r="A1950" s="1">
        <v>1948</v>
      </c>
      <c r="B1950" s="1">
        <f t="shared" si="120"/>
        <v>8574.7415318457988</v>
      </c>
      <c r="C1950" s="1">
        <f t="shared" si="121"/>
        <v>2.3818726477349439</v>
      </c>
      <c r="D1950" s="1">
        <f t="shared" si="122"/>
        <v>1.1847039432664388</v>
      </c>
      <c r="E1950" s="1">
        <f t="shared" si="123"/>
        <v>1.1624491968017174</v>
      </c>
      <c r="F1950" s="1">
        <v>3.4719507666787601E-2</v>
      </c>
      <c r="G1950" s="1">
        <v>0</v>
      </c>
      <c r="I1950" s="1">
        <v>0.52653508589619502</v>
      </c>
      <c r="J1950" s="1">
        <v>0.51664408746742996</v>
      </c>
    </row>
    <row r="1951" spans="1:10">
      <c r="A1951" s="1">
        <v>1949</v>
      </c>
      <c r="B1951" s="1">
        <f t="shared" si="120"/>
        <v>8524.1427186782767</v>
      </c>
      <c r="C1951" s="1">
        <f t="shared" si="121"/>
        <v>2.3678174218550767</v>
      </c>
      <c r="D1951" s="1">
        <f t="shared" si="122"/>
        <v>1.0711106356985618</v>
      </c>
      <c r="E1951" s="1">
        <f t="shared" si="123"/>
        <v>1.0678659357994178</v>
      </c>
      <c r="F1951" s="1">
        <v>0.196841435383422</v>
      </c>
      <c r="G1951" s="1">
        <v>3.1999414973675498E-2</v>
      </c>
      <c r="I1951" s="1">
        <v>0.47604917142158298</v>
      </c>
      <c r="J1951" s="1">
        <v>0.47460708257751899</v>
      </c>
    </row>
    <row r="1952" spans="1:10">
      <c r="A1952" s="1">
        <v>1950</v>
      </c>
      <c r="B1952" s="1">
        <f t="shared" si="120"/>
        <v>8381.6956014233783</v>
      </c>
      <c r="C1952" s="1">
        <f t="shared" si="121"/>
        <v>2.3282487781731609</v>
      </c>
      <c r="D1952" s="1">
        <f t="shared" si="122"/>
        <v>1.0043499983796496</v>
      </c>
      <c r="E1952" s="1">
        <f t="shared" si="123"/>
        <v>1.0054858422500887</v>
      </c>
      <c r="F1952" s="1">
        <v>0.30122046888807502</v>
      </c>
      <c r="G1952" s="1">
        <v>1.7192468655348101E-2</v>
      </c>
      <c r="I1952" s="1">
        <v>0.44637777705762199</v>
      </c>
      <c r="J1952" s="1">
        <v>0.44688259655559498</v>
      </c>
    </row>
    <row r="1953" spans="1:10">
      <c r="A1953" s="1">
        <v>1951</v>
      </c>
      <c r="B1953" s="1">
        <f t="shared" si="120"/>
        <v>12925.677546970872</v>
      </c>
      <c r="C1953" s="1">
        <f t="shared" si="121"/>
        <v>3.5904659852696867</v>
      </c>
      <c r="D1953" s="1">
        <f t="shared" si="122"/>
        <v>0.91277610140978094</v>
      </c>
      <c r="E1953" s="1">
        <f t="shared" si="123"/>
        <v>0.91356654618137934</v>
      </c>
      <c r="F1953" s="1">
        <v>1.51963827350559</v>
      </c>
      <c r="G1953" s="1">
        <v>0.244485064172937</v>
      </c>
      <c r="I1953" s="1">
        <v>0.40567826729323597</v>
      </c>
      <c r="J1953" s="1">
        <v>0.40602957608061302</v>
      </c>
    </row>
    <row r="1954" spans="1:10">
      <c r="A1954" s="1">
        <v>1952</v>
      </c>
      <c r="B1954" s="1">
        <f t="shared" si="120"/>
        <v>14839.255492170289</v>
      </c>
      <c r="C1954" s="1">
        <f t="shared" si="121"/>
        <v>4.1220154144917469</v>
      </c>
      <c r="D1954" s="1">
        <f t="shared" si="122"/>
        <v>0.82235210809097925</v>
      </c>
      <c r="E1954" s="1">
        <f t="shared" si="123"/>
        <v>0.82426667900094008</v>
      </c>
      <c r="F1954" s="1">
        <v>2.1018270223075399</v>
      </c>
      <c r="G1954" s="1">
        <v>0.37356960509228798</v>
      </c>
      <c r="I1954" s="1">
        <v>0.36548982581821299</v>
      </c>
      <c r="J1954" s="1">
        <v>0.36634074622264001</v>
      </c>
    </row>
    <row r="1955" spans="1:10">
      <c r="A1955" s="1">
        <v>1953</v>
      </c>
      <c r="B1955" s="1">
        <f t="shared" si="120"/>
        <v>7605.3012642895028</v>
      </c>
      <c r="C1955" s="1">
        <f t="shared" si="121"/>
        <v>2.112583684524862</v>
      </c>
      <c r="D1955" s="1">
        <f t="shared" si="122"/>
        <v>0</v>
      </c>
      <c r="E1955" s="1">
        <f t="shared" si="123"/>
        <v>0.14417105199037109</v>
      </c>
      <c r="F1955" s="1">
        <v>1.6830432983057</v>
      </c>
      <c r="G1955" s="1">
        <v>0.28536933422879102</v>
      </c>
      <c r="I1955" s="1">
        <v>0</v>
      </c>
      <c r="J1955" s="1">
        <v>6.4076023106831595E-2</v>
      </c>
    </row>
    <row r="1956" spans="1:10">
      <c r="A1956" s="1">
        <v>1954</v>
      </c>
      <c r="B1956" s="1">
        <f t="shared" si="120"/>
        <v>1524.7497832374695</v>
      </c>
      <c r="C1956" s="1">
        <f t="shared" si="121"/>
        <v>0.42354160645485261</v>
      </c>
      <c r="D1956" s="1">
        <f t="shared" si="122"/>
        <v>0</v>
      </c>
      <c r="E1956" s="1">
        <f t="shared" si="123"/>
        <v>0</v>
      </c>
      <c r="F1956" s="1">
        <v>0.39377134668710601</v>
      </c>
      <c r="G1956" s="1">
        <v>2.9770259767746599E-2</v>
      </c>
      <c r="I1956" s="1">
        <v>0</v>
      </c>
      <c r="J1956" s="1">
        <v>0</v>
      </c>
    </row>
    <row r="1957" spans="1:10">
      <c r="A1957" s="1">
        <v>1955</v>
      </c>
      <c r="B1957" s="1">
        <f t="shared" si="120"/>
        <v>946.11164896376761</v>
      </c>
      <c r="C1957" s="1">
        <f t="shared" si="121"/>
        <v>0.26280879137882435</v>
      </c>
      <c r="D1957" s="1">
        <f t="shared" si="122"/>
        <v>0.14144019255201823</v>
      </c>
      <c r="E1957" s="1">
        <f t="shared" si="123"/>
        <v>0.12136859882680613</v>
      </c>
      <c r="F1957" s="1">
        <v>0</v>
      </c>
      <c r="G1957" s="1">
        <v>0</v>
      </c>
      <c r="I1957" s="1">
        <v>6.2862307800896994E-2</v>
      </c>
      <c r="J1957" s="1">
        <v>5.3941599478580501E-2</v>
      </c>
    </row>
    <row r="1958" spans="1:10">
      <c r="A1958" s="1">
        <v>1956</v>
      </c>
      <c r="B1958" s="1">
        <f t="shared" si="120"/>
        <v>608.40257606488831</v>
      </c>
      <c r="C1958" s="1">
        <f t="shared" si="121"/>
        <v>0.1690007155735801</v>
      </c>
      <c r="D1958" s="1">
        <f t="shared" si="122"/>
        <v>0</v>
      </c>
      <c r="E1958" s="1">
        <f t="shared" si="123"/>
        <v>5.6199165551972102E-3</v>
      </c>
      <c r="F1958" s="1">
        <v>0.148684849390299</v>
      </c>
      <c r="G1958" s="1">
        <v>1.4695949628083901E-2</v>
      </c>
      <c r="I1958" s="1">
        <v>0</v>
      </c>
      <c r="J1958" s="1">
        <v>2.4977406911987601E-3</v>
      </c>
    </row>
    <row r="1959" spans="1:10">
      <c r="A1959" s="1">
        <v>1957</v>
      </c>
      <c r="B1959" s="1">
        <f t="shared" si="120"/>
        <v>4624.6784989415555</v>
      </c>
      <c r="C1959" s="1">
        <f t="shared" si="121"/>
        <v>1.2846329163726542</v>
      </c>
      <c r="D1959" s="1">
        <f t="shared" si="122"/>
        <v>7.6450205818323458E-2</v>
      </c>
      <c r="E1959" s="1">
        <f t="shared" si="123"/>
        <v>6.229845795891488E-2</v>
      </c>
      <c r="F1959" s="1">
        <v>1.0221845477904099</v>
      </c>
      <c r="G1959" s="1">
        <v>0.123699704805006</v>
      </c>
      <c r="I1959" s="1">
        <v>3.3977869252588201E-2</v>
      </c>
      <c r="J1959" s="1">
        <v>2.7688203537295501E-2</v>
      </c>
    </row>
    <row r="1960" spans="1:10">
      <c r="A1960" s="1">
        <v>1958</v>
      </c>
      <c r="B1960" s="1">
        <f t="shared" si="120"/>
        <v>7540.7460379927861</v>
      </c>
      <c r="C1960" s="1">
        <f t="shared" si="121"/>
        <v>2.0946516772202184</v>
      </c>
      <c r="D1960" s="1">
        <f t="shared" si="122"/>
        <v>0</v>
      </c>
      <c r="E1960" s="1">
        <f t="shared" si="123"/>
        <v>6.1382598164887496E-2</v>
      </c>
      <c r="F1960" s="1">
        <v>1.7514480234668</v>
      </c>
      <c r="G1960" s="1">
        <v>0.28182105558853099</v>
      </c>
      <c r="I1960" s="1">
        <v>0</v>
      </c>
      <c r="J1960" s="1">
        <v>2.7281154739949999E-2</v>
      </c>
    </row>
    <row r="1961" spans="1:10">
      <c r="A1961" s="1">
        <v>1959</v>
      </c>
      <c r="B1961" s="1">
        <f t="shared" si="120"/>
        <v>1999.6376601467621</v>
      </c>
      <c r="C1961" s="1">
        <f t="shared" si="121"/>
        <v>0.55545490559632282</v>
      </c>
      <c r="D1961" s="1">
        <f t="shared" si="122"/>
        <v>0.11190010471517632</v>
      </c>
      <c r="E1961" s="1">
        <f t="shared" si="123"/>
        <v>0.13882851555425618</v>
      </c>
      <c r="F1961" s="1">
        <v>0.29205730635565103</v>
      </c>
      <c r="G1961" s="1">
        <v>1.26689789712393E-2</v>
      </c>
      <c r="I1961" s="1">
        <v>4.9733379873411698E-2</v>
      </c>
      <c r="J1961" s="1">
        <v>6.1701562468558298E-2</v>
      </c>
    </row>
    <row r="1962" spans="1:10">
      <c r="A1962" s="1">
        <v>1960</v>
      </c>
      <c r="B1962" s="1">
        <f t="shared" si="120"/>
        <v>1359.1105897455025</v>
      </c>
      <c r="C1962" s="1">
        <f t="shared" si="121"/>
        <v>0.37753071937375071</v>
      </c>
      <c r="D1962" s="1">
        <f t="shared" si="122"/>
        <v>0.1786784552761842</v>
      </c>
      <c r="E1962" s="1">
        <f t="shared" si="123"/>
        <v>0.19885226409756651</v>
      </c>
      <c r="F1962" s="1">
        <v>0</v>
      </c>
      <c r="G1962" s="1">
        <v>0</v>
      </c>
      <c r="I1962" s="1">
        <v>7.9412646789415203E-2</v>
      </c>
      <c r="J1962" s="1">
        <v>8.8378784043362899E-2</v>
      </c>
    </row>
    <row r="1963" spans="1:10">
      <c r="A1963" s="1">
        <v>1961</v>
      </c>
      <c r="B1963" s="1">
        <f t="shared" si="120"/>
        <v>11568.091334017365</v>
      </c>
      <c r="C1963" s="1">
        <f t="shared" si="121"/>
        <v>3.2133587038937126</v>
      </c>
      <c r="D1963" s="1">
        <f t="shared" si="122"/>
        <v>0.98493543251752269</v>
      </c>
      <c r="E1963" s="1">
        <f t="shared" si="123"/>
        <v>0.82773514990459129</v>
      </c>
      <c r="F1963" s="1">
        <v>1.1860937580944699</v>
      </c>
      <c r="G1963" s="1">
        <v>0.214594363377129</v>
      </c>
      <c r="I1963" s="1">
        <v>0.43774908111889899</v>
      </c>
      <c r="J1963" s="1">
        <v>0.36788228884648499</v>
      </c>
    </row>
    <row r="1964" spans="1:10">
      <c r="A1964" s="1">
        <v>1962</v>
      </c>
      <c r="B1964" s="1">
        <f t="shared" si="120"/>
        <v>15807.517623568167</v>
      </c>
      <c r="C1964" s="1">
        <f t="shared" si="121"/>
        <v>4.3909771176578243</v>
      </c>
      <c r="D1964" s="1">
        <f t="shared" si="122"/>
        <v>1.461025428339314</v>
      </c>
      <c r="E1964" s="1">
        <f t="shared" si="123"/>
        <v>1.2426858891493628</v>
      </c>
      <c r="F1964" s="1">
        <v>1.4582585000558399</v>
      </c>
      <c r="G1964" s="1">
        <v>0.229007300113308</v>
      </c>
      <c r="I1964" s="1">
        <v>0.64934463481747295</v>
      </c>
      <c r="J1964" s="1">
        <v>0.55230483962193899</v>
      </c>
    </row>
    <row r="1965" spans="1:10">
      <c r="A1965" s="1">
        <v>1963</v>
      </c>
      <c r="B1965" s="1">
        <f t="shared" si="120"/>
        <v>8002.9369189922472</v>
      </c>
      <c r="C1965" s="1">
        <f t="shared" si="121"/>
        <v>2.2230380330534021</v>
      </c>
      <c r="D1965" s="1">
        <f t="shared" si="122"/>
        <v>0.32018727849376277</v>
      </c>
      <c r="E1965" s="1">
        <f t="shared" si="123"/>
        <v>0.40675138128105748</v>
      </c>
      <c r="F1965" s="1">
        <v>1.30349729747985</v>
      </c>
      <c r="G1965" s="1">
        <v>0.19260207579873201</v>
      </c>
      <c r="I1965" s="1">
        <v>0.142305457108339</v>
      </c>
      <c r="J1965" s="1">
        <v>0.18077839168047</v>
      </c>
    </row>
    <row r="1966" spans="1:10">
      <c r="A1966" s="1">
        <v>1964</v>
      </c>
      <c r="B1966" s="1">
        <f t="shared" si="120"/>
        <v>5318.0594173723075</v>
      </c>
      <c r="C1966" s="1">
        <f t="shared" si="121"/>
        <v>1.4772387270478631</v>
      </c>
      <c r="D1966" s="1">
        <f t="shared" si="122"/>
        <v>0</v>
      </c>
      <c r="E1966" s="1">
        <f t="shared" si="123"/>
        <v>0</v>
      </c>
      <c r="F1966" s="1">
        <v>1.3040951778941601</v>
      </c>
      <c r="G1966" s="1">
        <v>0.173143549153703</v>
      </c>
      <c r="I1966" s="1">
        <v>0</v>
      </c>
      <c r="J1966" s="1">
        <v>0</v>
      </c>
    </row>
    <row r="1967" spans="1:10">
      <c r="A1967" s="1">
        <v>1965</v>
      </c>
      <c r="B1967" s="1">
        <f t="shared" si="120"/>
        <v>6322.3268549868781</v>
      </c>
      <c r="C1967" s="1">
        <f t="shared" si="121"/>
        <v>1.7562019041630217</v>
      </c>
      <c r="D1967" s="1">
        <f t="shared" si="122"/>
        <v>0.19092338266882006</v>
      </c>
      <c r="E1967" s="1">
        <f t="shared" si="123"/>
        <v>0.14772820279651874</v>
      </c>
      <c r="F1967" s="1">
        <v>1.2549801853934499</v>
      </c>
      <c r="G1967" s="1">
        <v>0.16257013330423301</v>
      </c>
      <c r="I1967" s="1">
        <v>8.4854836741697803E-2</v>
      </c>
      <c r="J1967" s="1">
        <v>6.5656979020674994E-2</v>
      </c>
    </row>
    <row r="1968" spans="1:10">
      <c r="A1968" s="1">
        <v>1966</v>
      </c>
      <c r="B1968" s="1">
        <f t="shared" si="120"/>
        <v>6181.2226997517027</v>
      </c>
      <c r="C1968" s="1">
        <f t="shared" si="121"/>
        <v>1.7170063054865841</v>
      </c>
      <c r="D1968" s="1">
        <f t="shared" si="122"/>
        <v>9.6164855404478999E-2</v>
      </c>
      <c r="E1968" s="1">
        <f t="shared" si="123"/>
        <v>0.18375009071674497</v>
      </c>
      <c r="F1968" s="1">
        <v>1.28044207551568</v>
      </c>
      <c r="G1968" s="1">
        <v>0.15664928384967999</v>
      </c>
      <c r="I1968" s="1">
        <v>4.2739935735324003E-2</v>
      </c>
      <c r="J1968" s="1">
        <v>8.1666706985219994E-2</v>
      </c>
    </row>
    <row r="1969" spans="1:10">
      <c r="A1969" s="1">
        <v>1967</v>
      </c>
      <c r="B1969" s="1">
        <f t="shared" si="120"/>
        <v>7167.0010399894018</v>
      </c>
      <c r="C1969" s="1">
        <f t="shared" si="121"/>
        <v>1.9908336222192782</v>
      </c>
      <c r="D1969" s="1">
        <f t="shared" si="122"/>
        <v>0.26348678398844327</v>
      </c>
      <c r="E1969" s="1">
        <f t="shared" si="123"/>
        <v>0.28314818066679975</v>
      </c>
      <c r="F1969" s="1">
        <v>1.2904174896969201</v>
      </c>
      <c r="G1969" s="1">
        <v>0.15378116786711499</v>
      </c>
      <c r="I1969" s="1">
        <v>0.117105237328197</v>
      </c>
      <c r="J1969" s="1">
        <v>0.125843635851911</v>
      </c>
    </row>
    <row r="1970" spans="1:10">
      <c r="A1970" s="1">
        <v>1968</v>
      </c>
      <c r="B1970" s="1">
        <f t="shared" si="120"/>
        <v>7951.088725890917</v>
      </c>
      <c r="C1970" s="1">
        <f t="shared" si="121"/>
        <v>2.2086357571919213</v>
      </c>
      <c r="D1970" s="1">
        <f t="shared" si="122"/>
        <v>0.36627858030282523</v>
      </c>
      <c r="E1970" s="1">
        <f t="shared" si="123"/>
        <v>0.35760575224947827</v>
      </c>
      <c r="F1970" s="1">
        <v>1.33128735568229</v>
      </c>
      <c r="G1970" s="1">
        <v>0.153464068957328</v>
      </c>
      <c r="I1970" s="1">
        <v>0.16279048013458899</v>
      </c>
      <c r="J1970" s="1">
        <v>0.15893588988865701</v>
      </c>
    </row>
    <row r="1971" spans="1:10">
      <c r="A1971" s="1">
        <v>1969</v>
      </c>
      <c r="B1971" s="1">
        <f t="shared" si="120"/>
        <v>8947.1267464435132</v>
      </c>
      <c r="C1971" s="1">
        <f t="shared" si="121"/>
        <v>2.4853129851231981</v>
      </c>
      <c r="D1971" s="1">
        <f t="shared" si="122"/>
        <v>1.2734878281320161</v>
      </c>
      <c r="E1971" s="1">
        <f t="shared" si="123"/>
        <v>1.0926326992423299</v>
      </c>
      <c r="F1971" s="1">
        <v>0.119192457748852</v>
      </c>
      <c r="G1971" s="1">
        <v>0</v>
      </c>
      <c r="I1971" s="1">
        <v>0.56599459028089605</v>
      </c>
      <c r="J1971" s="1">
        <v>0.48561453299659102</v>
      </c>
    </row>
    <row r="1972" spans="1:10">
      <c r="A1972" s="1">
        <v>1970</v>
      </c>
      <c r="B1972" s="1">
        <f t="shared" si="120"/>
        <v>11996.898277610178</v>
      </c>
      <c r="C1972" s="1">
        <f t="shared" si="121"/>
        <v>3.3324717437806051</v>
      </c>
      <c r="D1972" s="1">
        <f t="shared" si="122"/>
        <v>1.7835525198915096</v>
      </c>
      <c r="E1972" s="1">
        <f t="shared" si="123"/>
        <v>1.5489192238890954</v>
      </c>
      <c r="F1972" s="1">
        <v>0</v>
      </c>
      <c r="G1972" s="1">
        <v>0</v>
      </c>
      <c r="I1972" s="1">
        <v>0.79269000884067098</v>
      </c>
      <c r="J1972" s="1">
        <v>0.68840854395070905</v>
      </c>
    </row>
    <row r="1973" spans="1:10">
      <c r="A1973" s="1">
        <v>1971</v>
      </c>
      <c r="B1973" s="1">
        <f t="shared" si="120"/>
        <v>10377.20415000197</v>
      </c>
      <c r="C1973" s="1">
        <f t="shared" si="121"/>
        <v>2.8825567083338806</v>
      </c>
      <c r="D1973" s="1">
        <f t="shared" si="122"/>
        <v>1.3955760359802496</v>
      </c>
      <c r="E1973" s="1">
        <f t="shared" si="123"/>
        <v>1.3157838397606949</v>
      </c>
      <c r="F1973" s="1">
        <v>0.171196832592936</v>
      </c>
      <c r="G1973" s="1">
        <v>0</v>
      </c>
      <c r="I1973" s="1">
        <v>0.62025601599122204</v>
      </c>
      <c r="J1973" s="1">
        <v>0.58479281767142</v>
      </c>
    </row>
    <row r="1974" spans="1:10">
      <c r="A1974" s="1">
        <v>1972</v>
      </c>
      <c r="B1974" s="1">
        <f t="shared" si="120"/>
        <v>8633.1752673067313</v>
      </c>
      <c r="C1974" s="1">
        <f t="shared" si="121"/>
        <v>2.3981042409185362</v>
      </c>
      <c r="D1974" s="1">
        <f t="shared" si="122"/>
        <v>1.210939128016119</v>
      </c>
      <c r="E1974" s="1">
        <f t="shared" si="123"/>
        <v>1.1871651129024172</v>
      </c>
      <c r="F1974" s="1">
        <v>0</v>
      </c>
      <c r="G1974" s="1">
        <v>0</v>
      </c>
      <c r="I1974" s="1">
        <v>0.53819516800716405</v>
      </c>
      <c r="J1974" s="1">
        <v>0.527628939067741</v>
      </c>
    </row>
    <row r="1975" spans="1:10">
      <c r="A1975" s="1">
        <v>1973</v>
      </c>
      <c r="B1975" s="1">
        <f t="shared" si="120"/>
        <v>8618.4730287456823</v>
      </c>
      <c r="C1975" s="1">
        <f t="shared" si="121"/>
        <v>2.3940202857626893</v>
      </c>
      <c r="D1975" s="1">
        <f t="shared" si="122"/>
        <v>1.0963616455966161</v>
      </c>
      <c r="E1975" s="1">
        <f t="shared" si="123"/>
        <v>1.0920039055493309</v>
      </c>
      <c r="F1975" s="1">
        <v>0.182812784872596</v>
      </c>
      <c r="G1975" s="1">
        <v>2.2841949744146502E-2</v>
      </c>
      <c r="I1975" s="1">
        <v>0.48727184248738498</v>
      </c>
      <c r="J1975" s="1">
        <v>0.48533506913303598</v>
      </c>
    </row>
    <row r="1976" spans="1:10">
      <c r="A1976" s="1">
        <v>1974</v>
      </c>
      <c r="B1976" s="1">
        <f t="shared" si="120"/>
        <v>8245.4105632622668</v>
      </c>
      <c r="C1976" s="1">
        <f t="shared" si="121"/>
        <v>2.2903918231284073</v>
      </c>
      <c r="D1976" s="1">
        <f t="shared" si="122"/>
        <v>1.0356678654448184</v>
      </c>
      <c r="E1976" s="1">
        <f t="shared" si="123"/>
        <v>1.036006546325364</v>
      </c>
      <c r="F1976" s="1">
        <v>0.21871741135822501</v>
      </c>
      <c r="G1976" s="1">
        <v>0</v>
      </c>
      <c r="I1976" s="1">
        <v>0.46029682908658598</v>
      </c>
      <c r="J1976" s="1">
        <v>0.46044735392238401</v>
      </c>
    </row>
    <row r="1977" spans="1:10">
      <c r="A1977" s="1">
        <v>1975</v>
      </c>
      <c r="B1977" s="1">
        <f t="shared" si="120"/>
        <v>12988.392715445607</v>
      </c>
      <c r="C1977" s="1">
        <f t="shared" si="121"/>
        <v>3.6078868654015577</v>
      </c>
      <c r="D1977" s="1">
        <f t="shared" si="122"/>
        <v>0.94398904200409428</v>
      </c>
      <c r="E1977" s="1">
        <f t="shared" si="123"/>
        <v>0.94428718258112543</v>
      </c>
      <c r="F1977" s="1">
        <v>1.48529878315663</v>
      </c>
      <c r="G1977" s="1">
        <v>0.23431185765970799</v>
      </c>
      <c r="I1977" s="1">
        <v>0.419550685335153</v>
      </c>
      <c r="J1977" s="1">
        <v>0.41968319225827799</v>
      </c>
    </row>
    <row r="1978" spans="1:10">
      <c r="A1978" s="1">
        <v>1976</v>
      </c>
      <c r="B1978" s="1">
        <f t="shared" si="120"/>
        <v>14826.150285836738</v>
      </c>
      <c r="C1978" s="1">
        <f t="shared" si="121"/>
        <v>4.1183750793990939</v>
      </c>
      <c r="D1978" s="1">
        <f t="shared" si="122"/>
        <v>0.84236597382221101</v>
      </c>
      <c r="E1978" s="1">
        <f t="shared" si="123"/>
        <v>0.84465530370359099</v>
      </c>
      <c r="F1978" s="1">
        <v>2.0777730175256801</v>
      </c>
      <c r="G1978" s="1">
        <v>0.35358078434761198</v>
      </c>
      <c r="I1978" s="1">
        <v>0.37438487725431602</v>
      </c>
      <c r="J1978" s="1">
        <v>0.37540235720159598</v>
      </c>
    </row>
    <row r="1979" spans="1:10">
      <c r="A1979" s="1">
        <v>1977</v>
      </c>
      <c r="B1979" s="1">
        <f t="shared" si="120"/>
        <v>7412.5721490253154</v>
      </c>
      <c r="C1979" s="1">
        <f t="shared" si="121"/>
        <v>2.0590478191736987</v>
      </c>
      <c r="D1979" s="1">
        <f t="shared" si="122"/>
        <v>0</v>
      </c>
      <c r="E1979" s="1">
        <f t="shared" si="123"/>
        <v>0.14488603505476064</v>
      </c>
      <c r="F1979" s="1">
        <v>1.64384260980865</v>
      </c>
      <c r="G1979" s="1">
        <v>0.27031917431028801</v>
      </c>
      <c r="I1979" s="1">
        <v>0</v>
      </c>
      <c r="J1979" s="1">
        <v>6.4393793357671397E-2</v>
      </c>
    </row>
    <row r="1980" spans="1:10">
      <c r="A1980" s="1">
        <v>1978</v>
      </c>
      <c r="B1980" s="1">
        <f t="shared" si="120"/>
        <v>1229.6426804346027</v>
      </c>
      <c r="C1980" s="1">
        <f t="shared" si="121"/>
        <v>0.34156741123183409</v>
      </c>
      <c r="D1980" s="1">
        <f t="shared" si="122"/>
        <v>0</v>
      </c>
      <c r="E1980" s="1">
        <f t="shared" si="123"/>
        <v>0</v>
      </c>
      <c r="F1980" s="1">
        <v>0.326061772992504</v>
      </c>
      <c r="G1980" s="1">
        <v>1.55056382393301E-2</v>
      </c>
      <c r="I1980" s="1">
        <v>0</v>
      </c>
      <c r="J1980" s="1">
        <v>0</v>
      </c>
    </row>
    <row r="1981" spans="1:10">
      <c r="A1981" s="1">
        <v>1979</v>
      </c>
      <c r="B1981" s="1">
        <f t="shared" si="120"/>
        <v>710.65985502117064</v>
      </c>
      <c r="C1981" s="1">
        <f t="shared" si="121"/>
        <v>0.19740551528365852</v>
      </c>
      <c r="D1981" s="1">
        <f t="shared" si="122"/>
        <v>0.10560589825988971</v>
      </c>
      <c r="E1981" s="1">
        <f t="shared" si="123"/>
        <v>9.179961702376882E-2</v>
      </c>
      <c r="F1981" s="1">
        <v>0</v>
      </c>
      <c r="G1981" s="1">
        <v>0</v>
      </c>
      <c r="I1981" s="1">
        <v>4.6935954782173203E-2</v>
      </c>
      <c r="J1981" s="1">
        <v>4.07998297883417E-2</v>
      </c>
    </row>
    <row r="1982" spans="1:10">
      <c r="A1982" s="1">
        <v>1980</v>
      </c>
      <c r="B1982" s="1">
        <f t="shared" si="120"/>
        <v>449.29032046620875</v>
      </c>
      <c r="C1982" s="1">
        <f t="shared" si="121"/>
        <v>0.1248028667961691</v>
      </c>
      <c r="D1982" s="1">
        <f t="shared" si="122"/>
        <v>0</v>
      </c>
      <c r="E1982" s="1">
        <f t="shared" si="123"/>
        <v>0</v>
      </c>
      <c r="F1982" s="1">
        <v>0.114061469433497</v>
      </c>
      <c r="G1982" s="1">
        <v>1.07413973626721E-2</v>
      </c>
      <c r="I1982" s="1">
        <v>0</v>
      </c>
      <c r="J1982" s="1">
        <v>0</v>
      </c>
    </row>
    <row r="1983" spans="1:10">
      <c r="A1983" s="1">
        <v>1981</v>
      </c>
      <c r="B1983" s="1">
        <f t="shared" si="120"/>
        <v>4165.5211131831875</v>
      </c>
      <c r="C1983" s="1">
        <f t="shared" si="121"/>
        <v>1.1570891981064408</v>
      </c>
      <c r="D1983" s="1">
        <f t="shared" si="122"/>
        <v>6.1759155647397153E-2</v>
      </c>
      <c r="E1983" s="1">
        <f t="shared" si="123"/>
        <v>4.7623803160393802E-2</v>
      </c>
      <c r="F1983" s="1">
        <v>0.93992038112231102</v>
      </c>
      <c r="G1983" s="1">
        <v>0.107785858176339</v>
      </c>
      <c r="I1983" s="1">
        <v>2.7448513621065401E-2</v>
      </c>
      <c r="J1983" s="1">
        <v>2.1166134737952799E-2</v>
      </c>
    </row>
    <row r="1984" spans="1:10">
      <c r="A1984" s="1">
        <v>1982</v>
      </c>
      <c r="B1984" s="1">
        <f t="shared" si="120"/>
        <v>7162.231696570334</v>
      </c>
      <c r="C1984" s="1">
        <f t="shared" si="121"/>
        <v>1.9895088046028706</v>
      </c>
      <c r="D1984" s="1">
        <f t="shared" si="122"/>
        <v>0</v>
      </c>
      <c r="E1984" s="1">
        <f t="shared" si="123"/>
        <v>1.5235086005330467E-2</v>
      </c>
      <c r="F1984" s="1">
        <v>1.7035486775334401</v>
      </c>
      <c r="G1984" s="1">
        <v>0.2707250410641</v>
      </c>
      <c r="I1984" s="1">
        <v>0</v>
      </c>
      <c r="J1984" s="1">
        <v>6.77114933570243E-3</v>
      </c>
    </row>
    <row r="1985" spans="1:10">
      <c r="A1985" s="1">
        <v>1983</v>
      </c>
      <c r="B1985" s="1">
        <f t="shared" si="120"/>
        <v>1592.8495000322318</v>
      </c>
      <c r="C1985" s="1">
        <f t="shared" si="121"/>
        <v>0.44245819445339774</v>
      </c>
      <c r="D1985" s="1">
        <f t="shared" si="122"/>
        <v>9.6002011573251084E-2</v>
      </c>
      <c r="E1985" s="1">
        <f t="shared" si="123"/>
        <v>9.8903164580014052E-2</v>
      </c>
      <c r="F1985" s="1">
        <v>0.24404405207666899</v>
      </c>
      <c r="G1985" s="1">
        <v>3.5089662234636301E-3</v>
      </c>
      <c r="I1985" s="1">
        <v>4.2667560699222701E-2</v>
      </c>
      <c r="J1985" s="1">
        <v>4.3956962035561799E-2</v>
      </c>
    </row>
    <row r="1986" spans="1:10">
      <c r="A1986" s="1">
        <v>1984</v>
      </c>
      <c r="B1986" s="1">
        <f t="shared" si="120"/>
        <v>918.20708822479344</v>
      </c>
      <c r="C1986" s="1">
        <f t="shared" si="121"/>
        <v>0.25505752450688707</v>
      </c>
      <c r="D1986" s="1">
        <f t="shared" si="122"/>
        <v>0.10135755509394172</v>
      </c>
      <c r="E1986" s="1">
        <f t="shared" si="123"/>
        <v>0.15369996941294534</v>
      </c>
      <c r="F1986" s="1">
        <v>0</v>
      </c>
      <c r="G1986" s="1">
        <v>0</v>
      </c>
      <c r="I1986" s="1">
        <v>4.5047802263974097E-2</v>
      </c>
      <c r="J1986" s="1">
        <v>6.8311097516864594E-2</v>
      </c>
    </row>
    <row r="1987" spans="1:10">
      <c r="A1987" s="1">
        <v>1985</v>
      </c>
      <c r="B1987" s="1">
        <f t="shared" ref="B1987:B2050" si="124">C1987*3600</f>
        <v>10539.343080410337</v>
      </c>
      <c r="C1987" s="1">
        <f t="shared" ref="C1987:C2050" si="125">SUM(D1987:G1987)</f>
        <v>2.9275953001139827</v>
      </c>
      <c r="D1987" s="1">
        <f t="shared" ref="D1987:D2050" si="126">I1987*2.25</f>
        <v>0.88291753746239254</v>
      </c>
      <c r="E1987" s="1">
        <f t="shared" ref="E1987:E2050" si="127">J1987*2.25</f>
        <v>0.75038554093072718</v>
      </c>
      <c r="F1987" s="1">
        <v>1.0881393004828399</v>
      </c>
      <c r="G1987" s="1">
        <v>0.20615292123802301</v>
      </c>
      <c r="I1987" s="1">
        <v>0.39240779442772999</v>
      </c>
      <c r="J1987" s="1">
        <v>0.33350468485810097</v>
      </c>
    </row>
    <row r="1988" spans="1:10">
      <c r="A1988" s="1">
        <v>1986</v>
      </c>
      <c r="B1988" s="1">
        <f t="shared" si="124"/>
        <v>14274.23477199218</v>
      </c>
      <c r="C1988" s="1">
        <f t="shared" si="125"/>
        <v>3.9650652144422724</v>
      </c>
      <c r="D1988" s="1">
        <f t="shared" si="126"/>
        <v>1.3417249087119871</v>
      </c>
      <c r="E1988" s="1">
        <f t="shared" si="127"/>
        <v>1.1427979927101639</v>
      </c>
      <c r="F1988" s="1">
        <v>1.2731767620088901</v>
      </c>
      <c r="G1988" s="1">
        <v>0.207365551011231</v>
      </c>
      <c r="I1988" s="1">
        <v>0.59632218164977202</v>
      </c>
      <c r="J1988" s="1">
        <v>0.50791021898229505</v>
      </c>
    </row>
    <row r="1989" spans="1:10">
      <c r="A1989" s="1">
        <v>1987</v>
      </c>
      <c r="B1989" s="1">
        <f t="shared" si="124"/>
        <v>6421.4867850173951</v>
      </c>
      <c r="C1989" s="1">
        <f t="shared" si="125"/>
        <v>1.7837463291714986</v>
      </c>
      <c r="D1989" s="1">
        <f t="shared" si="126"/>
        <v>0.19708358599846126</v>
      </c>
      <c r="E1989" s="1">
        <f t="shared" si="127"/>
        <v>0.29752258752311628</v>
      </c>
      <c r="F1989" s="1">
        <v>1.11788829128537</v>
      </c>
      <c r="G1989" s="1">
        <v>0.171251864364551</v>
      </c>
      <c r="I1989" s="1">
        <v>8.7592704888205003E-2</v>
      </c>
      <c r="J1989" s="1">
        <v>0.132232261121385</v>
      </c>
    </row>
    <row r="1990" spans="1:10">
      <c r="A1990" s="1">
        <v>1988</v>
      </c>
      <c r="B1990" s="1">
        <f t="shared" si="124"/>
        <v>4555.6118055697034</v>
      </c>
      <c r="C1990" s="1">
        <f t="shared" si="125"/>
        <v>1.265447723769362</v>
      </c>
      <c r="D1990" s="1">
        <f t="shared" si="126"/>
        <v>0</v>
      </c>
      <c r="E1990" s="1">
        <f t="shared" si="127"/>
        <v>0</v>
      </c>
      <c r="F1990" s="1">
        <v>1.11218288567087</v>
      </c>
      <c r="G1990" s="1">
        <v>0.15326483809849201</v>
      </c>
      <c r="I1990" s="1">
        <v>0</v>
      </c>
      <c r="J1990" s="1">
        <v>0</v>
      </c>
    </row>
    <row r="1991" spans="1:10">
      <c r="A1991" s="1">
        <v>1989</v>
      </c>
      <c r="B1991" s="1">
        <f t="shared" si="124"/>
        <v>5349.4782225822437</v>
      </c>
      <c r="C1991" s="1">
        <f t="shared" si="125"/>
        <v>1.4859661729395122</v>
      </c>
      <c r="D1991" s="1">
        <f t="shared" si="126"/>
        <v>0.14551999244347971</v>
      </c>
      <c r="E1991" s="1">
        <f t="shared" si="127"/>
        <v>0.10788996299790758</v>
      </c>
      <c r="F1991" s="1">
        <v>1.0878955661190499</v>
      </c>
      <c r="G1991" s="1">
        <v>0.14466065137907499</v>
      </c>
      <c r="I1991" s="1">
        <v>6.4675552197102096E-2</v>
      </c>
      <c r="J1991" s="1">
        <v>4.7951094665736702E-2</v>
      </c>
    </row>
    <row r="1992" spans="1:10">
      <c r="A1992" s="1">
        <v>1990</v>
      </c>
      <c r="B1992" s="1">
        <f t="shared" si="124"/>
        <v>4886.9319071826085</v>
      </c>
      <c r="C1992" s="1">
        <f t="shared" si="125"/>
        <v>1.3574810853285024</v>
      </c>
      <c r="D1992" s="1">
        <f t="shared" si="126"/>
        <v>0</v>
      </c>
      <c r="E1992" s="1">
        <f t="shared" si="127"/>
        <v>6.0102961429223251E-2</v>
      </c>
      <c r="F1992" s="1">
        <v>1.1566414445306601</v>
      </c>
      <c r="G1992" s="1">
        <v>0.140736679368619</v>
      </c>
      <c r="I1992" s="1">
        <v>0</v>
      </c>
      <c r="J1992" s="1">
        <v>2.6712427301876999E-2</v>
      </c>
    </row>
    <row r="1993" spans="1:10">
      <c r="A1993" s="1">
        <v>1991</v>
      </c>
      <c r="B1993" s="1">
        <f t="shared" si="124"/>
        <v>6045.5223093509139</v>
      </c>
      <c r="C1993" s="1">
        <f t="shared" si="125"/>
        <v>1.6793117525974761</v>
      </c>
      <c r="D1993" s="1">
        <f t="shared" si="126"/>
        <v>0.17686032340114596</v>
      </c>
      <c r="E1993" s="1">
        <f t="shared" si="127"/>
        <v>0.17990978665455809</v>
      </c>
      <c r="F1993" s="1">
        <v>1.1831650385065999</v>
      </c>
      <c r="G1993" s="1">
        <v>0.13937660403517199</v>
      </c>
      <c r="I1993" s="1">
        <v>7.8604588178287096E-2</v>
      </c>
      <c r="J1993" s="1">
        <v>7.99599051798036E-2</v>
      </c>
    </row>
    <row r="1994" spans="1:10">
      <c r="A1994" s="1">
        <v>1992</v>
      </c>
      <c r="B1994" s="1">
        <f t="shared" si="124"/>
        <v>6766.6616863374975</v>
      </c>
      <c r="C1994" s="1">
        <f t="shared" si="125"/>
        <v>1.8796282462048604</v>
      </c>
      <c r="D1994" s="1">
        <f t="shared" si="126"/>
        <v>0.249573452571513</v>
      </c>
      <c r="E1994" s="1">
        <f t="shared" si="127"/>
        <v>0.26400115356430953</v>
      </c>
      <c r="F1994" s="1">
        <v>1.2264439620186101</v>
      </c>
      <c r="G1994" s="1">
        <v>0.13960967805042801</v>
      </c>
      <c r="I1994" s="1">
        <v>0.110921534476228</v>
      </c>
      <c r="J1994" s="1">
        <v>0.117333846028582</v>
      </c>
    </row>
    <row r="1995" spans="1:10">
      <c r="A1995" s="1">
        <v>1993</v>
      </c>
      <c r="B1995" s="1">
        <f t="shared" si="124"/>
        <v>7835.0393745322554</v>
      </c>
      <c r="C1995" s="1">
        <f t="shared" si="125"/>
        <v>2.1763998262589599</v>
      </c>
      <c r="D1995" s="1">
        <f t="shared" si="126"/>
        <v>1.1726291096648369</v>
      </c>
      <c r="E1995" s="1">
        <f t="shared" si="127"/>
        <v>1.0037707165941232</v>
      </c>
      <c r="F1995" s="1">
        <v>0</v>
      </c>
      <c r="G1995" s="1">
        <v>0</v>
      </c>
      <c r="I1995" s="1">
        <v>0.52116849318437197</v>
      </c>
      <c r="J1995" s="1">
        <v>0.44612031848627698</v>
      </c>
    </row>
    <row r="1996" spans="1:10">
      <c r="A1996" s="1">
        <v>1994</v>
      </c>
      <c r="B1996" s="1">
        <f t="shared" si="124"/>
        <v>11346.758871010241</v>
      </c>
      <c r="C1996" s="1">
        <f t="shared" si="125"/>
        <v>3.1518774641695115</v>
      </c>
      <c r="D1996" s="1">
        <f t="shared" si="126"/>
        <v>1.6897350999163185</v>
      </c>
      <c r="E1996" s="1">
        <f t="shared" si="127"/>
        <v>1.4621423642531932</v>
      </c>
      <c r="F1996" s="1">
        <v>0</v>
      </c>
      <c r="G1996" s="1">
        <v>0</v>
      </c>
      <c r="I1996" s="1">
        <v>0.75099337774058605</v>
      </c>
      <c r="J1996" s="1">
        <v>0.64984105077919696</v>
      </c>
    </row>
    <row r="1997" spans="1:10">
      <c r="A1997" s="1">
        <v>1995</v>
      </c>
      <c r="B1997" s="1">
        <f t="shared" si="124"/>
        <v>9646.1702219710132</v>
      </c>
      <c r="C1997" s="1">
        <f t="shared" si="125"/>
        <v>2.6794917283252815</v>
      </c>
      <c r="D1997" s="1">
        <f t="shared" si="126"/>
        <v>1.3176556726085595</v>
      </c>
      <c r="E1997" s="1">
        <f t="shared" si="127"/>
        <v>1.2418255248362728</v>
      </c>
      <c r="F1997" s="1">
        <v>0.120010530880449</v>
      </c>
      <c r="G1997" s="1">
        <v>0</v>
      </c>
      <c r="I1997" s="1">
        <v>0.58562474338158199</v>
      </c>
      <c r="J1997" s="1">
        <v>0.55192245548278795</v>
      </c>
    </row>
    <row r="1998" spans="1:10">
      <c r="A1998" s="1">
        <v>1996</v>
      </c>
      <c r="B1998" s="1">
        <f t="shared" si="124"/>
        <v>8212.1875966476891</v>
      </c>
      <c r="C1998" s="1">
        <f t="shared" si="125"/>
        <v>2.2811632212910249</v>
      </c>
      <c r="D1998" s="1">
        <f t="shared" si="126"/>
        <v>1.1518251227645668</v>
      </c>
      <c r="E1998" s="1">
        <f t="shared" si="127"/>
        <v>1.1293380985264583</v>
      </c>
      <c r="F1998" s="1">
        <v>0</v>
      </c>
      <c r="G1998" s="1">
        <v>0</v>
      </c>
      <c r="I1998" s="1">
        <v>0.51192227678425195</v>
      </c>
      <c r="J1998" s="1">
        <v>0.50192804378953704</v>
      </c>
    </row>
    <row r="1999" spans="1:10">
      <c r="A1999" s="1">
        <v>1997</v>
      </c>
      <c r="B1999" s="1">
        <f t="shared" si="124"/>
        <v>8234.1122985734437</v>
      </c>
      <c r="C1999" s="1">
        <f t="shared" si="125"/>
        <v>2.287253416270401</v>
      </c>
      <c r="D1999" s="1">
        <f t="shared" si="126"/>
        <v>1.0555899509319457</v>
      </c>
      <c r="E1999" s="1">
        <f t="shared" si="127"/>
        <v>1.0505111468701072</v>
      </c>
      <c r="F1999" s="1">
        <v>0.171823511748076</v>
      </c>
      <c r="G1999" s="1">
        <v>9.3288067202719205E-3</v>
      </c>
      <c r="I1999" s="1">
        <v>0.46915108930308702</v>
      </c>
      <c r="J1999" s="1">
        <v>0.466893843053381</v>
      </c>
    </row>
    <row r="2000" spans="1:10">
      <c r="A2000" s="1">
        <v>1998</v>
      </c>
      <c r="B2000" s="1">
        <f t="shared" si="124"/>
        <v>7724.8481099077308</v>
      </c>
      <c r="C2000" s="1">
        <f t="shared" si="125"/>
        <v>2.1457911416410362</v>
      </c>
      <c r="D2000" s="1">
        <f t="shared" si="126"/>
        <v>1.0147589268415358</v>
      </c>
      <c r="E2000" s="1">
        <f t="shared" si="127"/>
        <v>1.0128959173859986</v>
      </c>
      <c r="F2000" s="1">
        <v>0.118136297413502</v>
      </c>
      <c r="G2000" s="1">
        <v>0</v>
      </c>
      <c r="I2000" s="1">
        <v>0.451003967485127</v>
      </c>
      <c r="J2000" s="1">
        <v>0.45017596328266601</v>
      </c>
    </row>
    <row r="2001" spans="1:10">
      <c r="A2001" s="1">
        <v>1999</v>
      </c>
      <c r="B2001" s="1">
        <f t="shared" si="124"/>
        <v>12629.504292841813</v>
      </c>
      <c r="C2001" s="1">
        <f t="shared" si="125"/>
        <v>3.5081956369005036</v>
      </c>
      <c r="D2001" s="1">
        <f t="shared" si="126"/>
        <v>0.92932940689528953</v>
      </c>
      <c r="E2001" s="1">
        <f t="shared" si="127"/>
        <v>0.92757583194530624</v>
      </c>
      <c r="F2001" s="1">
        <v>1.4180968886604599</v>
      </c>
      <c r="G2001" s="1">
        <v>0.233193509399448</v>
      </c>
      <c r="I2001" s="1">
        <v>0.413035291953462</v>
      </c>
      <c r="J2001" s="1">
        <v>0.412255925309025</v>
      </c>
    </row>
    <row r="2002" spans="1:10">
      <c r="A2002" s="1">
        <v>2000</v>
      </c>
      <c r="B2002" s="1">
        <f t="shared" si="124"/>
        <v>14531.639988259873</v>
      </c>
      <c r="C2002" s="1">
        <f t="shared" si="125"/>
        <v>4.0365666634055204</v>
      </c>
      <c r="D2002" s="1">
        <f t="shared" si="126"/>
        <v>0.82934056142520973</v>
      </c>
      <c r="E2002" s="1">
        <f t="shared" si="127"/>
        <v>0.82983702848386498</v>
      </c>
      <c r="F2002" s="1">
        <v>2.0370016950499399</v>
      </c>
      <c r="G2002" s="1">
        <v>0.34038737844650602</v>
      </c>
      <c r="I2002" s="1">
        <v>0.36859580507787099</v>
      </c>
      <c r="J2002" s="1">
        <v>0.36881645710394001</v>
      </c>
    </row>
    <row r="2003" spans="1:10">
      <c r="A2003" s="1">
        <v>2001</v>
      </c>
      <c r="B2003" s="1">
        <f t="shared" si="124"/>
        <v>7149.8372077553649</v>
      </c>
      <c r="C2003" s="1">
        <f t="shared" si="125"/>
        <v>1.986065891043157</v>
      </c>
      <c r="D2003" s="1">
        <f t="shared" si="126"/>
        <v>0</v>
      </c>
      <c r="E2003" s="1">
        <f t="shared" si="127"/>
        <v>0.12626743815472993</v>
      </c>
      <c r="F2003" s="1">
        <v>1.5992458236766101</v>
      </c>
      <c r="G2003" s="1">
        <v>0.26055262921181699</v>
      </c>
      <c r="I2003" s="1">
        <v>0</v>
      </c>
      <c r="J2003" s="1">
        <v>5.6118861402102198E-2</v>
      </c>
    </row>
    <row r="2004" spans="1:10">
      <c r="A2004" s="1">
        <v>2002</v>
      </c>
      <c r="B2004" s="1">
        <f t="shared" si="124"/>
        <v>966.07855244845859</v>
      </c>
      <c r="C2004" s="1">
        <f t="shared" si="125"/>
        <v>0.26835515345790517</v>
      </c>
      <c r="D2004" s="1">
        <f t="shared" si="126"/>
        <v>0</v>
      </c>
      <c r="E2004" s="1">
        <f t="shared" si="127"/>
        <v>0</v>
      </c>
      <c r="F2004" s="1">
        <v>0.26128930395713001</v>
      </c>
      <c r="G2004" s="1">
        <v>7.06584950077514E-3</v>
      </c>
      <c r="I2004" s="1">
        <v>0</v>
      </c>
      <c r="J2004" s="1">
        <v>0</v>
      </c>
    </row>
    <row r="2005" spans="1:10">
      <c r="A2005" s="1">
        <v>2003</v>
      </c>
      <c r="B2005" s="1">
        <f t="shared" si="124"/>
        <v>229.8235343301387</v>
      </c>
      <c r="C2005" s="1">
        <f t="shared" si="125"/>
        <v>6.3839870647260752E-2</v>
      </c>
      <c r="D2005" s="1">
        <f t="shared" si="126"/>
        <v>2.7649387361767724E-2</v>
      </c>
      <c r="E2005" s="1">
        <f t="shared" si="127"/>
        <v>3.6190483285493028E-2</v>
      </c>
      <c r="F2005" s="1">
        <v>0</v>
      </c>
      <c r="G2005" s="1">
        <v>0</v>
      </c>
      <c r="I2005" s="1">
        <v>1.2288616605230099E-2</v>
      </c>
      <c r="J2005" s="1">
        <v>1.6084659237996901E-2</v>
      </c>
    </row>
    <row r="2006" spans="1:10">
      <c r="A2006" s="1">
        <v>2004</v>
      </c>
      <c r="B2006" s="1">
        <f t="shared" si="124"/>
        <v>0</v>
      </c>
      <c r="C2006" s="1">
        <f t="shared" si="125"/>
        <v>0</v>
      </c>
      <c r="D2006" s="1">
        <f t="shared" si="126"/>
        <v>0</v>
      </c>
      <c r="E2006" s="1">
        <f t="shared" si="127"/>
        <v>0</v>
      </c>
      <c r="F2006" s="1">
        <v>0</v>
      </c>
      <c r="G2006" s="1">
        <v>0</v>
      </c>
      <c r="I2006" s="1">
        <v>0</v>
      </c>
      <c r="J2006" s="1">
        <v>0</v>
      </c>
    </row>
    <row r="2007" spans="1:10">
      <c r="A2007" s="1">
        <v>2005</v>
      </c>
      <c r="B2007" s="1">
        <f t="shared" si="124"/>
        <v>2515.5144869002793</v>
      </c>
      <c r="C2007" s="1">
        <f t="shared" si="125"/>
        <v>0.69875402413896648</v>
      </c>
      <c r="D2007" s="1">
        <f t="shared" si="126"/>
        <v>0</v>
      </c>
      <c r="E2007" s="1">
        <f t="shared" si="127"/>
        <v>0</v>
      </c>
      <c r="F2007" s="1">
        <v>0.62113542529474097</v>
      </c>
      <c r="G2007" s="1">
        <v>7.7618598844225506E-2</v>
      </c>
      <c r="I2007" s="1">
        <v>0</v>
      </c>
      <c r="J2007" s="1">
        <v>0</v>
      </c>
    </row>
    <row r="2008" spans="1:10">
      <c r="A2008" s="1">
        <v>2006</v>
      </c>
      <c r="B2008" s="1">
        <f t="shared" si="124"/>
        <v>5998.980370371034</v>
      </c>
      <c r="C2008" s="1">
        <f t="shared" si="125"/>
        <v>1.6663834362141761</v>
      </c>
      <c r="D2008" s="1">
        <f t="shared" si="126"/>
        <v>0</v>
      </c>
      <c r="E2008" s="1">
        <f t="shared" si="127"/>
        <v>0</v>
      </c>
      <c r="F2008" s="1">
        <v>1.42317342710641</v>
      </c>
      <c r="G2008" s="1">
        <v>0.243210009107766</v>
      </c>
      <c r="I2008" s="1">
        <v>0</v>
      </c>
      <c r="J2008" s="1">
        <v>0</v>
      </c>
    </row>
    <row r="2009" spans="1:10">
      <c r="A2009" s="1">
        <v>2007</v>
      </c>
      <c r="B2009" s="1">
        <f t="shared" si="124"/>
        <v>203.81908501811742</v>
      </c>
      <c r="C2009" s="1">
        <f t="shared" si="125"/>
        <v>5.6616412505032618E-2</v>
      </c>
      <c r="D2009" s="1">
        <f t="shared" si="126"/>
        <v>2.609932587744735E-2</v>
      </c>
      <c r="E2009" s="1">
        <f t="shared" si="127"/>
        <v>2.5864422306870374E-2</v>
      </c>
      <c r="F2009" s="1">
        <v>4.6526643207148903E-3</v>
      </c>
      <c r="G2009" s="1">
        <v>0</v>
      </c>
      <c r="I2009" s="1">
        <v>1.1599700389976601E-2</v>
      </c>
      <c r="J2009" s="1">
        <v>1.14952988030535E-2</v>
      </c>
    </row>
    <row r="2010" spans="1:10">
      <c r="A2010" s="1">
        <v>2008</v>
      </c>
      <c r="B2010" s="1">
        <f t="shared" si="124"/>
        <v>0</v>
      </c>
      <c r="C2010" s="1">
        <f t="shared" si="125"/>
        <v>0</v>
      </c>
      <c r="D2010" s="1">
        <f t="shared" si="126"/>
        <v>0</v>
      </c>
      <c r="E2010" s="1">
        <f t="shared" si="127"/>
        <v>0</v>
      </c>
      <c r="F2010" s="1">
        <v>0</v>
      </c>
      <c r="G2010" s="1">
        <v>0</v>
      </c>
      <c r="I2010" s="1">
        <v>0</v>
      </c>
      <c r="J2010" s="1">
        <v>0</v>
      </c>
    </row>
    <row r="2011" spans="1:10">
      <c r="A2011" s="1">
        <v>2009</v>
      </c>
      <c r="B2011" s="1">
        <f t="shared" si="124"/>
        <v>9689.8554797139132</v>
      </c>
      <c r="C2011" s="1">
        <f t="shared" si="125"/>
        <v>2.6916265221427538</v>
      </c>
      <c r="D2011" s="1">
        <f t="shared" si="126"/>
        <v>0.80756958889833519</v>
      </c>
      <c r="E2011" s="1">
        <f t="shared" si="127"/>
        <v>0.64138058930831843</v>
      </c>
      <c r="F2011" s="1">
        <v>1.05434315528578</v>
      </c>
      <c r="G2011" s="1">
        <v>0.18833318865032</v>
      </c>
      <c r="I2011" s="1">
        <v>0.35891981728814898</v>
      </c>
      <c r="J2011" s="1">
        <v>0.28505803969258597</v>
      </c>
    </row>
    <row r="2012" spans="1:10">
      <c r="A2012" s="1">
        <v>2010</v>
      </c>
      <c r="B2012" s="1">
        <f t="shared" si="124"/>
        <v>13040.385445487635</v>
      </c>
      <c r="C2012" s="1">
        <f t="shared" si="125"/>
        <v>3.6223292904132318</v>
      </c>
      <c r="D2012" s="1">
        <f t="shared" si="126"/>
        <v>1.2228106669778116</v>
      </c>
      <c r="E2012" s="1">
        <f t="shared" si="127"/>
        <v>1.0724864623792851</v>
      </c>
      <c r="F2012" s="1">
        <v>1.1360017654625301</v>
      </c>
      <c r="G2012" s="1">
        <v>0.19103039559360499</v>
      </c>
      <c r="I2012" s="1">
        <v>0.54347140754569401</v>
      </c>
      <c r="J2012" s="1">
        <v>0.47666064994634899</v>
      </c>
    </row>
    <row r="2013" spans="1:10">
      <c r="A2013" s="1">
        <v>2011</v>
      </c>
      <c r="B2013" s="1">
        <f t="shared" si="124"/>
        <v>5881.4192410758733</v>
      </c>
      <c r="C2013" s="1">
        <f t="shared" si="125"/>
        <v>1.6337275669655202</v>
      </c>
      <c r="D2013" s="1">
        <f t="shared" si="126"/>
        <v>0.14322267843586337</v>
      </c>
      <c r="E2013" s="1">
        <f t="shared" si="127"/>
        <v>0.26386684156472179</v>
      </c>
      <c r="F2013" s="1">
        <v>1.06374658255486</v>
      </c>
      <c r="G2013" s="1">
        <v>0.16289146441007499</v>
      </c>
      <c r="I2013" s="1">
        <v>6.3654523749272607E-2</v>
      </c>
      <c r="J2013" s="1">
        <v>0.11727415180654301</v>
      </c>
    </row>
    <row r="2014" spans="1:10">
      <c r="A2014" s="1">
        <v>2012</v>
      </c>
      <c r="B2014" s="1">
        <f t="shared" si="124"/>
        <v>4524.4109671938431</v>
      </c>
      <c r="C2014" s="1">
        <f t="shared" si="125"/>
        <v>1.2567808242205121</v>
      </c>
      <c r="D2014" s="1">
        <f t="shared" si="126"/>
        <v>0</v>
      </c>
      <c r="E2014" s="1">
        <f t="shared" si="127"/>
        <v>0</v>
      </c>
      <c r="F2014" s="1">
        <v>1.10679977584515</v>
      </c>
      <c r="G2014" s="1">
        <v>0.149981048375362</v>
      </c>
      <c r="I2014" s="1">
        <v>0</v>
      </c>
      <c r="J2014" s="1">
        <v>0</v>
      </c>
    </row>
    <row r="2015" spans="1:10">
      <c r="A2015" s="1">
        <v>2013</v>
      </c>
      <c r="B2015" s="1">
        <f t="shared" si="124"/>
        <v>5436.0090516288028</v>
      </c>
      <c r="C2015" s="1">
        <f t="shared" si="125"/>
        <v>1.510002514341334</v>
      </c>
      <c r="D2015" s="1">
        <f t="shared" si="126"/>
        <v>0.15477546497440703</v>
      </c>
      <c r="E2015" s="1">
        <f t="shared" si="127"/>
        <v>0.11630249010027294</v>
      </c>
      <c r="F2015" s="1">
        <v>1.0947892459094499</v>
      </c>
      <c r="G2015" s="1">
        <v>0.144135313357204</v>
      </c>
      <c r="I2015" s="1">
        <v>6.8789095544180903E-2</v>
      </c>
      <c r="J2015" s="1">
        <v>5.1689995600121302E-2</v>
      </c>
    </row>
    <row r="2016" spans="1:10">
      <c r="A2016" s="1">
        <v>2014</v>
      </c>
      <c r="B2016" s="1">
        <f t="shared" si="124"/>
        <v>4907.5459942093621</v>
      </c>
      <c r="C2016" s="1">
        <f t="shared" si="125"/>
        <v>1.3632072206137116</v>
      </c>
      <c r="D2016" s="1">
        <f t="shared" si="126"/>
        <v>0</v>
      </c>
      <c r="E2016" s="1">
        <f t="shared" si="127"/>
        <v>6.3821921137956442E-2</v>
      </c>
      <c r="F2016" s="1">
        <v>1.1581938028602501</v>
      </c>
      <c r="G2016" s="1">
        <v>0.14119149661550501</v>
      </c>
      <c r="I2016" s="1">
        <v>0</v>
      </c>
      <c r="J2016" s="1">
        <v>2.8365298283536199E-2</v>
      </c>
    </row>
    <row r="2017" spans="1:10">
      <c r="A2017" s="1">
        <v>2015</v>
      </c>
      <c r="B2017" s="1">
        <f t="shared" si="124"/>
        <v>6036.4759352448145</v>
      </c>
      <c r="C2017" s="1">
        <f t="shared" si="125"/>
        <v>1.6767988709013373</v>
      </c>
      <c r="D2017" s="1">
        <f t="shared" si="126"/>
        <v>0.17937467024108761</v>
      </c>
      <c r="E2017" s="1">
        <f t="shared" si="127"/>
        <v>0.18380357308713466</v>
      </c>
      <c r="F2017" s="1">
        <v>1.1736484518133501</v>
      </c>
      <c r="G2017" s="1">
        <v>0.13997217575976501</v>
      </c>
      <c r="I2017" s="1">
        <v>7.9722075662705602E-2</v>
      </c>
      <c r="J2017" s="1">
        <v>8.1690476927615399E-2</v>
      </c>
    </row>
    <row r="2018" spans="1:10">
      <c r="A2018" s="1">
        <v>2016</v>
      </c>
      <c r="B2018" s="1">
        <f t="shared" si="124"/>
        <v>6676.901004053947</v>
      </c>
      <c r="C2018" s="1">
        <f t="shared" si="125"/>
        <v>1.8546947233483186</v>
      </c>
      <c r="D2018" s="1">
        <f t="shared" si="126"/>
        <v>0.24646551261586649</v>
      </c>
      <c r="E2018" s="1">
        <f t="shared" si="127"/>
        <v>0.26306090533712922</v>
      </c>
      <c r="F2018" s="1">
        <v>1.20559269790836</v>
      </c>
      <c r="G2018" s="1">
        <v>0.13957560748696299</v>
      </c>
      <c r="I2018" s="1">
        <v>0.109540227829274</v>
      </c>
      <c r="J2018" s="1">
        <v>0.116915957927613</v>
      </c>
    </row>
    <row r="2019" spans="1:10">
      <c r="A2019" s="1">
        <v>2017</v>
      </c>
      <c r="B2019" s="1">
        <f t="shared" si="124"/>
        <v>7760.3880081886819</v>
      </c>
      <c r="C2019" s="1">
        <f t="shared" si="125"/>
        <v>2.1556633356079673</v>
      </c>
      <c r="D2019" s="1">
        <f t="shared" si="126"/>
        <v>1.1612170893623648</v>
      </c>
      <c r="E2019" s="1">
        <f t="shared" si="127"/>
        <v>0.99444624624560252</v>
      </c>
      <c r="F2019" s="1">
        <v>0</v>
      </c>
      <c r="G2019" s="1">
        <v>0</v>
      </c>
      <c r="I2019" s="1">
        <v>0.51609648416105103</v>
      </c>
      <c r="J2019" s="1">
        <v>0.44197610944248999</v>
      </c>
    </row>
    <row r="2020" spans="1:10">
      <c r="A2020" s="1">
        <v>2018</v>
      </c>
      <c r="B2020" s="1">
        <f t="shared" si="124"/>
        <v>11227.787481694068</v>
      </c>
      <c r="C2020" s="1">
        <f t="shared" si="125"/>
        <v>3.1188298560261298</v>
      </c>
      <c r="D2020" s="1">
        <f t="shared" si="126"/>
        <v>1.672101690528681</v>
      </c>
      <c r="E2020" s="1">
        <f t="shared" si="127"/>
        <v>1.4467281654974491</v>
      </c>
      <c r="F2020" s="1">
        <v>0</v>
      </c>
      <c r="G2020" s="1">
        <v>0</v>
      </c>
      <c r="I2020" s="1">
        <v>0.74315630690163603</v>
      </c>
      <c r="J2020" s="1">
        <v>0.64299029577664402</v>
      </c>
    </row>
    <row r="2021" spans="1:10">
      <c r="A2021" s="1">
        <v>2019</v>
      </c>
      <c r="B2021" s="1">
        <f t="shared" si="124"/>
        <v>9445.1488648797531</v>
      </c>
      <c r="C2021" s="1">
        <f t="shared" si="125"/>
        <v>2.6236524624665982</v>
      </c>
      <c r="D2021" s="1">
        <f t="shared" si="126"/>
        <v>1.2978273701109939</v>
      </c>
      <c r="E2021" s="1">
        <f t="shared" si="127"/>
        <v>1.2240641289852765</v>
      </c>
      <c r="F2021" s="1">
        <v>0.101760963370328</v>
      </c>
      <c r="G2021" s="1">
        <v>0</v>
      </c>
      <c r="I2021" s="1">
        <v>0.57681216449377504</v>
      </c>
      <c r="J2021" s="1">
        <v>0.54402850177123396</v>
      </c>
    </row>
    <row r="2022" spans="1:10">
      <c r="A2022" s="1">
        <v>2020</v>
      </c>
      <c r="B2022" s="1">
        <f t="shared" si="124"/>
        <v>8063.6098969159539</v>
      </c>
      <c r="C2022" s="1">
        <f t="shared" si="125"/>
        <v>2.2398916380322094</v>
      </c>
      <c r="D2022" s="1">
        <f t="shared" si="126"/>
        <v>1.1303046585241312</v>
      </c>
      <c r="E2022" s="1">
        <f t="shared" si="127"/>
        <v>1.1095869795080782</v>
      </c>
      <c r="F2022" s="1">
        <v>0</v>
      </c>
      <c r="G2022" s="1">
        <v>0</v>
      </c>
      <c r="I2022" s="1">
        <v>0.50235762601072498</v>
      </c>
      <c r="J2022" s="1">
        <v>0.493149768670257</v>
      </c>
    </row>
    <row r="2023" spans="1:10">
      <c r="A2023" s="1">
        <v>2021</v>
      </c>
      <c r="B2023" s="1">
        <f t="shared" si="124"/>
        <v>8047.3460605699183</v>
      </c>
      <c r="C2023" s="1">
        <f t="shared" si="125"/>
        <v>2.2353739057138662</v>
      </c>
      <c r="D2023" s="1">
        <f t="shared" si="126"/>
        <v>1.0352565665225459</v>
      </c>
      <c r="E2023" s="1">
        <f t="shared" si="127"/>
        <v>1.0314635007683453</v>
      </c>
      <c r="F2023" s="1">
        <v>0.16237877016032701</v>
      </c>
      <c r="G2023" s="1">
        <v>6.2750682626480899E-3</v>
      </c>
      <c r="I2023" s="1">
        <v>0.46011402956557601</v>
      </c>
      <c r="J2023" s="1">
        <v>0.45842822256370902</v>
      </c>
    </row>
    <row r="2024" spans="1:10">
      <c r="A2024" s="1">
        <v>2022</v>
      </c>
      <c r="B2024" s="1">
        <f t="shared" si="124"/>
        <v>7449.0147256986102</v>
      </c>
      <c r="C2024" s="1">
        <f t="shared" si="125"/>
        <v>2.0691707571385027</v>
      </c>
      <c r="D2024" s="1">
        <f t="shared" si="126"/>
        <v>0.99417196326739954</v>
      </c>
      <c r="E2024" s="1">
        <f t="shared" si="127"/>
        <v>0.99334962678043348</v>
      </c>
      <c r="F2024" s="1">
        <v>8.16491670906698E-2</v>
      </c>
      <c r="G2024" s="1">
        <v>0</v>
      </c>
      <c r="I2024" s="1">
        <v>0.441854205896622</v>
      </c>
      <c r="J2024" s="1">
        <v>0.44148872301352599</v>
      </c>
    </row>
    <row r="2025" spans="1:10">
      <c r="A2025" s="1">
        <v>2023</v>
      </c>
      <c r="B2025" s="1">
        <f t="shared" si="124"/>
        <v>12367.33967020122</v>
      </c>
      <c r="C2025" s="1">
        <f t="shared" si="125"/>
        <v>3.4353721306114497</v>
      </c>
      <c r="D2025" s="1">
        <f t="shared" si="126"/>
        <v>0.90877584743174245</v>
      </c>
      <c r="E2025" s="1">
        <f t="shared" si="127"/>
        <v>0.90766231516836227</v>
      </c>
      <c r="F2025" s="1">
        <v>1.38712071241617</v>
      </c>
      <c r="G2025" s="1">
        <v>0.23181325559517499</v>
      </c>
      <c r="I2025" s="1">
        <v>0.40390037663632999</v>
      </c>
      <c r="J2025" s="1">
        <v>0.40340547340816102</v>
      </c>
    </row>
    <row r="2026" spans="1:10">
      <c r="A2026" s="1">
        <v>2024</v>
      </c>
      <c r="B2026" s="1">
        <f t="shared" si="124"/>
        <v>14049.327226627876</v>
      </c>
      <c r="C2026" s="1">
        <f t="shared" si="125"/>
        <v>3.9025908962855214</v>
      </c>
      <c r="D2026" s="1">
        <f t="shared" si="126"/>
        <v>0.79272552339415125</v>
      </c>
      <c r="E2026" s="1">
        <f t="shared" si="127"/>
        <v>0.79719996961970774</v>
      </c>
      <c r="F2026" s="1">
        <v>1.98051011681091</v>
      </c>
      <c r="G2026" s="1">
        <v>0.33215528646075199</v>
      </c>
      <c r="I2026" s="1">
        <v>0.35232245484184499</v>
      </c>
      <c r="J2026" s="1">
        <v>0.35431109760875901</v>
      </c>
    </row>
    <row r="2027" spans="1:10">
      <c r="A2027" s="1">
        <v>2025</v>
      </c>
      <c r="B2027" s="1">
        <f t="shared" si="124"/>
        <v>6508.8137986450583</v>
      </c>
      <c r="C2027" s="1">
        <f t="shared" si="125"/>
        <v>1.8080038329569605</v>
      </c>
      <c r="D2027" s="1">
        <f t="shared" si="126"/>
        <v>0</v>
      </c>
      <c r="E2027" s="1">
        <f t="shared" si="127"/>
        <v>6.6692978681062498E-2</v>
      </c>
      <c r="F2027" s="1">
        <v>1.4921835166178199</v>
      </c>
      <c r="G2027" s="1">
        <v>0.24912733765807801</v>
      </c>
      <c r="I2027" s="1">
        <v>0</v>
      </c>
      <c r="J2027" s="1">
        <v>2.964132385825E-2</v>
      </c>
    </row>
    <row r="2028" spans="1:10">
      <c r="A2028" s="1">
        <v>2026</v>
      </c>
      <c r="B2028" s="1">
        <f t="shared" si="124"/>
        <v>336.96649589391251</v>
      </c>
      <c r="C2028" s="1">
        <f t="shared" si="125"/>
        <v>9.3601804414975703E-2</v>
      </c>
      <c r="D2028" s="1">
        <f t="shared" si="126"/>
        <v>0</v>
      </c>
      <c r="E2028" s="1">
        <f t="shared" si="127"/>
        <v>0</v>
      </c>
      <c r="F2028" s="1">
        <v>9.3601804414975703E-2</v>
      </c>
      <c r="G2028" s="1">
        <v>0</v>
      </c>
      <c r="I2028" s="1">
        <v>0</v>
      </c>
      <c r="J2028" s="1">
        <v>0</v>
      </c>
    </row>
    <row r="2029" spans="1:10">
      <c r="A2029" s="1">
        <v>2027</v>
      </c>
      <c r="B2029" s="1">
        <f t="shared" si="124"/>
        <v>41.66709473816988</v>
      </c>
      <c r="C2029" s="1">
        <f t="shared" si="125"/>
        <v>1.1574192982824966E-2</v>
      </c>
      <c r="D2029" s="1">
        <f t="shared" si="126"/>
        <v>0</v>
      </c>
      <c r="E2029" s="1">
        <f t="shared" si="127"/>
        <v>1.1574192982824966E-2</v>
      </c>
      <c r="F2029" s="1">
        <v>0</v>
      </c>
      <c r="G2029" s="1">
        <v>0</v>
      </c>
      <c r="I2029" s="1">
        <v>0</v>
      </c>
      <c r="J2029" s="1">
        <v>5.1440857701444296E-3</v>
      </c>
    </row>
    <row r="2030" spans="1:10">
      <c r="A2030" s="1">
        <v>2028</v>
      </c>
      <c r="B2030" s="1">
        <f t="shared" si="124"/>
        <v>0</v>
      </c>
      <c r="C2030" s="1">
        <f t="shared" si="125"/>
        <v>0</v>
      </c>
      <c r="D2030" s="1">
        <f t="shared" si="126"/>
        <v>0</v>
      </c>
      <c r="E2030" s="1">
        <f t="shared" si="127"/>
        <v>0</v>
      </c>
      <c r="F2030" s="1">
        <v>0</v>
      </c>
      <c r="G2030" s="1">
        <v>0</v>
      </c>
      <c r="I2030" s="1">
        <v>0</v>
      </c>
      <c r="J2030" s="1">
        <v>0</v>
      </c>
    </row>
    <row r="2031" spans="1:10">
      <c r="A2031" s="1">
        <v>2029</v>
      </c>
      <c r="B2031" s="1">
        <f t="shared" si="124"/>
        <v>2395.7870778594806</v>
      </c>
      <c r="C2031" s="1">
        <f t="shared" si="125"/>
        <v>0.66549641051652242</v>
      </c>
      <c r="D2031" s="1">
        <f t="shared" si="126"/>
        <v>0</v>
      </c>
      <c r="E2031" s="1">
        <f t="shared" si="127"/>
        <v>0</v>
      </c>
      <c r="F2031" s="1">
        <v>0.59392812460739997</v>
      </c>
      <c r="G2031" s="1">
        <v>7.1568285909122398E-2</v>
      </c>
      <c r="I2031" s="1">
        <v>0</v>
      </c>
      <c r="J2031" s="1">
        <v>0</v>
      </c>
    </row>
    <row r="2032" spans="1:10">
      <c r="A2032" s="1">
        <v>2030</v>
      </c>
      <c r="B2032" s="1">
        <f t="shared" si="124"/>
        <v>5657.4335369031514</v>
      </c>
      <c r="C2032" s="1">
        <f t="shared" si="125"/>
        <v>1.5715093158064308</v>
      </c>
      <c r="D2032" s="1">
        <f t="shared" si="126"/>
        <v>0</v>
      </c>
      <c r="E2032" s="1">
        <f t="shared" si="127"/>
        <v>0</v>
      </c>
      <c r="F2032" s="1">
        <v>1.3412702197814499</v>
      </c>
      <c r="G2032" s="1">
        <v>0.23023909602498099</v>
      </c>
      <c r="I2032" s="1">
        <v>0</v>
      </c>
      <c r="J2032" s="1">
        <v>0</v>
      </c>
    </row>
    <row r="2033" spans="1:10">
      <c r="A2033" s="1">
        <v>2031</v>
      </c>
      <c r="B2033" s="1">
        <f t="shared" si="124"/>
        <v>24.998212041349216</v>
      </c>
      <c r="C2033" s="1">
        <f t="shared" si="125"/>
        <v>6.9439477892636707E-3</v>
      </c>
      <c r="D2033" s="1">
        <f t="shared" si="126"/>
        <v>0</v>
      </c>
      <c r="E2033" s="1">
        <f t="shared" si="127"/>
        <v>6.9439477892636707E-3</v>
      </c>
      <c r="F2033" s="1">
        <v>0</v>
      </c>
      <c r="G2033" s="1">
        <v>0</v>
      </c>
      <c r="I2033" s="1">
        <v>0</v>
      </c>
      <c r="J2033" s="1">
        <v>3.0861990174505202E-3</v>
      </c>
    </row>
    <row r="2034" spans="1:10">
      <c r="A2034" s="1">
        <v>2032</v>
      </c>
      <c r="B2034" s="1">
        <f t="shared" si="124"/>
        <v>0</v>
      </c>
      <c r="C2034" s="1">
        <f t="shared" si="125"/>
        <v>0</v>
      </c>
      <c r="D2034" s="1">
        <f t="shared" si="126"/>
        <v>0</v>
      </c>
      <c r="E2034" s="1">
        <f t="shared" si="127"/>
        <v>0</v>
      </c>
      <c r="F2034" s="1">
        <v>0</v>
      </c>
      <c r="G2034" s="1">
        <v>0</v>
      </c>
      <c r="I2034" s="1">
        <v>0</v>
      </c>
      <c r="J2034" s="1">
        <v>0</v>
      </c>
    </row>
    <row r="2035" spans="1:10">
      <c r="A2035" s="1">
        <v>2033</v>
      </c>
      <c r="B2035" s="1">
        <f t="shared" si="124"/>
        <v>9009.7735444973587</v>
      </c>
      <c r="C2035" s="1">
        <f t="shared" si="125"/>
        <v>2.5027148734714886</v>
      </c>
      <c r="D2035" s="1">
        <f t="shared" si="126"/>
        <v>0.75655441790966249</v>
      </c>
      <c r="E2035" s="1">
        <f t="shared" si="127"/>
        <v>0.60501064799279924</v>
      </c>
      <c r="F2035" s="1">
        <v>0.96716036664940097</v>
      </c>
      <c r="G2035" s="1">
        <v>0.17398944091962601</v>
      </c>
      <c r="I2035" s="1">
        <v>0.33624640795985</v>
      </c>
      <c r="J2035" s="1">
        <v>0.268893621330133</v>
      </c>
    </row>
    <row r="2036" spans="1:10">
      <c r="A2036" s="1">
        <v>2034</v>
      </c>
      <c r="B2036" s="1">
        <f t="shared" si="124"/>
        <v>11402.935465620198</v>
      </c>
      <c r="C2036" s="1">
        <f t="shared" si="125"/>
        <v>3.1674820737833884</v>
      </c>
      <c r="D2036" s="1">
        <f t="shared" si="126"/>
        <v>1.0664556546281041</v>
      </c>
      <c r="E2036" s="1">
        <f t="shared" si="127"/>
        <v>0.93651623404413298</v>
      </c>
      <c r="F2036" s="1">
        <v>0.99471499842106903</v>
      </c>
      <c r="G2036" s="1">
        <v>0.16979518669008201</v>
      </c>
      <c r="I2036" s="1">
        <v>0.473980290945824</v>
      </c>
      <c r="J2036" s="1">
        <v>0.41622943735294798</v>
      </c>
    </row>
    <row r="2037" spans="1:10">
      <c r="A2037" s="1">
        <v>2035</v>
      </c>
      <c r="B2037" s="1">
        <f t="shared" si="124"/>
        <v>4090.57595713514</v>
      </c>
      <c r="C2037" s="1">
        <f t="shared" si="125"/>
        <v>1.1362710992042055</v>
      </c>
      <c r="D2037" s="1">
        <f t="shared" si="126"/>
        <v>0</v>
      </c>
      <c r="E2037" s="1">
        <f t="shared" si="127"/>
        <v>0.1153131694389387</v>
      </c>
      <c r="F2037" s="1">
        <v>0.88212082395535396</v>
      </c>
      <c r="G2037" s="1">
        <v>0.13883710580991299</v>
      </c>
      <c r="I2037" s="1">
        <v>0</v>
      </c>
      <c r="J2037" s="1">
        <v>5.1250297528417199E-2</v>
      </c>
    </row>
    <row r="2038" spans="1:10">
      <c r="A2038" s="1">
        <v>2036</v>
      </c>
      <c r="B2038" s="1">
        <f t="shared" si="124"/>
        <v>3534.5972949928628</v>
      </c>
      <c r="C2038" s="1">
        <f t="shared" si="125"/>
        <v>0.98183258194246192</v>
      </c>
      <c r="D2038" s="1">
        <f t="shared" si="126"/>
        <v>0</v>
      </c>
      <c r="E2038" s="1">
        <f t="shared" si="127"/>
        <v>0</v>
      </c>
      <c r="F2038" s="1">
        <v>0.85912916604616996</v>
      </c>
      <c r="G2038" s="1">
        <v>0.122703415896292</v>
      </c>
      <c r="I2038" s="1">
        <v>0</v>
      </c>
      <c r="J2038" s="1">
        <v>0</v>
      </c>
    </row>
    <row r="2039" spans="1:10">
      <c r="A2039" s="1">
        <v>2037</v>
      </c>
      <c r="B2039" s="1">
        <f t="shared" si="124"/>
        <v>3705.3537701440459</v>
      </c>
      <c r="C2039" s="1">
        <f t="shared" si="125"/>
        <v>1.0292649361511239</v>
      </c>
      <c r="D2039" s="1">
        <f t="shared" si="126"/>
        <v>4.6247892893003704E-2</v>
      </c>
      <c r="E2039" s="1">
        <f t="shared" si="127"/>
        <v>3.2234673826510199E-2</v>
      </c>
      <c r="F2039" s="1">
        <v>0.83620734742185199</v>
      </c>
      <c r="G2039" s="1">
        <v>0.114575022009758</v>
      </c>
      <c r="I2039" s="1">
        <v>2.0554619063557201E-2</v>
      </c>
      <c r="J2039" s="1">
        <v>1.43265217006712E-2</v>
      </c>
    </row>
    <row r="2040" spans="1:10">
      <c r="A2040" s="1">
        <v>2038</v>
      </c>
      <c r="B2040" s="1">
        <f t="shared" si="124"/>
        <v>3638.2495976035739</v>
      </c>
      <c r="C2040" s="1">
        <f t="shared" si="125"/>
        <v>1.0106248882232149</v>
      </c>
      <c r="D2040" s="1">
        <f t="shared" si="126"/>
        <v>0</v>
      </c>
      <c r="E2040" s="1">
        <f t="shared" si="127"/>
        <v>0</v>
      </c>
      <c r="F2040" s="1">
        <v>0.89929605297519499</v>
      </c>
      <c r="G2040" s="1">
        <v>0.11132883524801999</v>
      </c>
      <c r="I2040" s="1">
        <v>0</v>
      </c>
      <c r="J2040" s="1">
        <v>0</v>
      </c>
    </row>
    <row r="2041" spans="1:10">
      <c r="A2041" s="1">
        <v>2039</v>
      </c>
      <c r="B2041" s="1">
        <f t="shared" si="124"/>
        <v>4417.1843405748887</v>
      </c>
      <c r="C2041" s="1">
        <f t="shared" si="125"/>
        <v>1.2269956501596913</v>
      </c>
      <c r="D2041" s="1">
        <f t="shared" si="126"/>
        <v>0.1006453569019968</v>
      </c>
      <c r="E2041" s="1">
        <f t="shared" si="127"/>
        <v>7.7582883539110498E-2</v>
      </c>
      <c r="F2041" s="1">
        <v>0.937306429290795</v>
      </c>
      <c r="G2041" s="1">
        <v>0.111460980427789</v>
      </c>
      <c r="I2041" s="1">
        <v>4.4731269734220799E-2</v>
      </c>
      <c r="J2041" s="1">
        <v>3.4481281572937998E-2</v>
      </c>
    </row>
    <row r="2042" spans="1:10">
      <c r="A2042" s="1">
        <v>2040</v>
      </c>
      <c r="B2042" s="1">
        <f t="shared" si="124"/>
        <v>4297.1421277407326</v>
      </c>
      <c r="C2042" s="1">
        <f t="shared" si="125"/>
        <v>1.1936505910390924</v>
      </c>
      <c r="D2042" s="1">
        <f t="shared" si="126"/>
        <v>0</v>
      </c>
      <c r="E2042" s="1">
        <f t="shared" si="127"/>
        <v>4.263493491503955E-2</v>
      </c>
      <c r="F2042" s="1">
        <v>1.03732377118477</v>
      </c>
      <c r="G2042" s="1">
        <v>0.11369188493928301</v>
      </c>
      <c r="I2042" s="1">
        <v>0</v>
      </c>
      <c r="J2042" s="1">
        <v>1.89488599622398E-2</v>
      </c>
    </row>
    <row r="2043" spans="1:10">
      <c r="A2043" s="1">
        <v>2041</v>
      </c>
      <c r="B2043" s="1">
        <f t="shared" si="124"/>
        <v>6462.2325960586577</v>
      </c>
      <c r="C2043" s="1">
        <f t="shared" si="125"/>
        <v>1.7950646100162939</v>
      </c>
      <c r="D2043" s="1">
        <f t="shared" si="126"/>
        <v>0.9776744760003705</v>
      </c>
      <c r="E2043" s="1">
        <f t="shared" si="127"/>
        <v>0.81739013401592331</v>
      </c>
      <c r="F2043" s="1">
        <v>0</v>
      </c>
      <c r="G2043" s="1">
        <v>0</v>
      </c>
      <c r="I2043" s="1">
        <v>0.434521989333498</v>
      </c>
      <c r="J2043" s="1">
        <v>0.36328450400707701</v>
      </c>
    </row>
    <row r="2044" spans="1:10">
      <c r="A2044" s="1">
        <v>2042</v>
      </c>
      <c r="B2044" s="1">
        <f t="shared" si="124"/>
        <v>10094.755699372346</v>
      </c>
      <c r="C2044" s="1">
        <f t="shared" si="125"/>
        <v>2.8040988053812073</v>
      </c>
      <c r="D2044" s="1">
        <f t="shared" si="126"/>
        <v>1.5009199475094472</v>
      </c>
      <c r="E2044" s="1">
        <f t="shared" si="127"/>
        <v>1.30317885787176</v>
      </c>
      <c r="F2044" s="1">
        <v>0</v>
      </c>
      <c r="G2044" s="1">
        <v>0</v>
      </c>
      <c r="I2044" s="1">
        <v>0.66707553222642102</v>
      </c>
      <c r="J2044" s="1">
        <v>0.57919060349856</v>
      </c>
    </row>
    <row r="2045" spans="1:10">
      <c r="A2045" s="1">
        <v>2043</v>
      </c>
      <c r="B2045" s="1">
        <f t="shared" si="124"/>
        <v>8183.7968918163015</v>
      </c>
      <c r="C2045" s="1">
        <f t="shared" si="125"/>
        <v>2.2732769143934171</v>
      </c>
      <c r="D2045" s="1">
        <f t="shared" si="126"/>
        <v>1.1679617495147041</v>
      </c>
      <c r="E2045" s="1">
        <f t="shared" si="127"/>
        <v>1.1053151648787127</v>
      </c>
      <c r="F2045" s="1">
        <v>0</v>
      </c>
      <c r="G2045" s="1">
        <v>0</v>
      </c>
      <c r="I2045" s="1">
        <v>0.51909411089542401</v>
      </c>
      <c r="J2045" s="1">
        <v>0.491251184390539</v>
      </c>
    </row>
    <row r="2046" spans="1:10">
      <c r="A2046" s="1">
        <v>2044</v>
      </c>
      <c r="B2046" s="1">
        <f t="shared" si="124"/>
        <v>7271.0778909955879</v>
      </c>
      <c r="C2046" s="1">
        <f t="shared" si="125"/>
        <v>2.0197438586098855</v>
      </c>
      <c r="D2046" s="1">
        <f t="shared" si="126"/>
        <v>1.018275824964249</v>
      </c>
      <c r="E2046" s="1">
        <f t="shared" si="127"/>
        <v>1.0014680336456363</v>
      </c>
      <c r="F2046" s="1">
        <v>0</v>
      </c>
      <c r="G2046" s="1">
        <v>0</v>
      </c>
      <c r="I2046" s="1">
        <v>0.45256703331744402</v>
      </c>
      <c r="J2046" s="1">
        <v>0.445096903842505</v>
      </c>
    </row>
    <row r="2047" spans="1:10">
      <c r="A2047" s="1">
        <v>2045</v>
      </c>
      <c r="B2047" s="1">
        <f t="shared" si="124"/>
        <v>7071.0378535713107</v>
      </c>
      <c r="C2047" s="1">
        <f t="shared" si="125"/>
        <v>1.9641771815475864</v>
      </c>
      <c r="D2047" s="1">
        <f t="shared" si="126"/>
        <v>0.94084450521048224</v>
      </c>
      <c r="E2047" s="1">
        <f t="shared" si="127"/>
        <v>0.9383920152268298</v>
      </c>
      <c r="F2047" s="1">
        <v>8.4940661110274401E-2</v>
      </c>
      <c r="G2047" s="1">
        <v>0</v>
      </c>
      <c r="I2047" s="1">
        <v>0.418153113426881</v>
      </c>
      <c r="J2047" s="1">
        <v>0.41706311787859102</v>
      </c>
    </row>
    <row r="2048" spans="1:10">
      <c r="A2048" s="1">
        <v>2046</v>
      </c>
      <c r="B2048" s="1">
        <f t="shared" si="124"/>
        <v>6620.8758269963919</v>
      </c>
      <c r="C2048" s="1">
        <f t="shared" si="125"/>
        <v>1.8391321741656643</v>
      </c>
      <c r="D2048" s="1">
        <f t="shared" si="126"/>
        <v>0.92005933860200018</v>
      </c>
      <c r="E2048" s="1">
        <f t="shared" si="127"/>
        <v>0.91907283556366415</v>
      </c>
      <c r="F2048" s="1">
        <v>0</v>
      </c>
      <c r="G2048" s="1">
        <v>0</v>
      </c>
      <c r="I2048" s="1">
        <v>0.40891526160088898</v>
      </c>
      <c r="J2048" s="1">
        <v>0.40847681580607298</v>
      </c>
    </row>
    <row r="2049" spans="1:10">
      <c r="A2049" s="1">
        <v>2047</v>
      </c>
      <c r="B2049" s="1">
        <f t="shared" si="124"/>
        <v>11611.427867987024</v>
      </c>
      <c r="C2049" s="1">
        <f t="shared" si="125"/>
        <v>3.2253966299963954</v>
      </c>
      <c r="D2049" s="1">
        <f t="shared" si="126"/>
        <v>0.84820613423667079</v>
      </c>
      <c r="E2049" s="1">
        <f t="shared" si="127"/>
        <v>0.84664146093040349</v>
      </c>
      <c r="F2049" s="1">
        <v>1.3177841994231101</v>
      </c>
      <c r="G2049" s="1">
        <v>0.21276483540621099</v>
      </c>
      <c r="I2049" s="1">
        <v>0.37698050410518702</v>
      </c>
      <c r="J2049" s="1">
        <v>0.37628509374684599</v>
      </c>
    </row>
    <row r="2050" spans="1:10">
      <c r="A2050" s="1">
        <v>2048</v>
      </c>
      <c r="B2050" s="1">
        <f t="shared" si="124"/>
        <v>12935.639679981339</v>
      </c>
      <c r="C2050" s="1">
        <f t="shared" si="125"/>
        <v>3.593233244439261</v>
      </c>
      <c r="D2050" s="1">
        <f t="shared" si="126"/>
        <v>0.68467194219652194</v>
      </c>
      <c r="E2050" s="1">
        <f t="shared" si="127"/>
        <v>0.75685558373853978</v>
      </c>
      <c r="F2050" s="1">
        <v>1.8557589859317001</v>
      </c>
      <c r="G2050" s="1">
        <v>0.29594673257249898</v>
      </c>
      <c r="I2050" s="1">
        <v>0.30429864097623199</v>
      </c>
      <c r="J2050" s="1">
        <v>0.33638025943935101</v>
      </c>
    </row>
    <row r="2051" spans="1:10">
      <c r="A2051" s="1">
        <v>2049</v>
      </c>
      <c r="B2051" s="1">
        <f t="shared" ref="B2051:B2114" si="128">C2051*3600</f>
        <v>4428.6093171317552</v>
      </c>
      <c r="C2051" s="1">
        <f t="shared" ref="C2051:C2114" si="129">SUM(D2051:G2051)</f>
        <v>1.230169254758821</v>
      </c>
      <c r="D2051" s="1">
        <f t="shared" ref="D2051:D2114" si="130">I2051*2.25</f>
        <v>0</v>
      </c>
      <c r="E2051" s="1">
        <f t="shared" ref="E2051:E2114" si="131">J2051*2.25</f>
        <v>3.6187082613488922E-2</v>
      </c>
      <c r="F2051" s="1">
        <v>1.05456597689575</v>
      </c>
      <c r="G2051" s="1">
        <v>0.13941619524958199</v>
      </c>
      <c r="I2051" s="1">
        <v>0</v>
      </c>
      <c r="J2051" s="1">
        <v>1.6083147828217299E-2</v>
      </c>
    </row>
    <row r="2052" spans="1:10">
      <c r="A2052" s="1">
        <v>2050</v>
      </c>
      <c r="B2052" s="1">
        <f t="shared" si="128"/>
        <v>0</v>
      </c>
      <c r="C2052" s="1">
        <f t="shared" si="129"/>
        <v>0</v>
      </c>
      <c r="D2052" s="1">
        <f t="shared" si="130"/>
        <v>0</v>
      </c>
      <c r="E2052" s="1">
        <f t="shared" si="131"/>
        <v>0</v>
      </c>
      <c r="F2052" s="1">
        <v>0</v>
      </c>
      <c r="G2052" s="1">
        <v>0</v>
      </c>
      <c r="I2052" s="1">
        <v>0</v>
      </c>
      <c r="J2052" s="1">
        <v>0</v>
      </c>
    </row>
    <row r="2053" spans="1:10">
      <c r="A2053" s="1">
        <v>2051</v>
      </c>
      <c r="B2053" s="1">
        <f t="shared" si="128"/>
        <v>0</v>
      </c>
      <c r="C2053" s="1">
        <f t="shared" si="129"/>
        <v>0</v>
      </c>
      <c r="D2053" s="1">
        <f t="shared" si="130"/>
        <v>0</v>
      </c>
      <c r="E2053" s="1">
        <f t="shared" si="131"/>
        <v>0</v>
      </c>
      <c r="F2053" s="1">
        <v>0</v>
      </c>
      <c r="G2053" s="1">
        <v>0</v>
      </c>
      <c r="I2053" s="1">
        <v>0</v>
      </c>
      <c r="J2053" s="1">
        <v>0</v>
      </c>
    </row>
    <row r="2054" spans="1:10">
      <c r="A2054" s="1">
        <v>2052</v>
      </c>
      <c r="B2054" s="1">
        <f t="shared" si="128"/>
        <v>0</v>
      </c>
      <c r="C2054" s="1">
        <f t="shared" si="129"/>
        <v>0</v>
      </c>
      <c r="D2054" s="1">
        <f t="shared" si="130"/>
        <v>0</v>
      </c>
      <c r="E2054" s="1">
        <f t="shared" si="131"/>
        <v>0</v>
      </c>
      <c r="F2054" s="1">
        <v>0</v>
      </c>
      <c r="G2054" s="1">
        <v>0</v>
      </c>
      <c r="I2054" s="1">
        <v>0</v>
      </c>
      <c r="J2054" s="1">
        <v>0</v>
      </c>
    </row>
    <row r="2055" spans="1:10">
      <c r="A2055" s="1">
        <v>2053</v>
      </c>
      <c r="B2055" s="1">
        <f t="shared" si="128"/>
        <v>0</v>
      </c>
      <c r="C2055" s="1">
        <f t="shared" si="129"/>
        <v>0</v>
      </c>
      <c r="D2055" s="1">
        <f t="shared" si="130"/>
        <v>0</v>
      </c>
      <c r="E2055" s="1">
        <f t="shared" si="131"/>
        <v>0</v>
      </c>
      <c r="F2055" s="1">
        <v>0</v>
      </c>
      <c r="G2055" s="1">
        <v>0</v>
      </c>
      <c r="I2055" s="1">
        <v>0</v>
      </c>
      <c r="J2055" s="1">
        <v>0</v>
      </c>
    </row>
    <row r="2056" spans="1:10">
      <c r="A2056" s="1">
        <v>2054</v>
      </c>
      <c r="B2056" s="1">
        <f t="shared" si="128"/>
        <v>1244.0263684291449</v>
      </c>
      <c r="C2056" s="1">
        <f t="shared" si="129"/>
        <v>0.34556288011920694</v>
      </c>
      <c r="D2056" s="1">
        <f t="shared" si="130"/>
        <v>0</v>
      </c>
      <c r="E2056" s="1">
        <f t="shared" si="131"/>
        <v>0</v>
      </c>
      <c r="F2056" s="1">
        <v>0.30226559460875602</v>
      </c>
      <c r="G2056" s="1">
        <v>4.3297285510450902E-2</v>
      </c>
      <c r="I2056" s="1">
        <v>0</v>
      </c>
      <c r="J2056" s="1">
        <v>0</v>
      </c>
    </row>
    <row r="2057" spans="1:10">
      <c r="A2057" s="1">
        <v>2055</v>
      </c>
      <c r="B2057" s="1">
        <f t="shared" si="128"/>
        <v>0</v>
      </c>
      <c r="C2057" s="1">
        <f t="shared" si="129"/>
        <v>0</v>
      </c>
      <c r="D2057" s="1">
        <f t="shared" si="130"/>
        <v>0</v>
      </c>
      <c r="E2057" s="1">
        <f t="shared" si="131"/>
        <v>0</v>
      </c>
      <c r="F2057" s="1">
        <v>0</v>
      </c>
      <c r="G2057" s="1">
        <v>0</v>
      </c>
      <c r="I2057" s="1">
        <v>0</v>
      </c>
      <c r="J2057" s="1">
        <v>0</v>
      </c>
    </row>
    <row r="2058" spans="1:10">
      <c r="A2058" s="1">
        <v>2056</v>
      </c>
      <c r="B2058" s="1">
        <f t="shared" si="128"/>
        <v>0</v>
      </c>
      <c r="C2058" s="1">
        <f t="shared" si="129"/>
        <v>0</v>
      </c>
      <c r="D2058" s="1">
        <f t="shared" si="130"/>
        <v>0</v>
      </c>
      <c r="E2058" s="1">
        <f t="shared" si="131"/>
        <v>0</v>
      </c>
      <c r="F2058" s="1">
        <v>0</v>
      </c>
      <c r="G2058" s="1">
        <v>0</v>
      </c>
      <c r="I2058" s="1">
        <v>0</v>
      </c>
      <c r="J2058" s="1">
        <v>0</v>
      </c>
    </row>
    <row r="2059" spans="1:10">
      <c r="A2059" s="1">
        <v>2057</v>
      </c>
      <c r="B2059" s="1">
        <f t="shared" si="128"/>
        <v>2416.1903498321676</v>
      </c>
      <c r="C2059" s="1">
        <f t="shared" si="129"/>
        <v>0.67116398606449101</v>
      </c>
      <c r="D2059" s="1">
        <f t="shared" si="130"/>
        <v>3.9492401215256323E-2</v>
      </c>
      <c r="E2059" s="1">
        <f t="shared" si="131"/>
        <v>0.31843001568187801</v>
      </c>
      <c r="F2059" s="1">
        <v>0.269198986472657</v>
      </c>
      <c r="G2059" s="1">
        <v>4.40425826946996E-2</v>
      </c>
      <c r="I2059" s="1">
        <v>1.7552178317891701E-2</v>
      </c>
      <c r="J2059" s="1">
        <v>0.141524451414168</v>
      </c>
    </row>
    <row r="2060" spans="1:10">
      <c r="A2060" s="1">
        <v>2058</v>
      </c>
      <c r="B2060" s="1">
        <f t="shared" si="128"/>
        <v>3915.2088437372595</v>
      </c>
      <c r="C2060" s="1">
        <f t="shared" si="129"/>
        <v>1.0875580121492388</v>
      </c>
      <c r="D2060" s="1">
        <f t="shared" si="130"/>
        <v>0.14845849461105007</v>
      </c>
      <c r="E2060" s="1">
        <f t="shared" si="131"/>
        <v>0.49955383597634329</v>
      </c>
      <c r="F2060" s="1">
        <v>0.37784462299440602</v>
      </c>
      <c r="G2060" s="1">
        <v>6.17010585674393E-2</v>
      </c>
      <c r="I2060" s="1">
        <v>6.5981553160466694E-2</v>
      </c>
      <c r="J2060" s="1">
        <v>0.22202392710059701</v>
      </c>
    </row>
    <row r="2061" spans="1:10">
      <c r="A2061" s="1">
        <v>2059</v>
      </c>
      <c r="B2061" s="1">
        <f t="shared" si="128"/>
        <v>1542.7686843155095</v>
      </c>
      <c r="C2061" s="1">
        <f t="shared" si="129"/>
        <v>0.4285468567543082</v>
      </c>
      <c r="D2061" s="1">
        <f t="shared" si="130"/>
        <v>0</v>
      </c>
      <c r="E2061" s="1">
        <f t="shared" si="131"/>
        <v>0</v>
      </c>
      <c r="F2061" s="1">
        <v>0.365762051328126</v>
      </c>
      <c r="G2061" s="1">
        <v>6.27848054261822E-2</v>
      </c>
      <c r="I2061" s="1">
        <v>0</v>
      </c>
      <c r="J2061" s="1">
        <v>0</v>
      </c>
    </row>
    <row r="2062" spans="1:10">
      <c r="A2062" s="1">
        <v>2060</v>
      </c>
      <c r="B2062" s="1">
        <f t="shared" si="128"/>
        <v>1792.8921414968827</v>
      </c>
      <c r="C2062" s="1">
        <f t="shared" si="129"/>
        <v>0.49802559486024517</v>
      </c>
      <c r="D2062" s="1">
        <f t="shared" si="130"/>
        <v>0</v>
      </c>
      <c r="E2062" s="1">
        <f t="shared" si="131"/>
        <v>0</v>
      </c>
      <c r="F2062" s="1">
        <v>0.43036932183110999</v>
      </c>
      <c r="G2062" s="1">
        <v>6.7656273029135197E-2</v>
      </c>
      <c r="I2062" s="1">
        <v>0</v>
      </c>
      <c r="J2062" s="1">
        <v>0</v>
      </c>
    </row>
    <row r="2063" spans="1:10">
      <c r="A2063" s="1">
        <v>2061</v>
      </c>
      <c r="B2063" s="1">
        <f t="shared" si="128"/>
        <v>2135.5218513900077</v>
      </c>
      <c r="C2063" s="1">
        <f t="shared" si="129"/>
        <v>0.59320051427500209</v>
      </c>
      <c r="D2063" s="1">
        <f t="shared" si="130"/>
        <v>0</v>
      </c>
      <c r="E2063" s="1">
        <f t="shared" si="131"/>
        <v>0</v>
      </c>
      <c r="F2063" s="1">
        <v>0.51790004627320196</v>
      </c>
      <c r="G2063" s="1">
        <v>7.5300468001800097E-2</v>
      </c>
      <c r="I2063" s="1">
        <v>0</v>
      </c>
      <c r="J2063" s="1">
        <v>0</v>
      </c>
    </row>
    <row r="2064" spans="1:10">
      <c r="A2064" s="1">
        <v>2062</v>
      </c>
      <c r="B2064" s="1">
        <f t="shared" si="128"/>
        <v>2634.1416091923334</v>
      </c>
      <c r="C2064" s="1">
        <f t="shared" si="129"/>
        <v>0.73170600255342599</v>
      </c>
      <c r="D2064" s="1">
        <f t="shared" si="130"/>
        <v>0</v>
      </c>
      <c r="E2064" s="1">
        <f t="shared" si="131"/>
        <v>0</v>
      </c>
      <c r="F2064" s="1">
        <v>0.64775153547334297</v>
      </c>
      <c r="G2064" s="1">
        <v>8.3954467080083001E-2</v>
      </c>
      <c r="I2064" s="1">
        <v>0</v>
      </c>
      <c r="J2064" s="1">
        <v>0</v>
      </c>
    </row>
    <row r="2065" spans="1:10">
      <c r="A2065" s="1">
        <v>2063</v>
      </c>
      <c r="B2065" s="1">
        <f t="shared" si="128"/>
        <v>3069.0384266081933</v>
      </c>
      <c r="C2065" s="1">
        <f t="shared" si="129"/>
        <v>0.85251067405783143</v>
      </c>
      <c r="D2065" s="1">
        <f t="shared" si="130"/>
        <v>0</v>
      </c>
      <c r="E2065" s="1">
        <f t="shared" si="131"/>
        <v>0</v>
      </c>
      <c r="F2065" s="1">
        <v>0.75995595574348596</v>
      </c>
      <c r="G2065" s="1">
        <v>9.2554718314345502E-2</v>
      </c>
      <c r="I2065" s="1">
        <v>0</v>
      </c>
      <c r="J2065" s="1">
        <v>0</v>
      </c>
    </row>
    <row r="2066" spans="1:10">
      <c r="A2066" s="1">
        <v>2064</v>
      </c>
      <c r="B2066" s="1">
        <f t="shared" si="128"/>
        <v>0</v>
      </c>
      <c r="C2066" s="1">
        <f t="shared" si="129"/>
        <v>0</v>
      </c>
      <c r="D2066" s="1">
        <f t="shared" si="130"/>
        <v>0</v>
      </c>
      <c r="E2066" s="1">
        <f t="shared" si="131"/>
        <v>0</v>
      </c>
      <c r="F2066" s="1">
        <v>0</v>
      </c>
      <c r="G2066" s="1">
        <v>0</v>
      </c>
      <c r="I2066" s="1">
        <v>0</v>
      </c>
      <c r="J2066" s="1">
        <v>0</v>
      </c>
    </row>
    <row r="2067" spans="1:10">
      <c r="A2067" s="1">
        <v>2065</v>
      </c>
      <c r="B2067" s="1">
        <f t="shared" si="128"/>
        <v>335.23106776737632</v>
      </c>
      <c r="C2067" s="1">
        <f t="shared" si="129"/>
        <v>9.3119741046493426E-2</v>
      </c>
      <c r="D2067" s="1">
        <f t="shared" si="130"/>
        <v>0</v>
      </c>
      <c r="E2067" s="1">
        <f t="shared" si="131"/>
        <v>9.3119741046493426E-2</v>
      </c>
      <c r="F2067" s="1">
        <v>0</v>
      </c>
      <c r="G2067" s="1">
        <v>0</v>
      </c>
      <c r="I2067" s="1">
        <v>0</v>
      </c>
      <c r="J2067" s="1">
        <v>4.1386551576219302E-2</v>
      </c>
    </row>
    <row r="2068" spans="1:10">
      <c r="A2068" s="1">
        <v>2066</v>
      </c>
      <c r="B2068" s="1">
        <f t="shared" si="128"/>
        <v>5603.8308359076245</v>
      </c>
      <c r="C2068" s="1">
        <f t="shared" si="129"/>
        <v>1.5566196766410068</v>
      </c>
      <c r="D2068" s="1">
        <f t="shared" si="130"/>
        <v>0.79606465387252878</v>
      </c>
      <c r="E2068" s="1">
        <f t="shared" si="131"/>
        <v>0.76055502276847797</v>
      </c>
      <c r="F2068" s="1">
        <v>0</v>
      </c>
      <c r="G2068" s="1">
        <v>0</v>
      </c>
      <c r="I2068" s="1">
        <v>0.35380651283223502</v>
      </c>
      <c r="J2068" s="1">
        <v>0.33802445456376801</v>
      </c>
    </row>
    <row r="2069" spans="1:10">
      <c r="A2069" s="1">
        <v>2067</v>
      </c>
      <c r="B2069" s="1">
        <f t="shared" si="128"/>
        <v>9441.2653478025604</v>
      </c>
      <c r="C2069" s="1">
        <f t="shared" si="129"/>
        <v>2.6225737077229336</v>
      </c>
      <c r="D2069" s="1">
        <f t="shared" si="130"/>
        <v>1.3773298245909187</v>
      </c>
      <c r="E2069" s="1">
        <f t="shared" si="131"/>
        <v>1.2452438831320147</v>
      </c>
      <c r="F2069" s="1">
        <v>0</v>
      </c>
      <c r="G2069" s="1">
        <v>0</v>
      </c>
      <c r="I2069" s="1">
        <v>0.61214658870707495</v>
      </c>
      <c r="J2069" s="1">
        <v>0.55344172583645102</v>
      </c>
    </row>
    <row r="2070" spans="1:10">
      <c r="A2070" s="1">
        <v>2068</v>
      </c>
      <c r="B2070" s="1">
        <f t="shared" si="128"/>
        <v>7662.9942328683774</v>
      </c>
      <c r="C2070" s="1">
        <f t="shared" si="129"/>
        <v>2.1286095091301047</v>
      </c>
      <c r="D2070" s="1">
        <f t="shared" si="130"/>
        <v>1.0750626314596148</v>
      </c>
      <c r="E2070" s="1">
        <f t="shared" si="131"/>
        <v>1.0535468776704899</v>
      </c>
      <c r="F2070" s="1">
        <v>0</v>
      </c>
      <c r="G2070" s="1">
        <v>0</v>
      </c>
      <c r="I2070" s="1">
        <v>0.47780561398205101</v>
      </c>
      <c r="J2070" s="1">
        <v>0.46824305674243999</v>
      </c>
    </row>
    <row r="2071" spans="1:10">
      <c r="A2071" s="1">
        <v>2069</v>
      </c>
      <c r="B2071" s="1">
        <f t="shared" si="128"/>
        <v>6795.3708824939986</v>
      </c>
      <c r="C2071" s="1">
        <f t="shared" si="129"/>
        <v>1.8876030229149996</v>
      </c>
      <c r="D2071" s="1">
        <f t="shared" si="130"/>
        <v>0.93838882441852345</v>
      </c>
      <c r="E2071" s="1">
        <f t="shared" si="131"/>
        <v>0.94921419849647626</v>
      </c>
      <c r="F2071" s="1">
        <v>0</v>
      </c>
      <c r="G2071" s="1">
        <v>0</v>
      </c>
      <c r="I2071" s="1">
        <v>0.41706169974156598</v>
      </c>
      <c r="J2071" s="1">
        <v>0.42187297710954502</v>
      </c>
    </row>
    <row r="2072" spans="1:10">
      <c r="A2072" s="1">
        <v>2070</v>
      </c>
      <c r="B2072" s="1">
        <f t="shared" si="128"/>
        <v>6536.2788628366479</v>
      </c>
      <c r="C2072" s="1">
        <f t="shared" si="129"/>
        <v>1.8156330174546245</v>
      </c>
      <c r="D2072" s="1">
        <f t="shared" si="130"/>
        <v>0.87043313716274473</v>
      </c>
      <c r="E2072" s="1">
        <f t="shared" si="131"/>
        <v>0.88664996732503054</v>
      </c>
      <c r="F2072" s="1">
        <v>5.8549912966849298E-2</v>
      </c>
      <c r="G2072" s="1">
        <v>0</v>
      </c>
      <c r="I2072" s="1">
        <v>0.386859172072331</v>
      </c>
      <c r="J2072" s="1">
        <v>0.39406665214445802</v>
      </c>
    </row>
    <row r="2073" spans="1:10">
      <c r="A2073" s="1">
        <v>2071</v>
      </c>
      <c r="B2073" s="1">
        <f t="shared" si="128"/>
        <v>10485.040929765059</v>
      </c>
      <c r="C2073" s="1">
        <f t="shared" si="129"/>
        <v>2.9125113693791831</v>
      </c>
      <c r="D2073" s="1">
        <f t="shared" si="130"/>
        <v>0.78460029318727131</v>
      </c>
      <c r="E2073" s="1">
        <f t="shared" si="131"/>
        <v>0.79980196235043155</v>
      </c>
      <c r="F2073" s="1">
        <v>1.1576932277543299</v>
      </c>
      <c r="G2073" s="1">
        <v>0.17041588608715</v>
      </c>
      <c r="I2073" s="1">
        <v>0.34871124141656501</v>
      </c>
      <c r="J2073" s="1">
        <v>0.355467538822414</v>
      </c>
    </row>
    <row r="2074" spans="1:10">
      <c r="A2074" s="1">
        <v>2072</v>
      </c>
      <c r="B2074" s="1">
        <f t="shared" si="128"/>
        <v>10633.286734460618</v>
      </c>
      <c r="C2074" s="1">
        <f t="shared" si="129"/>
        <v>2.9536907595723938</v>
      </c>
      <c r="D2074" s="1">
        <f t="shared" si="130"/>
        <v>0.34884249083085822</v>
      </c>
      <c r="E2074" s="1">
        <f t="shared" si="131"/>
        <v>0.69120237787065664</v>
      </c>
      <c r="F2074" s="1">
        <v>1.6456803928814101</v>
      </c>
      <c r="G2074" s="1">
        <v>0.267965497989469</v>
      </c>
      <c r="I2074" s="1">
        <v>0.15504110703593699</v>
      </c>
      <c r="J2074" s="1">
        <v>0.30720105683140297</v>
      </c>
    </row>
    <row r="2075" spans="1:10">
      <c r="A2075" s="1">
        <v>2073</v>
      </c>
      <c r="B2075" s="1">
        <f t="shared" si="128"/>
        <v>5005.9832231702449</v>
      </c>
      <c r="C2075" s="1">
        <f t="shared" si="129"/>
        <v>1.390550895325068</v>
      </c>
      <c r="D2075" s="1">
        <f t="shared" si="130"/>
        <v>0</v>
      </c>
      <c r="E2075" s="1">
        <f t="shared" si="131"/>
        <v>0</v>
      </c>
      <c r="F2075" s="1">
        <v>1.1996923983715699</v>
      </c>
      <c r="G2075" s="1">
        <v>0.19085849695349799</v>
      </c>
      <c r="I2075" s="1">
        <v>0</v>
      </c>
      <c r="J2075" s="1">
        <v>0</v>
      </c>
    </row>
    <row r="2076" spans="1:10">
      <c r="A2076" s="1">
        <v>2074</v>
      </c>
      <c r="B2076" s="1">
        <f t="shared" si="128"/>
        <v>4997.8601733138885</v>
      </c>
      <c r="C2076" s="1">
        <f t="shared" si="129"/>
        <v>1.3882944925871912</v>
      </c>
      <c r="D2076" s="1">
        <f t="shared" si="130"/>
        <v>0.12333198849300001</v>
      </c>
      <c r="E2076" s="1">
        <f t="shared" si="131"/>
        <v>0.11967615960485423</v>
      </c>
      <c r="F2076" s="1">
        <v>0.99655866985443797</v>
      </c>
      <c r="G2076" s="1">
        <v>0.148727674634899</v>
      </c>
      <c r="I2076" s="1">
        <v>5.4814217108000003E-2</v>
      </c>
      <c r="J2076" s="1">
        <v>5.3189404268824098E-2</v>
      </c>
    </row>
    <row r="2077" spans="1:10">
      <c r="A2077" s="1">
        <v>2075</v>
      </c>
      <c r="B2077" s="1">
        <f t="shared" si="128"/>
        <v>6949.3772310768345</v>
      </c>
      <c r="C2077" s="1">
        <f t="shared" si="129"/>
        <v>1.9303825641880095</v>
      </c>
      <c r="D2077" s="1">
        <f t="shared" si="130"/>
        <v>0.50487630157830155</v>
      </c>
      <c r="E2077" s="1">
        <f t="shared" si="131"/>
        <v>0.63900239134788683</v>
      </c>
      <c r="F2077" s="1">
        <v>0.66716991878675902</v>
      </c>
      <c r="G2077" s="1">
        <v>0.119333952475062</v>
      </c>
      <c r="I2077" s="1">
        <v>0.224389467368134</v>
      </c>
      <c r="J2077" s="1">
        <v>0.28400106282128301</v>
      </c>
    </row>
    <row r="2078" spans="1:10">
      <c r="A2078" s="1">
        <v>2076</v>
      </c>
      <c r="B2078" s="1">
        <f t="shared" si="128"/>
        <v>4971.4469435387264</v>
      </c>
      <c r="C2078" s="1">
        <f t="shared" si="129"/>
        <v>1.3809574843163128</v>
      </c>
      <c r="D2078" s="1">
        <f t="shared" si="130"/>
        <v>0.32434216956702899</v>
      </c>
      <c r="E2078" s="1">
        <f t="shared" si="131"/>
        <v>0.458496349138305</v>
      </c>
      <c r="F2078" s="1">
        <v>0.50453700760684905</v>
      </c>
      <c r="G2078" s="1">
        <v>9.35819580041298E-2</v>
      </c>
      <c r="I2078" s="1">
        <v>0.14415207536312399</v>
      </c>
      <c r="J2078" s="1">
        <v>0.20377615517257999</v>
      </c>
    </row>
    <row r="2079" spans="1:10">
      <c r="A2079" s="1">
        <v>2077</v>
      </c>
      <c r="B2079" s="1">
        <f t="shared" si="128"/>
        <v>1487.1528375933535</v>
      </c>
      <c r="C2079" s="1">
        <f t="shared" si="129"/>
        <v>0.4130980104425982</v>
      </c>
      <c r="D2079" s="1">
        <f t="shared" si="130"/>
        <v>0</v>
      </c>
      <c r="E2079" s="1">
        <f t="shared" si="131"/>
        <v>0</v>
      </c>
      <c r="F2079" s="1">
        <v>0.33867521769480202</v>
      </c>
      <c r="G2079" s="1">
        <v>7.4422792747796201E-2</v>
      </c>
      <c r="I2079" s="1">
        <v>0</v>
      </c>
      <c r="J2079" s="1">
        <v>0</v>
      </c>
    </row>
    <row r="2080" spans="1:10">
      <c r="A2080" s="1">
        <v>2078</v>
      </c>
      <c r="B2080" s="1">
        <f t="shared" si="128"/>
        <v>866.62559761174725</v>
      </c>
      <c r="C2080" s="1">
        <f t="shared" si="129"/>
        <v>0.2407293326699298</v>
      </c>
      <c r="D2080" s="1">
        <f t="shared" si="130"/>
        <v>0</v>
      </c>
      <c r="E2080" s="1">
        <f t="shared" si="131"/>
        <v>0</v>
      </c>
      <c r="F2080" s="1">
        <v>0.180187855608956</v>
      </c>
      <c r="G2080" s="1">
        <v>6.0541477060973799E-2</v>
      </c>
      <c r="I2080" s="1">
        <v>0</v>
      </c>
      <c r="J2080" s="1">
        <v>0</v>
      </c>
    </row>
    <row r="2081" spans="1:10">
      <c r="A2081" s="1">
        <v>2079</v>
      </c>
      <c r="B2081" s="1">
        <f t="shared" si="128"/>
        <v>0</v>
      </c>
      <c r="C2081" s="1">
        <f t="shared" si="129"/>
        <v>0</v>
      </c>
      <c r="D2081" s="1">
        <f t="shared" si="130"/>
        <v>0</v>
      </c>
      <c r="E2081" s="1">
        <f t="shared" si="131"/>
        <v>0</v>
      </c>
      <c r="F2081" s="1">
        <v>0</v>
      </c>
      <c r="G2081" s="1">
        <v>0</v>
      </c>
      <c r="I2081" s="1">
        <v>0</v>
      </c>
      <c r="J2081" s="1">
        <v>0</v>
      </c>
    </row>
    <row r="2082" spans="1:10">
      <c r="A2082" s="1">
        <v>2080</v>
      </c>
      <c r="B2082" s="1">
        <f t="shared" si="128"/>
        <v>0</v>
      </c>
      <c r="C2082" s="1">
        <f t="shared" si="129"/>
        <v>0</v>
      </c>
      <c r="D2082" s="1">
        <f t="shared" si="130"/>
        <v>0</v>
      </c>
      <c r="E2082" s="1">
        <f t="shared" si="131"/>
        <v>0</v>
      </c>
      <c r="F2082" s="1">
        <v>0</v>
      </c>
      <c r="G2082" s="1">
        <v>0</v>
      </c>
      <c r="I2082" s="1">
        <v>0</v>
      </c>
      <c r="J2082" s="1">
        <v>0</v>
      </c>
    </row>
    <row r="2083" spans="1:10">
      <c r="A2083" s="1">
        <v>2081</v>
      </c>
      <c r="B2083" s="1">
        <f t="shared" si="128"/>
        <v>0</v>
      </c>
      <c r="C2083" s="1">
        <f t="shared" si="129"/>
        <v>0</v>
      </c>
      <c r="D2083" s="1">
        <f t="shared" si="130"/>
        <v>0</v>
      </c>
      <c r="E2083" s="1">
        <f t="shared" si="131"/>
        <v>0</v>
      </c>
      <c r="F2083" s="1">
        <v>0</v>
      </c>
      <c r="G2083" s="1">
        <v>0</v>
      </c>
      <c r="I2083" s="1">
        <v>0</v>
      </c>
      <c r="J2083" s="1">
        <v>0</v>
      </c>
    </row>
    <row r="2084" spans="1:10">
      <c r="A2084" s="1">
        <v>2082</v>
      </c>
      <c r="B2084" s="1">
        <f t="shared" si="128"/>
        <v>3820.9025532132446</v>
      </c>
      <c r="C2084" s="1">
        <f t="shared" si="129"/>
        <v>1.0613618203370123</v>
      </c>
      <c r="D2084" s="1">
        <f t="shared" si="130"/>
        <v>0.31000492594080675</v>
      </c>
      <c r="E2084" s="1">
        <f t="shared" si="131"/>
        <v>0.25841500112027027</v>
      </c>
      <c r="F2084" s="1">
        <v>0.44037745366107101</v>
      </c>
      <c r="G2084" s="1">
        <v>5.25644396148644E-2</v>
      </c>
      <c r="I2084" s="1">
        <v>0.137779967084803</v>
      </c>
      <c r="J2084" s="1">
        <v>0.114851111609009</v>
      </c>
    </row>
    <row r="2085" spans="1:10">
      <c r="A2085" s="1">
        <v>2083</v>
      </c>
      <c r="B2085" s="1">
        <f t="shared" si="128"/>
        <v>3380.2875996369912</v>
      </c>
      <c r="C2085" s="1">
        <f t="shared" si="129"/>
        <v>0.93896877767694198</v>
      </c>
      <c r="D2085" s="1">
        <f t="shared" si="130"/>
        <v>0</v>
      </c>
      <c r="E2085" s="1">
        <f t="shared" si="131"/>
        <v>0</v>
      </c>
      <c r="F2085" s="1">
        <v>0.814086066435036</v>
      </c>
      <c r="G2085" s="1">
        <v>0.124882711241906</v>
      </c>
      <c r="I2085" s="1">
        <v>0</v>
      </c>
      <c r="J2085" s="1">
        <v>0</v>
      </c>
    </row>
    <row r="2086" spans="1:10">
      <c r="A2086" s="1">
        <v>2084</v>
      </c>
      <c r="B2086" s="1">
        <f t="shared" si="128"/>
        <v>3346.6493129384303</v>
      </c>
      <c r="C2086" s="1">
        <f t="shared" si="129"/>
        <v>0.92962480914956402</v>
      </c>
      <c r="D2086" s="1">
        <f t="shared" si="130"/>
        <v>0</v>
      </c>
      <c r="E2086" s="1">
        <f t="shared" si="131"/>
        <v>0</v>
      </c>
      <c r="F2086" s="1">
        <v>0.81385245452090005</v>
      </c>
      <c r="G2086" s="1">
        <v>0.115772354628664</v>
      </c>
      <c r="I2086" s="1">
        <v>0</v>
      </c>
      <c r="J2086" s="1">
        <v>0</v>
      </c>
    </row>
    <row r="2087" spans="1:10">
      <c r="A2087" s="1">
        <v>2085</v>
      </c>
      <c r="B2087" s="1">
        <f t="shared" si="128"/>
        <v>3491.0338638203402</v>
      </c>
      <c r="C2087" s="1">
        <f t="shared" si="129"/>
        <v>0.96973162883898345</v>
      </c>
      <c r="D2087" s="1">
        <f t="shared" si="130"/>
        <v>0</v>
      </c>
      <c r="E2087" s="1">
        <f t="shared" si="131"/>
        <v>3.2380203847931555E-2</v>
      </c>
      <c r="F2087" s="1">
        <v>0.82390202955982295</v>
      </c>
      <c r="G2087" s="1">
        <v>0.11344939543122901</v>
      </c>
      <c r="I2087" s="1">
        <v>0</v>
      </c>
      <c r="J2087" s="1">
        <v>1.4391201710191801E-2</v>
      </c>
    </row>
    <row r="2088" spans="1:10">
      <c r="A2088" s="1">
        <v>2086</v>
      </c>
      <c r="B2088" s="1">
        <f t="shared" si="128"/>
        <v>0</v>
      </c>
      <c r="C2088" s="1">
        <f t="shared" si="129"/>
        <v>0</v>
      </c>
      <c r="D2088" s="1">
        <f t="shared" si="130"/>
        <v>0</v>
      </c>
      <c r="E2088" s="1">
        <f t="shared" si="131"/>
        <v>0</v>
      </c>
      <c r="F2088" s="1">
        <v>0</v>
      </c>
      <c r="G2088" s="1">
        <v>0</v>
      </c>
      <c r="I2088" s="1">
        <v>0</v>
      </c>
      <c r="J2088" s="1">
        <v>0</v>
      </c>
    </row>
    <row r="2089" spans="1:10">
      <c r="A2089" s="1">
        <v>2087</v>
      </c>
      <c r="B2089" s="1">
        <f t="shared" si="128"/>
        <v>933.81603059631436</v>
      </c>
      <c r="C2089" s="1">
        <f t="shared" si="129"/>
        <v>0.25939334183230955</v>
      </c>
      <c r="D2089" s="1">
        <f t="shared" si="130"/>
        <v>0.14401606184696136</v>
      </c>
      <c r="E2089" s="1">
        <f t="shared" si="131"/>
        <v>0.11537727998534821</v>
      </c>
      <c r="F2089" s="1">
        <v>0</v>
      </c>
      <c r="G2089" s="1">
        <v>0</v>
      </c>
      <c r="I2089" s="1">
        <v>6.4007138598649496E-2</v>
      </c>
      <c r="J2089" s="1">
        <v>5.1278791104599201E-2</v>
      </c>
    </row>
    <row r="2090" spans="1:10">
      <c r="A2090" s="1">
        <v>2088</v>
      </c>
      <c r="B2090" s="1">
        <f t="shared" si="128"/>
        <v>487.98355020512849</v>
      </c>
      <c r="C2090" s="1">
        <f t="shared" si="129"/>
        <v>0.13555098616809125</v>
      </c>
      <c r="D2090" s="1">
        <f t="shared" si="130"/>
        <v>3.3134718250635298E-2</v>
      </c>
      <c r="E2090" s="1">
        <f t="shared" si="131"/>
        <v>9.4220403829800514E-2</v>
      </c>
      <c r="F2090" s="1">
        <v>8.1958640876554304E-3</v>
      </c>
      <c r="G2090" s="1">
        <v>0</v>
      </c>
      <c r="I2090" s="1">
        <v>1.47265414447268E-2</v>
      </c>
      <c r="J2090" s="1">
        <v>4.1875735035466898E-2</v>
      </c>
    </row>
    <row r="2091" spans="1:10">
      <c r="A2091" s="1">
        <v>2089</v>
      </c>
      <c r="B2091" s="1">
        <f t="shared" si="128"/>
        <v>1473.8594235512608</v>
      </c>
      <c r="C2091" s="1">
        <f t="shared" si="129"/>
        <v>0.40940539543090576</v>
      </c>
      <c r="D2091" s="1">
        <f t="shared" si="130"/>
        <v>0.20049878411549596</v>
      </c>
      <c r="E2091" s="1">
        <f t="shared" si="131"/>
        <v>0.2089066113154098</v>
      </c>
      <c r="F2091" s="1">
        <v>0</v>
      </c>
      <c r="G2091" s="1">
        <v>0</v>
      </c>
      <c r="I2091" s="1">
        <v>8.9110570717998203E-2</v>
      </c>
      <c r="J2091" s="1">
        <v>9.2847382806848802E-2</v>
      </c>
    </row>
    <row r="2092" spans="1:10">
      <c r="A2092" s="1">
        <v>2090</v>
      </c>
      <c r="B2092" s="1">
        <f t="shared" si="128"/>
        <v>7287.6133436024502</v>
      </c>
      <c r="C2092" s="1">
        <f t="shared" si="129"/>
        <v>2.0243370398895695</v>
      </c>
      <c r="D2092" s="1">
        <f t="shared" si="130"/>
        <v>1.0804308184388183</v>
      </c>
      <c r="E2092" s="1">
        <f t="shared" si="131"/>
        <v>0.90979968438345604</v>
      </c>
      <c r="F2092" s="1">
        <v>3.4106537067294898E-2</v>
      </c>
      <c r="G2092" s="1">
        <v>0</v>
      </c>
      <c r="I2092" s="1">
        <v>0.480191474861697</v>
      </c>
      <c r="J2092" s="1">
        <v>0.40435541528153601</v>
      </c>
    </row>
    <row r="2093" spans="1:10">
      <c r="A2093" s="1">
        <v>2091</v>
      </c>
      <c r="B2093" s="1">
        <f t="shared" si="128"/>
        <v>10582.442968930738</v>
      </c>
      <c r="C2093" s="1">
        <f t="shared" si="129"/>
        <v>2.9395674913696492</v>
      </c>
      <c r="D2093" s="1">
        <f t="shared" si="130"/>
        <v>1.5827787405626108</v>
      </c>
      <c r="E2093" s="1">
        <f t="shared" si="131"/>
        <v>1.3567887508070384</v>
      </c>
      <c r="F2093" s="1">
        <v>0</v>
      </c>
      <c r="G2093" s="1">
        <v>0</v>
      </c>
      <c r="I2093" s="1">
        <v>0.70345721802782701</v>
      </c>
      <c r="J2093" s="1">
        <v>0.60301722258090595</v>
      </c>
    </row>
    <row r="2094" spans="1:10">
      <c r="A2094" s="1">
        <v>2092</v>
      </c>
      <c r="B2094" s="1">
        <f t="shared" si="128"/>
        <v>8786.1966955979115</v>
      </c>
      <c r="C2094" s="1">
        <f t="shared" si="129"/>
        <v>2.4406101932216422</v>
      </c>
      <c r="D2094" s="1">
        <f t="shared" si="130"/>
        <v>1.212561680800716</v>
      </c>
      <c r="E2094" s="1">
        <f t="shared" si="131"/>
        <v>1.1386770152346182</v>
      </c>
      <c r="F2094" s="1">
        <v>8.8680874411445995E-2</v>
      </c>
      <c r="G2094" s="1">
        <v>6.9062277486196496E-4</v>
      </c>
      <c r="I2094" s="1">
        <v>0.53891630257809597</v>
      </c>
      <c r="J2094" s="1">
        <v>0.50607867343760804</v>
      </c>
    </row>
    <row r="2095" spans="1:10">
      <c r="A2095" s="1">
        <v>2093</v>
      </c>
      <c r="B2095" s="1">
        <f t="shared" si="128"/>
        <v>7552.4900039445083</v>
      </c>
      <c r="C2095" s="1">
        <f t="shared" si="129"/>
        <v>2.0979138899845857</v>
      </c>
      <c r="D2095" s="1">
        <f t="shared" si="130"/>
        <v>1.0351054445718892</v>
      </c>
      <c r="E2095" s="1">
        <f t="shared" si="131"/>
        <v>1.0151016532357771</v>
      </c>
      <c r="F2095" s="1">
        <v>4.7706792176919199E-2</v>
      </c>
      <c r="G2095" s="1">
        <v>0</v>
      </c>
      <c r="I2095" s="1">
        <v>0.46004686425417302</v>
      </c>
      <c r="J2095" s="1">
        <v>0.45115629032701199</v>
      </c>
    </row>
    <row r="2096" spans="1:10">
      <c r="A2096" s="1">
        <v>2094</v>
      </c>
      <c r="B2096" s="1">
        <f t="shared" si="128"/>
        <v>7395.6519961218646</v>
      </c>
      <c r="C2096" s="1">
        <f t="shared" si="129"/>
        <v>2.054347776700518</v>
      </c>
      <c r="D2096" s="1">
        <f t="shared" si="130"/>
        <v>0.94116100145197046</v>
      </c>
      <c r="E2096" s="1">
        <f t="shared" si="131"/>
        <v>0.93836561582186317</v>
      </c>
      <c r="F2096" s="1">
        <v>0.14762281394400001</v>
      </c>
      <c r="G2096" s="1">
        <v>2.7198345482684301E-2</v>
      </c>
      <c r="I2096" s="1">
        <v>0.41829377842309801</v>
      </c>
      <c r="J2096" s="1">
        <v>0.41705138480971699</v>
      </c>
    </row>
    <row r="2097" spans="1:10">
      <c r="A2097" s="1">
        <v>2095</v>
      </c>
      <c r="B2097" s="1">
        <f t="shared" si="128"/>
        <v>11850.654157776831</v>
      </c>
      <c r="C2097" s="1">
        <f t="shared" si="129"/>
        <v>3.2918483771602309</v>
      </c>
      <c r="D2097" s="1">
        <f t="shared" si="130"/>
        <v>0.83932350783112353</v>
      </c>
      <c r="E2097" s="1">
        <f t="shared" si="131"/>
        <v>0.84124378539430433</v>
      </c>
      <c r="F2097" s="1">
        <v>1.38601336004584</v>
      </c>
      <c r="G2097" s="1">
        <v>0.22526772388896299</v>
      </c>
      <c r="I2097" s="1">
        <v>0.37303267014716601</v>
      </c>
      <c r="J2097" s="1">
        <v>0.37388612684191302</v>
      </c>
    </row>
    <row r="2098" spans="1:10">
      <c r="A2098" s="1">
        <v>2096</v>
      </c>
      <c r="B2098" s="1">
        <f t="shared" si="128"/>
        <v>13675.909057359984</v>
      </c>
      <c r="C2098" s="1">
        <f t="shared" si="129"/>
        <v>3.7988636270444402</v>
      </c>
      <c r="D2098" s="1">
        <f t="shared" si="130"/>
        <v>0.73752192250734816</v>
      </c>
      <c r="E2098" s="1">
        <f t="shared" si="131"/>
        <v>0.74259417359240554</v>
      </c>
      <c r="F2098" s="1">
        <v>1.9628169220818401</v>
      </c>
      <c r="G2098" s="1">
        <v>0.355930608862846</v>
      </c>
      <c r="I2098" s="1">
        <v>0.32778752111437698</v>
      </c>
      <c r="J2098" s="1">
        <v>0.33004185492995802</v>
      </c>
    </row>
    <row r="2099" spans="1:10">
      <c r="A2099" s="1">
        <v>2097</v>
      </c>
      <c r="B2099" s="1">
        <f t="shared" si="128"/>
        <v>6624.516144552078</v>
      </c>
      <c r="C2099" s="1">
        <f t="shared" si="129"/>
        <v>1.8401433734866883</v>
      </c>
      <c r="D2099" s="1">
        <f t="shared" si="130"/>
        <v>0</v>
      </c>
      <c r="E2099" s="1">
        <f t="shared" si="131"/>
        <v>5.0012604384649426E-2</v>
      </c>
      <c r="F2099" s="1">
        <v>1.52275466593189</v>
      </c>
      <c r="G2099" s="1">
        <v>0.26737610317014898</v>
      </c>
      <c r="I2099" s="1">
        <v>0</v>
      </c>
      <c r="J2099" s="1">
        <v>2.2227824170955299E-2</v>
      </c>
    </row>
    <row r="2100" spans="1:10">
      <c r="A2100" s="1">
        <v>2098</v>
      </c>
      <c r="B2100" s="1">
        <f t="shared" si="128"/>
        <v>7147.8589666352682</v>
      </c>
      <c r="C2100" s="1">
        <f t="shared" si="129"/>
        <v>1.9855163796209079</v>
      </c>
      <c r="D2100" s="1">
        <f t="shared" si="130"/>
        <v>0.22453459411786628</v>
      </c>
      <c r="E2100" s="1">
        <f t="shared" si="131"/>
        <v>0.22672338313177576</v>
      </c>
      <c r="F2100" s="1">
        <v>1.32357526588164</v>
      </c>
      <c r="G2100" s="1">
        <v>0.210683136489626</v>
      </c>
      <c r="I2100" s="1">
        <v>9.9793152941273902E-2</v>
      </c>
      <c r="J2100" s="1">
        <v>0.10076594805856701</v>
      </c>
    </row>
    <row r="2101" spans="1:10">
      <c r="A2101" s="1">
        <v>2099</v>
      </c>
      <c r="B2101" s="1">
        <f t="shared" si="128"/>
        <v>10340.551138847915</v>
      </c>
      <c r="C2101" s="1">
        <f t="shared" si="129"/>
        <v>2.872375316346643</v>
      </c>
      <c r="D2101" s="1">
        <f t="shared" si="130"/>
        <v>0.89879377838192542</v>
      </c>
      <c r="E2101" s="1">
        <f t="shared" si="131"/>
        <v>0.81319261681545074</v>
      </c>
      <c r="F2101" s="1">
        <v>0.98959827364998099</v>
      </c>
      <c r="G2101" s="1">
        <v>0.17079064749928599</v>
      </c>
      <c r="I2101" s="1">
        <v>0.39946390150307798</v>
      </c>
      <c r="J2101" s="1">
        <v>0.36141894080686698</v>
      </c>
    </row>
    <row r="2102" spans="1:10">
      <c r="A2102" s="1">
        <v>2100</v>
      </c>
      <c r="B2102" s="1">
        <f t="shared" si="128"/>
        <v>8352.2177831541358</v>
      </c>
      <c r="C2102" s="1">
        <f t="shared" si="129"/>
        <v>2.3200604953205932</v>
      </c>
      <c r="D2102" s="1">
        <f t="shared" si="130"/>
        <v>0.66774463776109583</v>
      </c>
      <c r="E2102" s="1">
        <f t="shared" si="131"/>
        <v>0.65845662854829068</v>
      </c>
      <c r="F2102" s="1">
        <v>0.85232937403145603</v>
      </c>
      <c r="G2102" s="1">
        <v>0.14152985497975101</v>
      </c>
      <c r="I2102" s="1">
        <v>0.29677539456048702</v>
      </c>
      <c r="J2102" s="1">
        <v>0.29264739046590699</v>
      </c>
    </row>
    <row r="2103" spans="1:10">
      <c r="A2103" s="1">
        <v>2101</v>
      </c>
      <c r="B2103" s="1">
        <f t="shared" si="128"/>
        <v>3204.4059745630161</v>
      </c>
      <c r="C2103" s="1">
        <f t="shared" si="129"/>
        <v>0.89011277071194894</v>
      </c>
      <c r="D2103" s="1">
        <f t="shared" si="130"/>
        <v>0</v>
      </c>
      <c r="E2103" s="1">
        <f t="shared" si="131"/>
        <v>0</v>
      </c>
      <c r="F2103" s="1">
        <v>0.76979889468774498</v>
      </c>
      <c r="G2103" s="1">
        <v>0.120313876024204</v>
      </c>
      <c r="I2103" s="1">
        <v>0</v>
      </c>
      <c r="J2103" s="1">
        <v>0</v>
      </c>
    </row>
    <row r="2104" spans="1:10">
      <c r="A2104" s="1">
        <v>2102</v>
      </c>
      <c r="B2104" s="1">
        <f t="shared" si="128"/>
        <v>3053.625590396221</v>
      </c>
      <c r="C2104" s="1">
        <f t="shared" si="129"/>
        <v>0.84822933066561701</v>
      </c>
      <c r="D2104" s="1">
        <f t="shared" si="130"/>
        <v>0</v>
      </c>
      <c r="E2104" s="1">
        <f t="shared" si="131"/>
        <v>0</v>
      </c>
      <c r="F2104" s="1">
        <v>0.74224278422846102</v>
      </c>
      <c r="G2104" s="1">
        <v>0.10598654643715601</v>
      </c>
      <c r="I2104" s="1">
        <v>0</v>
      </c>
      <c r="J2104" s="1">
        <v>0</v>
      </c>
    </row>
    <row r="2105" spans="1:10">
      <c r="A2105" s="1">
        <v>2103</v>
      </c>
      <c r="B2105" s="1">
        <f t="shared" si="128"/>
        <v>0</v>
      </c>
      <c r="C2105" s="1">
        <f t="shared" si="129"/>
        <v>0</v>
      </c>
      <c r="D2105" s="1">
        <f t="shared" si="130"/>
        <v>0</v>
      </c>
      <c r="E2105" s="1">
        <f t="shared" si="131"/>
        <v>0</v>
      </c>
      <c r="F2105" s="1">
        <v>0</v>
      </c>
      <c r="G2105" s="1">
        <v>0</v>
      </c>
      <c r="I2105" s="1">
        <v>0</v>
      </c>
      <c r="J2105" s="1">
        <v>0</v>
      </c>
    </row>
    <row r="2106" spans="1:10">
      <c r="A2106" s="1">
        <v>2104</v>
      </c>
      <c r="B2106" s="1">
        <f t="shared" si="128"/>
        <v>0</v>
      </c>
      <c r="C2106" s="1">
        <f t="shared" si="129"/>
        <v>0</v>
      </c>
      <c r="D2106" s="1">
        <f t="shared" si="130"/>
        <v>0</v>
      </c>
      <c r="E2106" s="1">
        <f t="shared" si="131"/>
        <v>0</v>
      </c>
      <c r="F2106" s="1">
        <v>0</v>
      </c>
      <c r="G2106" s="1">
        <v>0</v>
      </c>
      <c r="I2106" s="1">
        <v>0</v>
      </c>
      <c r="J2106" s="1">
        <v>0</v>
      </c>
    </row>
    <row r="2107" spans="1:10">
      <c r="A2107" s="1">
        <v>2105</v>
      </c>
      <c r="B2107" s="1">
        <f t="shared" si="128"/>
        <v>8.1030830212298515</v>
      </c>
      <c r="C2107" s="1">
        <f t="shared" si="129"/>
        <v>2.25085639478607E-3</v>
      </c>
      <c r="D2107" s="1">
        <f t="shared" si="130"/>
        <v>0</v>
      </c>
      <c r="E2107" s="1">
        <f t="shared" si="131"/>
        <v>2.25085639478607E-3</v>
      </c>
      <c r="F2107" s="1">
        <v>0</v>
      </c>
      <c r="G2107" s="1">
        <v>0</v>
      </c>
      <c r="I2107" s="1">
        <v>0</v>
      </c>
      <c r="J2107" s="1">
        <v>1.0003806199049201E-3</v>
      </c>
    </row>
    <row r="2108" spans="1:10">
      <c r="A2108" s="1">
        <v>2106</v>
      </c>
      <c r="B2108" s="1">
        <f t="shared" si="128"/>
        <v>6465.163443751786</v>
      </c>
      <c r="C2108" s="1">
        <f t="shared" si="129"/>
        <v>1.7958787343754961</v>
      </c>
      <c r="D2108" s="1">
        <f t="shared" si="130"/>
        <v>0.55659981081708898</v>
      </c>
      <c r="E2108" s="1">
        <f t="shared" si="131"/>
        <v>0.48961097126194497</v>
      </c>
      <c r="F2108" s="1">
        <v>0.67460394109086597</v>
      </c>
      <c r="G2108" s="1">
        <v>7.5064011205596304E-2</v>
      </c>
      <c r="I2108" s="1">
        <v>0.24737769369648399</v>
      </c>
      <c r="J2108" s="1">
        <v>0.21760487611641999</v>
      </c>
    </row>
    <row r="2109" spans="1:10">
      <c r="A2109" s="1">
        <v>2107</v>
      </c>
      <c r="B2109" s="1">
        <f t="shared" si="128"/>
        <v>7898.0935819990991</v>
      </c>
      <c r="C2109" s="1">
        <f t="shared" si="129"/>
        <v>2.1939148838886386</v>
      </c>
      <c r="D2109" s="1">
        <f t="shared" si="130"/>
        <v>0.33715543178875046</v>
      </c>
      <c r="E2109" s="1">
        <f t="shared" si="131"/>
        <v>0.35204013739109025</v>
      </c>
      <c r="F2109" s="1">
        <v>1.32066177908134</v>
      </c>
      <c r="G2109" s="1">
        <v>0.184057535627458</v>
      </c>
      <c r="I2109" s="1">
        <v>0.14984685857277799</v>
      </c>
      <c r="J2109" s="1">
        <v>0.156462283284929</v>
      </c>
    </row>
    <row r="2110" spans="1:10">
      <c r="A2110" s="1">
        <v>2108</v>
      </c>
      <c r="B2110" s="1">
        <f t="shared" si="128"/>
        <v>4835.5314199483792</v>
      </c>
      <c r="C2110" s="1">
        <f t="shared" si="129"/>
        <v>1.343203172207883</v>
      </c>
      <c r="D2110" s="1">
        <f t="shared" si="130"/>
        <v>0</v>
      </c>
      <c r="E2110" s="1">
        <f t="shared" si="131"/>
        <v>0</v>
      </c>
      <c r="F2110" s="1">
        <v>1.1881903254814301</v>
      </c>
      <c r="G2110" s="1">
        <v>0.15501284672645299</v>
      </c>
      <c r="I2110" s="1">
        <v>0</v>
      </c>
      <c r="J2110" s="1">
        <v>0</v>
      </c>
    </row>
    <row r="2111" spans="1:10">
      <c r="A2111" s="1">
        <v>2109</v>
      </c>
      <c r="B2111" s="1">
        <f t="shared" si="128"/>
        <v>5134.4678113087139</v>
      </c>
      <c r="C2111" s="1">
        <f t="shared" si="129"/>
        <v>1.426241058696865</v>
      </c>
      <c r="D2111" s="1">
        <f t="shared" si="130"/>
        <v>0.10730896886079765</v>
      </c>
      <c r="E2111" s="1">
        <f t="shared" si="131"/>
        <v>8.2048281682005217E-2</v>
      </c>
      <c r="F2111" s="1">
        <v>1.0962291465365801</v>
      </c>
      <c r="G2111" s="1">
        <v>0.140654661617482</v>
      </c>
      <c r="I2111" s="1">
        <v>4.7692875049243397E-2</v>
      </c>
      <c r="J2111" s="1">
        <v>3.6465902969780098E-2</v>
      </c>
    </row>
    <row r="2112" spans="1:10">
      <c r="A2112" s="1">
        <v>2110</v>
      </c>
      <c r="B2112" s="1">
        <f t="shared" si="128"/>
        <v>256.39374488238201</v>
      </c>
      <c r="C2112" s="1">
        <f t="shared" si="129"/>
        <v>7.1220484689550556E-2</v>
      </c>
      <c r="D2112" s="1">
        <f t="shared" si="130"/>
        <v>0</v>
      </c>
      <c r="E2112" s="1">
        <f t="shared" si="131"/>
        <v>6.9721672660137457E-2</v>
      </c>
      <c r="F2112" s="1">
        <v>1.4988120294131E-3</v>
      </c>
      <c r="G2112" s="1">
        <v>0</v>
      </c>
      <c r="I2112" s="1">
        <v>0</v>
      </c>
      <c r="J2112" s="1">
        <v>3.09874100711722E-2</v>
      </c>
    </row>
    <row r="2113" spans="1:10">
      <c r="A2113" s="1">
        <v>2111</v>
      </c>
      <c r="B2113" s="1">
        <f t="shared" si="128"/>
        <v>1434.3101946063359</v>
      </c>
      <c r="C2113" s="1">
        <f t="shared" si="129"/>
        <v>0.39841949850176001</v>
      </c>
      <c r="D2113" s="1">
        <f t="shared" si="130"/>
        <v>0.19061411829660135</v>
      </c>
      <c r="E2113" s="1">
        <f t="shared" si="131"/>
        <v>0.20780538020515865</v>
      </c>
      <c r="F2113" s="1">
        <v>0</v>
      </c>
      <c r="G2113" s="1">
        <v>0</v>
      </c>
      <c r="I2113" s="1">
        <v>8.4717385909600595E-2</v>
      </c>
      <c r="J2113" s="1">
        <v>9.2357946757848294E-2</v>
      </c>
    </row>
    <row r="2114" spans="1:10">
      <c r="A2114" s="1">
        <v>2112</v>
      </c>
      <c r="B2114" s="1">
        <f t="shared" si="128"/>
        <v>7015.5353522135911</v>
      </c>
      <c r="C2114" s="1">
        <f t="shared" si="129"/>
        <v>1.9487598200593308</v>
      </c>
      <c r="D2114" s="1">
        <f t="shared" si="130"/>
        <v>0.22182930505794241</v>
      </c>
      <c r="E2114" s="1">
        <f t="shared" si="131"/>
        <v>0.2464694718296985</v>
      </c>
      <c r="F2114" s="1">
        <v>1.3157698472714201</v>
      </c>
      <c r="G2114" s="1">
        <v>0.16469119590027001</v>
      </c>
      <c r="I2114" s="1">
        <v>9.8590802247974396E-2</v>
      </c>
      <c r="J2114" s="1">
        <v>0.109541987479866</v>
      </c>
    </row>
    <row r="2115" spans="1:10">
      <c r="A2115" s="1">
        <v>2113</v>
      </c>
      <c r="B2115" s="1">
        <f t="shared" ref="B2115:B2178" si="132">C2115*3600</f>
        <v>9055.3636086356837</v>
      </c>
      <c r="C2115" s="1">
        <f t="shared" ref="C2115:C2178" si="133">SUM(D2115:G2115)</f>
        <v>2.515378780176579</v>
      </c>
      <c r="D2115" s="1">
        <f t="shared" ref="D2115:D2178" si="134">I2115*2.25</f>
        <v>1.1166848601835049</v>
      </c>
      <c r="E2115" s="1">
        <f t="shared" ref="E2115:E2178" si="135">J2115*2.25</f>
        <v>0.96313859029755222</v>
      </c>
      <c r="F2115" s="1">
        <v>0.43555532969552202</v>
      </c>
      <c r="G2115" s="1">
        <v>0</v>
      </c>
      <c r="I2115" s="1">
        <v>0.49630438230377999</v>
      </c>
      <c r="J2115" s="1">
        <v>0.428061595687801</v>
      </c>
    </row>
    <row r="2116" spans="1:10">
      <c r="A2116" s="1">
        <v>2114</v>
      </c>
      <c r="B2116" s="1">
        <f t="shared" si="132"/>
        <v>11010.376692864776</v>
      </c>
      <c r="C2116" s="1">
        <f t="shared" si="133"/>
        <v>3.0584379702402158</v>
      </c>
      <c r="D2116" s="1">
        <f t="shared" si="134"/>
        <v>1.6336957416595448</v>
      </c>
      <c r="E2116" s="1">
        <f t="shared" si="135"/>
        <v>1.424742228580671</v>
      </c>
      <c r="F2116" s="1">
        <v>0</v>
      </c>
      <c r="G2116" s="1">
        <v>0</v>
      </c>
      <c r="I2116" s="1">
        <v>0.726086996293131</v>
      </c>
      <c r="J2116" s="1">
        <v>0.63321876825807599</v>
      </c>
    </row>
    <row r="2117" spans="1:10">
      <c r="A2117" s="1">
        <v>2115</v>
      </c>
      <c r="B2117" s="1">
        <f t="shared" si="132"/>
        <v>9259.7072073219024</v>
      </c>
      <c r="C2117" s="1">
        <f t="shared" si="133"/>
        <v>2.5721408909227508</v>
      </c>
      <c r="D2117" s="1">
        <f t="shared" si="134"/>
        <v>1.2502384120346219</v>
      </c>
      <c r="E2117" s="1">
        <f t="shared" si="135"/>
        <v>1.1961948266490037</v>
      </c>
      <c r="F2117" s="1">
        <v>0.1064476711328</v>
      </c>
      <c r="G2117" s="1">
        <v>1.9259981106325201E-2</v>
      </c>
      <c r="I2117" s="1">
        <v>0.55566151645983197</v>
      </c>
      <c r="J2117" s="1">
        <v>0.53164214517733499</v>
      </c>
    </row>
    <row r="2118" spans="1:10">
      <c r="A2118" s="1">
        <v>2116</v>
      </c>
      <c r="B2118" s="1">
        <f t="shared" si="132"/>
        <v>7692.089564250191</v>
      </c>
      <c r="C2118" s="1">
        <f t="shared" si="133"/>
        <v>2.136691545625053</v>
      </c>
      <c r="D2118" s="1">
        <f t="shared" si="134"/>
        <v>1.0667626795822995</v>
      </c>
      <c r="E2118" s="1">
        <f t="shared" si="135"/>
        <v>1.0699288660427535</v>
      </c>
      <c r="F2118" s="1">
        <v>0</v>
      </c>
      <c r="G2118" s="1">
        <v>0</v>
      </c>
      <c r="I2118" s="1">
        <v>0.47411674648102198</v>
      </c>
      <c r="J2118" s="1">
        <v>0.47552394046344598</v>
      </c>
    </row>
    <row r="2119" spans="1:10">
      <c r="A2119" s="1">
        <v>2117</v>
      </c>
      <c r="B2119" s="1">
        <f t="shared" si="132"/>
        <v>7533.3256706445318</v>
      </c>
      <c r="C2119" s="1">
        <f t="shared" si="133"/>
        <v>2.0925904640679254</v>
      </c>
      <c r="D2119" s="1">
        <f t="shared" si="134"/>
        <v>0.95801127869726999</v>
      </c>
      <c r="E2119" s="1">
        <f t="shared" si="135"/>
        <v>0.98261206734235274</v>
      </c>
      <c r="F2119" s="1">
        <v>0.12793586990852299</v>
      </c>
      <c r="G2119" s="1">
        <v>2.4031248119779601E-2</v>
      </c>
      <c r="I2119" s="1">
        <v>0.42578279053211998</v>
      </c>
      <c r="J2119" s="1">
        <v>0.43671647437437899</v>
      </c>
    </row>
    <row r="2120" spans="1:10">
      <c r="A2120" s="1">
        <v>2118</v>
      </c>
      <c r="B2120" s="1">
        <f t="shared" si="132"/>
        <v>7058.6043384355489</v>
      </c>
      <c r="C2120" s="1">
        <f t="shared" si="133"/>
        <v>1.9607234273432079</v>
      </c>
      <c r="D2120" s="1">
        <f t="shared" si="134"/>
        <v>0.90252271072319845</v>
      </c>
      <c r="E2120" s="1">
        <f t="shared" si="135"/>
        <v>0.93465951993989549</v>
      </c>
      <c r="F2120" s="1">
        <v>0.123541196680114</v>
      </c>
      <c r="G2120" s="1">
        <v>0</v>
      </c>
      <c r="I2120" s="1">
        <v>0.40112120476586599</v>
      </c>
      <c r="J2120" s="1">
        <v>0.415404231084398</v>
      </c>
    </row>
    <row r="2121" spans="1:10">
      <c r="A2121" s="1">
        <v>2119</v>
      </c>
      <c r="B2121" s="1">
        <f t="shared" si="132"/>
        <v>11754.721725383393</v>
      </c>
      <c r="C2121" s="1">
        <f t="shared" si="133"/>
        <v>3.2652004792731648</v>
      </c>
      <c r="D2121" s="1">
        <f t="shared" si="134"/>
        <v>0.81124157147521958</v>
      </c>
      <c r="E2121" s="1">
        <f t="shared" si="135"/>
        <v>0.84775563489493799</v>
      </c>
      <c r="F2121" s="1">
        <v>1.3793449267490301</v>
      </c>
      <c r="G2121" s="1">
        <v>0.22685834615397699</v>
      </c>
      <c r="I2121" s="1">
        <v>0.36055180954454202</v>
      </c>
      <c r="J2121" s="1">
        <v>0.376780282175528</v>
      </c>
    </row>
    <row r="2122" spans="1:10">
      <c r="A2122" s="1">
        <v>2120</v>
      </c>
      <c r="B2122" s="1">
        <f t="shared" si="132"/>
        <v>13346.339965551249</v>
      </c>
      <c r="C2122" s="1">
        <f t="shared" si="133"/>
        <v>3.7073166570975693</v>
      </c>
      <c r="D2122" s="1">
        <f t="shared" si="134"/>
        <v>0.69352630712992569</v>
      </c>
      <c r="E2122" s="1">
        <f t="shared" si="135"/>
        <v>0.73776828901854152</v>
      </c>
      <c r="F2122" s="1">
        <v>1.94185606078192</v>
      </c>
      <c r="G2122" s="1">
        <v>0.33416600016718201</v>
      </c>
      <c r="I2122" s="1">
        <v>0.30823391427996699</v>
      </c>
      <c r="J2122" s="1">
        <v>0.327897017341574</v>
      </c>
    </row>
    <row r="2123" spans="1:10">
      <c r="A2123" s="1">
        <v>2121</v>
      </c>
      <c r="B2123" s="1">
        <f t="shared" si="132"/>
        <v>6027.9621854918469</v>
      </c>
      <c r="C2123" s="1">
        <f t="shared" si="133"/>
        <v>1.674433940414402</v>
      </c>
      <c r="D2123" s="1">
        <f t="shared" si="134"/>
        <v>0</v>
      </c>
      <c r="E2123" s="1">
        <f t="shared" si="135"/>
        <v>2.2097990269313954E-2</v>
      </c>
      <c r="F2123" s="1">
        <v>1.41476613999811</v>
      </c>
      <c r="G2123" s="1">
        <v>0.23756981014697801</v>
      </c>
      <c r="I2123" s="1">
        <v>0</v>
      </c>
      <c r="J2123" s="1">
        <v>9.8213290085839792E-3</v>
      </c>
    </row>
    <row r="2124" spans="1:10">
      <c r="A2124" s="1">
        <v>2122</v>
      </c>
      <c r="B2124" s="1">
        <f t="shared" si="132"/>
        <v>0</v>
      </c>
      <c r="C2124" s="1">
        <f t="shared" si="133"/>
        <v>0</v>
      </c>
      <c r="D2124" s="1">
        <f t="shared" si="134"/>
        <v>0</v>
      </c>
      <c r="E2124" s="1">
        <f t="shared" si="135"/>
        <v>0</v>
      </c>
      <c r="F2124" s="1">
        <v>0</v>
      </c>
      <c r="G2124" s="1">
        <v>0</v>
      </c>
      <c r="I2124" s="1">
        <v>0</v>
      </c>
      <c r="J2124" s="1">
        <v>0</v>
      </c>
    </row>
    <row r="2125" spans="1:10">
      <c r="A2125" s="1">
        <v>2123</v>
      </c>
      <c r="B2125" s="1">
        <f t="shared" si="132"/>
        <v>0</v>
      </c>
      <c r="C2125" s="1">
        <f t="shared" si="133"/>
        <v>0</v>
      </c>
      <c r="D2125" s="1">
        <f t="shared" si="134"/>
        <v>0</v>
      </c>
      <c r="E2125" s="1">
        <f t="shared" si="135"/>
        <v>0</v>
      </c>
      <c r="F2125" s="1">
        <v>0</v>
      </c>
      <c r="G2125" s="1">
        <v>0</v>
      </c>
      <c r="I2125" s="1">
        <v>0</v>
      </c>
      <c r="J2125" s="1">
        <v>0</v>
      </c>
    </row>
    <row r="2126" spans="1:10">
      <c r="A2126" s="1">
        <v>2124</v>
      </c>
      <c r="B2126" s="1">
        <f t="shared" si="132"/>
        <v>0</v>
      </c>
      <c r="C2126" s="1">
        <f t="shared" si="133"/>
        <v>0</v>
      </c>
      <c r="D2126" s="1">
        <f t="shared" si="134"/>
        <v>0</v>
      </c>
      <c r="E2126" s="1">
        <f t="shared" si="135"/>
        <v>0</v>
      </c>
      <c r="F2126" s="1">
        <v>0</v>
      </c>
      <c r="G2126" s="1">
        <v>0</v>
      </c>
      <c r="I2126" s="1">
        <v>0</v>
      </c>
      <c r="J2126" s="1">
        <v>0</v>
      </c>
    </row>
    <row r="2127" spans="1:10">
      <c r="A2127" s="1">
        <v>2125</v>
      </c>
      <c r="B2127" s="1">
        <f t="shared" si="132"/>
        <v>1043.1860281406657</v>
      </c>
      <c r="C2127" s="1">
        <f t="shared" si="133"/>
        <v>0.2897738967057405</v>
      </c>
      <c r="D2127" s="1">
        <f t="shared" si="134"/>
        <v>0</v>
      </c>
      <c r="E2127" s="1">
        <f t="shared" si="135"/>
        <v>0</v>
      </c>
      <c r="F2127" s="1">
        <v>0.26392941682951199</v>
      </c>
      <c r="G2127" s="1">
        <v>2.58444798762285E-2</v>
      </c>
      <c r="I2127" s="1">
        <v>0</v>
      </c>
      <c r="J2127" s="1">
        <v>0</v>
      </c>
    </row>
    <row r="2128" spans="1:10">
      <c r="A2128" s="1">
        <v>2126</v>
      </c>
      <c r="B2128" s="1">
        <f t="shared" si="132"/>
        <v>3911.4590077462317</v>
      </c>
      <c r="C2128" s="1">
        <f t="shared" si="133"/>
        <v>1.0865163910406199</v>
      </c>
      <c r="D2128" s="1">
        <f t="shared" si="134"/>
        <v>0</v>
      </c>
      <c r="E2128" s="1">
        <f t="shared" si="135"/>
        <v>0</v>
      </c>
      <c r="F2128" s="1">
        <v>0.94879165378969699</v>
      </c>
      <c r="G2128" s="1">
        <v>0.13772473725092299</v>
      </c>
      <c r="I2128" s="1">
        <v>0</v>
      </c>
      <c r="J2128" s="1">
        <v>0</v>
      </c>
    </row>
    <row r="2129" spans="1:10">
      <c r="A2129" s="1">
        <v>2127</v>
      </c>
      <c r="B2129" s="1">
        <f t="shared" si="132"/>
        <v>0</v>
      </c>
      <c r="C2129" s="1">
        <f t="shared" si="133"/>
        <v>0</v>
      </c>
      <c r="D2129" s="1">
        <f t="shared" si="134"/>
        <v>0</v>
      </c>
      <c r="E2129" s="1">
        <f t="shared" si="135"/>
        <v>0</v>
      </c>
      <c r="F2129" s="1">
        <v>0</v>
      </c>
      <c r="G2129" s="1">
        <v>0</v>
      </c>
      <c r="I2129" s="1">
        <v>0</v>
      </c>
      <c r="J2129" s="1">
        <v>0</v>
      </c>
    </row>
    <row r="2130" spans="1:10">
      <c r="A2130" s="1">
        <v>2128</v>
      </c>
      <c r="B2130" s="1">
        <f t="shared" si="132"/>
        <v>0</v>
      </c>
      <c r="C2130" s="1">
        <f t="shared" si="133"/>
        <v>0</v>
      </c>
      <c r="D2130" s="1">
        <f t="shared" si="134"/>
        <v>0</v>
      </c>
      <c r="E2130" s="1">
        <f t="shared" si="135"/>
        <v>0</v>
      </c>
      <c r="F2130" s="1">
        <v>0</v>
      </c>
      <c r="G2130" s="1">
        <v>0</v>
      </c>
      <c r="I2130" s="1">
        <v>0</v>
      </c>
      <c r="J2130" s="1">
        <v>0</v>
      </c>
    </row>
    <row r="2131" spans="1:10">
      <c r="A2131" s="1">
        <v>2129</v>
      </c>
      <c r="B2131" s="1">
        <f t="shared" si="132"/>
        <v>7100.8693151186526</v>
      </c>
      <c r="C2131" s="1">
        <f t="shared" si="133"/>
        <v>1.9724636986440702</v>
      </c>
      <c r="D2131" s="1">
        <f t="shared" si="134"/>
        <v>0.51798467104035073</v>
      </c>
      <c r="E2131" s="1">
        <f t="shared" si="135"/>
        <v>0.55309710641821652</v>
      </c>
      <c r="F2131" s="1">
        <v>0.77530056601203801</v>
      </c>
      <c r="G2131" s="1">
        <v>0.126081355173465</v>
      </c>
      <c r="I2131" s="1">
        <v>0.230215409351267</v>
      </c>
      <c r="J2131" s="1">
        <v>0.245820936185874</v>
      </c>
    </row>
    <row r="2132" spans="1:10">
      <c r="A2132" s="1">
        <v>2130</v>
      </c>
      <c r="B2132" s="1">
        <f t="shared" si="132"/>
        <v>8492.7700277028143</v>
      </c>
      <c r="C2132" s="1">
        <f t="shared" si="133"/>
        <v>2.359102785473004</v>
      </c>
      <c r="D2132" s="1">
        <f t="shared" si="134"/>
        <v>0.73172154109467824</v>
      </c>
      <c r="E2132" s="1">
        <f t="shared" si="135"/>
        <v>0.76526781194485349</v>
      </c>
      <c r="F2132" s="1">
        <v>0.72024817063004198</v>
      </c>
      <c r="G2132" s="1">
        <v>0.14186526180343001</v>
      </c>
      <c r="I2132" s="1">
        <v>0.32520957381985699</v>
      </c>
      <c r="J2132" s="1">
        <v>0.340119027531046</v>
      </c>
    </row>
    <row r="2133" spans="1:10">
      <c r="A2133" s="1">
        <v>2131</v>
      </c>
      <c r="B2133" s="1">
        <f t="shared" si="132"/>
        <v>3377.2439490784686</v>
      </c>
      <c r="C2133" s="1">
        <f t="shared" si="133"/>
        <v>0.93812331918846348</v>
      </c>
      <c r="D2133" s="1">
        <f t="shared" si="134"/>
        <v>0</v>
      </c>
      <c r="E2133" s="1">
        <f t="shared" si="135"/>
        <v>3.8942497825796479E-2</v>
      </c>
      <c r="F2133" s="1">
        <v>0.77284057247649296</v>
      </c>
      <c r="G2133" s="1">
        <v>0.12634024888617401</v>
      </c>
      <c r="I2133" s="1">
        <v>0</v>
      </c>
      <c r="J2133" s="1">
        <v>1.73077768114651E-2</v>
      </c>
    </row>
    <row r="2134" spans="1:10">
      <c r="A2134" s="1">
        <v>2132</v>
      </c>
      <c r="B2134" s="1">
        <f t="shared" si="132"/>
        <v>3533.8343926164657</v>
      </c>
      <c r="C2134" s="1">
        <f t="shared" si="133"/>
        <v>0.98162066461568498</v>
      </c>
      <c r="D2134" s="1">
        <f t="shared" si="134"/>
        <v>0</v>
      </c>
      <c r="E2134" s="1">
        <f t="shared" si="135"/>
        <v>0</v>
      </c>
      <c r="F2134" s="1">
        <v>0.85918768181009597</v>
      </c>
      <c r="G2134" s="1">
        <v>0.12243298280558899</v>
      </c>
      <c r="I2134" s="1">
        <v>0</v>
      </c>
      <c r="J2134" s="1">
        <v>0</v>
      </c>
    </row>
    <row r="2135" spans="1:10">
      <c r="A2135" s="1">
        <v>2133</v>
      </c>
      <c r="B2135" s="1">
        <f t="shared" si="132"/>
        <v>4109.1117831467773</v>
      </c>
      <c r="C2135" s="1">
        <f t="shared" si="133"/>
        <v>1.1414199397629936</v>
      </c>
      <c r="D2135" s="1">
        <f t="shared" si="134"/>
        <v>0</v>
      </c>
      <c r="E2135" s="1">
        <f t="shared" si="135"/>
        <v>8.6078016301717575E-2</v>
      </c>
      <c r="F2135" s="1">
        <v>0.93124981569545495</v>
      </c>
      <c r="G2135" s="1">
        <v>0.124092107765821</v>
      </c>
      <c r="I2135" s="1">
        <v>0</v>
      </c>
      <c r="J2135" s="1">
        <v>3.8256896134096698E-2</v>
      </c>
    </row>
    <row r="2136" spans="1:10">
      <c r="A2136" s="1">
        <v>2134</v>
      </c>
      <c r="B2136" s="1">
        <f t="shared" si="132"/>
        <v>4287.9699727643565</v>
      </c>
      <c r="C2136" s="1">
        <f t="shared" si="133"/>
        <v>1.1911027702123211</v>
      </c>
      <c r="D2136" s="1">
        <f t="shared" si="134"/>
        <v>0</v>
      </c>
      <c r="E2136" s="1">
        <f t="shared" si="135"/>
        <v>0</v>
      </c>
      <c r="F2136" s="1">
        <v>1.0629897566034501</v>
      </c>
      <c r="G2136" s="1">
        <v>0.12811301360887101</v>
      </c>
      <c r="I2136" s="1">
        <v>0</v>
      </c>
      <c r="J2136" s="1">
        <v>0</v>
      </c>
    </row>
    <row r="2137" spans="1:10">
      <c r="A2137" s="1">
        <v>2135</v>
      </c>
      <c r="B2137" s="1">
        <f t="shared" si="132"/>
        <v>5671.3641426712375</v>
      </c>
      <c r="C2137" s="1">
        <f t="shared" si="133"/>
        <v>1.5753789285197881</v>
      </c>
      <c r="D2137" s="1">
        <f t="shared" si="134"/>
        <v>0.16881695694792023</v>
      </c>
      <c r="E2137" s="1">
        <f t="shared" si="135"/>
        <v>0.1440733911763509</v>
      </c>
      <c r="F2137" s="1">
        <v>1.12973889919688</v>
      </c>
      <c r="G2137" s="1">
        <v>0.132749681198637</v>
      </c>
      <c r="I2137" s="1">
        <v>7.50297586435201E-2</v>
      </c>
      <c r="J2137" s="1">
        <v>6.4032618300600405E-2</v>
      </c>
    </row>
    <row r="2138" spans="1:10">
      <c r="A2138" s="1">
        <v>2136</v>
      </c>
      <c r="B2138" s="1">
        <f t="shared" si="132"/>
        <v>5938.1242970344565</v>
      </c>
      <c r="C2138" s="1">
        <f t="shared" si="133"/>
        <v>1.6494789713984601</v>
      </c>
      <c r="D2138" s="1">
        <f t="shared" si="134"/>
        <v>0.10781237939453077</v>
      </c>
      <c r="E2138" s="1">
        <f t="shared" si="135"/>
        <v>0.19200755657281612</v>
      </c>
      <c r="F2138" s="1">
        <v>1.21365514688677</v>
      </c>
      <c r="G2138" s="1">
        <v>0.136003888544343</v>
      </c>
      <c r="I2138" s="1">
        <v>4.7916613064235898E-2</v>
      </c>
      <c r="J2138" s="1">
        <v>8.5336691810140503E-2</v>
      </c>
    </row>
    <row r="2139" spans="1:10">
      <c r="A2139" s="1">
        <v>2137</v>
      </c>
      <c r="B2139" s="1">
        <f t="shared" si="132"/>
        <v>7352.1042706387789</v>
      </c>
      <c r="C2139" s="1">
        <f t="shared" si="133"/>
        <v>2.0422511862885497</v>
      </c>
      <c r="D2139" s="1">
        <f t="shared" si="134"/>
        <v>1.0888285988811601</v>
      </c>
      <c r="E2139" s="1">
        <f t="shared" si="135"/>
        <v>0.9534225874073895</v>
      </c>
      <c r="F2139" s="1">
        <v>0</v>
      </c>
      <c r="G2139" s="1">
        <v>0</v>
      </c>
      <c r="I2139" s="1">
        <v>0.48392382172496001</v>
      </c>
      <c r="J2139" s="1">
        <v>0.42374337218106201</v>
      </c>
    </row>
    <row r="2140" spans="1:10">
      <c r="A2140" s="1">
        <v>2138</v>
      </c>
      <c r="B2140" s="1">
        <f t="shared" si="132"/>
        <v>10970.40240168729</v>
      </c>
      <c r="C2140" s="1">
        <f t="shared" si="133"/>
        <v>3.0473340004686915</v>
      </c>
      <c r="D2140" s="1">
        <f t="shared" si="134"/>
        <v>1.6283209986089258</v>
      </c>
      <c r="E2140" s="1">
        <f t="shared" si="135"/>
        <v>1.4190130018597658</v>
      </c>
      <c r="F2140" s="1">
        <v>0</v>
      </c>
      <c r="G2140" s="1">
        <v>0</v>
      </c>
      <c r="I2140" s="1">
        <v>0.72369822160396702</v>
      </c>
      <c r="J2140" s="1">
        <v>0.63067244527100697</v>
      </c>
    </row>
    <row r="2141" spans="1:10">
      <c r="A2141" s="1">
        <v>2139</v>
      </c>
      <c r="B2141" s="1">
        <f t="shared" si="132"/>
        <v>9224.0621525772949</v>
      </c>
      <c r="C2141" s="1">
        <f t="shared" si="133"/>
        <v>2.5622394868270262</v>
      </c>
      <c r="D2141" s="1">
        <f t="shared" si="134"/>
        <v>1.2618078631682175</v>
      </c>
      <c r="E2141" s="1">
        <f t="shared" si="135"/>
        <v>1.1975540936117985</v>
      </c>
      <c r="F2141" s="1">
        <v>0.10287753004701</v>
      </c>
      <c r="G2141" s="1">
        <v>0</v>
      </c>
      <c r="I2141" s="1">
        <v>0.56080349474142999</v>
      </c>
      <c r="J2141" s="1">
        <v>0.53224626382746598</v>
      </c>
    </row>
    <row r="2142" spans="1:10">
      <c r="A2142" s="1">
        <v>2140</v>
      </c>
      <c r="B2142" s="1">
        <f t="shared" si="132"/>
        <v>7814.9006250322673</v>
      </c>
      <c r="C2142" s="1">
        <f t="shared" si="133"/>
        <v>2.1708057291756298</v>
      </c>
      <c r="D2142" s="1">
        <f t="shared" si="134"/>
        <v>1.0922485682401966</v>
      </c>
      <c r="E2142" s="1">
        <f t="shared" si="135"/>
        <v>1.0785571609354334</v>
      </c>
      <c r="F2142" s="1">
        <v>0</v>
      </c>
      <c r="G2142" s="1">
        <v>0</v>
      </c>
      <c r="I2142" s="1">
        <v>0.48544380810675403</v>
      </c>
      <c r="J2142" s="1">
        <v>0.47935873819352598</v>
      </c>
    </row>
    <row r="2143" spans="1:10">
      <c r="A2143" s="1">
        <v>2141</v>
      </c>
      <c r="B2143" s="1">
        <f t="shared" si="132"/>
        <v>7670.1304639243854</v>
      </c>
      <c r="C2143" s="1">
        <f t="shared" si="133"/>
        <v>2.1305917955345515</v>
      </c>
      <c r="D2143" s="1">
        <f t="shared" si="134"/>
        <v>0.99268189555627351</v>
      </c>
      <c r="E2143" s="1">
        <f t="shared" si="135"/>
        <v>0.99495132874321057</v>
      </c>
      <c r="F2143" s="1">
        <v>0.14066906915900401</v>
      </c>
      <c r="G2143" s="1">
        <v>2.2895020760631498E-3</v>
      </c>
      <c r="I2143" s="1">
        <v>0.44119195358056601</v>
      </c>
      <c r="J2143" s="1">
        <v>0.44220059055253802</v>
      </c>
    </row>
    <row r="2144" spans="1:10">
      <c r="A2144" s="1">
        <v>2142</v>
      </c>
      <c r="B2144" s="1">
        <f t="shared" si="132"/>
        <v>6988.0631610152004</v>
      </c>
      <c r="C2144" s="1">
        <f t="shared" si="133"/>
        <v>1.9411286558375558</v>
      </c>
      <c r="D2144" s="1">
        <f t="shared" si="134"/>
        <v>0.9502900127651025</v>
      </c>
      <c r="E2144" s="1">
        <f t="shared" si="135"/>
        <v>0.954879423332193</v>
      </c>
      <c r="F2144" s="1">
        <v>3.5959219740260298E-2</v>
      </c>
      <c r="G2144" s="1">
        <v>0</v>
      </c>
      <c r="I2144" s="1">
        <v>0.42235111678449</v>
      </c>
      <c r="J2144" s="1">
        <v>0.42439085481430799</v>
      </c>
    </row>
    <row r="2145" spans="1:10">
      <c r="A2145" s="1">
        <v>2143</v>
      </c>
      <c r="B2145" s="1">
        <f t="shared" si="132"/>
        <v>11896.60811298971</v>
      </c>
      <c r="C2145" s="1">
        <f t="shared" si="133"/>
        <v>3.3046133647193638</v>
      </c>
      <c r="D2145" s="1">
        <f t="shared" si="134"/>
        <v>0.86514391559333248</v>
      </c>
      <c r="E2145" s="1">
        <f t="shared" si="135"/>
        <v>0.86911801778161124</v>
      </c>
      <c r="F2145" s="1">
        <v>1.34078860616424</v>
      </c>
      <c r="G2145" s="1">
        <v>0.22956282518018001</v>
      </c>
      <c r="I2145" s="1">
        <v>0.38450840693036997</v>
      </c>
      <c r="J2145" s="1">
        <v>0.38627467456960501</v>
      </c>
    </row>
    <row r="2146" spans="1:10">
      <c r="A2146" s="1">
        <v>2144</v>
      </c>
      <c r="B2146" s="1">
        <f t="shared" si="132"/>
        <v>13810.198794948608</v>
      </c>
      <c r="C2146" s="1">
        <f t="shared" si="133"/>
        <v>3.8361663319301691</v>
      </c>
      <c r="D2146" s="1">
        <f t="shared" si="134"/>
        <v>0.76905830457348301</v>
      </c>
      <c r="E2146" s="1">
        <f t="shared" si="135"/>
        <v>0.77476145675394381</v>
      </c>
      <c r="F2146" s="1">
        <v>1.96620594431472</v>
      </c>
      <c r="G2146" s="1">
        <v>0.32614062628802198</v>
      </c>
      <c r="I2146" s="1">
        <v>0.341803690921548</v>
      </c>
      <c r="J2146" s="1">
        <v>0.34433842522397501</v>
      </c>
    </row>
    <row r="2147" spans="1:10">
      <c r="A2147" s="1">
        <v>2145</v>
      </c>
      <c r="B2147" s="1">
        <f t="shared" si="132"/>
        <v>6749.8971025633155</v>
      </c>
      <c r="C2147" s="1">
        <f t="shared" si="133"/>
        <v>1.8749714173786987</v>
      </c>
      <c r="D2147" s="1">
        <f t="shared" si="134"/>
        <v>0</v>
      </c>
      <c r="E2147" s="1">
        <f t="shared" si="135"/>
        <v>8.0823705806253837E-2</v>
      </c>
      <c r="F2147" s="1">
        <v>1.5440185740185099</v>
      </c>
      <c r="G2147" s="1">
        <v>0.25012913755393501</v>
      </c>
      <c r="I2147" s="1">
        <v>0</v>
      </c>
      <c r="J2147" s="1">
        <v>3.5921647025001703E-2</v>
      </c>
    </row>
    <row r="2148" spans="1:10">
      <c r="A2148" s="1">
        <v>2146</v>
      </c>
      <c r="B2148" s="1">
        <f t="shared" si="132"/>
        <v>803.34017358469555</v>
      </c>
      <c r="C2148" s="1">
        <f t="shared" si="133"/>
        <v>0.22315004821797099</v>
      </c>
      <c r="D2148" s="1">
        <f t="shared" si="134"/>
        <v>0</v>
      </c>
      <c r="E2148" s="1">
        <f t="shared" si="135"/>
        <v>0</v>
      </c>
      <c r="F2148" s="1">
        <v>0.22315004821797099</v>
      </c>
      <c r="G2148" s="1">
        <v>0</v>
      </c>
      <c r="I2148" s="1">
        <v>0</v>
      </c>
      <c r="J2148" s="1">
        <v>0</v>
      </c>
    </row>
    <row r="2149" spans="1:10">
      <c r="A2149" s="1">
        <v>2147</v>
      </c>
      <c r="B2149" s="1">
        <f t="shared" si="132"/>
        <v>250.67354410923508</v>
      </c>
      <c r="C2149" s="1">
        <f t="shared" si="133"/>
        <v>6.9631540030343081E-2</v>
      </c>
      <c r="D2149" s="1">
        <f t="shared" si="134"/>
        <v>1.6259997092125993E-2</v>
      </c>
      <c r="E2149" s="1">
        <f t="shared" si="135"/>
        <v>5.3371542938217081E-2</v>
      </c>
      <c r="F2149" s="1">
        <v>0</v>
      </c>
      <c r="G2149" s="1">
        <v>0</v>
      </c>
      <c r="I2149" s="1">
        <v>7.2266653742782197E-3</v>
      </c>
      <c r="J2149" s="1">
        <v>2.3720685750318701E-2</v>
      </c>
    </row>
    <row r="2150" spans="1:10">
      <c r="A2150" s="1">
        <v>2148</v>
      </c>
      <c r="B2150" s="1">
        <f t="shared" si="132"/>
        <v>72.399051763837804</v>
      </c>
      <c r="C2150" s="1">
        <f t="shared" si="133"/>
        <v>2.0110847712177169E-2</v>
      </c>
      <c r="D2150" s="1">
        <f t="shared" si="134"/>
        <v>0</v>
      </c>
      <c r="E2150" s="1">
        <f t="shared" si="135"/>
        <v>0</v>
      </c>
      <c r="F2150" s="1">
        <v>1.77336069519658E-2</v>
      </c>
      <c r="G2150" s="1">
        <v>2.3772407602113701E-3</v>
      </c>
      <c r="I2150" s="1">
        <v>0</v>
      </c>
      <c r="J2150" s="1">
        <v>0</v>
      </c>
    </row>
    <row r="2151" spans="1:10">
      <c r="A2151" s="1">
        <v>2149</v>
      </c>
      <c r="B2151" s="1">
        <f t="shared" si="132"/>
        <v>2813.4659092872676</v>
      </c>
      <c r="C2151" s="1">
        <f t="shared" si="133"/>
        <v>0.78151830813535206</v>
      </c>
      <c r="D2151" s="1">
        <f t="shared" si="134"/>
        <v>0</v>
      </c>
      <c r="E2151" s="1">
        <f t="shared" si="135"/>
        <v>0</v>
      </c>
      <c r="F2151" s="1">
        <v>0.70038938456311295</v>
      </c>
      <c r="G2151" s="1">
        <v>8.1128923572239095E-2</v>
      </c>
      <c r="I2151" s="1">
        <v>0</v>
      </c>
      <c r="J2151" s="1">
        <v>0</v>
      </c>
    </row>
    <row r="2152" spans="1:10">
      <c r="A2152" s="1">
        <v>2150</v>
      </c>
      <c r="B2152" s="1">
        <f t="shared" si="132"/>
        <v>5948.7769551307465</v>
      </c>
      <c r="C2152" s="1">
        <f t="shared" si="133"/>
        <v>1.6524380430918739</v>
      </c>
      <c r="D2152" s="1">
        <f t="shared" si="134"/>
        <v>0</v>
      </c>
      <c r="E2152" s="1">
        <f t="shared" si="135"/>
        <v>0</v>
      </c>
      <c r="F2152" s="1">
        <v>1.4105863487327199</v>
      </c>
      <c r="G2152" s="1">
        <v>0.24185169435915399</v>
      </c>
      <c r="I2152" s="1">
        <v>0</v>
      </c>
      <c r="J2152" s="1">
        <v>0</v>
      </c>
    </row>
    <row r="2153" spans="1:10">
      <c r="A2153" s="1">
        <v>2151</v>
      </c>
      <c r="B2153" s="1">
        <f t="shared" si="132"/>
        <v>0</v>
      </c>
      <c r="C2153" s="1">
        <f t="shared" si="133"/>
        <v>0</v>
      </c>
      <c r="D2153" s="1">
        <f t="shared" si="134"/>
        <v>0</v>
      </c>
      <c r="E2153" s="1">
        <f t="shared" si="135"/>
        <v>0</v>
      </c>
      <c r="F2153" s="1">
        <v>0</v>
      </c>
      <c r="G2153" s="1">
        <v>0</v>
      </c>
      <c r="I2153" s="1">
        <v>0</v>
      </c>
      <c r="J2153" s="1">
        <v>0</v>
      </c>
    </row>
    <row r="2154" spans="1:10">
      <c r="A2154" s="1">
        <v>2152</v>
      </c>
      <c r="B2154" s="1">
        <f t="shared" si="132"/>
        <v>0</v>
      </c>
      <c r="C2154" s="1">
        <f t="shared" si="133"/>
        <v>0</v>
      </c>
      <c r="D2154" s="1">
        <f t="shared" si="134"/>
        <v>0</v>
      </c>
      <c r="E2154" s="1">
        <f t="shared" si="135"/>
        <v>0</v>
      </c>
      <c r="F2154" s="1">
        <v>0</v>
      </c>
      <c r="G2154" s="1">
        <v>0</v>
      </c>
      <c r="I2154" s="1">
        <v>0</v>
      </c>
      <c r="J2154" s="1">
        <v>0</v>
      </c>
    </row>
    <row r="2155" spans="1:10">
      <c r="A2155" s="1">
        <v>2153</v>
      </c>
      <c r="B2155" s="1">
        <f t="shared" si="132"/>
        <v>8027.5188022044904</v>
      </c>
      <c r="C2155" s="1">
        <f t="shared" si="133"/>
        <v>2.2298663339456919</v>
      </c>
      <c r="D2155" s="1">
        <f t="shared" si="134"/>
        <v>0.67991918249823968</v>
      </c>
      <c r="E2155" s="1">
        <f t="shared" si="135"/>
        <v>0.52812792893724303</v>
      </c>
      <c r="F2155" s="1">
        <v>0.85656201805997501</v>
      </c>
      <c r="G2155" s="1">
        <v>0.16525720445023401</v>
      </c>
      <c r="I2155" s="1">
        <v>0.30218630333255098</v>
      </c>
      <c r="J2155" s="1">
        <v>0.23472352397210799</v>
      </c>
    </row>
    <row r="2156" spans="1:10">
      <c r="A2156" s="1">
        <v>2154</v>
      </c>
      <c r="B2156" s="1">
        <f t="shared" si="132"/>
        <v>9665.7963895436023</v>
      </c>
      <c r="C2156" s="1">
        <f t="shared" si="133"/>
        <v>2.6849434415398896</v>
      </c>
      <c r="D2156" s="1">
        <f t="shared" si="134"/>
        <v>0.93821145573534293</v>
      </c>
      <c r="E2156" s="1">
        <f t="shared" si="135"/>
        <v>0.81692689597767676</v>
      </c>
      <c r="F2156" s="1">
        <v>0.78095035223093401</v>
      </c>
      <c r="G2156" s="1">
        <v>0.14885473759593601</v>
      </c>
      <c r="I2156" s="1">
        <v>0.41698286921570799</v>
      </c>
      <c r="J2156" s="1">
        <v>0.36307862043452299</v>
      </c>
    </row>
    <row r="2157" spans="1:10">
      <c r="A2157" s="1">
        <v>2155</v>
      </c>
      <c r="B2157" s="1">
        <f t="shared" si="132"/>
        <v>2776.0986680062106</v>
      </c>
      <c r="C2157" s="1">
        <f t="shared" si="133"/>
        <v>0.77113851889061402</v>
      </c>
      <c r="D2157" s="1">
        <f t="shared" si="134"/>
        <v>0</v>
      </c>
      <c r="E2157" s="1">
        <f t="shared" si="135"/>
        <v>0</v>
      </c>
      <c r="F2157" s="1">
        <v>0.65377667989167298</v>
      </c>
      <c r="G2157" s="1">
        <v>0.117361838998941</v>
      </c>
      <c r="I2157" s="1">
        <v>0</v>
      </c>
      <c r="J2157" s="1">
        <v>0</v>
      </c>
    </row>
    <row r="2158" spans="1:10">
      <c r="A2158" s="1">
        <v>2156</v>
      </c>
      <c r="B2158" s="1">
        <f t="shared" si="132"/>
        <v>2598.9743230421368</v>
      </c>
      <c r="C2158" s="1">
        <f t="shared" si="133"/>
        <v>0.72193731195614907</v>
      </c>
      <c r="D2158" s="1">
        <f t="shared" si="134"/>
        <v>0</v>
      </c>
      <c r="E2158" s="1">
        <f t="shared" si="135"/>
        <v>0</v>
      </c>
      <c r="F2158" s="1">
        <v>0.62079007554048604</v>
      </c>
      <c r="G2158" s="1">
        <v>0.10114723641566301</v>
      </c>
      <c r="I2158" s="1">
        <v>0</v>
      </c>
      <c r="J2158" s="1">
        <v>0</v>
      </c>
    </row>
    <row r="2159" spans="1:10">
      <c r="A2159" s="1">
        <v>2157</v>
      </c>
      <c r="B2159" s="1">
        <f t="shared" si="132"/>
        <v>2548.0561596955527</v>
      </c>
      <c r="C2159" s="1">
        <f t="shared" si="133"/>
        <v>0.70779337769320905</v>
      </c>
      <c r="D2159" s="1">
        <f t="shared" si="134"/>
        <v>0</v>
      </c>
      <c r="E2159" s="1">
        <f t="shared" si="135"/>
        <v>0</v>
      </c>
      <c r="F2159" s="1">
        <v>0.61437154466933497</v>
      </c>
      <c r="G2159" s="1">
        <v>9.3421833023874107E-2</v>
      </c>
      <c r="I2159" s="1">
        <v>0</v>
      </c>
      <c r="J2159" s="1">
        <v>0</v>
      </c>
    </row>
    <row r="2160" spans="1:10">
      <c r="A2160" s="1">
        <v>2158</v>
      </c>
      <c r="B2160" s="1">
        <f t="shared" si="132"/>
        <v>2782.0770578035454</v>
      </c>
      <c r="C2160" s="1">
        <f t="shared" si="133"/>
        <v>0.77279918272320702</v>
      </c>
      <c r="D2160" s="1">
        <f t="shared" si="134"/>
        <v>0</v>
      </c>
      <c r="E2160" s="1">
        <f t="shared" si="135"/>
        <v>0</v>
      </c>
      <c r="F2160" s="1">
        <v>0.68229745096247696</v>
      </c>
      <c r="G2160" s="1">
        <v>9.0501731760730106E-2</v>
      </c>
      <c r="I2160" s="1">
        <v>0</v>
      </c>
      <c r="J2160" s="1">
        <v>0</v>
      </c>
    </row>
    <row r="2161" spans="1:10">
      <c r="A2161" s="1">
        <v>2159</v>
      </c>
      <c r="B2161" s="1">
        <f t="shared" si="132"/>
        <v>2910.1621794172815</v>
      </c>
      <c r="C2161" s="1">
        <f t="shared" si="133"/>
        <v>0.80837838317146704</v>
      </c>
      <c r="D2161" s="1">
        <f t="shared" si="134"/>
        <v>0</v>
      </c>
      <c r="E2161" s="1">
        <f t="shared" si="135"/>
        <v>0</v>
      </c>
      <c r="F2161" s="1">
        <v>0.71879617101534998</v>
      </c>
      <c r="G2161" s="1">
        <v>8.9582212156117003E-2</v>
      </c>
      <c r="I2161" s="1">
        <v>0</v>
      </c>
      <c r="J2161" s="1">
        <v>0</v>
      </c>
    </row>
    <row r="2162" spans="1:10">
      <c r="A2162" s="1">
        <v>2160</v>
      </c>
      <c r="B2162" s="1">
        <f t="shared" si="132"/>
        <v>0</v>
      </c>
      <c r="C2162" s="1">
        <f t="shared" si="133"/>
        <v>0</v>
      </c>
      <c r="D2162" s="1">
        <f t="shared" si="134"/>
        <v>0</v>
      </c>
      <c r="E2162" s="1">
        <f t="shared" si="135"/>
        <v>0</v>
      </c>
      <c r="F2162" s="1">
        <v>0</v>
      </c>
      <c r="G2162" s="1">
        <v>0</v>
      </c>
      <c r="I2162" s="1">
        <v>0</v>
      </c>
      <c r="J2162" s="1">
        <v>0</v>
      </c>
    </row>
    <row r="2163" spans="1:10">
      <c r="A2163" s="1">
        <v>2161</v>
      </c>
      <c r="B2163" s="1">
        <f t="shared" si="132"/>
        <v>326.69295910040864</v>
      </c>
      <c r="C2163" s="1">
        <f t="shared" si="133"/>
        <v>9.0748044194557953E-2</v>
      </c>
      <c r="D2163" s="1">
        <f t="shared" si="134"/>
        <v>3.8559214184079149E-2</v>
      </c>
      <c r="E2163" s="1">
        <f t="shared" si="135"/>
        <v>5.2188830010478797E-2</v>
      </c>
      <c r="F2163" s="1">
        <v>0</v>
      </c>
      <c r="G2163" s="1">
        <v>0</v>
      </c>
      <c r="I2163" s="1">
        <v>1.7137428526257398E-2</v>
      </c>
      <c r="J2163" s="1">
        <v>2.3195035560212799E-2</v>
      </c>
    </row>
    <row r="2164" spans="1:10">
      <c r="A2164" s="1">
        <v>2162</v>
      </c>
      <c r="B2164" s="1">
        <f t="shared" si="132"/>
        <v>4875.3716816388578</v>
      </c>
      <c r="C2164" s="1">
        <f t="shared" si="133"/>
        <v>1.3542699115663495</v>
      </c>
      <c r="D2164" s="1">
        <f t="shared" si="134"/>
        <v>0.72002996519569207</v>
      </c>
      <c r="E2164" s="1">
        <f t="shared" si="135"/>
        <v>0.63423994637065728</v>
      </c>
      <c r="F2164" s="1">
        <v>0</v>
      </c>
      <c r="G2164" s="1">
        <v>0</v>
      </c>
      <c r="I2164" s="1">
        <v>0.32001331786475201</v>
      </c>
      <c r="J2164" s="1">
        <v>0.28188442060918101</v>
      </c>
    </row>
    <row r="2165" spans="1:10">
      <c r="A2165" s="1">
        <v>2163</v>
      </c>
      <c r="B2165" s="1">
        <f t="shared" si="132"/>
        <v>8609.8263328913981</v>
      </c>
      <c r="C2165" s="1">
        <f t="shared" si="133"/>
        <v>2.3916184258031663</v>
      </c>
      <c r="D2165" s="1">
        <f t="shared" si="134"/>
        <v>1.2884623006030942</v>
      </c>
      <c r="E2165" s="1">
        <f t="shared" si="135"/>
        <v>1.1031561252000721</v>
      </c>
      <c r="F2165" s="1">
        <v>0</v>
      </c>
      <c r="G2165" s="1">
        <v>0</v>
      </c>
      <c r="I2165" s="1">
        <v>0.572649911379153</v>
      </c>
      <c r="J2165" s="1">
        <v>0.49029161120003201</v>
      </c>
    </row>
    <row r="2166" spans="1:10">
      <c r="A2166" s="1">
        <v>2164</v>
      </c>
      <c r="B2166" s="1">
        <f t="shared" si="132"/>
        <v>6608.430324807241</v>
      </c>
      <c r="C2166" s="1">
        <f t="shared" si="133"/>
        <v>1.8356750902242336</v>
      </c>
      <c r="D2166" s="1">
        <f t="shared" si="134"/>
        <v>0.94301086264500145</v>
      </c>
      <c r="E2166" s="1">
        <f t="shared" si="135"/>
        <v>0.89266422757923225</v>
      </c>
      <c r="F2166" s="1">
        <v>0</v>
      </c>
      <c r="G2166" s="1">
        <v>0</v>
      </c>
      <c r="I2166" s="1">
        <v>0.41911593895333399</v>
      </c>
      <c r="J2166" s="1">
        <v>0.39673965670188099</v>
      </c>
    </row>
    <row r="2167" spans="1:10">
      <c r="A2167" s="1">
        <v>2165</v>
      </c>
      <c r="B2167" s="1">
        <f t="shared" si="132"/>
        <v>5464.8458441723669</v>
      </c>
      <c r="C2167" s="1">
        <f t="shared" si="133"/>
        <v>1.5180127344923242</v>
      </c>
      <c r="D2167" s="1">
        <f t="shared" si="134"/>
        <v>0.76062080919325048</v>
      </c>
      <c r="E2167" s="1">
        <f t="shared" si="135"/>
        <v>0.75739192529907373</v>
      </c>
      <c r="F2167" s="1">
        <v>0</v>
      </c>
      <c r="G2167" s="1">
        <v>0</v>
      </c>
      <c r="I2167" s="1">
        <v>0.338053692974778</v>
      </c>
      <c r="J2167" s="1">
        <v>0.33661863346625498</v>
      </c>
    </row>
    <row r="2168" spans="1:10">
      <c r="A2168" s="1">
        <v>2166</v>
      </c>
      <c r="B2168" s="1">
        <f t="shared" si="132"/>
        <v>4687.5249970681007</v>
      </c>
      <c r="C2168" s="1">
        <f t="shared" si="133"/>
        <v>1.3020902769633613</v>
      </c>
      <c r="D2168" s="1">
        <f t="shared" si="134"/>
        <v>0.64479270034427849</v>
      </c>
      <c r="E2168" s="1">
        <f t="shared" si="135"/>
        <v>0.65729757661908295</v>
      </c>
      <c r="F2168" s="1">
        <v>0</v>
      </c>
      <c r="G2168" s="1">
        <v>0</v>
      </c>
      <c r="I2168" s="1">
        <v>0.28657453348634598</v>
      </c>
      <c r="J2168" s="1">
        <v>0.29213225627514799</v>
      </c>
    </row>
    <row r="2169" spans="1:10">
      <c r="A2169" s="1">
        <v>2167</v>
      </c>
      <c r="B2169" s="1">
        <f t="shared" si="132"/>
        <v>6995.364716699054</v>
      </c>
      <c r="C2169" s="1">
        <f t="shared" si="133"/>
        <v>1.9431568657497373</v>
      </c>
      <c r="D2169" s="1">
        <f t="shared" si="134"/>
        <v>0.52356579808568626</v>
      </c>
      <c r="E2169" s="1">
        <f t="shared" si="135"/>
        <v>0.5429911010792422</v>
      </c>
      <c r="F2169" s="1">
        <v>0.75441620255720798</v>
      </c>
      <c r="G2169" s="1">
        <v>0.12218376402760101</v>
      </c>
      <c r="I2169" s="1">
        <v>0.23269591026030501</v>
      </c>
      <c r="J2169" s="1">
        <v>0.241329378257441</v>
      </c>
    </row>
    <row r="2170" spans="1:10">
      <c r="A2170" s="1">
        <v>2168</v>
      </c>
      <c r="B2170" s="1">
        <f t="shared" si="132"/>
        <v>8235.9870028210407</v>
      </c>
      <c r="C2170" s="1">
        <f t="shared" si="133"/>
        <v>2.2877741674502889</v>
      </c>
      <c r="D2170" s="1">
        <f t="shared" si="134"/>
        <v>0.40581222275326501</v>
      </c>
      <c r="E2170" s="1">
        <f t="shared" si="135"/>
        <v>0.42916102155444824</v>
      </c>
      <c r="F2170" s="1">
        <v>1.22736872628267</v>
      </c>
      <c r="G2170" s="1">
        <v>0.22543219685990601</v>
      </c>
      <c r="I2170" s="1">
        <v>0.18036098789034</v>
      </c>
      <c r="J2170" s="1">
        <v>0.19073823180197699</v>
      </c>
    </row>
    <row r="2171" spans="1:10">
      <c r="A2171" s="1">
        <v>2169</v>
      </c>
      <c r="B2171" s="1">
        <f t="shared" si="132"/>
        <v>3606.001991291495</v>
      </c>
      <c r="C2171" s="1">
        <f t="shared" si="133"/>
        <v>1.0016672198031931</v>
      </c>
      <c r="D2171" s="1">
        <f t="shared" si="134"/>
        <v>0</v>
      </c>
      <c r="E2171" s="1">
        <f t="shared" si="135"/>
        <v>0</v>
      </c>
      <c r="F2171" s="1">
        <v>0.83852706847977398</v>
      </c>
      <c r="G2171" s="1">
        <v>0.163140151323419</v>
      </c>
      <c r="I2171" s="1">
        <v>0</v>
      </c>
      <c r="J2171" s="1">
        <v>0</v>
      </c>
    </row>
    <row r="2172" spans="1:10">
      <c r="A2172" s="1">
        <v>2170</v>
      </c>
      <c r="B2172" s="1">
        <f t="shared" si="132"/>
        <v>3359.6349811493096</v>
      </c>
      <c r="C2172" s="1">
        <f t="shared" si="133"/>
        <v>0.93323193920814151</v>
      </c>
      <c r="D2172" s="1">
        <f t="shared" si="134"/>
        <v>5.6796327983498172E-2</v>
      </c>
      <c r="E2172" s="1">
        <f t="shared" si="135"/>
        <v>5.2685980733721369E-2</v>
      </c>
      <c r="F2172" s="1">
        <v>0.70056018673521803</v>
      </c>
      <c r="G2172" s="1">
        <v>0.123189443755704</v>
      </c>
      <c r="I2172" s="1">
        <v>2.5242812437110299E-2</v>
      </c>
      <c r="J2172" s="1">
        <v>2.3415991437209498E-2</v>
      </c>
    </row>
    <row r="2173" spans="1:10">
      <c r="A2173" s="1">
        <v>2171</v>
      </c>
      <c r="B2173" s="1">
        <f t="shared" si="132"/>
        <v>4369.1497235964798</v>
      </c>
      <c r="C2173" s="1">
        <f t="shared" si="133"/>
        <v>1.2136527009990221</v>
      </c>
      <c r="D2173" s="1">
        <f t="shared" si="134"/>
        <v>0.37039758288464025</v>
      </c>
      <c r="E2173" s="1">
        <f t="shared" si="135"/>
        <v>0.36666627528243373</v>
      </c>
      <c r="F2173" s="1">
        <v>0.387253104821075</v>
      </c>
      <c r="G2173" s="1">
        <v>8.9335738010872995E-2</v>
      </c>
      <c r="I2173" s="1">
        <v>0.16462114794872901</v>
      </c>
      <c r="J2173" s="1">
        <v>0.16296278901441499</v>
      </c>
    </row>
    <row r="2174" spans="1:10">
      <c r="A2174" s="1">
        <v>2172</v>
      </c>
      <c r="B2174" s="1">
        <f t="shared" si="132"/>
        <v>2360.6799912350348</v>
      </c>
      <c r="C2174" s="1">
        <f t="shared" si="133"/>
        <v>0.65574444200973192</v>
      </c>
      <c r="D2174" s="1">
        <f t="shared" si="134"/>
        <v>0.17452780885841851</v>
      </c>
      <c r="E2174" s="1">
        <f t="shared" si="135"/>
        <v>0.21111485536827157</v>
      </c>
      <c r="F2174" s="1">
        <v>0.208211271191095</v>
      </c>
      <c r="G2174" s="1">
        <v>6.1890506591946802E-2</v>
      </c>
      <c r="I2174" s="1">
        <v>7.7567915048185998E-2</v>
      </c>
      <c r="J2174" s="1">
        <v>9.3828824608120698E-2</v>
      </c>
    </row>
    <row r="2175" spans="1:10">
      <c r="A2175" s="1">
        <v>2173</v>
      </c>
      <c r="B2175" s="1">
        <f t="shared" si="132"/>
        <v>457.27090111074386</v>
      </c>
      <c r="C2175" s="1">
        <f t="shared" si="133"/>
        <v>0.12701969475298441</v>
      </c>
      <c r="D2175" s="1">
        <f t="shared" si="134"/>
        <v>0</v>
      </c>
      <c r="E2175" s="1">
        <f t="shared" si="135"/>
        <v>0</v>
      </c>
      <c r="F2175" s="1">
        <v>8.1238305572704103E-2</v>
      </c>
      <c r="G2175" s="1">
        <v>4.5781389180280303E-2</v>
      </c>
      <c r="I2175" s="1">
        <v>0</v>
      </c>
      <c r="J2175" s="1">
        <v>0</v>
      </c>
    </row>
    <row r="2176" spans="1:10">
      <c r="A2176" s="1">
        <v>2174</v>
      </c>
      <c r="B2176" s="1">
        <f t="shared" si="132"/>
        <v>108.012979942047</v>
      </c>
      <c r="C2176" s="1">
        <f t="shared" si="133"/>
        <v>3.0003605539457499E-2</v>
      </c>
      <c r="D2176" s="1">
        <f t="shared" si="134"/>
        <v>0</v>
      </c>
      <c r="E2176" s="1">
        <f t="shared" si="135"/>
        <v>0</v>
      </c>
      <c r="F2176" s="1">
        <v>0</v>
      </c>
      <c r="G2176" s="1">
        <v>3.0003605539457499E-2</v>
      </c>
      <c r="I2176" s="1">
        <v>0</v>
      </c>
      <c r="J2176" s="1">
        <v>0</v>
      </c>
    </row>
    <row r="2177" spans="1:10">
      <c r="A2177" s="1">
        <v>2175</v>
      </c>
      <c r="B2177" s="1">
        <f t="shared" si="132"/>
        <v>0</v>
      </c>
      <c r="C2177" s="1">
        <f t="shared" si="133"/>
        <v>0</v>
      </c>
      <c r="D2177" s="1">
        <f t="shared" si="134"/>
        <v>0</v>
      </c>
      <c r="E2177" s="1">
        <f t="shared" si="135"/>
        <v>0</v>
      </c>
      <c r="F2177" s="1">
        <v>0</v>
      </c>
      <c r="G2177" s="1">
        <v>0</v>
      </c>
      <c r="I2177" s="1">
        <v>0</v>
      </c>
      <c r="J2177" s="1">
        <v>0</v>
      </c>
    </row>
    <row r="2178" spans="1:10">
      <c r="A2178" s="1">
        <v>2176</v>
      </c>
      <c r="B2178" s="1">
        <f t="shared" si="132"/>
        <v>0</v>
      </c>
      <c r="C2178" s="1">
        <f t="shared" si="133"/>
        <v>0</v>
      </c>
      <c r="D2178" s="1">
        <f t="shared" si="134"/>
        <v>0</v>
      </c>
      <c r="E2178" s="1">
        <f t="shared" si="135"/>
        <v>0</v>
      </c>
      <c r="F2178" s="1">
        <v>0</v>
      </c>
      <c r="G2178" s="1">
        <v>0</v>
      </c>
      <c r="I2178" s="1">
        <v>0</v>
      </c>
      <c r="J2178" s="1">
        <v>0</v>
      </c>
    </row>
    <row r="2179" spans="1:10">
      <c r="A2179" s="1">
        <v>2177</v>
      </c>
      <c r="B2179" s="1">
        <f t="shared" ref="B2179:B2242" si="136">C2179*3600</f>
        <v>0</v>
      </c>
      <c r="C2179" s="1">
        <f t="shared" ref="C2179:C2242" si="137">SUM(D2179:G2179)</f>
        <v>0</v>
      </c>
      <c r="D2179" s="1">
        <f t="shared" ref="D2179:D2242" si="138">I2179*2.25</f>
        <v>0</v>
      </c>
      <c r="E2179" s="1">
        <f t="shared" ref="E2179:E2242" si="139">J2179*2.25</f>
        <v>0</v>
      </c>
      <c r="F2179" s="1">
        <v>0</v>
      </c>
      <c r="G2179" s="1">
        <v>0</v>
      </c>
      <c r="I2179" s="1">
        <v>0</v>
      </c>
      <c r="J2179" s="1">
        <v>0</v>
      </c>
    </row>
    <row r="2180" spans="1:10">
      <c r="A2180" s="1">
        <v>2178</v>
      </c>
      <c r="B2180" s="1">
        <f t="shared" si="136"/>
        <v>228.2450036075989</v>
      </c>
      <c r="C2180" s="1">
        <f t="shared" si="137"/>
        <v>6.3401389890999693E-2</v>
      </c>
      <c r="D2180" s="1">
        <f t="shared" si="138"/>
        <v>0</v>
      </c>
      <c r="E2180" s="1">
        <f t="shared" si="139"/>
        <v>4.0356320214607879E-3</v>
      </c>
      <c r="F2180" s="1">
        <v>4.7966567685286302E-2</v>
      </c>
      <c r="G2180" s="1">
        <v>1.1399190184252599E-2</v>
      </c>
      <c r="I2180" s="1">
        <v>0</v>
      </c>
      <c r="J2180" s="1">
        <v>1.7936142317603501E-3</v>
      </c>
    </row>
    <row r="2181" spans="1:10">
      <c r="A2181" s="1">
        <v>2179</v>
      </c>
      <c r="B2181" s="1">
        <f t="shared" si="136"/>
        <v>443.4033127428076</v>
      </c>
      <c r="C2181" s="1">
        <f t="shared" si="137"/>
        <v>0.12316758687300211</v>
      </c>
      <c r="D2181" s="1">
        <f t="shared" si="138"/>
        <v>0</v>
      </c>
      <c r="E2181" s="1">
        <f t="shared" si="139"/>
        <v>0</v>
      </c>
      <c r="F2181" s="1">
        <v>8.4353467765790904E-2</v>
      </c>
      <c r="G2181" s="1">
        <v>3.8814119107211199E-2</v>
      </c>
      <c r="I2181" s="1">
        <v>0</v>
      </c>
      <c r="J2181" s="1">
        <v>0</v>
      </c>
    </row>
    <row r="2182" spans="1:10">
      <c r="A2182" s="1">
        <v>2180</v>
      </c>
      <c r="B2182" s="1">
        <f t="shared" si="136"/>
        <v>753.77287744031344</v>
      </c>
      <c r="C2182" s="1">
        <f t="shared" si="137"/>
        <v>0.20938135484453152</v>
      </c>
      <c r="D2182" s="1">
        <f t="shared" si="138"/>
        <v>0</v>
      </c>
      <c r="E2182" s="1">
        <f t="shared" si="139"/>
        <v>0</v>
      </c>
      <c r="F2182" s="1">
        <v>0.16710173894922001</v>
      </c>
      <c r="G2182" s="1">
        <v>4.2279615895311498E-2</v>
      </c>
      <c r="I2182" s="1">
        <v>0</v>
      </c>
      <c r="J2182" s="1">
        <v>0</v>
      </c>
    </row>
    <row r="2183" spans="1:10">
      <c r="A2183" s="1">
        <v>2181</v>
      </c>
      <c r="B2183" s="1">
        <f t="shared" si="136"/>
        <v>1067.6866376627834</v>
      </c>
      <c r="C2183" s="1">
        <f t="shared" si="137"/>
        <v>0.29657962157299539</v>
      </c>
      <c r="D2183" s="1">
        <f t="shared" si="138"/>
        <v>0</v>
      </c>
      <c r="E2183" s="1">
        <f t="shared" si="139"/>
        <v>0</v>
      </c>
      <c r="F2183" s="1">
        <v>0.247626286044066</v>
      </c>
      <c r="G2183" s="1">
        <v>4.8953335528929401E-2</v>
      </c>
      <c r="I2183" s="1">
        <v>0</v>
      </c>
      <c r="J2183" s="1">
        <v>0</v>
      </c>
    </row>
    <row r="2184" spans="1:10">
      <c r="A2184" s="1">
        <v>2182</v>
      </c>
      <c r="B2184" s="1">
        <f t="shared" si="136"/>
        <v>0</v>
      </c>
      <c r="C2184" s="1">
        <f t="shared" si="137"/>
        <v>0</v>
      </c>
      <c r="D2184" s="1">
        <f t="shared" si="138"/>
        <v>0</v>
      </c>
      <c r="E2184" s="1">
        <f t="shared" si="139"/>
        <v>0</v>
      </c>
      <c r="F2184" s="1">
        <v>0</v>
      </c>
      <c r="G2184" s="1">
        <v>0</v>
      </c>
      <c r="I2184" s="1">
        <v>0</v>
      </c>
      <c r="J2184" s="1">
        <v>0</v>
      </c>
    </row>
    <row r="2185" spans="1:10">
      <c r="A2185" s="1">
        <v>2183</v>
      </c>
      <c r="B2185" s="1">
        <f t="shared" si="136"/>
        <v>0</v>
      </c>
      <c r="C2185" s="1">
        <f t="shared" si="137"/>
        <v>0</v>
      </c>
      <c r="D2185" s="1">
        <f t="shared" si="138"/>
        <v>0</v>
      </c>
      <c r="E2185" s="1">
        <f t="shared" si="139"/>
        <v>0</v>
      </c>
      <c r="F2185" s="1">
        <v>0</v>
      </c>
      <c r="G2185" s="1">
        <v>0</v>
      </c>
      <c r="I2185" s="1">
        <v>0</v>
      </c>
      <c r="J2185" s="1">
        <v>0</v>
      </c>
    </row>
    <row r="2186" spans="1:10">
      <c r="A2186" s="1">
        <v>2184</v>
      </c>
      <c r="B2186" s="1">
        <f t="shared" si="136"/>
        <v>2160.133393417364</v>
      </c>
      <c r="C2186" s="1">
        <f t="shared" si="137"/>
        <v>0.60003705372704552</v>
      </c>
      <c r="D2186" s="1">
        <f t="shared" si="138"/>
        <v>0</v>
      </c>
      <c r="E2186" s="1">
        <f t="shared" si="139"/>
        <v>0</v>
      </c>
      <c r="F2186" s="1">
        <v>0.52230073295891299</v>
      </c>
      <c r="G2186" s="1">
        <v>7.77363207681325E-2</v>
      </c>
      <c r="I2186" s="1">
        <v>0</v>
      </c>
      <c r="J2186" s="1">
        <v>0</v>
      </c>
    </row>
    <row r="2187" spans="1:10">
      <c r="A2187" s="1">
        <v>2185</v>
      </c>
      <c r="B2187" s="1">
        <f t="shared" si="136"/>
        <v>3422.4237487718783</v>
      </c>
      <c r="C2187" s="1">
        <f t="shared" si="137"/>
        <v>0.95067326354774395</v>
      </c>
      <c r="D2187" s="1">
        <f t="shared" si="138"/>
        <v>0.52679630703604274</v>
      </c>
      <c r="E2187" s="1">
        <f t="shared" si="139"/>
        <v>0.42387695651170126</v>
      </c>
      <c r="F2187" s="1">
        <v>0</v>
      </c>
      <c r="G2187" s="1">
        <v>0</v>
      </c>
      <c r="I2187" s="1">
        <v>0.23413169201601899</v>
      </c>
      <c r="J2187" s="1">
        <v>0.18838975844964501</v>
      </c>
    </row>
    <row r="2188" spans="1:10">
      <c r="A2188" s="1">
        <v>2186</v>
      </c>
      <c r="B2188" s="1">
        <f t="shared" si="136"/>
        <v>5389.0347100220824</v>
      </c>
      <c r="C2188" s="1">
        <f t="shared" si="137"/>
        <v>1.496954086117245</v>
      </c>
      <c r="D2188" s="1">
        <f t="shared" si="138"/>
        <v>0.80706284263166395</v>
      </c>
      <c r="E2188" s="1">
        <f t="shared" si="139"/>
        <v>0.68989124348558095</v>
      </c>
      <c r="F2188" s="1">
        <v>0</v>
      </c>
      <c r="G2188" s="1">
        <v>0</v>
      </c>
      <c r="I2188" s="1">
        <v>0.358694596725184</v>
      </c>
      <c r="J2188" s="1">
        <v>0.30661833043803599</v>
      </c>
    </row>
    <row r="2189" spans="1:10">
      <c r="A2189" s="1">
        <v>2187</v>
      </c>
      <c r="B2189" s="1">
        <f t="shared" si="136"/>
        <v>4253.7954831682491</v>
      </c>
      <c r="C2189" s="1">
        <f t="shared" si="137"/>
        <v>1.1816098564356248</v>
      </c>
      <c r="D2189" s="1">
        <f t="shared" si="138"/>
        <v>0.60995726926617377</v>
      </c>
      <c r="E2189" s="1">
        <f t="shared" si="139"/>
        <v>0.571652587169451</v>
      </c>
      <c r="F2189" s="1">
        <v>0</v>
      </c>
      <c r="G2189" s="1">
        <v>0</v>
      </c>
      <c r="I2189" s="1">
        <v>0.27109211967385499</v>
      </c>
      <c r="J2189" s="1">
        <v>0.25406781651975602</v>
      </c>
    </row>
    <row r="2190" spans="1:10">
      <c r="A2190" s="1">
        <v>2188</v>
      </c>
      <c r="B2190" s="1">
        <f t="shared" si="136"/>
        <v>3710.7371078815863</v>
      </c>
      <c r="C2190" s="1">
        <f t="shared" si="137"/>
        <v>1.030760307744885</v>
      </c>
      <c r="D2190" s="1">
        <f t="shared" si="138"/>
        <v>0.5205939489731588</v>
      </c>
      <c r="E2190" s="1">
        <f t="shared" si="139"/>
        <v>0.51016635877172622</v>
      </c>
      <c r="F2190" s="1">
        <v>0</v>
      </c>
      <c r="G2190" s="1">
        <v>0</v>
      </c>
      <c r="I2190" s="1">
        <v>0.231375088432515</v>
      </c>
      <c r="J2190" s="1">
        <v>0.226740603898545</v>
      </c>
    </row>
    <row r="2191" spans="1:10">
      <c r="A2191" s="1">
        <v>2189</v>
      </c>
      <c r="B2191" s="1">
        <f t="shared" si="136"/>
        <v>3493.1171099948569</v>
      </c>
      <c r="C2191" s="1">
        <f t="shared" si="137"/>
        <v>0.97031030833190468</v>
      </c>
      <c r="D2191" s="1">
        <f t="shared" si="138"/>
        <v>0.48629002531693727</v>
      </c>
      <c r="E2191" s="1">
        <f t="shared" si="139"/>
        <v>0.48402028301496747</v>
      </c>
      <c r="F2191" s="1">
        <v>0</v>
      </c>
      <c r="G2191" s="1">
        <v>0</v>
      </c>
      <c r="I2191" s="1">
        <v>0.216128900140861</v>
      </c>
      <c r="J2191" s="1">
        <v>0.21512012578442999</v>
      </c>
    </row>
    <row r="2192" spans="1:10">
      <c r="A2192" s="1">
        <v>2190</v>
      </c>
      <c r="B2192" s="1">
        <f t="shared" si="136"/>
        <v>3527.8321430743758</v>
      </c>
      <c r="C2192" s="1">
        <f t="shared" si="137"/>
        <v>0.97995337307621555</v>
      </c>
      <c r="D2192" s="1">
        <f t="shared" si="138"/>
        <v>0.4912868561324355</v>
      </c>
      <c r="E2192" s="1">
        <f t="shared" si="139"/>
        <v>0.48866651694377999</v>
      </c>
      <c r="F2192" s="1">
        <v>0</v>
      </c>
      <c r="G2192" s="1">
        <v>0</v>
      </c>
      <c r="I2192" s="1">
        <v>0.21834971383663801</v>
      </c>
      <c r="J2192" s="1">
        <v>0.21718511864168</v>
      </c>
    </row>
    <row r="2193" spans="1:10">
      <c r="A2193" s="1">
        <v>2191</v>
      </c>
      <c r="B2193" s="1">
        <f t="shared" si="136"/>
        <v>4975.3230799745033</v>
      </c>
      <c r="C2193" s="1">
        <f t="shared" si="137"/>
        <v>1.3820341888818064</v>
      </c>
      <c r="D2193" s="1">
        <f t="shared" si="138"/>
        <v>0.13089214673795138</v>
      </c>
      <c r="E2193" s="1">
        <f t="shared" si="139"/>
        <v>0.45393458610566478</v>
      </c>
      <c r="F2193" s="1">
        <v>0.69023644002462903</v>
      </c>
      <c r="G2193" s="1">
        <v>0.106971016013561</v>
      </c>
      <c r="I2193" s="1">
        <v>5.8174287439089499E-2</v>
      </c>
      <c r="J2193" s="1">
        <v>0.20174870493585101</v>
      </c>
    </row>
    <row r="2194" spans="1:10">
      <c r="A2194" s="1">
        <v>2192</v>
      </c>
      <c r="B2194" s="1">
        <f t="shared" si="136"/>
        <v>4682.1294367753408</v>
      </c>
      <c r="C2194" s="1">
        <f t="shared" si="137"/>
        <v>1.3005915102153724</v>
      </c>
      <c r="D2194" s="1">
        <f t="shared" si="138"/>
        <v>0</v>
      </c>
      <c r="E2194" s="1">
        <f t="shared" si="139"/>
        <v>0.38178210979688848</v>
      </c>
      <c r="F2194" s="1">
        <v>0.80110906562450501</v>
      </c>
      <c r="G2194" s="1">
        <v>0.117700334793979</v>
      </c>
      <c r="I2194" s="1">
        <v>0</v>
      </c>
      <c r="J2194" s="1">
        <v>0.169680937687506</v>
      </c>
    </row>
    <row r="2195" spans="1:10">
      <c r="A2195" s="1">
        <v>2193</v>
      </c>
      <c r="B2195" s="1">
        <f t="shared" si="136"/>
        <v>506.80821029789695</v>
      </c>
      <c r="C2195" s="1">
        <f t="shared" si="137"/>
        <v>0.14078005841608249</v>
      </c>
      <c r="D2195" s="1">
        <f t="shared" si="138"/>
        <v>0</v>
      </c>
      <c r="E2195" s="1">
        <f t="shared" si="139"/>
        <v>0</v>
      </c>
      <c r="F2195" s="1">
        <v>0.13485935216242001</v>
      </c>
      <c r="G2195" s="1">
        <v>5.9207062536624803E-3</v>
      </c>
      <c r="I2195" s="1">
        <v>0</v>
      </c>
      <c r="J2195" s="1">
        <v>0</v>
      </c>
    </row>
    <row r="2196" spans="1:10">
      <c r="A2196" s="1">
        <v>2194</v>
      </c>
      <c r="B2196" s="1">
        <f t="shared" si="136"/>
        <v>0</v>
      </c>
      <c r="C2196" s="1">
        <f t="shared" si="137"/>
        <v>0</v>
      </c>
      <c r="D2196" s="1">
        <f t="shared" si="138"/>
        <v>0</v>
      </c>
      <c r="E2196" s="1">
        <f t="shared" si="139"/>
        <v>0</v>
      </c>
      <c r="F2196" s="1">
        <v>0</v>
      </c>
      <c r="G2196" s="1">
        <v>0</v>
      </c>
      <c r="I2196" s="1">
        <v>0</v>
      </c>
      <c r="J2196" s="1">
        <v>0</v>
      </c>
    </row>
    <row r="2197" spans="1:10">
      <c r="A2197" s="1">
        <v>2195</v>
      </c>
      <c r="B2197" s="1">
        <f t="shared" si="136"/>
        <v>0</v>
      </c>
      <c r="C2197" s="1">
        <f t="shared" si="137"/>
        <v>0</v>
      </c>
      <c r="D2197" s="1">
        <f t="shared" si="138"/>
        <v>0</v>
      </c>
      <c r="E2197" s="1">
        <f t="shared" si="139"/>
        <v>0</v>
      </c>
      <c r="F2197" s="1">
        <v>0</v>
      </c>
      <c r="G2197" s="1">
        <v>0</v>
      </c>
      <c r="I2197" s="1">
        <v>0</v>
      </c>
      <c r="J2197" s="1">
        <v>0</v>
      </c>
    </row>
    <row r="2198" spans="1:10">
      <c r="A2198" s="1">
        <v>2196</v>
      </c>
      <c r="B2198" s="1">
        <f t="shared" si="136"/>
        <v>0</v>
      </c>
      <c r="C2198" s="1">
        <f t="shared" si="137"/>
        <v>0</v>
      </c>
      <c r="D2198" s="1">
        <f t="shared" si="138"/>
        <v>0</v>
      </c>
      <c r="E2198" s="1">
        <f t="shared" si="139"/>
        <v>0</v>
      </c>
      <c r="F2198" s="1">
        <v>0</v>
      </c>
      <c r="G2198" s="1">
        <v>0</v>
      </c>
      <c r="I2198" s="1">
        <v>0</v>
      </c>
      <c r="J2198" s="1">
        <v>0</v>
      </c>
    </row>
    <row r="2199" spans="1:10">
      <c r="A2199" s="1">
        <v>2197</v>
      </c>
      <c r="B2199" s="1">
        <f t="shared" si="136"/>
        <v>0</v>
      </c>
      <c r="C2199" s="1">
        <f t="shared" si="137"/>
        <v>0</v>
      </c>
      <c r="D2199" s="1">
        <f t="shared" si="138"/>
        <v>0</v>
      </c>
      <c r="E2199" s="1">
        <f t="shared" si="139"/>
        <v>0</v>
      </c>
      <c r="F2199" s="1">
        <v>0</v>
      </c>
      <c r="G2199" s="1">
        <v>0</v>
      </c>
      <c r="I2199" s="1">
        <v>0</v>
      </c>
      <c r="J2199" s="1">
        <v>0</v>
      </c>
    </row>
    <row r="2200" spans="1:10">
      <c r="A2200" s="1">
        <v>2198</v>
      </c>
      <c r="B2200" s="1">
        <f t="shared" si="136"/>
        <v>0</v>
      </c>
      <c r="C2200" s="1">
        <f t="shared" si="137"/>
        <v>0</v>
      </c>
      <c r="D2200" s="1">
        <f t="shared" si="138"/>
        <v>0</v>
      </c>
      <c r="E2200" s="1">
        <f t="shared" si="139"/>
        <v>0</v>
      </c>
      <c r="F2200" s="1">
        <v>0</v>
      </c>
      <c r="G2200" s="1">
        <v>0</v>
      </c>
      <c r="I2200" s="1">
        <v>0</v>
      </c>
      <c r="J2200" s="1">
        <v>0</v>
      </c>
    </row>
    <row r="2201" spans="1:10">
      <c r="A2201" s="1">
        <v>2199</v>
      </c>
      <c r="B2201" s="1">
        <f t="shared" si="136"/>
        <v>0</v>
      </c>
      <c r="C2201" s="1">
        <f t="shared" si="137"/>
        <v>0</v>
      </c>
      <c r="D2201" s="1">
        <f t="shared" si="138"/>
        <v>0</v>
      </c>
      <c r="E2201" s="1">
        <f t="shared" si="139"/>
        <v>0</v>
      </c>
      <c r="F2201" s="1">
        <v>0</v>
      </c>
      <c r="G2201" s="1">
        <v>0</v>
      </c>
      <c r="I2201" s="1">
        <v>0</v>
      </c>
      <c r="J2201" s="1">
        <v>0</v>
      </c>
    </row>
    <row r="2202" spans="1:10">
      <c r="A2202" s="1">
        <v>2200</v>
      </c>
      <c r="B2202" s="1">
        <f t="shared" si="136"/>
        <v>0</v>
      </c>
      <c r="C2202" s="1">
        <f t="shared" si="137"/>
        <v>0</v>
      </c>
      <c r="D2202" s="1">
        <f t="shared" si="138"/>
        <v>0</v>
      </c>
      <c r="E2202" s="1">
        <f t="shared" si="139"/>
        <v>0</v>
      </c>
      <c r="F2202" s="1">
        <v>0</v>
      </c>
      <c r="G2202" s="1">
        <v>0</v>
      </c>
      <c r="I2202" s="1">
        <v>0</v>
      </c>
      <c r="J2202" s="1">
        <v>0</v>
      </c>
    </row>
    <row r="2203" spans="1:10">
      <c r="A2203" s="1">
        <v>2201</v>
      </c>
      <c r="B2203" s="1">
        <f t="shared" si="136"/>
        <v>0</v>
      </c>
      <c r="C2203" s="1">
        <f t="shared" si="137"/>
        <v>0</v>
      </c>
      <c r="D2203" s="1">
        <f t="shared" si="138"/>
        <v>0</v>
      </c>
      <c r="E2203" s="1">
        <f t="shared" si="139"/>
        <v>0</v>
      </c>
      <c r="F2203" s="1">
        <v>0</v>
      </c>
      <c r="G2203" s="1">
        <v>0</v>
      </c>
      <c r="I2203" s="1">
        <v>0</v>
      </c>
      <c r="J2203" s="1">
        <v>0</v>
      </c>
    </row>
    <row r="2204" spans="1:10">
      <c r="A2204" s="1">
        <v>2202</v>
      </c>
      <c r="B2204" s="1">
        <f t="shared" si="136"/>
        <v>0</v>
      </c>
      <c r="C2204" s="1">
        <f t="shared" si="137"/>
        <v>0</v>
      </c>
      <c r="D2204" s="1">
        <f t="shared" si="138"/>
        <v>0</v>
      </c>
      <c r="E2204" s="1">
        <f t="shared" si="139"/>
        <v>0</v>
      </c>
      <c r="F2204" s="1">
        <v>0</v>
      </c>
      <c r="G2204" s="1">
        <v>0</v>
      </c>
      <c r="I2204" s="1">
        <v>0</v>
      </c>
      <c r="J2204" s="1">
        <v>0</v>
      </c>
    </row>
    <row r="2205" spans="1:10">
      <c r="A2205" s="1">
        <v>2203</v>
      </c>
      <c r="B2205" s="1">
        <f t="shared" si="136"/>
        <v>0</v>
      </c>
      <c r="C2205" s="1">
        <f t="shared" si="137"/>
        <v>0</v>
      </c>
      <c r="D2205" s="1">
        <f t="shared" si="138"/>
        <v>0</v>
      </c>
      <c r="E2205" s="1">
        <f t="shared" si="139"/>
        <v>0</v>
      </c>
      <c r="F2205" s="1">
        <v>0</v>
      </c>
      <c r="G2205" s="1">
        <v>0</v>
      </c>
      <c r="I2205" s="1">
        <v>0</v>
      </c>
      <c r="J2205" s="1">
        <v>0</v>
      </c>
    </row>
    <row r="2206" spans="1:10">
      <c r="A2206" s="1">
        <v>2204</v>
      </c>
      <c r="B2206" s="1">
        <f t="shared" si="136"/>
        <v>0</v>
      </c>
      <c r="C2206" s="1">
        <f t="shared" si="137"/>
        <v>0</v>
      </c>
      <c r="D2206" s="1">
        <f t="shared" si="138"/>
        <v>0</v>
      </c>
      <c r="E2206" s="1">
        <f t="shared" si="139"/>
        <v>0</v>
      </c>
      <c r="F2206" s="1">
        <v>0</v>
      </c>
      <c r="G2206" s="1">
        <v>0</v>
      </c>
      <c r="I2206" s="1">
        <v>0</v>
      </c>
      <c r="J2206" s="1">
        <v>0</v>
      </c>
    </row>
    <row r="2207" spans="1:10">
      <c r="A2207" s="1">
        <v>2205</v>
      </c>
      <c r="B2207" s="1">
        <f t="shared" si="136"/>
        <v>0</v>
      </c>
      <c r="C2207" s="1">
        <f t="shared" si="137"/>
        <v>0</v>
      </c>
      <c r="D2207" s="1">
        <f t="shared" si="138"/>
        <v>0</v>
      </c>
      <c r="E2207" s="1">
        <f t="shared" si="139"/>
        <v>0</v>
      </c>
      <c r="F2207" s="1">
        <v>0</v>
      </c>
      <c r="G2207" s="1">
        <v>0</v>
      </c>
      <c r="I2207" s="1">
        <v>0</v>
      </c>
      <c r="J2207" s="1">
        <v>0</v>
      </c>
    </row>
    <row r="2208" spans="1:10">
      <c r="A2208" s="1">
        <v>2206</v>
      </c>
      <c r="B2208" s="1">
        <f t="shared" si="136"/>
        <v>0</v>
      </c>
      <c r="C2208" s="1">
        <f t="shared" si="137"/>
        <v>0</v>
      </c>
      <c r="D2208" s="1">
        <f t="shared" si="138"/>
        <v>0</v>
      </c>
      <c r="E2208" s="1">
        <f t="shared" si="139"/>
        <v>0</v>
      </c>
      <c r="F2208" s="1">
        <v>0</v>
      </c>
      <c r="G2208" s="1">
        <v>0</v>
      </c>
      <c r="I2208" s="1">
        <v>0</v>
      </c>
      <c r="J2208" s="1">
        <v>0</v>
      </c>
    </row>
    <row r="2209" spans="1:10">
      <c r="A2209" s="1">
        <v>2207</v>
      </c>
      <c r="B2209" s="1">
        <f t="shared" si="136"/>
        <v>0</v>
      </c>
      <c r="C2209" s="1">
        <f t="shared" si="137"/>
        <v>0</v>
      </c>
      <c r="D2209" s="1">
        <f t="shared" si="138"/>
        <v>0</v>
      </c>
      <c r="E2209" s="1">
        <f t="shared" si="139"/>
        <v>0</v>
      </c>
      <c r="F2209" s="1">
        <v>0</v>
      </c>
      <c r="G2209" s="1">
        <v>0</v>
      </c>
      <c r="I2209" s="1">
        <v>0</v>
      </c>
      <c r="J2209" s="1">
        <v>0</v>
      </c>
    </row>
    <row r="2210" spans="1:10">
      <c r="A2210" s="1">
        <v>2208</v>
      </c>
      <c r="B2210" s="1">
        <f t="shared" si="136"/>
        <v>0</v>
      </c>
      <c r="C2210" s="1">
        <f t="shared" si="137"/>
        <v>0</v>
      </c>
      <c r="D2210" s="1">
        <f t="shared" si="138"/>
        <v>0</v>
      </c>
      <c r="E2210" s="1">
        <f t="shared" si="139"/>
        <v>0</v>
      </c>
      <c r="F2210" s="1">
        <v>0</v>
      </c>
      <c r="G2210" s="1">
        <v>0</v>
      </c>
      <c r="I2210" s="1">
        <v>0</v>
      </c>
      <c r="J2210" s="1">
        <v>0</v>
      </c>
    </row>
    <row r="2211" spans="1:10">
      <c r="A2211" s="1">
        <v>2209</v>
      </c>
      <c r="B2211" s="1">
        <f t="shared" si="136"/>
        <v>0</v>
      </c>
      <c r="C2211" s="1">
        <f t="shared" si="137"/>
        <v>0</v>
      </c>
      <c r="D2211" s="1">
        <f t="shared" si="138"/>
        <v>0</v>
      </c>
      <c r="E2211" s="1">
        <f t="shared" si="139"/>
        <v>0</v>
      </c>
      <c r="F2211" s="1">
        <v>0</v>
      </c>
      <c r="G2211" s="1">
        <v>0</v>
      </c>
      <c r="I2211" s="1">
        <v>0</v>
      </c>
      <c r="J2211" s="1">
        <v>0</v>
      </c>
    </row>
    <row r="2212" spans="1:10">
      <c r="A2212" s="1">
        <v>2210</v>
      </c>
      <c r="B2212" s="1">
        <f t="shared" si="136"/>
        <v>0</v>
      </c>
      <c r="C2212" s="1">
        <f t="shared" si="137"/>
        <v>0</v>
      </c>
      <c r="D2212" s="1">
        <f t="shared" si="138"/>
        <v>0</v>
      </c>
      <c r="E2212" s="1">
        <f t="shared" si="139"/>
        <v>0</v>
      </c>
      <c r="F2212" s="1">
        <v>0</v>
      </c>
      <c r="G2212" s="1">
        <v>0</v>
      </c>
      <c r="I2212" s="1">
        <v>0</v>
      </c>
      <c r="J2212" s="1">
        <v>0</v>
      </c>
    </row>
    <row r="2213" spans="1:10">
      <c r="A2213" s="1">
        <v>2211</v>
      </c>
      <c r="B2213" s="1">
        <f t="shared" si="136"/>
        <v>0</v>
      </c>
      <c r="C2213" s="1">
        <f t="shared" si="137"/>
        <v>0</v>
      </c>
      <c r="D2213" s="1">
        <f t="shared" si="138"/>
        <v>0</v>
      </c>
      <c r="E2213" s="1">
        <f t="shared" si="139"/>
        <v>0</v>
      </c>
      <c r="F2213" s="1">
        <v>0</v>
      </c>
      <c r="G2213" s="1">
        <v>0</v>
      </c>
      <c r="I2213" s="1">
        <v>0</v>
      </c>
      <c r="J2213" s="1">
        <v>0</v>
      </c>
    </row>
    <row r="2214" spans="1:10">
      <c r="A2214" s="1">
        <v>2212</v>
      </c>
      <c r="B2214" s="1">
        <f t="shared" si="136"/>
        <v>0</v>
      </c>
      <c r="C2214" s="1">
        <f t="shared" si="137"/>
        <v>0</v>
      </c>
      <c r="D2214" s="1">
        <f t="shared" si="138"/>
        <v>0</v>
      </c>
      <c r="E2214" s="1">
        <f t="shared" si="139"/>
        <v>0</v>
      </c>
      <c r="F2214" s="1">
        <v>0</v>
      </c>
      <c r="G2214" s="1">
        <v>0</v>
      </c>
      <c r="I2214" s="1">
        <v>0</v>
      </c>
      <c r="J2214" s="1">
        <v>0</v>
      </c>
    </row>
    <row r="2215" spans="1:10">
      <c r="A2215" s="1">
        <v>2213</v>
      </c>
      <c r="B2215" s="1">
        <f t="shared" si="136"/>
        <v>0</v>
      </c>
      <c r="C2215" s="1">
        <f t="shared" si="137"/>
        <v>0</v>
      </c>
      <c r="D2215" s="1">
        <f t="shared" si="138"/>
        <v>0</v>
      </c>
      <c r="E2215" s="1">
        <f t="shared" si="139"/>
        <v>0</v>
      </c>
      <c r="F2215" s="1">
        <v>0</v>
      </c>
      <c r="G2215" s="1">
        <v>0</v>
      </c>
      <c r="I2215" s="1">
        <v>0</v>
      </c>
      <c r="J2215" s="1">
        <v>0</v>
      </c>
    </row>
    <row r="2216" spans="1:10">
      <c r="A2216" s="1">
        <v>2214</v>
      </c>
      <c r="B2216" s="1">
        <f t="shared" si="136"/>
        <v>163.17872737152308</v>
      </c>
      <c r="C2216" s="1">
        <f t="shared" si="137"/>
        <v>4.5327424269867522E-2</v>
      </c>
      <c r="D2216" s="1">
        <f t="shared" si="138"/>
        <v>4.5327424269867522E-2</v>
      </c>
      <c r="E2216" s="1">
        <f t="shared" si="139"/>
        <v>0</v>
      </c>
      <c r="F2216" s="1">
        <v>0</v>
      </c>
      <c r="G2216" s="1">
        <v>0</v>
      </c>
      <c r="I2216" s="1">
        <v>2.0145521897718899E-2</v>
      </c>
      <c r="J2216" s="1">
        <v>0</v>
      </c>
    </row>
    <row r="2217" spans="1:10">
      <c r="A2217" s="1">
        <v>2215</v>
      </c>
      <c r="B2217" s="1">
        <f t="shared" si="136"/>
        <v>666.83296088403233</v>
      </c>
      <c r="C2217" s="1">
        <f t="shared" si="137"/>
        <v>0.1852313780233423</v>
      </c>
      <c r="D2217" s="1">
        <f t="shared" si="138"/>
        <v>9.819516102532988E-2</v>
      </c>
      <c r="E2217" s="1">
        <f t="shared" si="139"/>
        <v>0</v>
      </c>
      <c r="F2217" s="1">
        <v>8.4354612963672498E-2</v>
      </c>
      <c r="G2217" s="1">
        <v>2.68160403433992E-3</v>
      </c>
      <c r="I2217" s="1">
        <v>4.3642293789035502E-2</v>
      </c>
      <c r="J2217" s="1">
        <v>0</v>
      </c>
    </row>
    <row r="2218" spans="1:10">
      <c r="A2218" s="1">
        <v>2216</v>
      </c>
      <c r="B2218" s="1">
        <f t="shared" si="136"/>
        <v>484.804031127173</v>
      </c>
      <c r="C2218" s="1">
        <f t="shared" si="137"/>
        <v>0.13466778642421473</v>
      </c>
      <c r="D2218" s="1">
        <f t="shared" si="138"/>
        <v>3.5456404094031821E-2</v>
      </c>
      <c r="E2218" s="1">
        <f t="shared" si="139"/>
        <v>0</v>
      </c>
      <c r="F2218" s="1">
        <v>9.9211382330182896E-2</v>
      </c>
      <c r="G2218" s="1">
        <v>0</v>
      </c>
      <c r="I2218" s="1">
        <v>1.5758401819569699E-2</v>
      </c>
      <c r="J2218" s="1">
        <v>0</v>
      </c>
    </row>
    <row r="2219" spans="1:10">
      <c r="A2219" s="1">
        <v>2217</v>
      </c>
      <c r="B2219" s="1">
        <f t="shared" si="136"/>
        <v>0</v>
      </c>
      <c r="C2219" s="1">
        <f t="shared" si="137"/>
        <v>0</v>
      </c>
      <c r="D2219" s="1">
        <f t="shared" si="138"/>
        <v>0</v>
      </c>
      <c r="E2219" s="1">
        <f t="shared" si="139"/>
        <v>0</v>
      </c>
      <c r="F2219" s="1">
        <v>0</v>
      </c>
      <c r="G2219" s="1">
        <v>0</v>
      </c>
      <c r="I2219" s="1">
        <v>0</v>
      </c>
      <c r="J2219" s="1">
        <v>0</v>
      </c>
    </row>
    <row r="2220" spans="1:10">
      <c r="A2220" s="1">
        <v>2218</v>
      </c>
      <c r="B2220" s="1">
        <f t="shared" si="136"/>
        <v>0</v>
      </c>
      <c r="C2220" s="1">
        <f t="shared" si="137"/>
        <v>0</v>
      </c>
      <c r="D2220" s="1">
        <f t="shared" si="138"/>
        <v>0</v>
      </c>
      <c r="E2220" s="1">
        <f t="shared" si="139"/>
        <v>0</v>
      </c>
      <c r="F2220" s="1">
        <v>0</v>
      </c>
      <c r="G2220" s="1">
        <v>0</v>
      </c>
      <c r="I2220" s="1">
        <v>0</v>
      </c>
      <c r="J2220" s="1">
        <v>0</v>
      </c>
    </row>
    <row r="2221" spans="1:10">
      <c r="A2221" s="1">
        <v>2219</v>
      </c>
      <c r="B2221" s="1">
        <f t="shared" si="136"/>
        <v>0</v>
      </c>
      <c r="C2221" s="1">
        <f t="shared" si="137"/>
        <v>0</v>
      </c>
      <c r="D2221" s="1">
        <f t="shared" si="138"/>
        <v>0</v>
      </c>
      <c r="E2221" s="1">
        <f t="shared" si="139"/>
        <v>0</v>
      </c>
      <c r="F2221" s="1">
        <v>0</v>
      </c>
      <c r="G2221" s="1">
        <v>0</v>
      </c>
      <c r="I2221" s="1">
        <v>0</v>
      </c>
      <c r="J2221" s="1">
        <v>0</v>
      </c>
    </row>
    <row r="2222" spans="1:10">
      <c r="A2222" s="1">
        <v>2220</v>
      </c>
      <c r="B2222" s="1">
        <f t="shared" si="136"/>
        <v>0</v>
      </c>
      <c r="C2222" s="1">
        <f t="shared" si="137"/>
        <v>0</v>
      </c>
      <c r="D2222" s="1">
        <f t="shared" si="138"/>
        <v>0</v>
      </c>
      <c r="E2222" s="1">
        <f t="shared" si="139"/>
        <v>0</v>
      </c>
      <c r="F2222" s="1">
        <v>0</v>
      </c>
      <c r="G2222" s="1">
        <v>0</v>
      </c>
      <c r="I2222" s="1">
        <v>0</v>
      </c>
      <c r="J2222" s="1">
        <v>0</v>
      </c>
    </row>
    <row r="2223" spans="1:10">
      <c r="A2223" s="1">
        <v>2221</v>
      </c>
      <c r="B2223" s="1">
        <f t="shared" si="136"/>
        <v>0</v>
      </c>
      <c r="C2223" s="1">
        <f t="shared" si="137"/>
        <v>0</v>
      </c>
      <c r="D2223" s="1">
        <f t="shared" si="138"/>
        <v>0</v>
      </c>
      <c r="E2223" s="1">
        <f t="shared" si="139"/>
        <v>0</v>
      </c>
      <c r="F2223" s="1">
        <v>0</v>
      </c>
      <c r="G2223" s="1">
        <v>0</v>
      </c>
      <c r="I2223" s="1">
        <v>0</v>
      </c>
      <c r="J2223" s="1">
        <v>0</v>
      </c>
    </row>
    <row r="2224" spans="1:10">
      <c r="A2224" s="1">
        <v>2222</v>
      </c>
      <c r="B2224" s="1">
        <f t="shared" si="136"/>
        <v>0</v>
      </c>
      <c r="C2224" s="1">
        <f t="shared" si="137"/>
        <v>0</v>
      </c>
      <c r="D2224" s="1">
        <f t="shared" si="138"/>
        <v>0</v>
      </c>
      <c r="E2224" s="1">
        <f t="shared" si="139"/>
        <v>0</v>
      </c>
      <c r="F2224" s="1">
        <v>0</v>
      </c>
      <c r="G2224" s="1">
        <v>0</v>
      </c>
      <c r="I2224" s="1">
        <v>0</v>
      </c>
      <c r="J2224" s="1">
        <v>0</v>
      </c>
    </row>
    <row r="2225" spans="1:10">
      <c r="A2225" s="1">
        <v>2223</v>
      </c>
      <c r="B2225" s="1">
        <f t="shared" si="136"/>
        <v>0</v>
      </c>
      <c r="C2225" s="1">
        <f t="shared" si="137"/>
        <v>0</v>
      </c>
      <c r="D2225" s="1">
        <f t="shared" si="138"/>
        <v>0</v>
      </c>
      <c r="E2225" s="1">
        <f t="shared" si="139"/>
        <v>0</v>
      </c>
      <c r="F2225" s="1">
        <v>0</v>
      </c>
      <c r="G2225" s="1">
        <v>0</v>
      </c>
      <c r="I2225" s="1">
        <v>0</v>
      </c>
      <c r="J2225" s="1">
        <v>0</v>
      </c>
    </row>
    <row r="2226" spans="1:10">
      <c r="A2226" s="1">
        <v>2224</v>
      </c>
      <c r="B2226" s="1">
        <f t="shared" si="136"/>
        <v>0</v>
      </c>
      <c r="C2226" s="1">
        <f t="shared" si="137"/>
        <v>0</v>
      </c>
      <c r="D2226" s="1">
        <f t="shared" si="138"/>
        <v>0</v>
      </c>
      <c r="E2226" s="1">
        <f t="shared" si="139"/>
        <v>0</v>
      </c>
      <c r="F2226" s="1">
        <v>0</v>
      </c>
      <c r="G2226" s="1">
        <v>0</v>
      </c>
      <c r="I2226" s="1">
        <v>0</v>
      </c>
      <c r="J2226" s="1">
        <v>0</v>
      </c>
    </row>
    <row r="2227" spans="1:10">
      <c r="A2227" s="1">
        <v>2225</v>
      </c>
      <c r="B2227" s="1">
        <f t="shared" si="136"/>
        <v>0</v>
      </c>
      <c r="C2227" s="1">
        <f t="shared" si="137"/>
        <v>0</v>
      </c>
      <c r="D2227" s="1">
        <f t="shared" si="138"/>
        <v>0</v>
      </c>
      <c r="E2227" s="1">
        <f t="shared" si="139"/>
        <v>0</v>
      </c>
      <c r="F2227" s="1">
        <v>0</v>
      </c>
      <c r="G2227" s="1">
        <v>0</v>
      </c>
      <c r="I2227" s="1">
        <v>0</v>
      </c>
      <c r="J2227" s="1">
        <v>0</v>
      </c>
    </row>
    <row r="2228" spans="1:10">
      <c r="A2228" s="1">
        <v>2226</v>
      </c>
      <c r="B2228" s="1">
        <f t="shared" si="136"/>
        <v>0</v>
      </c>
      <c r="C2228" s="1">
        <f t="shared" si="137"/>
        <v>0</v>
      </c>
      <c r="D2228" s="1">
        <f t="shared" si="138"/>
        <v>0</v>
      </c>
      <c r="E2228" s="1">
        <f t="shared" si="139"/>
        <v>0</v>
      </c>
      <c r="F2228" s="1">
        <v>0</v>
      </c>
      <c r="G2228" s="1">
        <v>0</v>
      </c>
      <c r="I2228" s="1">
        <v>0</v>
      </c>
      <c r="J2228" s="1">
        <v>0</v>
      </c>
    </row>
    <row r="2229" spans="1:10">
      <c r="A2229" s="1">
        <v>2227</v>
      </c>
      <c r="B2229" s="1">
        <f t="shared" si="136"/>
        <v>0</v>
      </c>
      <c r="C2229" s="1">
        <f t="shared" si="137"/>
        <v>0</v>
      </c>
      <c r="D2229" s="1">
        <f t="shared" si="138"/>
        <v>0</v>
      </c>
      <c r="E2229" s="1">
        <f t="shared" si="139"/>
        <v>0</v>
      </c>
      <c r="F2229" s="1">
        <v>0</v>
      </c>
      <c r="G2229" s="1">
        <v>0</v>
      </c>
      <c r="I2229" s="1">
        <v>0</v>
      </c>
      <c r="J2229" s="1">
        <v>0</v>
      </c>
    </row>
    <row r="2230" spans="1:10">
      <c r="A2230" s="1">
        <v>2228</v>
      </c>
      <c r="B2230" s="1">
        <f t="shared" si="136"/>
        <v>22.930153436434502</v>
      </c>
      <c r="C2230" s="1">
        <f t="shared" si="137"/>
        <v>6.3694870656762501E-3</v>
      </c>
      <c r="D2230" s="1">
        <f t="shared" si="138"/>
        <v>0</v>
      </c>
      <c r="E2230" s="1">
        <f t="shared" si="139"/>
        <v>0</v>
      </c>
      <c r="F2230" s="1">
        <v>0</v>
      </c>
      <c r="G2230" s="1">
        <v>6.3694870656762501E-3</v>
      </c>
      <c r="I2230" s="1">
        <v>0</v>
      </c>
      <c r="J2230" s="1">
        <v>0</v>
      </c>
    </row>
    <row r="2231" spans="1:10">
      <c r="A2231" s="1">
        <v>2229</v>
      </c>
      <c r="B2231" s="1">
        <f t="shared" si="136"/>
        <v>65.722898194170838</v>
      </c>
      <c r="C2231" s="1">
        <f t="shared" si="137"/>
        <v>1.8256360609491901E-2</v>
      </c>
      <c r="D2231" s="1">
        <f t="shared" si="138"/>
        <v>0</v>
      </c>
      <c r="E2231" s="1">
        <f t="shared" si="139"/>
        <v>0</v>
      </c>
      <c r="F2231" s="1">
        <v>0</v>
      </c>
      <c r="G2231" s="1">
        <v>1.8256360609491901E-2</v>
      </c>
      <c r="I2231" s="1">
        <v>0</v>
      </c>
      <c r="J2231" s="1">
        <v>0</v>
      </c>
    </row>
    <row r="2232" spans="1:10">
      <c r="A2232" s="1">
        <v>2230</v>
      </c>
      <c r="B2232" s="1">
        <f t="shared" si="136"/>
        <v>134.67323455426117</v>
      </c>
      <c r="C2232" s="1">
        <f t="shared" si="137"/>
        <v>3.7409231820628101E-2</v>
      </c>
      <c r="D2232" s="1">
        <f t="shared" si="138"/>
        <v>0</v>
      </c>
      <c r="E2232" s="1">
        <f t="shared" si="139"/>
        <v>0</v>
      </c>
      <c r="F2232" s="1">
        <v>0</v>
      </c>
      <c r="G2232" s="1">
        <v>3.7409231820628101E-2</v>
      </c>
      <c r="I2232" s="1">
        <v>0</v>
      </c>
      <c r="J2232" s="1">
        <v>0</v>
      </c>
    </row>
    <row r="2233" spans="1:10">
      <c r="A2233" s="1">
        <v>2231</v>
      </c>
      <c r="B2233" s="1">
        <f t="shared" si="136"/>
        <v>194.82636390679585</v>
      </c>
      <c r="C2233" s="1">
        <f t="shared" si="137"/>
        <v>5.4118434418554399E-2</v>
      </c>
      <c r="D2233" s="1">
        <f t="shared" si="138"/>
        <v>0</v>
      </c>
      <c r="E2233" s="1">
        <f t="shared" si="139"/>
        <v>0</v>
      </c>
      <c r="F2233" s="1">
        <v>0</v>
      </c>
      <c r="G2233" s="1">
        <v>5.4118434418554399E-2</v>
      </c>
      <c r="I2233" s="1">
        <v>0</v>
      </c>
      <c r="J2233" s="1">
        <v>0</v>
      </c>
    </row>
    <row r="2234" spans="1:10">
      <c r="A2234" s="1">
        <v>2232</v>
      </c>
      <c r="B2234" s="1">
        <f t="shared" si="136"/>
        <v>882.82333259589495</v>
      </c>
      <c r="C2234" s="1">
        <f t="shared" si="137"/>
        <v>0.24522870349885972</v>
      </c>
      <c r="D2234" s="1">
        <f t="shared" si="138"/>
        <v>0</v>
      </c>
      <c r="E2234" s="1">
        <f t="shared" si="139"/>
        <v>0</v>
      </c>
      <c r="F2234" s="1">
        <v>0.17729180487010901</v>
      </c>
      <c r="G2234" s="1">
        <v>6.79368986287507E-2</v>
      </c>
      <c r="I2234" s="1">
        <v>0</v>
      </c>
      <c r="J2234" s="1">
        <v>0</v>
      </c>
    </row>
    <row r="2235" spans="1:10">
      <c r="A2235" s="1">
        <v>2233</v>
      </c>
      <c r="B2235" s="1">
        <f t="shared" si="136"/>
        <v>2136.1451653644112</v>
      </c>
      <c r="C2235" s="1">
        <f t="shared" si="137"/>
        <v>0.5933736570456698</v>
      </c>
      <c r="D2235" s="1">
        <f t="shared" si="138"/>
        <v>0.43924440043076174</v>
      </c>
      <c r="E2235" s="1">
        <f t="shared" si="139"/>
        <v>0.15412925661490801</v>
      </c>
      <c r="F2235" s="1">
        <v>0</v>
      </c>
      <c r="G2235" s="1">
        <v>0</v>
      </c>
      <c r="I2235" s="1">
        <v>0.195219733524783</v>
      </c>
      <c r="J2235" s="1">
        <v>6.8501891828847999E-2</v>
      </c>
    </row>
    <row r="2236" spans="1:10">
      <c r="A2236" s="1">
        <v>2234</v>
      </c>
      <c r="B2236" s="1">
        <f t="shared" si="136"/>
        <v>4305.093510842692</v>
      </c>
      <c r="C2236" s="1">
        <f t="shared" si="137"/>
        <v>1.1958593085674145</v>
      </c>
      <c r="D2236" s="1">
        <f t="shared" si="138"/>
        <v>0.81047076421367481</v>
      </c>
      <c r="E2236" s="1">
        <f t="shared" si="139"/>
        <v>0.38538854435373976</v>
      </c>
      <c r="F2236" s="1">
        <v>0</v>
      </c>
      <c r="G2236" s="1">
        <v>0</v>
      </c>
      <c r="I2236" s="1">
        <v>0.36020922853941101</v>
      </c>
      <c r="J2236" s="1">
        <v>0.171283797490551</v>
      </c>
    </row>
    <row r="2237" spans="1:10">
      <c r="A2237" s="1">
        <v>2235</v>
      </c>
      <c r="B2237" s="1">
        <f t="shared" si="136"/>
        <v>4317.8129143026445</v>
      </c>
      <c r="C2237" s="1">
        <f t="shared" si="137"/>
        <v>1.1993924761951791</v>
      </c>
      <c r="D2237" s="1">
        <f t="shared" si="138"/>
        <v>0.73087449660865567</v>
      </c>
      <c r="E2237" s="1">
        <f t="shared" si="139"/>
        <v>0.46851797958652347</v>
      </c>
      <c r="F2237" s="1">
        <v>0</v>
      </c>
      <c r="G2237" s="1">
        <v>0</v>
      </c>
      <c r="I2237" s="1">
        <v>0.32483310960384698</v>
      </c>
      <c r="J2237" s="1">
        <v>0.208230213149566</v>
      </c>
    </row>
    <row r="2238" spans="1:10">
      <c r="A2238" s="1">
        <v>2236</v>
      </c>
      <c r="B2238" s="1">
        <f t="shared" si="136"/>
        <v>4590.0081607002121</v>
      </c>
      <c r="C2238" s="1">
        <f t="shared" si="137"/>
        <v>1.27500226686117</v>
      </c>
      <c r="D2238" s="1">
        <f t="shared" si="138"/>
        <v>0.72581766382776824</v>
      </c>
      <c r="E2238" s="1">
        <f t="shared" si="139"/>
        <v>0.54918460303340177</v>
      </c>
      <c r="F2238" s="1">
        <v>0</v>
      </c>
      <c r="G2238" s="1">
        <v>0</v>
      </c>
      <c r="I2238" s="1">
        <v>0.322585628367897</v>
      </c>
      <c r="J2238" s="1">
        <v>0.24408204579262299</v>
      </c>
    </row>
    <row r="2239" spans="1:10">
      <c r="A2239" s="1">
        <v>2237</v>
      </c>
      <c r="B2239" s="1">
        <f t="shared" si="136"/>
        <v>4912.8889241070219</v>
      </c>
      <c r="C2239" s="1">
        <f t="shared" si="137"/>
        <v>1.3646913678075061</v>
      </c>
      <c r="D2239" s="1">
        <f t="shared" si="138"/>
        <v>0.74554585449683408</v>
      </c>
      <c r="E2239" s="1">
        <f t="shared" si="139"/>
        <v>0.61914551331067202</v>
      </c>
      <c r="F2239" s="1">
        <v>0</v>
      </c>
      <c r="G2239" s="1">
        <v>0</v>
      </c>
      <c r="I2239" s="1">
        <v>0.33135371310970402</v>
      </c>
      <c r="J2239" s="1">
        <v>0.27517578369363199</v>
      </c>
    </row>
    <row r="2240" spans="1:10">
      <c r="A2240" s="1">
        <v>2238</v>
      </c>
      <c r="B2240" s="1">
        <f t="shared" si="136"/>
        <v>5253.7891373965667</v>
      </c>
      <c r="C2240" s="1">
        <f t="shared" si="137"/>
        <v>1.4593858714990464</v>
      </c>
      <c r="D2240" s="1">
        <f t="shared" si="138"/>
        <v>0.77766395887232775</v>
      </c>
      <c r="E2240" s="1">
        <f t="shared" si="139"/>
        <v>0.68172191262671855</v>
      </c>
      <c r="F2240" s="1">
        <v>0</v>
      </c>
      <c r="G2240" s="1">
        <v>0</v>
      </c>
      <c r="I2240" s="1">
        <v>0.34562842616547901</v>
      </c>
      <c r="J2240" s="1">
        <v>0.30298751672298602</v>
      </c>
    </row>
    <row r="2241" spans="1:10">
      <c r="A2241" s="1">
        <v>2239</v>
      </c>
      <c r="B2241" s="1">
        <f t="shared" si="136"/>
        <v>7328.6954376614349</v>
      </c>
      <c r="C2241" s="1">
        <f t="shared" si="137"/>
        <v>2.0357487326837318</v>
      </c>
      <c r="D2241" s="1">
        <f t="shared" si="138"/>
        <v>0.30376836188984474</v>
      </c>
      <c r="E2241" s="1">
        <f t="shared" si="139"/>
        <v>0.66936749527319395</v>
      </c>
      <c r="F2241" s="1">
        <v>0.93425824540635705</v>
      </c>
      <c r="G2241" s="1">
        <v>0.12835463011433601</v>
      </c>
      <c r="I2241" s="1">
        <v>0.135008160839931</v>
      </c>
      <c r="J2241" s="1">
        <v>0.29749666456586399</v>
      </c>
    </row>
    <row r="2242" spans="1:10">
      <c r="A2242" s="1">
        <v>2240</v>
      </c>
      <c r="B2242" s="1">
        <f t="shared" si="136"/>
        <v>7073.4771070479428</v>
      </c>
      <c r="C2242" s="1">
        <f t="shared" si="137"/>
        <v>1.9648547519577619</v>
      </c>
      <c r="D2242" s="1">
        <f t="shared" si="138"/>
        <v>0</v>
      </c>
      <c r="E2242" s="1">
        <f t="shared" si="139"/>
        <v>0.611173028064807</v>
      </c>
      <c r="F2242" s="1">
        <v>1.21034027200561</v>
      </c>
      <c r="G2242" s="1">
        <v>0.14334145188734501</v>
      </c>
      <c r="I2242" s="1">
        <v>0</v>
      </c>
      <c r="J2242" s="1">
        <v>0.271632456917692</v>
      </c>
    </row>
    <row r="2243" spans="1:10">
      <c r="A2243" s="1">
        <v>2241</v>
      </c>
      <c r="B2243" s="1">
        <f t="shared" ref="B2243:B2306" si="140">C2243*3600</f>
        <v>2602.3213934623759</v>
      </c>
      <c r="C2243" s="1">
        <f t="shared" ref="C2243:C2306" si="141">SUM(D2243:G2243)</f>
        <v>0.72286705373954885</v>
      </c>
      <c r="D2243" s="1">
        <f t="shared" ref="D2243:D2306" si="142">I2243*2.25</f>
        <v>0</v>
      </c>
      <c r="E2243" s="1">
        <f t="shared" ref="E2243:E2306" si="143">J2243*2.25</f>
        <v>0</v>
      </c>
      <c r="F2243" s="1">
        <v>0.67482357343233901</v>
      </c>
      <c r="G2243" s="1">
        <v>4.8043480307209799E-2</v>
      </c>
      <c r="I2243" s="1">
        <v>0</v>
      </c>
      <c r="J2243" s="1">
        <v>0</v>
      </c>
    </row>
    <row r="2244" spans="1:10">
      <c r="A2244" s="1">
        <v>2242</v>
      </c>
      <c r="B2244" s="1">
        <f t="shared" si="140"/>
        <v>0</v>
      </c>
      <c r="C2244" s="1">
        <f t="shared" si="141"/>
        <v>0</v>
      </c>
      <c r="D2244" s="1">
        <f t="shared" si="142"/>
        <v>0</v>
      </c>
      <c r="E2244" s="1">
        <f t="shared" si="143"/>
        <v>0</v>
      </c>
      <c r="F2244" s="1">
        <v>0</v>
      </c>
      <c r="G2244" s="1">
        <v>0</v>
      </c>
      <c r="I2244" s="1">
        <v>0</v>
      </c>
      <c r="J2244" s="1">
        <v>0</v>
      </c>
    </row>
    <row r="2245" spans="1:10">
      <c r="A2245" s="1">
        <v>2243</v>
      </c>
      <c r="B2245" s="1">
        <f t="shared" si="140"/>
        <v>0</v>
      </c>
      <c r="C2245" s="1">
        <f t="shared" si="141"/>
        <v>0</v>
      </c>
      <c r="D2245" s="1">
        <f t="shared" si="142"/>
        <v>0</v>
      </c>
      <c r="E2245" s="1">
        <f t="shared" si="143"/>
        <v>0</v>
      </c>
      <c r="F2245" s="1">
        <v>0</v>
      </c>
      <c r="G2245" s="1">
        <v>0</v>
      </c>
      <c r="I2245" s="1">
        <v>0</v>
      </c>
      <c r="J2245" s="1">
        <v>0</v>
      </c>
    </row>
    <row r="2246" spans="1:10">
      <c r="A2246" s="1">
        <v>2244</v>
      </c>
      <c r="B2246" s="1">
        <f t="shared" si="140"/>
        <v>0</v>
      </c>
      <c r="C2246" s="1">
        <f t="shared" si="141"/>
        <v>0</v>
      </c>
      <c r="D2246" s="1">
        <f t="shared" si="142"/>
        <v>0</v>
      </c>
      <c r="E2246" s="1">
        <f t="shared" si="143"/>
        <v>0</v>
      </c>
      <c r="F2246" s="1">
        <v>0</v>
      </c>
      <c r="G2246" s="1">
        <v>0</v>
      </c>
      <c r="I2246" s="1">
        <v>0</v>
      </c>
      <c r="J2246" s="1">
        <v>0</v>
      </c>
    </row>
    <row r="2247" spans="1:10">
      <c r="A2247" s="1">
        <v>2245</v>
      </c>
      <c r="B2247" s="1">
        <f t="shared" si="140"/>
        <v>0</v>
      </c>
      <c r="C2247" s="1">
        <f t="shared" si="141"/>
        <v>0</v>
      </c>
      <c r="D2247" s="1">
        <f t="shared" si="142"/>
        <v>0</v>
      </c>
      <c r="E2247" s="1">
        <f t="shared" si="143"/>
        <v>0</v>
      </c>
      <c r="F2247" s="1">
        <v>0</v>
      </c>
      <c r="G2247" s="1">
        <v>0</v>
      </c>
      <c r="I2247" s="1">
        <v>0</v>
      </c>
      <c r="J2247" s="1">
        <v>0</v>
      </c>
    </row>
    <row r="2248" spans="1:10">
      <c r="A2248" s="1">
        <v>2246</v>
      </c>
      <c r="B2248" s="1">
        <f t="shared" si="140"/>
        <v>0</v>
      </c>
      <c r="C2248" s="1">
        <f t="shared" si="141"/>
        <v>0</v>
      </c>
      <c r="D2248" s="1">
        <f t="shared" si="142"/>
        <v>0</v>
      </c>
      <c r="E2248" s="1">
        <f t="shared" si="143"/>
        <v>0</v>
      </c>
      <c r="F2248" s="1">
        <v>0</v>
      </c>
      <c r="G2248" s="1">
        <v>0</v>
      </c>
      <c r="I2248" s="1">
        <v>0</v>
      </c>
      <c r="J2248" s="1">
        <v>0</v>
      </c>
    </row>
    <row r="2249" spans="1:10">
      <c r="A2249" s="1">
        <v>2247</v>
      </c>
      <c r="B2249" s="1">
        <f t="shared" si="140"/>
        <v>0</v>
      </c>
      <c r="C2249" s="1">
        <f t="shared" si="141"/>
        <v>0</v>
      </c>
      <c r="D2249" s="1">
        <f t="shared" si="142"/>
        <v>0</v>
      </c>
      <c r="E2249" s="1">
        <f t="shared" si="143"/>
        <v>0</v>
      </c>
      <c r="F2249" s="1">
        <v>0</v>
      </c>
      <c r="G2249" s="1">
        <v>0</v>
      </c>
      <c r="I2249" s="1">
        <v>0</v>
      </c>
      <c r="J2249" s="1">
        <v>0</v>
      </c>
    </row>
    <row r="2250" spans="1:10">
      <c r="A2250" s="1">
        <v>2248</v>
      </c>
      <c r="B2250" s="1">
        <f t="shared" si="140"/>
        <v>0</v>
      </c>
      <c r="C2250" s="1">
        <f t="shared" si="141"/>
        <v>0</v>
      </c>
      <c r="D2250" s="1">
        <f t="shared" si="142"/>
        <v>0</v>
      </c>
      <c r="E2250" s="1">
        <f t="shared" si="143"/>
        <v>0</v>
      </c>
      <c r="F2250" s="1">
        <v>0</v>
      </c>
      <c r="G2250" s="1">
        <v>0</v>
      </c>
      <c r="I2250" s="1">
        <v>0</v>
      </c>
      <c r="J2250" s="1">
        <v>0</v>
      </c>
    </row>
    <row r="2251" spans="1:10">
      <c r="A2251" s="1">
        <v>2249</v>
      </c>
      <c r="B2251" s="1">
        <f t="shared" si="140"/>
        <v>169.11190124963468</v>
      </c>
      <c r="C2251" s="1">
        <f t="shared" si="141"/>
        <v>4.6975528124898525E-2</v>
      </c>
      <c r="D2251" s="1">
        <f t="shared" si="142"/>
        <v>0</v>
      </c>
      <c r="E2251" s="1">
        <f t="shared" si="143"/>
        <v>4.6975528124898525E-2</v>
      </c>
      <c r="F2251" s="1">
        <v>0</v>
      </c>
      <c r="G2251" s="1">
        <v>0</v>
      </c>
      <c r="I2251" s="1">
        <v>0</v>
      </c>
      <c r="J2251" s="1">
        <v>2.0878012499954898E-2</v>
      </c>
    </row>
    <row r="2252" spans="1:10">
      <c r="A2252" s="1">
        <v>2250</v>
      </c>
      <c r="B2252" s="1">
        <f t="shared" si="140"/>
        <v>227.91496359494565</v>
      </c>
      <c r="C2252" s="1">
        <f t="shared" si="141"/>
        <v>6.3309712109707122E-2</v>
      </c>
      <c r="D2252" s="1">
        <f t="shared" si="142"/>
        <v>0</v>
      </c>
      <c r="E2252" s="1">
        <f t="shared" si="143"/>
        <v>6.3309712109707122E-2</v>
      </c>
      <c r="F2252" s="1">
        <v>0</v>
      </c>
      <c r="G2252" s="1">
        <v>0</v>
      </c>
      <c r="I2252" s="1">
        <v>0</v>
      </c>
      <c r="J2252" s="1">
        <v>2.81376498265365E-2</v>
      </c>
    </row>
    <row r="2253" spans="1:10">
      <c r="A2253" s="1">
        <v>2251</v>
      </c>
      <c r="B2253" s="1">
        <f t="shared" si="140"/>
        <v>16.619525750606758</v>
      </c>
      <c r="C2253" s="1">
        <f t="shared" si="141"/>
        <v>4.6165349307240996E-3</v>
      </c>
      <c r="D2253" s="1">
        <f t="shared" si="142"/>
        <v>0</v>
      </c>
      <c r="E2253" s="1">
        <f t="shared" si="143"/>
        <v>0</v>
      </c>
      <c r="F2253" s="1">
        <v>0</v>
      </c>
      <c r="G2253" s="1">
        <v>4.6165349307240996E-3</v>
      </c>
      <c r="I2253" s="1">
        <v>0</v>
      </c>
      <c r="J2253" s="1">
        <v>0</v>
      </c>
    </row>
    <row r="2254" spans="1:10">
      <c r="A2254" s="1">
        <v>2252</v>
      </c>
      <c r="B2254" s="1">
        <f t="shared" si="140"/>
        <v>52.189203684729236</v>
      </c>
      <c r="C2254" s="1">
        <f t="shared" si="141"/>
        <v>1.44970010235359E-2</v>
      </c>
      <c r="D2254" s="1">
        <f t="shared" si="142"/>
        <v>0</v>
      </c>
      <c r="E2254" s="1">
        <f t="shared" si="143"/>
        <v>0</v>
      </c>
      <c r="F2254" s="1">
        <v>0</v>
      </c>
      <c r="G2254" s="1">
        <v>1.44970010235359E-2</v>
      </c>
      <c r="I2254" s="1">
        <v>0</v>
      </c>
      <c r="J2254" s="1">
        <v>0</v>
      </c>
    </row>
    <row r="2255" spans="1:10">
      <c r="A2255" s="1">
        <v>2253</v>
      </c>
      <c r="B2255" s="1">
        <f t="shared" si="140"/>
        <v>87.771366294640927</v>
      </c>
      <c r="C2255" s="1">
        <f t="shared" si="141"/>
        <v>2.4380935081844701E-2</v>
      </c>
      <c r="D2255" s="1">
        <f t="shared" si="142"/>
        <v>0</v>
      </c>
      <c r="E2255" s="1">
        <f t="shared" si="143"/>
        <v>0</v>
      </c>
      <c r="F2255" s="1">
        <v>0</v>
      </c>
      <c r="G2255" s="1">
        <v>2.4380935081844701E-2</v>
      </c>
      <c r="I2255" s="1">
        <v>0</v>
      </c>
      <c r="J2255" s="1">
        <v>0</v>
      </c>
    </row>
    <row r="2256" spans="1:10">
      <c r="A2256" s="1">
        <v>2254</v>
      </c>
      <c r="B2256" s="1">
        <f t="shared" si="140"/>
        <v>337.8233063432686</v>
      </c>
      <c r="C2256" s="1">
        <f t="shared" si="141"/>
        <v>9.3839807317574603E-2</v>
      </c>
      <c r="D2256" s="1">
        <f t="shared" si="142"/>
        <v>0</v>
      </c>
      <c r="E2256" s="1">
        <f t="shared" si="143"/>
        <v>0</v>
      </c>
      <c r="F2256" s="1">
        <v>6.1447427062607203E-2</v>
      </c>
      <c r="G2256" s="1">
        <v>3.23923802549674E-2</v>
      </c>
      <c r="I2256" s="1">
        <v>0</v>
      </c>
      <c r="J2256" s="1">
        <v>0</v>
      </c>
    </row>
    <row r="2257" spans="1:10">
      <c r="A2257" s="1">
        <v>2255</v>
      </c>
      <c r="B2257" s="1">
        <f t="shared" si="140"/>
        <v>549.97354695723436</v>
      </c>
      <c r="C2257" s="1">
        <f t="shared" si="141"/>
        <v>0.15277042971034288</v>
      </c>
      <c r="D2257" s="1">
        <f t="shared" si="142"/>
        <v>0</v>
      </c>
      <c r="E2257" s="1">
        <f t="shared" si="143"/>
        <v>0</v>
      </c>
      <c r="F2257" s="1">
        <v>0.11181600959544</v>
      </c>
      <c r="G2257" s="1">
        <v>4.0954420114902898E-2</v>
      </c>
      <c r="I2257" s="1">
        <v>0</v>
      </c>
      <c r="J2257" s="1">
        <v>0</v>
      </c>
    </row>
    <row r="2258" spans="1:10">
      <c r="A2258" s="1">
        <v>2256</v>
      </c>
      <c r="B2258" s="1">
        <f t="shared" si="140"/>
        <v>1098.3654635049302</v>
      </c>
      <c r="C2258" s="1">
        <f t="shared" si="141"/>
        <v>0.30510151764025839</v>
      </c>
      <c r="D2258" s="1">
        <f t="shared" si="142"/>
        <v>0</v>
      </c>
      <c r="E2258" s="1">
        <f t="shared" si="143"/>
        <v>0</v>
      </c>
      <c r="F2258" s="1">
        <v>0.25575883236350599</v>
      </c>
      <c r="G2258" s="1">
        <v>4.9342685276752403E-2</v>
      </c>
      <c r="I2258" s="1">
        <v>0</v>
      </c>
      <c r="J2258" s="1">
        <v>0</v>
      </c>
    </row>
    <row r="2259" spans="1:10">
      <c r="A2259" s="1">
        <v>2257</v>
      </c>
      <c r="B2259" s="1">
        <f t="shared" si="140"/>
        <v>1681.3801963457927</v>
      </c>
      <c r="C2259" s="1">
        <f t="shared" si="141"/>
        <v>0.46705005454049797</v>
      </c>
      <c r="D2259" s="1">
        <f t="shared" si="142"/>
        <v>0.20282238457970198</v>
      </c>
      <c r="E2259" s="1">
        <f t="shared" si="143"/>
        <v>0.264227669960796</v>
      </c>
      <c r="F2259" s="1">
        <v>0</v>
      </c>
      <c r="G2259" s="1">
        <v>0</v>
      </c>
      <c r="I2259" s="1">
        <v>9.01432820354231E-2</v>
      </c>
      <c r="J2259" s="1">
        <v>0.11743451998257599</v>
      </c>
    </row>
    <row r="2260" spans="1:10">
      <c r="A2260" s="1">
        <v>2258</v>
      </c>
      <c r="B2260" s="1">
        <f t="shared" si="140"/>
        <v>3175.4162762041869</v>
      </c>
      <c r="C2260" s="1">
        <f t="shared" si="141"/>
        <v>0.88206007672338527</v>
      </c>
      <c r="D2260" s="1">
        <f t="shared" si="142"/>
        <v>0.39996259461455175</v>
      </c>
      <c r="E2260" s="1">
        <f t="shared" si="143"/>
        <v>0.48209748210883346</v>
      </c>
      <c r="F2260" s="1">
        <v>0</v>
      </c>
      <c r="G2260" s="1">
        <v>0</v>
      </c>
      <c r="I2260" s="1">
        <v>0.17776115316202301</v>
      </c>
      <c r="J2260" s="1">
        <v>0.21426554760392599</v>
      </c>
    </row>
    <row r="2261" spans="1:10">
      <c r="A2261" s="1">
        <v>2259</v>
      </c>
      <c r="B2261" s="1">
        <f t="shared" si="140"/>
        <v>2915.4884145870237</v>
      </c>
      <c r="C2261" s="1">
        <f t="shared" si="141"/>
        <v>0.80985789294083999</v>
      </c>
      <c r="D2261" s="1">
        <f t="shared" si="142"/>
        <v>0.37358191693997772</v>
      </c>
      <c r="E2261" s="1">
        <f t="shared" si="143"/>
        <v>0.43627597600086221</v>
      </c>
      <c r="F2261" s="1">
        <v>0</v>
      </c>
      <c r="G2261" s="1">
        <v>0</v>
      </c>
      <c r="I2261" s="1">
        <v>0.16603640752887899</v>
      </c>
      <c r="J2261" s="1">
        <v>0.19390043377816099</v>
      </c>
    </row>
    <row r="2262" spans="1:10">
      <c r="A2262" s="1">
        <v>2260</v>
      </c>
      <c r="B2262" s="1">
        <f t="shared" si="140"/>
        <v>2827.4094174592587</v>
      </c>
      <c r="C2262" s="1">
        <f t="shared" si="141"/>
        <v>0.78539150484979414</v>
      </c>
      <c r="D2262" s="1">
        <f t="shared" si="142"/>
        <v>0.37006281451177647</v>
      </c>
      <c r="E2262" s="1">
        <f t="shared" si="143"/>
        <v>0.41532869033801773</v>
      </c>
      <c r="F2262" s="1">
        <v>0</v>
      </c>
      <c r="G2262" s="1">
        <v>0</v>
      </c>
      <c r="I2262" s="1">
        <v>0.16447236200523399</v>
      </c>
      <c r="J2262" s="1">
        <v>0.18459052903911899</v>
      </c>
    </row>
    <row r="2263" spans="1:10">
      <c r="A2263" s="1">
        <v>2261</v>
      </c>
      <c r="B2263" s="1">
        <f t="shared" si="140"/>
        <v>2789.8064452970098</v>
      </c>
      <c r="C2263" s="1">
        <f t="shared" si="141"/>
        <v>0.77494623480472491</v>
      </c>
      <c r="D2263" s="1">
        <f t="shared" si="142"/>
        <v>0.37167921505098223</v>
      </c>
      <c r="E2263" s="1">
        <f t="shared" si="143"/>
        <v>0.40326701975374274</v>
      </c>
      <c r="F2263" s="1">
        <v>0</v>
      </c>
      <c r="G2263" s="1">
        <v>0</v>
      </c>
      <c r="I2263" s="1">
        <v>0.165190762244881</v>
      </c>
      <c r="J2263" s="1">
        <v>0.179229786557219</v>
      </c>
    </row>
    <row r="2264" spans="1:10">
      <c r="A2264" s="1">
        <v>2262</v>
      </c>
      <c r="B2264" s="1">
        <f t="shared" si="140"/>
        <v>2865.6591669708723</v>
      </c>
      <c r="C2264" s="1">
        <f t="shared" si="141"/>
        <v>0.7960164352696868</v>
      </c>
      <c r="D2264" s="1">
        <f t="shared" si="142"/>
        <v>0.38772674116726502</v>
      </c>
      <c r="E2264" s="1">
        <f t="shared" si="143"/>
        <v>0.40828969410242172</v>
      </c>
      <c r="F2264" s="1">
        <v>0</v>
      </c>
      <c r="G2264" s="1">
        <v>0</v>
      </c>
      <c r="I2264" s="1">
        <v>0.17232299607434001</v>
      </c>
      <c r="J2264" s="1">
        <v>0.18146208626774299</v>
      </c>
    </row>
    <row r="2265" spans="1:10">
      <c r="A2265" s="1">
        <v>2263</v>
      </c>
      <c r="B2265" s="1">
        <f t="shared" si="140"/>
        <v>5549.3697974411234</v>
      </c>
      <c r="C2265" s="1">
        <f t="shared" si="141"/>
        <v>1.541491610400312</v>
      </c>
      <c r="D2265" s="1">
        <f t="shared" si="142"/>
        <v>0.36781948674770176</v>
      </c>
      <c r="E2265" s="1">
        <f t="shared" si="143"/>
        <v>0.38184833669338125</v>
      </c>
      <c r="F2265" s="1">
        <v>0.676695157313559</v>
      </c>
      <c r="G2265" s="1">
        <v>0.11512862964567</v>
      </c>
      <c r="I2265" s="1">
        <v>0.163475327443423</v>
      </c>
      <c r="J2265" s="1">
        <v>0.16971037186372501</v>
      </c>
    </row>
    <row r="2266" spans="1:10">
      <c r="A2266" s="1">
        <v>2264</v>
      </c>
      <c r="B2266" s="1">
        <f t="shared" si="140"/>
        <v>6495.5718840327254</v>
      </c>
      <c r="C2266" s="1">
        <f t="shared" si="141"/>
        <v>1.8043255233424238</v>
      </c>
      <c r="D2266" s="1">
        <f t="shared" si="142"/>
        <v>0.33213021475376697</v>
      </c>
      <c r="E2266" s="1">
        <f t="shared" si="143"/>
        <v>0.34425221269300876</v>
      </c>
      <c r="F2266" s="1">
        <v>0.958557000420031</v>
      </c>
      <c r="G2266" s="1">
        <v>0.169386095475617</v>
      </c>
      <c r="I2266" s="1">
        <v>0.14761342877945199</v>
      </c>
      <c r="J2266" s="1">
        <v>0.153000983419115</v>
      </c>
    </row>
    <row r="2267" spans="1:10">
      <c r="A2267" s="1">
        <v>2265</v>
      </c>
      <c r="B2267" s="1">
        <f t="shared" si="140"/>
        <v>2983.1371360489802</v>
      </c>
      <c r="C2267" s="1">
        <f t="shared" si="141"/>
        <v>0.82864920445805001</v>
      </c>
      <c r="D2267" s="1">
        <f t="shared" si="142"/>
        <v>0</v>
      </c>
      <c r="E2267" s="1">
        <f t="shared" si="143"/>
        <v>0</v>
      </c>
      <c r="F2267" s="1">
        <v>0.69758465714940698</v>
      </c>
      <c r="G2267" s="1">
        <v>0.131064547308643</v>
      </c>
      <c r="I2267" s="1">
        <v>0</v>
      </c>
      <c r="J2267" s="1">
        <v>0</v>
      </c>
    </row>
    <row r="2268" spans="1:10">
      <c r="A2268" s="1">
        <v>2266</v>
      </c>
      <c r="B2268" s="1">
        <f t="shared" si="140"/>
        <v>0</v>
      </c>
      <c r="C2268" s="1">
        <f t="shared" si="141"/>
        <v>0</v>
      </c>
      <c r="D2268" s="1">
        <f t="shared" si="142"/>
        <v>0</v>
      </c>
      <c r="E2268" s="1">
        <f t="shared" si="143"/>
        <v>0</v>
      </c>
      <c r="F2268" s="1">
        <v>0</v>
      </c>
      <c r="G2268" s="1">
        <v>0</v>
      </c>
      <c r="I2268" s="1">
        <v>0</v>
      </c>
      <c r="J2268" s="1">
        <v>0</v>
      </c>
    </row>
    <row r="2269" spans="1:10">
      <c r="A2269" s="1">
        <v>2267</v>
      </c>
      <c r="B2269" s="1">
        <f t="shared" si="140"/>
        <v>0</v>
      </c>
      <c r="C2269" s="1">
        <f t="shared" si="141"/>
        <v>0</v>
      </c>
      <c r="D2269" s="1">
        <f t="shared" si="142"/>
        <v>0</v>
      </c>
      <c r="E2269" s="1">
        <f t="shared" si="143"/>
        <v>0</v>
      </c>
      <c r="F2269" s="1">
        <v>0</v>
      </c>
      <c r="G2269" s="1">
        <v>0</v>
      </c>
      <c r="I2269" s="1">
        <v>0</v>
      </c>
      <c r="J2269" s="1">
        <v>0</v>
      </c>
    </row>
    <row r="2270" spans="1:10">
      <c r="A2270" s="1">
        <v>2268</v>
      </c>
      <c r="B2270" s="1">
        <f t="shared" si="140"/>
        <v>0</v>
      </c>
      <c r="C2270" s="1">
        <f t="shared" si="141"/>
        <v>0</v>
      </c>
      <c r="D2270" s="1">
        <f t="shared" si="142"/>
        <v>0</v>
      </c>
      <c r="E2270" s="1">
        <f t="shared" si="143"/>
        <v>0</v>
      </c>
      <c r="F2270" s="1">
        <v>0</v>
      </c>
      <c r="G2270" s="1">
        <v>0</v>
      </c>
      <c r="I2270" s="1">
        <v>0</v>
      </c>
      <c r="J2270" s="1">
        <v>0</v>
      </c>
    </row>
    <row r="2271" spans="1:10">
      <c r="A2271" s="1">
        <v>2269</v>
      </c>
      <c r="B2271" s="1">
        <f t="shared" si="140"/>
        <v>626.7701463361135</v>
      </c>
      <c r="C2271" s="1">
        <f t="shared" si="141"/>
        <v>0.1741028184266982</v>
      </c>
      <c r="D2271" s="1">
        <f t="shared" si="142"/>
        <v>0</v>
      </c>
      <c r="E2271" s="1">
        <f t="shared" si="143"/>
        <v>0</v>
      </c>
      <c r="F2271" s="1">
        <v>0.13958222368907899</v>
      </c>
      <c r="G2271" s="1">
        <v>3.4520594737619197E-2</v>
      </c>
      <c r="I2271" s="1">
        <v>0</v>
      </c>
      <c r="J2271" s="1">
        <v>0</v>
      </c>
    </row>
    <row r="2272" spans="1:10">
      <c r="A2272" s="1">
        <v>2270</v>
      </c>
      <c r="B2272" s="1">
        <f t="shared" si="140"/>
        <v>1757.5621938049537</v>
      </c>
      <c r="C2272" s="1">
        <f t="shared" si="141"/>
        <v>0.48821172050137601</v>
      </c>
      <c r="D2272" s="1">
        <f t="shared" si="142"/>
        <v>0</v>
      </c>
      <c r="E2272" s="1">
        <f t="shared" si="143"/>
        <v>0</v>
      </c>
      <c r="F2272" s="1">
        <v>0.379966799927277</v>
      </c>
      <c r="G2272" s="1">
        <v>0.108244920574099</v>
      </c>
      <c r="I2272" s="1">
        <v>0</v>
      </c>
      <c r="J2272" s="1">
        <v>0</v>
      </c>
    </row>
    <row r="2273" spans="1:10">
      <c r="A2273" s="1">
        <v>2271</v>
      </c>
      <c r="B2273" s="1">
        <f t="shared" si="140"/>
        <v>0</v>
      </c>
      <c r="C2273" s="1">
        <f t="shared" si="141"/>
        <v>0</v>
      </c>
      <c r="D2273" s="1">
        <f t="shared" si="142"/>
        <v>0</v>
      </c>
      <c r="E2273" s="1">
        <f t="shared" si="143"/>
        <v>0</v>
      </c>
      <c r="F2273" s="1">
        <v>0</v>
      </c>
      <c r="G2273" s="1">
        <v>0</v>
      </c>
      <c r="I2273" s="1">
        <v>0</v>
      </c>
      <c r="J2273" s="1">
        <v>0</v>
      </c>
    </row>
    <row r="2274" spans="1:10">
      <c r="A2274" s="1">
        <v>2272</v>
      </c>
      <c r="B2274" s="1">
        <f t="shared" si="140"/>
        <v>0</v>
      </c>
      <c r="C2274" s="1">
        <f t="shared" si="141"/>
        <v>0</v>
      </c>
      <c r="D2274" s="1">
        <f t="shared" si="142"/>
        <v>0</v>
      </c>
      <c r="E2274" s="1">
        <f t="shared" si="143"/>
        <v>0</v>
      </c>
      <c r="F2274" s="1">
        <v>0</v>
      </c>
      <c r="G2274" s="1">
        <v>0</v>
      </c>
      <c r="I2274" s="1">
        <v>0</v>
      </c>
      <c r="J2274" s="1">
        <v>0</v>
      </c>
    </row>
    <row r="2275" spans="1:10">
      <c r="A2275" s="1">
        <v>2273</v>
      </c>
      <c r="B2275" s="1">
        <f t="shared" si="140"/>
        <v>1860.7416007720055</v>
      </c>
      <c r="C2275" s="1">
        <f t="shared" si="141"/>
        <v>0.51687266688111266</v>
      </c>
      <c r="D2275" s="1">
        <f t="shared" si="142"/>
        <v>0.18158103718944976</v>
      </c>
      <c r="E2275" s="1">
        <f t="shared" si="143"/>
        <v>0.11392347417029865</v>
      </c>
      <c r="F2275" s="1">
        <v>0.156553071425309</v>
      </c>
      <c r="G2275" s="1">
        <v>6.48150840960552E-2</v>
      </c>
      <c r="I2275" s="1">
        <v>8.0702683195311001E-2</v>
      </c>
      <c r="J2275" s="1">
        <v>5.0632655186799401E-2</v>
      </c>
    </row>
    <row r="2276" spans="1:10">
      <c r="A2276" s="1">
        <v>2274</v>
      </c>
      <c r="B2276" s="1">
        <f t="shared" si="140"/>
        <v>2407.3766689169443</v>
      </c>
      <c r="C2276" s="1">
        <f t="shared" si="141"/>
        <v>0.6687157413658178</v>
      </c>
      <c r="D2276" s="1">
        <f t="shared" si="142"/>
        <v>0.24124522632440848</v>
      </c>
      <c r="E2276" s="1">
        <f t="shared" si="143"/>
        <v>0.21126442159236286</v>
      </c>
      <c r="F2276" s="1">
        <v>0.16119000964192401</v>
      </c>
      <c r="G2276" s="1">
        <v>5.5016083807122397E-2</v>
      </c>
      <c r="I2276" s="1">
        <v>0.10722010058862599</v>
      </c>
      <c r="J2276" s="1">
        <v>9.3895298485494605E-2</v>
      </c>
    </row>
    <row r="2277" spans="1:10">
      <c r="A2277" s="1">
        <v>2275</v>
      </c>
      <c r="B2277" s="1">
        <f t="shared" si="140"/>
        <v>694.18755350237018</v>
      </c>
      <c r="C2277" s="1">
        <f t="shared" si="141"/>
        <v>0.19282987597288059</v>
      </c>
      <c r="D2277" s="1">
        <f t="shared" si="142"/>
        <v>0</v>
      </c>
      <c r="E2277" s="1">
        <f t="shared" si="143"/>
        <v>0</v>
      </c>
      <c r="F2277" s="1">
        <v>0.14284056515081101</v>
      </c>
      <c r="G2277" s="1">
        <v>4.9989310822069602E-2</v>
      </c>
      <c r="I2277" s="1">
        <v>0</v>
      </c>
      <c r="J2277" s="1">
        <v>0</v>
      </c>
    </row>
    <row r="2278" spans="1:10">
      <c r="A2278" s="1">
        <v>2276</v>
      </c>
      <c r="B2278" s="1">
        <f t="shared" si="140"/>
        <v>918.13287302807396</v>
      </c>
      <c r="C2278" s="1">
        <f t="shared" si="141"/>
        <v>0.25503690917446498</v>
      </c>
      <c r="D2278" s="1">
        <f t="shared" si="142"/>
        <v>0</v>
      </c>
      <c r="E2278" s="1">
        <f t="shared" si="143"/>
        <v>0</v>
      </c>
      <c r="F2278" s="1">
        <v>0.203263237536709</v>
      </c>
      <c r="G2278" s="1">
        <v>5.1773671637756001E-2</v>
      </c>
      <c r="I2278" s="1">
        <v>0</v>
      </c>
      <c r="J2278" s="1">
        <v>0</v>
      </c>
    </row>
    <row r="2279" spans="1:10">
      <c r="A2279" s="1">
        <v>2277</v>
      </c>
      <c r="B2279" s="1">
        <f t="shared" si="140"/>
        <v>1176.1539134040966</v>
      </c>
      <c r="C2279" s="1">
        <f t="shared" si="141"/>
        <v>0.32670942039002682</v>
      </c>
      <c r="D2279" s="1">
        <f t="shared" si="142"/>
        <v>0</v>
      </c>
      <c r="E2279" s="1">
        <f t="shared" si="143"/>
        <v>0</v>
      </c>
      <c r="F2279" s="1">
        <v>0.27032407677317299</v>
      </c>
      <c r="G2279" s="1">
        <v>5.6385343616853802E-2</v>
      </c>
      <c r="I2279" s="1">
        <v>0</v>
      </c>
      <c r="J2279" s="1">
        <v>0</v>
      </c>
    </row>
    <row r="2280" spans="1:10">
      <c r="A2280" s="1">
        <v>2278</v>
      </c>
      <c r="B2280" s="1">
        <f t="shared" si="140"/>
        <v>1542.6561108193416</v>
      </c>
      <c r="C2280" s="1">
        <f t="shared" si="141"/>
        <v>0.42851558633870601</v>
      </c>
      <c r="D2280" s="1">
        <f t="shared" si="142"/>
        <v>0</v>
      </c>
      <c r="E2280" s="1">
        <f t="shared" si="143"/>
        <v>0</v>
      </c>
      <c r="F2280" s="1">
        <v>0.36665404770394799</v>
      </c>
      <c r="G2280" s="1">
        <v>6.1861538634757997E-2</v>
      </c>
      <c r="I2280" s="1">
        <v>0</v>
      </c>
      <c r="J2280" s="1">
        <v>0</v>
      </c>
    </row>
    <row r="2281" spans="1:10">
      <c r="A2281" s="1">
        <v>2279</v>
      </c>
      <c r="B2281" s="1">
        <f t="shared" si="140"/>
        <v>1887.7692547681108</v>
      </c>
      <c r="C2281" s="1">
        <f t="shared" si="141"/>
        <v>0.52438034854669746</v>
      </c>
      <c r="D2281" s="1">
        <f t="shared" si="142"/>
        <v>0</v>
      </c>
      <c r="E2281" s="1">
        <f t="shared" si="143"/>
        <v>0</v>
      </c>
      <c r="F2281" s="1">
        <v>0.45647776389842798</v>
      </c>
      <c r="G2281" s="1">
        <v>6.7902584648269496E-2</v>
      </c>
      <c r="I2281" s="1">
        <v>0</v>
      </c>
      <c r="J2281" s="1">
        <v>0</v>
      </c>
    </row>
    <row r="2282" spans="1:10">
      <c r="A2282" s="1">
        <v>2280</v>
      </c>
      <c r="B2282" s="1">
        <f t="shared" si="140"/>
        <v>2300.4206041343932</v>
      </c>
      <c r="C2282" s="1">
        <f t="shared" si="141"/>
        <v>0.63900572337066475</v>
      </c>
      <c r="D2282" s="1">
        <f t="shared" si="142"/>
        <v>0</v>
      </c>
      <c r="E2282" s="1">
        <f t="shared" si="143"/>
        <v>0</v>
      </c>
      <c r="F2282" s="1">
        <v>0.56499220026024199</v>
      </c>
      <c r="G2282" s="1">
        <v>7.4013523110422696E-2</v>
      </c>
      <c r="I2282" s="1">
        <v>0</v>
      </c>
      <c r="J2282" s="1">
        <v>0</v>
      </c>
    </row>
    <row r="2283" spans="1:10">
      <c r="A2283" s="1">
        <v>2281</v>
      </c>
      <c r="B2283" s="1">
        <f t="shared" si="140"/>
        <v>3702.3479803279351</v>
      </c>
      <c r="C2283" s="1">
        <f t="shared" si="141"/>
        <v>1.0284299945355375</v>
      </c>
      <c r="D2283" s="1">
        <f t="shared" si="142"/>
        <v>0.56511121570364253</v>
      </c>
      <c r="E2283" s="1">
        <f t="shared" si="143"/>
        <v>0.46331877883189498</v>
      </c>
      <c r="F2283" s="1">
        <v>0</v>
      </c>
      <c r="G2283" s="1">
        <v>0</v>
      </c>
      <c r="I2283" s="1">
        <v>0.25116054031273</v>
      </c>
      <c r="J2283" s="1">
        <v>0.20591945725861999</v>
      </c>
    </row>
    <row r="2284" spans="1:10">
      <c r="A2284" s="1">
        <v>2282</v>
      </c>
      <c r="B2284" s="1">
        <f t="shared" si="140"/>
        <v>5938.3473872000932</v>
      </c>
      <c r="C2284" s="1">
        <f t="shared" si="141"/>
        <v>1.6495409408889148</v>
      </c>
      <c r="D2284" s="1">
        <f t="shared" si="142"/>
        <v>0.88526000282243622</v>
      </c>
      <c r="E2284" s="1">
        <f t="shared" si="143"/>
        <v>0.76428093806647868</v>
      </c>
      <c r="F2284" s="1">
        <v>0</v>
      </c>
      <c r="G2284" s="1">
        <v>0</v>
      </c>
      <c r="I2284" s="1">
        <v>0.39344889014330497</v>
      </c>
      <c r="J2284" s="1">
        <v>0.33968041691843498</v>
      </c>
    </row>
    <row r="2285" spans="1:10">
      <c r="A2285" s="1">
        <v>2283</v>
      </c>
      <c r="B2285" s="1">
        <f t="shared" si="140"/>
        <v>4899.3190329571007</v>
      </c>
      <c r="C2285" s="1">
        <f t="shared" si="141"/>
        <v>1.3609219535991945</v>
      </c>
      <c r="D2285" s="1">
        <f t="shared" si="142"/>
        <v>0.70156366900886469</v>
      </c>
      <c r="E2285" s="1">
        <f t="shared" si="143"/>
        <v>0.65935828459032975</v>
      </c>
      <c r="F2285" s="1">
        <v>0</v>
      </c>
      <c r="G2285" s="1">
        <v>0</v>
      </c>
      <c r="I2285" s="1">
        <v>0.31180607511505098</v>
      </c>
      <c r="J2285" s="1">
        <v>0.293048126484591</v>
      </c>
    </row>
    <row r="2286" spans="1:10">
      <c r="A2286" s="1">
        <v>2284</v>
      </c>
      <c r="B2286" s="1">
        <f t="shared" si="140"/>
        <v>4426.3522801408071</v>
      </c>
      <c r="C2286" s="1">
        <f t="shared" si="141"/>
        <v>1.229542300039113</v>
      </c>
      <c r="D2286" s="1">
        <f t="shared" si="142"/>
        <v>0.62212992077007223</v>
      </c>
      <c r="E2286" s="1">
        <f t="shared" si="143"/>
        <v>0.60741237926904068</v>
      </c>
      <c r="F2286" s="1">
        <v>0</v>
      </c>
      <c r="G2286" s="1">
        <v>0</v>
      </c>
      <c r="I2286" s="1">
        <v>0.27650218700892099</v>
      </c>
      <c r="J2286" s="1">
        <v>0.26996105745290699</v>
      </c>
    </row>
    <row r="2287" spans="1:10">
      <c r="A2287" s="1">
        <v>2285</v>
      </c>
      <c r="B2287" s="1">
        <f t="shared" si="140"/>
        <v>4283.941377393</v>
      </c>
      <c r="C2287" s="1">
        <f t="shared" si="141"/>
        <v>1.1899837159425</v>
      </c>
      <c r="D2287" s="1">
        <f t="shared" si="142"/>
        <v>0.59838839679078903</v>
      </c>
      <c r="E2287" s="1">
        <f t="shared" si="143"/>
        <v>0.59159531915171093</v>
      </c>
      <c r="F2287" s="1">
        <v>0</v>
      </c>
      <c r="G2287" s="1">
        <v>0</v>
      </c>
      <c r="I2287" s="1">
        <v>0.26595039857368402</v>
      </c>
      <c r="J2287" s="1">
        <v>0.26293125295631598</v>
      </c>
    </row>
    <row r="2288" spans="1:10">
      <c r="A2288" s="1">
        <v>2286</v>
      </c>
      <c r="B2288" s="1">
        <f t="shared" si="140"/>
        <v>4377.8047108806513</v>
      </c>
      <c r="C2288" s="1">
        <f t="shared" si="141"/>
        <v>1.2160568641335143</v>
      </c>
      <c r="D2288" s="1">
        <f t="shared" si="142"/>
        <v>0.61155096573962253</v>
      </c>
      <c r="E2288" s="1">
        <f t="shared" si="143"/>
        <v>0.60450589839389179</v>
      </c>
      <c r="F2288" s="1">
        <v>0</v>
      </c>
      <c r="G2288" s="1">
        <v>0</v>
      </c>
      <c r="I2288" s="1">
        <v>0.27180042921761</v>
      </c>
      <c r="J2288" s="1">
        <v>0.26866928817506303</v>
      </c>
    </row>
    <row r="2289" spans="1:10">
      <c r="A2289" s="1">
        <v>2287</v>
      </c>
      <c r="B2289" s="1">
        <f t="shared" si="140"/>
        <v>7947.8154190041232</v>
      </c>
      <c r="C2289" s="1">
        <f t="shared" si="141"/>
        <v>2.2077265052789232</v>
      </c>
      <c r="D2289" s="1">
        <f t="shared" si="142"/>
        <v>0.56612317257585898</v>
      </c>
      <c r="E2289" s="1">
        <f t="shared" si="143"/>
        <v>0.5614080568119022</v>
      </c>
      <c r="F2289" s="1">
        <v>0.92835959556075298</v>
      </c>
      <c r="G2289" s="1">
        <v>0.15183568033040901</v>
      </c>
      <c r="I2289" s="1">
        <v>0.251610298922604</v>
      </c>
      <c r="J2289" s="1">
        <v>0.24951469191640099</v>
      </c>
    </row>
    <row r="2290" spans="1:10">
      <c r="A2290" s="1">
        <v>2288</v>
      </c>
      <c r="B2290" s="1">
        <f t="shared" si="140"/>
        <v>8676.857755162413</v>
      </c>
      <c r="C2290" s="1">
        <f t="shared" si="141"/>
        <v>2.4102382653228926</v>
      </c>
      <c r="D2290" s="1">
        <f t="shared" si="142"/>
        <v>0.47031983852828624</v>
      </c>
      <c r="E2290" s="1">
        <f t="shared" si="143"/>
        <v>0.47406663133746746</v>
      </c>
      <c r="F2290" s="1">
        <v>1.2497843708518399</v>
      </c>
      <c r="G2290" s="1">
        <v>0.21606742460529901</v>
      </c>
      <c r="I2290" s="1">
        <v>0.209031039345905</v>
      </c>
      <c r="J2290" s="1">
        <v>0.21069628059442999</v>
      </c>
    </row>
    <row r="2291" spans="1:10">
      <c r="A2291" s="1">
        <v>2289</v>
      </c>
      <c r="B2291" s="1">
        <f t="shared" si="140"/>
        <v>2171.998274369133</v>
      </c>
      <c r="C2291" s="1">
        <f t="shared" si="141"/>
        <v>0.60333285399142578</v>
      </c>
      <c r="D2291" s="1">
        <f t="shared" si="142"/>
        <v>0</v>
      </c>
      <c r="E2291" s="1">
        <f t="shared" si="143"/>
        <v>0</v>
      </c>
      <c r="F2291" s="1">
        <v>0.517249088055591</v>
      </c>
      <c r="G2291" s="1">
        <v>8.6083765935834805E-2</v>
      </c>
      <c r="I2291" s="1">
        <v>0</v>
      </c>
      <c r="J2291" s="1">
        <v>0</v>
      </c>
    </row>
    <row r="2292" spans="1:10">
      <c r="A2292" s="1">
        <v>2290</v>
      </c>
      <c r="B2292" s="1">
        <f t="shared" si="140"/>
        <v>0</v>
      </c>
      <c r="C2292" s="1">
        <f t="shared" si="141"/>
        <v>0</v>
      </c>
      <c r="D2292" s="1">
        <f t="shared" si="142"/>
        <v>0</v>
      </c>
      <c r="E2292" s="1">
        <f t="shared" si="143"/>
        <v>0</v>
      </c>
      <c r="F2292" s="1">
        <v>0</v>
      </c>
      <c r="G2292" s="1">
        <v>0</v>
      </c>
      <c r="I2292" s="1">
        <v>0</v>
      </c>
      <c r="J2292" s="1">
        <v>0</v>
      </c>
    </row>
    <row r="2293" spans="1:10">
      <c r="A2293" s="1">
        <v>2291</v>
      </c>
      <c r="B2293" s="1">
        <f t="shared" si="140"/>
        <v>0</v>
      </c>
      <c r="C2293" s="1">
        <f t="shared" si="141"/>
        <v>0</v>
      </c>
      <c r="D2293" s="1">
        <f t="shared" si="142"/>
        <v>0</v>
      </c>
      <c r="E2293" s="1">
        <f t="shared" si="143"/>
        <v>0</v>
      </c>
      <c r="F2293" s="1">
        <v>0</v>
      </c>
      <c r="G2293" s="1">
        <v>0</v>
      </c>
      <c r="I2293" s="1">
        <v>0</v>
      </c>
      <c r="J2293" s="1">
        <v>0</v>
      </c>
    </row>
    <row r="2294" spans="1:10">
      <c r="A2294" s="1">
        <v>2292</v>
      </c>
      <c r="B2294" s="1">
        <f t="shared" si="140"/>
        <v>0</v>
      </c>
      <c r="C2294" s="1">
        <f t="shared" si="141"/>
        <v>0</v>
      </c>
      <c r="D2294" s="1">
        <f t="shared" si="142"/>
        <v>0</v>
      </c>
      <c r="E2294" s="1">
        <f t="shared" si="143"/>
        <v>0</v>
      </c>
      <c r="F2294" s="1">
        <v>0</v>
      </c>
      <c r="G2294" s="1">
        <v>0</v>
      </c>
      <c r="I2294" s="1">
        <v>0</v>
      </c>
      <c r="J2294" s="1">
        <v>0</v>
      </c>
    </row>
    <row r="2295" spans="1:10">
      <c r="A2295" s="1">
        <v>2293</v>
      </c>
      <c r="B2295" s="1">
        <f t="shared" si="140"/>
        <v>0</v>
      </c>
      <c r="C2295" s="1">
        <f t="shared" si="141"/>
        <v>0</v>
      </c>
      <c r="D2295" s="1">
        <f t="shared" si="142"/>
        <v>0</v>
      </c>
      <c r="E2295" s="1">
        <f t="shared" si="143"/>
        <v>0</v>
      </c>
      <c r="F2295" s="1">
        <v>0</v>
      </c>
      <c r="G2295" s="1">
        <v>0</v>
      </c>
      <c r="I2295" s="1">
        <v>0</v>
      </c>
      <c r="J2295" s="1">
        <v>0</v>
      </c>
    </row>
    <row r="2296" spans="1:10">
      <c r="A2296" s="1">
        <v>2294</v>
      </c>
      <c r="B2296" s="1">
        <f t="shared" si="140"/>
        <v>0</v>
      </c>
      <c r="C2296" s="1">
        <f t="shared" si="141"/>
        <v>0</v>
      </c>
      <c r="D2296" s="1">
        <f t="shared" si="142"/>
        <v>0</v>
      </c>
      <c r="E2296" s="1">
        <f t="shared" si="143"/>
        <v>0</v>
      </c>
      <c r="F2296" s="1">
        <v>0</v>
      </c>
      <c r="G2296" s="1">
        <v>0</v>
      </c>
      <c r="I2296" s="1">
        <v>0</v>
      </c>
      <c r="J2296" s="1">
        <v>0</v>
      </c>
    </row>
    <row r="2297" spans="1:10">
      <c r="A2297" s="1">
        <v>2295</v>
      </c>
      <c r="B2297" s="1">
        <f t="shared" si="140"/>
        <v>0</v>
      </c>
      <c r="C2297" s="1">
        <f t="shared" si="141"/>
        <v>0</v>
      </c>
      <c r="D2297" s="1">
        <f t="shared" si="142"/>
        <v>0</v>
      </c>
      <c r="E2297" s="1">
        <f t="shared" si="143"/>
        <v>0</v>
      </c>
      <c r="F2297" s="1">
        <v>0</v>
      </c>
      <c r="G2297" s="1">
        <v>0</v>
      </c>
      <c r="I2297" s="1">
        <v>0</v>
      </c>
      <c r="J2297" s="1">
        <v>0</v>
      </c>
    </row>
    <row r="2298" spans="1:10">
      <c r="A2298" s="1">
        <v>2296</v>
      </c>
      <c r="B2298" s="1">
        <f t="shared" si="140"/>
        <v>0</v>
      </c>
      <c r="C2298" s="1">
        <f t="shared" si="141"/>
        <v>0</v>
      </c>
      <c r="D2298" s="1">
        <f t="shared" si="142"/>
        <v>0</v>
      </c>
      <c r="E2298" s="1">
        <f t="shared" si="143"/>
        <v>0</v>
      </c>
      <c r="F2298" s="1">
        <v>0</v>
      </c>
      <c r="G2298" s="1">
        <v>0</v>
      </c>
      <c r="I2298" s="1">
        <v>0</v>
      </c>
      <c r="J2298" s="1">
        <v>0</v>
      </c>
    </row>
    <row r="2299" spans="1:10">
      <c r="A2299" s="1">
        <v>2297</v>
      </c>
      <c r="B2299" s="1">
        <f t="shared" si="140"/>
        <v>0</v>
      </c>
      <c r="C2299" s="1">
        <f t="shared" si="141"/>
        <v>0</v>
      </c>
      <c r="D2299" s="1">
        <f t="shared" si="142"/>
        <v>0</v>
      </c>
      <c r="E2299" s="1">
        <f t="shared" si="143"/>
        <v>0</v>
      </c>
      <c r="F2299" s="1">
        <v>0</v>
      </c>
      <c r="G2299" s="1">
        <v>0</v>
      </c>
      <c r="I2299" s="1">
        <v>0</v>
      </c>
      <c r="J2299" s="1">
        <v>0</v>
      </c>
    </row>
    <row r="2300" spans="1:10">
      <c r="A2300" s="1">
        <v>2298</v>
      </c>
      <c r="B2300" s="1">
        <f t="shared" si="140"/>
        <v>0</v>
      </c>
      <c r="C2300" s="1">
        <f t="shared" si="141"/>
        <v>0</v>
      </c>
      <c r="D2300" s="1">
        <f t="shared" si="142"/>
        <v>0</v>
      </c>
      <c r="E2300" s="1">
        <f t="shared" si="143"/>
        <v>0</v>
      </c>
      <c r="F2300" s="1">
        <v>0</v>
      </c>
      <c r="G2300" s="1">
        <v>0</v>
      </c>
      <c r="I2300" s="1">
        <v>0</v>
      </c>
      <c r="J2300" s="1">
        <v>0</v>
      </c>
    </row>
    <row r="2301" spans="1:10">
      <c r="A2301" s="1">
        <v>2299</v>
      </c>
      <c r="B2301" s="1">
        <f t="shared" si="140"/>
        <v>0</v>
      </c>
      <c r="C2301" s="1">
        <f t="shared" si="141"/>
        <v>0</v>
      </c>
      <c r="D2301" s="1">
        <f t="shared" si="142"/>
        <v>0</v>
      </c>
      <c r="E2301" s="1">
        <f t="shared" si="143"/>
        <v>0</v>
      </c>
      <c r="F2301" s="1">
        <v>0</v>
      </c>
      <c r="G2301" s="1">
        <v>0</v>
      </c>
      <c r="I2301" s="1">
        <v>0</v>
      </c>
      <c r="J2301" s="1">
        <v>0</v>
      </c>
    </row>
    <row r="2302" spans="1:10">
      <c r="A2302" s="1">
        <v>2300</v>
      </c>
      <c r="B2302" s="1">
        <f t="shared" si="140"/>
        <v>0</v>
      </c>
      <c r="C2302" s="1">
        <f t="shared" si="141"/>
        <v>0</v>
      </c>
      <c r="D2302" s="1">
        <f t="shared" si="142"/>
        <v>0</v>
      </c>
      <c r="E2302" s="1">
        <f t="shared" si="143"/>
        <v>0</v>
      </c>
      <c r="F2302" s="1">
        <v>0</v>
      </c>
      <c r="G2302" s="1">
        <v>0</v>
      </c>
      <c r="I2302" s="1">
        <v>0</v>
      </c>
      <c r="J2302" s="1">
        <v>0</v>
      </c>
    </row>
    <row r="2303" spans="1:10">
      <c r="A2303" s="1">
        <v>2301</v>
      </c>
      <c r="B2303" s="1">
        <f t="shared" si="140"/>
        <v>0</v>
      </c>
      <c r="C2303" s="1">
        <f t="shared" si="141"/>
        <v>0</v>
      </c>
      <c r="D2303" s="1">
        <f t="shared" si="142"/>
        <v>0</v>
      </c>
      <c r="E2303" s="1">
        <f t="shared" si="143"/>
        <v>0</v>
      </c>
      <c r="F2303" s="1">
        <v>0</v>
      </c>
      <c r="G2303" s="1">
        <v>0</v>
      </c>
      <c r="I2303" s="1">
        <v>0</v>
      </c>
      <c r="J2303" s="1">
        <v>0</v>
      </c>
    </row>
    <row r="2304" spans="1:10">
      <c r="A2304" s="1">
        <v>2302</v>
      </c>
      <c r="B2304" s="1">
        <f t="shared" si="140"/>
        <v>0</v>
      </c>
      <c r="C2304" s="1">
        <f t="shared" si="141"/>
        <v>0</v>
      </c>
      <c r="D2304" s="1">
        <f t="shared" si="142"/>
        <v>0</v>
      </c>
      <c r="E2304" s="1">
        <f t="shared" si="143"/>
        <v>0</v>
      </c>
      <c r="F2304" s="1">
        <v>0</v>
      </c>
      <c r="G2304" s="1">
        <v>0</v>
      </c>
      <c r="I2304" s="1">
        <v>0</v>
      </c>
      <c r="J2304" s="1">
        <v>0</v>
      </c>
    </row>
    <row r="2305" spans="1:10">
      <c r="A2305" s="1">
        <v>2303</v>
      </c>
      <c r="B2305" s="1">
        <f t="shared" si="140"/>
        <v>0</v>
      </c>
      <c r="C2305" s="1">
        <f t="shared" si="141"/>
        <v>0</v>
      </c>
      <c r="D2305" s="1">
        <f t="shared" si="142"/>
        <v>0</v>
      </c>
      <c r="E2305" s="1">
        <f t="shared" si="143"/>
        <v>0</v>
      </c>
      <c r="F2305" s="1">
        <v>0</v>
      </c>
      <c r="G2305" s="1">
        <v>0</v>
      </c>
      <c r="I2305" s="1">
        <v>0</v>
      </c>
      <c r="J2305" s="1">
        <v>0</v>
      </c>
    </row>
    <row r="2306" spans="1:10">
      <c r="A2306" s="1">
        <v>2304</v>
      </c>
      <c r="B2306" s="1">
        <f t="shared" si="140"/>
        <v>0</v>
      </c>
      <c r="C2306" s="1">
        <f t="shared" si="141"/>
        <v>0</v>
      </c>
      <c r="D2306" s="1">
        <f t="shared" si="142"/>
        <v>0</v>
      </c>
      <c r="E2306" s="1">
        <f t="shared" si="143"/>
        <v>0</v>
      </c>
      <c r="F2306" s="1">
        <v>0</v>
      </c>
      <c r="G2306" s="1">
        <v>0</v>
      </c>
      <c r="I2306" s="1">
        <v>0</v>
      </c>
      <c r="J2306" s="1">
        <v>0</v>
      </c>
    </row>
    <row r="2307" spans="1:10">
      <c r="A2307" s="1">
        <v>2305</v>
      </c>
      <c r="B2307" s="1">
        <f t="shared" ref="B2307:B2370" si="144">C2307*3600</f>
        <v>0</v>
      </c>
      <c r="C2307" s="1">
        <f t="shared" ref="C2307:C2370" si="145">SUM(D2307:G2307)</f>
        <v>0</v>
      </c>
      <c r="D2307" s="1">
        <f t="shared" ref="D2307:D2370" si="146">I2307*2.25</f>
        <v>0</v>
      </c>
      <c r="E2307" s="1">
        <f t="shared" ref="E2307:E2370" si="147">J2307*2.25</f>
        <v>0</v>
      </c>
      <c r="F2307" s="1">
        <v>0</v>
      </c>
      <c r="G2307" s="1">
        <v>0</v>
      </c>
      <c r="I2307" s="1">
        <v>0</v>
      </c>
      <c r="J2307" s="1">
        <v>0</v>
      </c>
    </row>
    <row r="2308" spans="1:10">
      <c r="A2308" s="1">
        <v>2306</v>
      </c>
      <c r="B2308" s="1">
        <f t="shared" si="144"/>
        <v>598.53071182913686</v>
      </c>
      <c r="C2308" s="1">
        <f t="shared" si="145"/>
        <v>0.16625853106364913</v>
      </c>
      <c r="D2308" s="1">
        <f t="shared" si="146"/>
        <v>0.1580402769929854</v>
      </c>
      <c r="E2308" s="1">
        <f t="shared" si="147"/>
        <v>8.21825407066374E-3</v>
      </c>
      <c r="F2308" s="1">
        <v>0</v>
      </c>
      <c r="G2308" s="1">
        <v>0</v>
      </c>
      <c r="I2308" s="1">
        <v>7.0240123107993505E-2</v>
      </c>
      <c r="J2308" s="1">
        <v>3.6525573647394399E-3</v>
      </c>
    </row>
    <row r="2309" spans="1:10">
      <c r="A2309" s="1">
        <v>2307</v>
      </c>
      <c r="B2309" s="1">
        <f t="shared" si="144"/>
        <v>2175.8665204577051</v>
      </c>
      <c r="C2309" s="1">
        <f t="shared" si="145"/>
        <v>0.60440736679380702</v>
      </c>
      <c r="D2309" s="1">
        <f t="shared" si="146"/>
        <v>0.42847736794125973</v>
      </c>
      <c r="E2309" s="1">
        <f t="shared" si="147"/>
        <v>0.17592999885254723</v>
      </c>
      <c r="F2309" s="1">
        <v>0</v>
      </c>
      <c r="G2309" s="1">
        <v>0</v>
      </c>
      <c r="I2309" s="1">
        <v>0.19043438575167099</v>
      </c>
      <c r="J2309" s="1">
        <v>7.8191110601132097E-2</v>
      </c>
    </row>
    <row r="2310" spans="1:10">
      <c r="A2310" s="1">
        <v>2308</v>
      </c>
      <c r="B2310" s="1">
        <f t="shared" si="144"/>
        <v>2856.4015143471074</v>
      </c>
      <c r="C2310" s="1">
        <f t="shared" si="145"/>
        <v>0.79344486509641876</v>
      </c>
      <c r="D2310" s="1">
        <f t="shared" si="146"/>
        <v>0.48389379243571573</v>
      </c>
      <c r="E2310" s="1">
        <f t="shared" si="147"/>
        <v>0.30955107266070298</v>
      </c>
      <c r="F2310" s="1">
        <v>0</v>
      </c>
      <c r="G2310" s="1">
        <v>0</v>
      </c>
      <c r="I2310" s="1">
        <v>0.215063907749207</v>
      </c>
      <c r="J2310" s="1">
        <v>0.137578254515868</v>
      </c>
    </row>
    <row r="2311" spans="1:10">
      <c r="A2311" s="1">
        <v>2309</v>
      </c>
      <c r="B2311" s="1">
        <f t="shared" si="144"/>
        <v>3453.1769244436364</v>
      </c>
      <c r="C2311" s="1">
        <f t="shared" si="145"/>
        <v>0.9592158123454545</v>
      </c>
      <c r="D2311" s="1">
        <f t="shared" si="146"/>
        <v>0.54350435220288074</v>
      </c>
      <c r="E2311" s="1">
        <f t="shared" si="147"/>
        <v>0.41571146014257376</v>
      </c>
      <c r="F2311" s="1">
        <v>0</v>
      </c>
      <c r="G2311" s="1">
        <v>0</v>
      </c>
      <c r="I2311" s="1">
        <v>0.24155748986794701</v>
      </c>
      <c r="J2311" s="1">
        <v>0.184760648952255</v>
      </c>
    </row>
    <row r="2312" spans="1:10">
      <c r="A2312" s="1">
        <v>2310</v>
      </c>
      <c r="B2312" s="1">
        <f t="shared" si="144"/>
        <v>3931.9063436432821</v>
      </c>
      <c r="C2312" s="1">
        <f t="shared" si="145"/>
        <v>1.0921962065675783</v>
      </c>
      <c r="D2312" s="1">
        <f t="shared" si="146"/>
        <v>0.59479376260270722</v>
      </c>
      <c r="E2312" s="1">
        <f t="shared" si="147"/>
        <v>0.49740244396487104</v>
      </c>
      <c r="F2312" s="1">
        <v>0</v>
      </c>
      <c r="G2312" s="1">
        <v>0</v>
      </c>
      <c r="I2312" s="1">
        <v>0.26435278337898099</v>
      </c>
      <c r="J2312" s="1">
        <v>0.22106775287327601</v>
      </c>
    </row>
    <row r="2313" spans="1:10">
      <c r="A2313" s="1">
        <v>2311</v>
      </c>
      <c r="B2313" s="1">
        <f t="shared" si="144"/>
        <v>7110.0880190916632</v>
      </c>
      <c r="C2313" s="1">
        <f t="shared" si="145"/>
        <v>1.9750244497476843</v>
      </c>
      <c r="D2313" s="1">
        <f t="shared" si="146"/>
        <v>0.58578010479677478</v>
      </c>
      <c r="E2313" s="1">
        <f t="shared" si="147"/>
        <v>0.51282489734051173</v>
      </c>
      <c r="F2313" s="1">
        <v>0.76052681651779297</v>
      </c>
      <c r="G2313" s="1">
        <v>0.115892631092605</v>
      </c>
      <c r="I2313" s="1">
        <v>0.26034671324301101</v>
      </c>
      <c r="J2313" s="1">
        <v>0.22792217659578301</v>
      </c>
    </row>
    <row r="2314" spans="1:10">
      <c r="A2314" s="1">
        <v>2312</v>
      </c>
      <c r="B2314" s="1">
        <f t="shared" si="144"/>
        <v>8774.2256036801919</v>
      </c>
      <c r="C2314" s="1">
        <f t="shared" si="145"/>
        <v>2.4372848899111643</v>
      </c>
      <c r="D2314" s="1">
        <f t="shared" si="146"/>
        <v>0.54094150336140223</v>
      </c>
      <c r="E2314" s="1">
        <f t="shared" si="147"/>
        <v>0.48894320734033048</v>
      </c>
      <c r="F2314" s="1">
        <v>1.21138826261176</v>
      </c>
      <c r="G2314" s="1">
        <v>0.196011916597672</v>
      </c>
      <c r="I2314" s="1">
        <v>0.240418445938401</v>
      </c>
      <c r="J2314" s="1">
        <v>0.21730809215125799</v>
      </c>
    </row>
    <row r="2315" spans="1:10">
      <c r="A2315" s="1">
        <v>2313</v>
      </c>
      <c r="B2315" s="1">
        <f t="shared" si="144"/>
        <v>4050.6535779737287</v>
      </c>
      <c r="C2315" s="1">
        <f t="shared" si="145"/>
        <v>1.1251815494371469</v>
      </c>
      <c r="D2315" s="1">
        <f t="shared" si="146"/>
        <v>0</v>
      </c>
      <c r="E2315" s="1">
        <f t="shared" si="147"/>
        <v>0</v>
      </c>
      <c r="F2315" s="1">
        <v>0.96828594454564598</v>
      </c>
      <c r="G2315" s="1">
        <v>0.15689560489150101</v>
      </c>
      <c r="I2315" s="1">
        <v>0</v>
      </c>
      <c r="J2315" s="1">
        <v>0</v>
      </c>
    </row>
    <row r="2316" spans="1:10">
      <c r="A2316" s="1">
        <v>2314</v>
      </c>
      <c r="B2316" s="1">
        <f t="shared" si="144"/>
        <v>4578.5212788417348</v>
      </c>
      <c r="C2316" s="1">
        <f t="shared" si="145"/>
        <v>1.2718114663449263</v>
      </c>
      <c r="D2316" s="1">
        <f t="shared" si="146"/>
        <v>0.13550962272876382</v>
      </c>
      <c r="E2316" s="1">
        <f t="shared" si="147"/>
        <v>0.11247902211844439</v>
      </c>
      <c r="F2316" s="1">
        <v>0.89445912828057805</v>
      </c>
      <c r="G2316" s="1">
        <v>0.12936369321714</v>
      </c>
      <c r="I2316" s="1">
        <v>6.0226498990561698E-2</v>
      </c>
      <c r="J2316" s="1">
        <v>4.9990676497086398E-2</v>
      </c>
    </row>
    <row r="2317" spans="1:10">
      <c r="A2317" s="1">
        <v>2315</v>
      </c>
      <c r="B2317" s="1">
        <f t="shared" si="144"/>
        <v>6497.5618243762838</v>
      </c>
      <c r="C2317" s="1">
        <f t="shared" si="145"/>
        <v>1.8048782845489677</v>
      </c>
      <c r="D2317" s="1">
        <f t="shared" si="146"/>
        <v>0.59281595653693731</v>
      </c>
      <c r="E2317" s="1">
        <f t="shared" si="147"/>
        <v>0.5200144316044335</v>
      </c>
      <c r="F2317" s="1">
        <v>0.58915663818344799</v>
      </c>
      <c r="G2317" s="1">
        <v>0.102891258224149</v>
      </c>
      <c r="I2317" s="1">
        <v>0.26347375846086102</v>
      </c>
      <c r="J2317" s="1">
        <v>0.23111752515752601</v>
      </c>
    </row>
    <row r="2318" spans="1:10">
      <c r="A2318" s="1">
        <v>2316</v>
      </c>
      <c r="B2318" s="1">
        <f t="shared" si="144"/>
        <v>4276.5799759780066</v>
      </c>
      <c r="C2318" s="1">
        <f t="shared" si="145"/>
        <v>1.187938882216113</v>
      </c>
      <c r="D2318" s="1">
        <f t="shared" si="146"/>
        <v>0.32328374615738098</v>
      </c>
      <c r="E2318" s="1">
        <f t="shared" si="147"/>
        <v>0.3653052426188505</v>
      </c>
      <c r="F2318" s="1">
        <v>0.42415021654680801</v>
      </c>
      <c r="G2318" s="1">
        <v>7.5199676893073497E-2</v>
      </c>
      <c r="I2318" s="1">
        <v>0.143681664958836</v>
      </c>
      <c r="J2318" s="1">
        <v>0.16235788560837799</v>
      </c>
    </row>
    <row r="2319" spans="1:10">
      <c r="A2319" s="1">
        <v>2317</v>
      </c>
      <c r="B2319" s="1">
        <f t="shared" si="144"/>
        <v>952.34145244011097</v>
      </c>
      <c r="C2319" s="1">
        <f t="shared" si="145"/>
        <v>0.26453929234447526</v>
      </c>
      <c r="D2319" s="1">
        <f t="shared" si="146"/>
        <v>0</v>
      </c>
      <c r="E2319" s="1">
        <f t="shared" si="147"/>
        <v>0</v>
      </c>
      <c r="F2319" s="1">
        <v>0.20900988551021599</v>
      </c>
      <c r="G2319" s="1">
        <v>5.5529406834259297E-2</v>
      </c>
      <c r="I2319" s="1">
        <v>0</v>
      </c>
      <c r="J2319" s="1">
        <v>0</v>
      </c>
    </row>
    <row r="2320" spans="1:10">
      <c r="A2320" s="1">
        <v>2318</v>
      </c>
      <c r="B2320" s="1">
        <f t="shared" si="144"/>
        <v>146.98640772934525</v>
      </c>
      <c r="C2320" s="1">
        <f t="shared" si="145"/>
        <v>4.0829557702595901E-2</v>
      </c>
      <c r="D2320" s="1">
        <f t="shared" si="146"/>
        <v>0</v>
      </c>
      <c r="E2320" s="1">
        <f t="shared" si="147"/>
        <v>0</v>
      </c>
      <c r="F2320" s="1">
        <v>0</v>
      </c>
      <c r="G2320" s="1">
        <v>4.0829557702595901E-2</v>
      </c>
      <c r="I2320" s="1">
        <v>0</v>
      </c>
      <c r="J2320" s="1">
        <v>0</v>
      </c>
    </row>
    <row r="2321" spans="1:10">
      <c r="A2321" s="1">
        <v>2319</v>
      </c>
      <c r="B2321" s="1">
        <f t="shared" si="144"/>
        <v>0</v>
      </c>
      <c r="C2321" s="1">
        <f t="shared" si="145"/>
        <v>0</v>
      </c>
      <c r="D2321" s="1">
        <f t="shared" si="146"/>
        <v>0</v>
      </c>
      <c r="E2321" s="1">
        <f t="shared" si="147"/>
        <v>0</v>
      </c>
      <c r="F2321" s="1">
        <v>0</v>
      </c>
      <c r="G2321" s="1">
        <v>0</v>
      </c>
      <c r="I2321" s="1">
        <v>0</v>
      </c>
      <c r="J2321" s="1">
        <v>0</v>
      </c>
    </row>
    <row r="2322" spans="1:10">
      <c r="A2322" s="1">
        <v>2320</v>
      </c>
      <c r="B2322" s="1">
        <f t="shared" si="144"/>
        <v>0</v>
      </c>
      <c r="C2322" s="1">
        <f t="shared" si="145"/>
        <v>0</v>
      </c>
      <c r="D2322" s="1">
        <f t="shared" si="146"/>
        <v>0</v>
      </c>
      <c r="E2322" s="1">
        <f t="shared" si="147"/>
        <v>0</v>
      </c>
      <c r="F2322" s="1">
        <v>0</v>
      </c>
      <c r="G2322" s="1">
        <v>0</v>
      </c>
      <c r="I2322" s="1">
        <v>0</v>
      </c>
      <c r="J2322" s="1">
        <v>0</v>
      </c>
    </row>
    <row r="2323" spans="1:10">
      <c r="A2323" s="1">
        <v>2321</v>
      </c>
      <c r="B2323" s="1">
        <f t="shared" si="144"/>
        <v>0</v>
      </c>
      <c r="C2323" s="1">
        <f t="shared" si="145"/>
        <v>0</v>
      </c>
      <c r="D2323" s="1">
        <f t="shared" si="146"/>
        <v>0</v>
      </c>
      <c r="E2323" s="1">
        <f t="shared" si="147"/>
        <v>0</v>
      </c>
      <c r="F2323" s="1">
        <v>0</v>
      </c>
      <c r="G2323" s="1">
        <v>0</v>
      </c>
      <c r="I2323" s="1">
        <v>0</v>
      </c>
      <c r="J2323" s="1">
        <v>0</v>
      </c>
    </row>
    <row r="2324" spans="1:10">
      <c r="A2324" s="1">
        <v>2322</v>
      </c>
      <c r="B2324" s="1">
        <f t="shared" si="144"/>
        <v>76.431542542508794</v>
      </c>
      <c r="C2324" s="1">
        <f t="shared" si="145"/>
        <v>2.1230984039585777E-2</v>
      </c>
      <c r="D2324" s="1">
        <f t="shared" si="146"/>
        <v>1.0563158365413277E-2</v>
      </c>
      <c r="E2324" s="1">
        <f t="shared" si="147"/>
        <v>0</v>
      </c>
      <c r="F2324" s="1">
        <v>0</v>
      </c>
      <c r="G2324" s="1">
        <v>1.06678256741725E-2</v>
      </c>
      <c r="I2324" s="1">
        <v>4.6947370512947896E-3</v>
      </c>
      <c r="J2324" s="1">
        <v>0</v>
      </c>
    </row>
    <row r="2325" spans="1:10">
      <c r="A2325" s="1">
        <v>2323</v>
      </c>
      <c r="B2325" s="1">
        <f t="shared" si="144"/>
        <v>161.93903970994094</v>
      </c>
      <c r="C2325" s="1">
        <f t="shared" si="145"/>
        <v>4.4983066586094703E-2</v>
      </c>
      <c r="D2325" s="1">
        <f t="shared" si="146"/>
        <v>0</v>
      </c>
      <c r="E2325" s="1">
        <f t="shared" si="147"/>
        <v>0</v>
      </c>
      <c r="F2325" s="1">
        <v>0</v>
      </c>
      <c r="G2325" s="1">
        <v>4.4983066586094703E-2</v>
      </c>
      <c r="I2325" s="1">
        <v>0</v>
      </c>
      <c r="J2325" s="1">
        <v>0</v>
      </c>
    </row>
    <row r="2326" spans="1:10">
      <c r="A2326" s="1">
        <v>2324</v>
      </c>
      <c r="B2326" s="1">
        <f t="shared" si="144"/>
        <v>203.5745843888358</v>
      </c>
      <c r="C2326" s="1">
        <f t="shared" si="145"/>
        <v>5.6548495663565498E-2</v>
      </c>
      <c r="D2326" s="1">
        <f t="shared" si="146"/>
        <v>0</v>
      </c>
      <c r="E2326" s="1">
        <f t="shared" si="147"/>
        <v>0</v>
      </c>
      <c r="F2326" s="1">
        <v>0</v>
      </c>
      <c r="G2326" s="1">
        <v>5.6548495663565498E-2</v>
      </c>
      <c r="I2326" s="1">
        <v>0</v>
      </c>
      <c r="J2326" s="1">
        <v>0</v>
      </c>
    </row>
    <row r="2327" spans="1:10">
      <c r="A2327" s="1">
        <v>2325</v>
      </c>
      <c r="B2327" s="1">
        <f t="shared" si="144"/>
        <v>256.78947703475234</v>
      </c>
      <c r="C2327" s="1">
        <f t="shared" si="145"/>
        <v>7.1330410287431201E-2</v>
      </c>
      <c r="D2327" s="1">
        <f t="shared" si="146"/>
        <v>0</v>
      </c>
      <c r="E2327" s="1">
        <f t="shared" si="147"/>
        <v>0</v>
      </c>
      <c r="F2327" s="1">
        <v>2.0998960679235001E-3</v>
      </c>
      <c r="G2327" s="1">
        <v>6.9230514219507697E-2</v>
      </c>
      <c r="I2327" s="1">
        <v>0</v>
      </c>
      <c r="J2327" s="1">
        <v>0</v>
      </c>
    </row>
    <row r="2328" spans="1:10">
      <c r="A2328" s="1">
        <v>2326</v>
      </c>
      <c r="B2328" s="1">
        <f t="shared" si="144"/>
        <v>0</v>
      </c>
      <c r="C2328" s="1">
        <f t="shared" si="145"/>
        <v>0</v>
      </c>
      <c r="D2328" s="1">
        <f t="shared" si="146"/>
        <v>0</v>
      </c>
      <c r="E2328" s="1">
        <f t="shared" si="147"/>
        <v>0</v>
      </c>
      <c r="F2328" s="1">
        <v>0</v>
      </c>
      <c r="G2328" s="1">
        <v>0</v>
      </c>
      <c r="I2328" s="1">
        <v>0</v>
      </c>
      <c r="J2328" s="1">
        <v>0</v>
      </c>
    </row>
    <row r="2329" spans="1:10">
      <c r="A2329" s="1">
        <v>2327</v>
      </c>
      <c r="B2329" s="1">
        <f t="shared" si="144"/>
        <v>0</v>
      </c>
      <c r="C2329" s="1">
        <f t="shared" si="145"/>
        <v>0</v>
      </c>
      <c r="D2329" s="1">
        <f t="shared" si="146"/>
        <v>0</v>
      </c>
      <c r="E2329" s="1">
        <f t="shared" si="147"/>
        <v>0</v>
      </c>
      <c r="F2329" s="1">
        <v>0</v>
      </c>
      <c r="G2329" s="1">
        <v>0</v>
      </c>
      <c r="I2329" s="1">
        <v>0</v>
      </c>
      <c r="J2329" s="1">
        <v>0</v>
      </c>
    </row>
    <row r="2330" spans="1:10">
      <c r="A2330" s="1">
        <v>2328</v>
      </c>
      <c r="B2330" s="1">
        <f t="shared" si="144"/>
        <v>0</v>
      </c>
      <c r="C2330" s="1">
        <f t="shared" si="145"/>
        <v>0</v>
      </c>
      <c r="D2330" s="1">
        <f t="shared" si="146"/>
        <v>0</v>
      </c>
      <c r="E2330" s="1">
        <f t="shared" si="147"/>
        <v>0</v>
      </c>
      <c r="F2330" s="1">
        <v>0</v>
      </c>
      <c r="G2330" s="1">
        <v>0</v>
      </c>
      <c r="I2330" s="1">
        <v>0</v>
      </c>
      <c r="J2330" s="1">
        <v>0</v>
      </c>
    </row>
    <row r="2331" spans="1:10">
      <c r="A2331" s="1">
        <v>2329</v>
      </c>
      <c r="B2331" s="1">
        <f t="shared" si="144"/>
        <v>125.62528286401344</v>
      </c>
      <c r="C2331" s="1">
        <f t="shared" si="145"/>
        <v>3.48959119066704E-2</v>
      </c>
      <c r="D2331" s="1">
        <f t="shared" si="146"/>
        <v>3.48959119066704E-2</v>
      </c>
      <c r="E2331" s="1">
        <f t="shared" si="147"/>
        <v>0</v>
      </c>
      <c r="F2331" s="1">
        <v>0</v>
      </c>
      <c r="G2331" s="1">
        <v>0</v>
      </c>
      <c r="I2331" s="1">
        <v>1.55092941807424E-2</v>
      </c>
      <c r="J2331" s="1">
        <v>0</v>
      </c>
    </row>
    <row r="2332" spans="1:10">
      <c r="A2332" s="1">
        <v>2330</v>
      </c>
      <c r="B2332" s="1">
        <f t="shared" si="144"/>
        <v>5192.5219796931688</v>
      </c>
      <c r="C2332" s="1">
        <f t="shared" si="145"/>
        <v>1.4423672165814359</v>
      </c>
      <c r="D2332" s="1">
        <f t="shared" si="146"/>
        <v>0.88501376129314724</v>
      </c>
      <c r="E2332" s="1">
        <f t="shared" si="147"/>
        <v>0.55735345528828872</v>
      </c>
      <c r="F2332" s="1">
        <v>0</v>
      </c>
      <c r="G2332" s="1">
        <v>0</v>
      </c>
      <c r="I2332" s="1">
        <v>0.39333944946362098</v>
      </c>
      <c r="J2332" s="1">
        <v>0.24771264679479499</v>
      </c>
    </row>
    <row r="2333" spans="1:10">
      <c r="A2333" s="1">
        <v>2331</v>
      </c>
      <c r="B2333" s="1">
        <f t="shared" si="144"/>
        <v>9109.7507374550769</v>
      </c>
      <c r="C2333" s="1">
        <f t="shared" si="145"/>
        <v>2.5304863159597435</v>
      </c>
      <c r="D2333" s="1">
        <f t="shared" si="146"/>
        <v>1.497418795337373</v>
      </c>
      <c r="E2333" s="1">
        <f t="shared" si="147"/>
        <v>1.0330675206223703</v>
      </c>
      <c r="F2333" s="1">
        <v>0</v>
      </c>
      <c r="G2333" s="1">
        <v>0</v>
      </c>
      <c r="I2333" s="1">
        <v>0.66551946459438804</v>
      </c>
      <c r="J2333" s="1">
        <v>0.45914112027660903</v>
      </c>
    </row>
    <row r="2334" spans="1:10">
      <c r="A2334" s="1">
        <v>2332</v>
      </c>
      <c r="B2334" s="1">
        <f t="shared" si="144"/>
        <v>7708.0817995888683</v>
      </c>
      <c r="C2334" s="1">
        <f t="shared" si="145"/>
        <v>2.1411338332191301</v>
      </c>
      <c r="D2334" s="1">
        <f t="shared" si="146"/>
        <v>1.1930055598894409</v>
      </c>
      <c r="E2334" s="1">
        <f t="shared" si="147"/>
        <v>0.94812827332968896</v>
      </c>
      <c r="F2334" s="1">
        <v>0</v>
      </c>
      <c r="G2334" s="1">
        <v>0</v>
      </c>
      <c r="I2334" s="1">
        <v>0.53022469328419597</v>
      </c>
      <c r="J2334" s="1">
        <v>0.421390343702084</v>
      </c>
    </row>
    <row r="2335" spans="1:10">
      <c r="A2335" s="1">
        <v>2333</v>
      </c>
      <c r="B2335" s="1">
        <f t="shared" si="144"/>
        <v>7158.3412680173087</v>
      </c>
      <c r="C2335" s="1">
        <f t="shared" si="145"/>
        <v>1.9884281300048079</v>
      </c>
      <c r="D2335" s="1">
        <f t="shared" si="146"/>
        <v>1.061416866508911</v>
      </c>
      <c r="E2335" s="1">
        <f t="shared" si="147"/>
        <v>0.9164927185278795</v>
      </c>
      <c r="F2335" s="1">
        <v>1.0518544968017501E-2</v>
      </c>
      <c r="G2335" s="1">
        <v>0</v>
      </c>
      <c r="I2335" s="1">
        <v>0.47174082955951602</v>
      </c>
      <c r="J2335" s="1">
        <v>0.40733009712350199</v>
      </c>
    </row>
    <row r="2336" spans="1:10">
      <c r="A2336" s="1">
        <v>2334</v>
      </c>
      <c r="B2336" s="1">
        <f t="shared" si="144"/>
        <v>7535.415467823671</v>
      </c>
      <c r="C2336" s="1">
        <f t="shared" si="145"/>
        <v>2.0931709632843529</v>
      </c>
      <c r="D2336" s="1">
        <f t="shared" si="146"/>
        <v>0.99977839808684177</v>
      </c>
      <c r="E2336" s="1">
        <f t="shared" si="147"/>
        <v>0.90550439258124149</v>
      </c>
      <c r="F2336" s="1">
        <v>0.166326097260623</v>
      </c>
      <c r="G2336" s="1">
        <v>2.15620753556468E-2</v>
      </c>
      <c r="I2336" s="1">
        <v>0.444345954705263</v>
      </c>
      <c r="J2336" s="1">
        <v>0.40244639670277399</v>
      </c>
    </row>
    <row r="2337" spans="1:10">
      <c r="A2337" s="1">
        <v>2335</v>
      </c>
      <c r="B2337" s="1">
        <f t="shared" si="144"/>
        <v>9470.681141179879</v>
      </c>
      <c r="C2337" s="1">
        <f t="shared" si="145"/>
        <v>2.6307447614388555</v>
      </c>
      <c r="D2337" s="1">
        <f t="shared" si="146"/>
        <v>0.39955893872043602</v>
      </c>
      <c r="E2337" s="1">
        <f t="shared" si="147"/>
        <v>0.84475965606531978</v>
      </c>
      <c r="F2337" s="1">
        <v>1.22135520882774</v>
      </c>
      <c r="G2337" s="1">
        <v>0.16507095782535999</v>
      </c>
      <c r="I2337" s="1">
        <v>0.17758175054241601</v>
      </c>
      <c r="J2337" s="1">
        <v>0.375448736029031</v>
      </c>
    </row>
    <row r="2338" spans="1:10">
      <c r="A2338" s="1">
        <v>2336</v>
      </c>
      <c r="B2338" s="1">
        <f t="shared" si="144"/>
        <v>9167.841476943011</v>
      </c>
      <c r="C2338" s="1">
        <f t="shared" si="145"/>
        <v>2.5466226324841696</v>
      </c>
      <c r="D2338" s="1">
        <f t="shared" si="146"/>
        <v>0</v>
      </c>
      <c r="E2338" s="1">
        <f t="shared" si="147"/>
        <v>0.74745082424289155</v>
      </c>
      <c r="F2338" s="1">
        <v>1.57451498081453</v>
      </c>
      <c r="G2338" s="1">
        <v>0.224656827426748</v>
      </c>
      <c r="I2338" s="1">
        <v>0</v>
      </c>
      <c r="J2338" s="1">
        <v>0.33220036633017402</v>
      </c>
    </row>
    <row r="2339" spans="1:10">
      <c r="A2339" s="1">
        <v>2337</v>
      </c>
      <c r="B2339" s="1">
        <f t="shared" si="144"/>
        <v>4225.7668626307022</v>
      </c>
      <c r="C2339" s="1">
        <f t="shared" si="145"/>
        <v>1.1738241285085285</v>
      </c>
      <c r="D2339" s="1">
        <f t="shared" si="146"/>
        <v>0</v>
      </c>
      <c r="E2339" s="1">
        <f t="shared" si="147"/>
        <v>3.2650437298049548E-2</v>
      </c>
      <c r="F2339" s="1">
        <v>1.0231826704561799</v>
      </c>
      <c r="G2339" s="1">
        <v>0.117991020754299</v>
      </c>
      <c r="I2339" s="1">
        <v>0</v>
      </c>
      <c r="J2339" s="1">
        <v>1.45113054657998E-2</v>
      </c>
    </row>
    <row r="2340" spans="1:10">
      <c r="A2340" s="1">
        <v>2338</v>
      </c>
      <c r="B2340" s="1">
        <f t="shared" si="144"/>
        <v>3623.8619853719711</v>
      </c>
      <c r="C2340" s="1">
        <f t="shared" si="145"/>
        <v>1.006628329269992</v>
      </c>
      <c r="D2340" s="1">
        <f t="shared" si="146"/>
        <v>0</v>
      </c>
      <c r="E2340" s="1">
        <f t="shared" si="147"/>
        <v>0.15669813134023988</v>
      </c>
      <c r="F2340" s="1">
        <v>0.78291289870519198</v>
      </c>
      <c r="G2340" s="1">
        <v>6.7017299224560095E-2</v>
      </c>
      <c r="I2340" s="1">
        <v>0</v>
      </c>
      <c r="J2340" s="1">
        <v>6.9643613928995499E-2</v>
      </c>
    </row>
    <row r="2341" spans="1:10">
      <c r="A2341" s="1">
        <v>2339</v>
      </c>
      <c r="B2341" s="1">
        <f t="shared" si="144"/>
        <v>5120.3717194228066</v>
      </c>
      <c r="C2341" s="1">
        <f t="shared" si="145"/>
        <v>1.4223254776174463</v>
      </c>
      <c r="D2341" s="1">
        <f t="shared" si="146"/>
        <v>7.7029358865346342E-2</v>
      </c>
      <c r="E2341" s="1">
        <f t="shared" si="147"/>
        <v>0.69796812721247781</v>
      </c>
      <c r="F2341" s="1">
        <v>0.58494801833569499</v>
      </c>
      <c r="G2341" s="1">
        <v>6.23799732039272E-2</v>
      </c>
      <c r="I2341" s="1">
        <v>3.4235270606820599E-2</v>
      </c>
      <c r="J2341" s="1">
        <v>0.31020805653887901</v>
      </c>
    </row>
    <row r="2342" spans="1:10">
      <c r="A2342" s="1">
        <v>2340</v>
      </c>
      <c r="B2342" s="1">
        <f t="shared" si="144"/>
        <v>3704.9171670147966</v>
      </c>
      <c r="C2342" s="1">
        <f t="shared" si="145"/>
        <v>1.0291436575041102</v>
      </c>
      <c r="D2342" s="1">
        <f t="shared" si="146"/>
        <v>0</v>
      </c>
      <c r="E2342" s="1">
        <f t="shared" si="147"/>
        <v>0.50558400050771479</v>
      </c>
      <c r="F2342" s="1">
        <v>0.46893850495864597</v>
      </c>
      <c r="G2342" s="1">
        <v>5.4621152037749497E-2</v>
      </c>
      <c r="I2342" s="1">
        <v>0</v>
      </c>
      <c r="J2342" s="1">
        <v>0.22470400022565101</v>
      </c>
    </row>
    <row r="2343" spans="1:10">
      <c r="A2343" s="1">
        <v>2341</v>
      </c>
      <c r="B2343" s="1">
        <f t="shared" si="144"/>
        <v>1402.5558982181419</v>
      </c>
      <c r="C2343" s="1">
        <f t="shared" si="145"/>
        <v>0.38959886061615051</v>
      </c>
      <c r="D2343" s="1">
        <f t="shared" si="146"/>
        <v>0</v>
      </c>
      <c r="E2343" s="1">
        <f t="shared" si="147"/>
        <v>0</v>
      </c>
      <c r="F2343" s="1">
        <v>0.33730858205656</v>
      </c>
      <c r="G2343" s="1">
        <v>5.2290278559590501E-2</v>
      </c>
      <c r="I2343" s="1">
        <v>0</v>
      </c>
      <c r="J2343" s="1">
        <v>0</v>
      </c>
    </row>
    <row r="2344" spans="1:10">
      <c r="A2344" s="1">
        <v>2342</v>
      </c>
      <c r="B2344" s="1">
        <f t="shared" si="144"/>
        <v>233.53016940517611</v>
      </c>
      <c r="C2344" s="1">
        <f t="shared" si="145"/>
        <v>6.4869491501437809E-2</v>
      </c>
      <c r="D2344" s="1">
        <f t="shared" si="146"/>
        <v>0</v>
      </c>
      <c r="E2344" s="1">
        <f t="shared" si="147"/>
        <v>0</v>
      </c>
      <c r="F2344" s="1">
        <v>1.6887337559913701E-2</v>
      </c>
      <c r="G2344" s="1">
        <v>4.7982153941524101E-2</v>
      </c>
      <c r="I2344" s="1">
        <v>0</v>
      </c>
      <c r="J2344" s="1">
        <v>0</v>
      </c>
    </row>
    <row r="2345" spans="1:10">
      <c r="A2345" s="1">
        <v>2343</v>
      </c>
      <c r="B2345" s="1">
        <f t="shared" si="144"/>
        <v>0</v>
      </c>
      <c r="C2345" s="1">
        <f t="shared" si="145"/>
        <v>0</v>
      </c>
      <c r="D2345" s="1">
        <f t="shared" si="146"/>
        <v>0</v>
      </c>
      <c r="E2345" s="1">
        <f t="shared" si="147"/>
        <v>0</v>
      </c>
      <c r="F2345" s="1">
        <v>0</v>
      </c>
      <c r="G2345" s="1">
        <v>0</v>
      </c>
      <c r="I2345" s="1">
        <v>0</v>
      </c>
      <c r="J2345" s="1">
        <v>0</v>
      </c>
    </row>
    <row r="2346" spans="1:10">
      <c r="A2346" s="1">
        <v>2344</v>
      </c>
      <c r="B2346" s="1">
        <f t="shared" si="144"/>
        <v>0</v>
      </c>
      <c r="C2346" s="1">
        <f t="shared" si="145"/>
        <v>0</v>
      </c>
      <c r="D2346" s="1">
        <f t="shared" si="146"/>
        <v>0</v>
      </c>
      <c r="E2346" s="1">
        <f t="shared" si="147"/>
        <v>0</v>
      </c>
      <c r="F2346" s="1">
        <v>0</v>
      </c>
      <c r="G2346" s="1">
        <v>0</v>
      </c>
      <c r="I2346" s="1">
        <v>0</v>
      </c>
      <c r="J2346" s="1">
        <v>0</v>
      </c>
    </row>
    <row r="2347" spans="1:10">
      <c r="A2347" s="1">
        <v>2345</v>
      </c>
      <c r="B2347" s="1">
        <f t="shared" si="144"/>
        <v>0</v>
      </c>
      <c r="C2347" s="1">
        <f t="shared" si="145"/>
        <v>0</v>
      </c>
      <c r="D2347" s="1">
        <f t="shared" si="146"/>
        <v>0</v>
      </c>
      <c r="E2347" s="1">
        <f t="shared" si="147"/>
        <v>0</v>
      </c>
      <c r="F2347" s="1">
        <v>0</v>
      </c>
      <c r="G2347" s="1">
        <v>0</v>
      </c>
      <c r="I2347" s="1">
        <v>0</v>
      </c>
      <c r="J2347" s="1">
        <v>0</v>
      </c>
    </row>
    <row r="2348" spans="1:10">
      <c r="A2348" s="1">
        <v>2346</v>
      </c>
      <c r="B2348" s="1">
        <f t="shared" si="144"/>
        <v>902.34975490001966</v>
      </c>
      <c r="C2348" s="1">
        <f t="shared" si="145"/>
        <v>0.25065270969444992</v>
      </c>
      <c r="D2348" s="1">
        <f t="shared" si="146"/>
        <v>0.20691835425873539</v>
      </c>
      <c r="E2348" s="1">
        <f t="shared" si="147"/>
        <v>0</v>
      </c>
      <c r="F2348" s="1">
        <v>0</v>
      </c>
      <c r="G2348" s="1">
        <v>4.3734355435714502E-2</v>
      </c>
      <c r="I2348" s="1">
        <v>9.1963713003882397E-2</v>
      </c>
      <c r="J2348" s="1">
        <v>0</v>
      </c>
    </row>
    <row r="2349" spans="1:10">
      <c r="A2349" s="1">
        <v>2347</v>
      </c>
      <c r="B2349" s="1">
        <f t="shared" si="144"/>
        <v>382.88197875161518</v>
      </c>
      <c r="C2349" s="1">
        <f t="shared" si="145"/>
        <v>0.106356105208782</v>
      </c>
      <c r="D2349" s="1">
        <f t="shared" si="146"/>
        <v>0</v>
      </c>
      <c r="E2349" s="1">
        <f t="shared" si="147"/>
        <v>0</v>
      </c>
      <c r="F2349" s="1">
        <v>0</v>
      </c>
      <c r="G2349" s="1">
        <v>0.106356105208782</v>
      </c>
      <c r="I2349" s="1">
        <v>0</v>
      </c>
      <c r="J2349" s="1">
        <v>0</v>
      </c>
    </row>
    <row r="2350" spans="1:10">
      <c r="A2350" s="1">
        <v>2348</v>
      </c>
      <c r="B2350" s="1">
        <f t="shared" si="144"/>
        <v>1273.6734172127028</v>
      </c>
      <c r="C2350" s="1">
        <f t="shared" si="145"/>
        <v>0.35379817144797299</v>
      </c>
      <c r="D2350" s="1">
        <f t="shared" si="146"/>
        <v>0</v>
      </c>
      <c r="E2350" s="1">
        <f t="shared" si="147"/>
        <v>0</v>
      </c>
      <c r="F2350" s="1">
        <v>0.25299182403630299</v>
      </c>
      <c r="G2350" s="1">
        <v>0.10080634741166999</v>
      </c>
      <c r="I2350" s="1">
        <v>0</v>
      </c>
      <c r="J2350" s="1">
        <v>0</v>
      </c>
    </row>
    <row r="2351" spans="1:10">
      <c r="A2351" s="1">
        <v>2349</v>
      </c>
      <c r="B2351" s="1">
        <f t="shared" si="144"/>
        <v>2097.0616289463755</v>
      </c>
      <c r="C2351" s="1">
        <f t="shared" si="145"/>
        <v>0.58251711915177096</v>
      </c>
      <c r="D2351" s="1">
        <f t="shared" si="146"/>
        <v>0</v>
      </c>
      <c r="E2351" s="1">
        <f t="shared" si="147"/>
        <v>0</v>
      </c>
      <c r="F2351" s="1">
        <v>0.477547774644623</v>
      </c>
      <c r="G2351" s="1">
        <v>0.104969344507148</v>
      </c>
      <c r="I2351" s="1">
        <v>0</v>
      </c>
      <c r="J2351" s="1">
        <v>0</v>
      </c>
    </row>
    <row r="2352" spans="1:10">
      <c r="A2352" s="1">
        <v>2350</v>
      </c>
      <c r="B2352" s="1">
        <f t="shared" si="144"/>
        <v>0</v>
      </c>
      <c r="C2352" s="1">
        <f t="shared" si="145"/>
        <v>0</v>
      </c>
      <c r="D2352" s="1">
        <f t="shared" si="146"/>
        <v>0</v>
      </c>
      <c r="E2352" s="1">
        <f t="shared" si="147"/>
        <v>0</v>
      </c>
      <c r="F2352" s="1">
        <v>0</v>
      </c>
      <c r="G2352" s="1">
        <v>0</v>
      </c>
      <c r="I2352" s="1">
        <v>0</v>
      </c>
      <c r="J2352" s="1">
        <v>0</v>
      </c>
    </row>
    <row r="2353" spans="1:10">
      <c r="A2353" s="1">
        <v>2351</v>
      </c>
      <c r="B2353" s="1">
        <f t="shared" si="144"/>
        <v>413.37456297047987</v>
      </c>
      <c r="C2353" s="1">
        <f t="shared" si="145"/>
        <v>0.11482626749179996</v>
      </c>
      <c r="D2353" s="1">
        <f t="shared" si="146"/>
        <v>0.11482626749179996</v>
      </c>
      <c r="E2353" s="1">
        <f t="shared" si="147"/>
        <v>0</v>
      </c>
      <c r="F2353" s="1">
        <v>0</v>
      </c>
      <c r="G2353" s="1">
        <v>0</v>
      </c>
      <c r="I2353" s="1">
        <v>5.1033896663022202E-2</v>
      </c>
      <c r="J2353" s="1">
        <v>0</v>
      </c>
    </row>
    <row r="2354" spans="1:10">
      <c r="A2354" s="1">
        <v>2352</v>
      </c>
      <c r="B2354" s="1">
        <f t="shared" si="144"/>
        <v>4613.8358383172717</v>
      </c>
      <c r="C2354" s="1">
        <f t="shared" si="145"/>
        <v>1.2816210661992422</v>
      </c>
      <c r="D2354" s="1">
        <f t="shared" si="146"/>
        <v>4.3143558656430145E-2</v>
      </c>
      <c r="E2354" s="1">
        <f t="shared" si="147"/>
        <v>0</v>
      </c>
      <c r="F2354" s="1">
        <v>1.0862953091117</v>
      </c>
      <c r="G2354" s="1">
        <v>0.152182198431112</v>
      </c>
      <c r="I2354" s="1">
        <v>1.9174914958413398E-2</v>
      </c>
      <c r="J2354" s="1">
        <v>0</v>
      </c>
    </row>
    <row r="2355" spans="1:10">
      <c r="A2355" s="1">
        <v>2353</v>
      </c>
      <c r="B2355" s="1">
        <f t="shared" si="144"/>
        <v>7609.3679883558079</v>
      </c>
      <c r="C2355" s="1">
        <f t="shared" si="145"/>
        <v>2.1137133300988356</v>
      </c>
      <c r="D2355" s="1">
        <f t="shared" si="146"/>
        <v>1.0514473376773297</v>
      </c>
      <c r="E2355" s="1">
        <f t="shared" si="147"/>
        <v>0.73383827832547199</v>
      </c>
      <c r="F2355" s="1">
        <v>0.328427714096034</v>
      </c>
      <c r="G2355" s="1">
        <v>0</v>
      </c>
      <c r="I2355" s="1">
        <v>0.46730992785659098</v>
      </c>
      <c r="J2355" s="1">
        <v>0.32615034592243197</v>
      </c>
    </row>
    <row r="2356" spans="1:10">
      <c r="A2356" s="1">
        <v>2354</v>
      </c>
      <c r="B2356" s="1">
        <f t="shared" si="144"/>
        <v>10280.768450466363</v>
      </c>
      <c r="C2356" s="1">
        <f t="shared" si="145"/>
        <v>2.8557690140184344</v>
      </c>
      <c r="D2356" s="1">
        <f t="shared" si="146"/>
        <v>1.6319843746162941</v>
      </c>
      <c r="E2356" s="1">
        <f t="shared" si="147"/>
        <v>1.2237846394021403</v>
      </c>
      <c r="F2356" s="1">
        <v>0</v>
      </c>
      <c r="G2356" s="1">
        <v>0</v>
      </c>
      <c r="I2356" s="1">
        <v>0.72532638871835298</v>
      </c>
      <c r="J2356" s="1">
        <v>0.54390428417872905</v>
      </c>
    </row>
    <row r="2357" spans="1:10">
      <c r="A2357" s="1">
        <v>2355</v>
      </c>
      <c r="B2357" s="1">
        <f t="shared" si="144"/>
        <v>9181.9292792100532</v>
      </c>
      <c r="C2357" s="1">
        <f t="shared" si="145"/>
        <v>2.5505359108916816</v>
      </c>
      <c r="D2357" s="1">
        <f t="shared" si="146"/>
        <v>1.2912184919357685</v>
      </c>
      <c r="E2357" s="1">
        <f t="shared" si="147"/>
        <v>1.0880828310836024</v>
      </c>
      <c r="F2357" s="1">
        <v>0.144309845115595</v>
      </c>
      <c r="G2357" s="1">
        <v>2.6924742756715601E-2</v>
      </c>
      <c r="I2357" s="1">
        <v>0.57387488530478603</v>
      </c>
      <c r="J2357" s="1">
        <v>0.48359236937048999</v>
      </c>
    </row>
    <row r="2358" spans="1:10">
      <c r="A2358" s="1">
        <v>2356</v>
      </c>
      <c r="B2358" s="1">
        <f t="shared" si="144"/>
        <v>7861.9748522773416</v>
      </c>
      <c r="C2358" s="1">
        <f t="shared" si="145"/>
        <v>2.1838819034103727</v>
      </c>
      <c r="D2358" s="1">
        <f t="shared" si="146"/>
        <v>1.1485677089543513</v>
      </c>
      <c r="E2358" s="1">
        <f t="shared" si="147"/>
        <v>1.0353141944560216</v>
      </c>
      <c r="F2358" s="1">
        <v>0</v>
      </c>
      <c r="G2358" s="1">
        <v>0</v>
      </c>
      <c r="I2358" s="1">
        <v>0.51047453731304504</v>
      </c>
      <c r="J2358" s="1">
        <v>0.46013964198045398</v>
      </c>
    </row>
    <row r="2359" spans="1:10">
      <c r="A2359" s="1">
        <v>2357</v>
      </c>
      <c r="B2359" s="1">
        <f t="shared" si="144"/>
        <v>8458.5376683023169</v>
      </c>
      <c r="C2359" s="1">
        <f t="shared" si="145"/>
        <v>2.3495937967506437</v>
      </c>
      <c r="D2359" s="1">
        <f t="shared" si="146"/>
        <v>1.0811744580707978</v>
      </c>
      <c r="E2359" s="1">
        <f t="shared" si="147"/>
        <v>1.0098193554874395</v>
      </c>
      <c r="F2359" s="1">
        <v>0.221670599889189</v>
      </c>
      <c r="G2359" s="1">
        <v>3.6929383303217198E-2</v>
      </c>
      <c r="I2359" s="1">
        <v>0.48052198136479901</v>
      </c>
      <c r="J2359" s="1">
        <v>0.448808602438862</v>
      </c>
    </row>
    <row r="2360" spans="1:10">
      <c r="A2360" s="1">
        <v>2358</v>
      </c>
      <c r="B2360" s="1">
        <f t="shared" si="144"/>
        <v>8370.3992174107298</v>
      </c>
      <c r="C2360" s="1">
        <f t="shared" si="145"/>
        <v>2.3251108937252027</v>
      </c>
      <c r="D2360" s="1">
        <f t="shared" si="146"/>
        <v>0.99717321459628805</v>
      </c>
      <c r="E2360" s="1">
        <f t="shared" si="147"/>
        <v>1.0124548659466899</v>
      </c>
      <c r="F2360" s="1">
        <v>0.30863940876404</v>
      </c>
      <c r="G2360" s="1">
        <v>6.8434044181852702E-3</v>
      </c>
      <c r="I2360" s="1">
        <v>0.44318809537612802</v>
      </c>
      <c r="J2360" s="1">
        <v>0.44997994042075101</v>
      </c>
    </row>
    <row r="2361" spans="1:10">
      <c r="A2361" s="1">
        <v>2359</v>
      </c>
      <c r="B2361" s="1">
        <f t="shared" si="144"/>
        <v>10068.685573543</v>
      </c>
      <c r="C2361" s="1">
        <f t="shared" si="145"/>
        <v>2.7968571037619445</v>
      </c>
      <c r="D2361" s="1">
        <f t="shared" si="146"/>
        <v>0.34721529549140479</v>
      </c>
      <c r="E2361" s="1">
        <f t="shared" si="147"/>
        <v>0.9549631251778995</v>
      </c>
      <c r="F2361" s="1">
        <v>1.3281742099620899</v>
      </c>
      <c r="G2361" s="1">
        <v>0.16650447313055</v>
      </c>
      <c r="I2361" s="1">
        <v>0.15431790910729101</v>
      </c>
      <c r="J2361" s="1">
        <v>0.42442805563462199</v>
      </c>
    </row>
    <row r="2362" spans="1:10">
      <c r="A2362" s="1">
        <v>2360</v>
      </c>
      <c r="B2362" s="1">
        <f t="shared" si="144"/>
        <v>9964.9446948552395</v>
      </c>
      <c r="C2362" s="1">
        <f t="shared" si="145"/>
        <v>2.7680401930153442</v>
      </c>
      <c r="D2362" s="1">
        <f t="shared" si="146"/>
        <v>0</v>
      </c>
      <c r="E2362" s="1">
        <f t="shared" si="147"/>
        <v>0.84909857124495602</v>
      </c>
      <c r="F2362" s="1">
        <v>1.69028067876253</v>
      </c>
      <c r="G2362" s="1">
        <v>0.228660943007858</v>
      </c>
      <c r="I2362" s="1">
        <v>0</v>
      </c>
      <c r="J2362" s="1">
        <v>0.37737714277553602</v>
      </c>
    </row>
    <row r="2363" spans="1:10">
      <c r="A2363" s="1">
        <v>2361</v>
      </c>
      <c r="B2363" s="1">
        <f t="shared" si="144"/>
        <v>4415.4942225158511</v>
      </c>
      <c r="C2363" s="1">
        <f t="shared" si="145"/>
        <v>1.2265261729210697</v>
      </c>
      <c r="D2363" s="1">
        <f t="shared" si="146"/>
        <v>0</v>
      </c>
      <c r="E2363" s="1">
        <f t="shared" si="147"/>
        <v>0.10088473607555468</v>
      </c>
      <c r="F2363" s="1">
        <v>1.02172100874742</v>
      </c>
      <c r="G2363" s="1">
        <v>0.103920428098095</v>
      </c>
      <c r="I2363" s="1">
        <v>0</v>
      </c>
      <c r="J2363" s="1">
        <v>4.4837660478024302E-2</v>
      </c>
    </row>
    <row r="2364" spans="1:10">
      <c r="A2364" s="1">
        <v>2362</v>
      </c>
      <c r="B2364" s="1">
        <f t="shared" si="144"/>
        <v>0</v>
      </c>
      <c r="C2364" s="1">
        <f t="shared" si="145"/>
        <v>0</v>
      </c>
      <c r="D2364" s="1">
        <f t="shared" si="146"/>
        <v>0</v>
      </c>
      <c r="E2364" s="1">
        <f t="shared" si="147"/>
        <v>0</v>
      </c>
      <c r="F2364" s="1">
        <v>0</v>
      </c>
      <c r="G2364" s="1">
        <v>0</v>
      </c>
      <c r="I2364" s="1">
        <v>0</v>
      </c>
      <c r="J2364" s="1">
        <v>0</v>
      </c>
    </row>
    <row r="2365" spans="1:10">
      <c r="A2365" s="1">
        <v>2363</v>
      </c>
      <c r="B2365" s="1">
        <f t="shared" si="144"/>
        <v>0</v>
      </c>
      <c r="C2365" s="1">
        <f t="shared" si="145"/>
        <v>0</v>
      </c>
      <c r="D2365" s="1">
        <f t="shared" si="146"/>
        <v>0</v>
      </c>
      <c r="E2365" s="1">
        <f t="shared" si="147"/>
        <v>0</v>
      </c>
      <c r="F2365" s="1">
        <v>0</v>
      </c>
      <c r="G2365" s="1">
        <v>0</v>
      </c>
      <c r="I2365" s="1">
        <v>0</v>
      </c>
      <c r="J2365" s="1">
        <v>0</v>
      </c>
    </row>
    <row r="2366" spans="1:10">
      <c r="A2366" s="1">
        <v>2364</v>
      </c>
      <c r="B2366" s="1">
        <f t="shared" si="144"/>
        <v>0</v>
      </c>
      <c r="C2366" s="1">
        <f t="shared" si="145"/>
        <v>0</v>
      </c>
      <c r="D2366" s="1">
        <f t="shared" si="146"/>
        <v>0</v>
      </c>
      <c r="E2366" s="1">
        <f t="shared" si="147"/>
        <v>0</v>
      </c>
      <c r="F2366" s="1">
        <v>0</v>
      </c>
      <c r="G2366" s="1">
        <v>0</v>
      </c>
      <c r="I2366" s="1">
        <v>0</v>
      </c>
      <c r="J2366" s="1">
        <v>0</v>
      </c>
    </row>
    <row r="2367" spans="1:10">
      <c r="A2367" s="1">
        <v>2365</v>
      </c>
      <c r="B2367" s="1">
        <f t="shared" si="144"/>
        <v>1066.9810945474314</v>
      </c>
      <c r="C2367" s="1">
        <f t="shared" si="145"/>
        <v>0.29638363737428652</v>
      </c>
      <c r="D2367" s="1">
        <f t="shared" si="146"/>
        <v>0</v>
      </c>
      <c r="E2367" s="1">
        <f t="shared" si="147"/>
        <v>0</v>
      </c>
      <c r="F2367" s="1">
        <v>0.25397382927834899</v>
      </c>
      <c r="G2367" s="1">
        <v>4.2409808095937501E-2</v>
      </c>
      <c r="I2367" s="1">
        <v>0</v>
      </c>
      <c r="J2367" s="1">
        <v>0</v>
      </c>
    </row>
    <row r="2368" spans="1:10">
      <c r="A2368" s="1">
        <v>2366</v>
      </c>
      <c r="B2368" s="1">
        <f t="shared" si="144"/>
        <v>2665.6989114606627</v>
      </c>
      <c r="C2368" s="1">
        <f t="shared" si="145"/>
        <v>0.74047191985018412</v>
      </c>
      <c r="D2368" s="1">
        <f t="shared" si="146"/>
        <v>0</v>
      </c>
      <c r="E2368" s="1">
        <f t="shared" si="147"/>
        <v>0</v>
      </c>
      <c r="F2368" s="1">
        <v>0.64870692955658404</v>
      </c>
      <c r="G2368" s="1">
        <v>9.1764990293600093E-2</v>
      </c>
      <c r="I2368" s="1">
        <v>0</v>
      </c>
      <c r="J2368" s="1">
        <v>0</v>
      </c>
    </row>
    <row r="2369" spans="1:10">
      <c r="A2369" s="1">
        <v>2367</v>
      </c>
      <c r="B2369" s="1">
        <f t="shared" si="144"/>
        <v>0</v>
      </c>
      <c r="C2369" s="1">
        <f t="shared" si="145"/>
        <v>0</v>
      </c>
      <c r="D2369" s="1">
        <f t="shared" si="146"/>
        <v>0</v>
      </c>
      <c r="E2369" s="1">
        <f t="shared" si="147"/>
        <v>0</v>
      </c>
      <c r="F2369" s="1">
        <v>0</v>
      </c>
      <c r="G2369" s="1">
        <v>0</v>
      </c>
      <c r="I2369" s="1">
        <v>0</v>
      </c>
      <c r="J2369" s="1">
        <v>0</v>
      </c>
    </row>
    <row r="2370" spans="1:10">
      <c r="A2370" s="1">
        <v>2368</v>
      </c>
      <c r="B2370" s="1">
        <f t="shared" si="144"/>
        <v>0</v>
      </c>
      <c r="C2370" s="1">
        <f t="shared" si="145"/>
        <v>0</v>
      </c>
      <c r="D2370" s="1">
        <f t="shared" si="146"/>
        <v>0</v>
      </c>
      <c r="E2370" s="1">
        <f t="shared" si="147"/>
        <v>0</v>
      </c>
      <c r="F2370" s="1">
        <v>0</v>
      </c>
      <c r="G2370" s="1">
        <v>0</v>
      </c>
      <c r="I2370" s="1">
        <v>0</v>
      </c>
      <c r="J2370" s="1">
        <v>0</v>
      </c>
    </row>
    <row r="2371" spans="1:10">
      <c r="A2371" s="1">
        <v>2369</v>
      </c>
      <c r="B2371" s="1">
        <f t="shared" ref="B2371:B2434" si="148">C2371*3600</f>
        <v>1773.9189502626405</v>
      </c>
      <c r="C2371" s="1">
        <f t="shared" ref="C2371:C2434" si="149">SUM(D2371:G2371)</f>
        <v>0.4927552639618446</v>
      </c>
      <c r="D2371" s="1">
        <f t="shared" ref="D2371:D2434" si="150">I2371*2.25</f>
        <v>0.1528411557902031</v>
      </c>
      <c r="E2371" s="1">
        <f t="shared" ref="E2371:E2434" si="151">J2371*2.25</f>
        <v>0.13430413818532438</v>
      </c>
      <c r="F2371" s="1">
        <v>0.12964435816727801</v>
      </c>
      <c r="G2371" s="1">
        <v>7.5965611819039103E-2</v>
      </c>
      <c r="I2371" s="1">
        <v>6.79294025734236E-2</v>
      </c>
      <c r="J2371" s="1">
        <v>5.9690728082366397E-2</v>
      </c>
    </row>
    <row r="2372" spans="1:10">
      <c r="A2372" s="1">
        <v>2370</v>
      </c>
      <c r="B2372" s="1">
        <f t="shared" si="148"/>
        <v>1124.8584224368603</v>
      </c>
      <c r="C2372" s="1">
        <f t="shared" si="149"/>
        <v>0.31246067289912788</v>
      </c>
      <c r="D2372" s="1">
        <f t="shared" si="150"/>
        <v>0.23703020708811526</v>
      </c>
      <c r="E2372" s="1">
        <f t="shared" si="151"/>
        <v>0</v>
      </c>
      <c r="F2372" s="1">
        <v>0</v>
      </c>
      <c r="G2372" s="1">
        <v>7.5430465811012606E-2</v>
      </c>
      <c r="I2372" s="1">
        <v>0.10534675870582901</v>
      </c>
      <c r="J2372" s="1">
        <v>0</v>
      </c>
    </row>
    <row r="2373" spans="1:10">
      <c r="A2373" s="1">
        <v>2371</v>
      </c>
      <c r="B2373" s="1">
        <f t="shared" si="148"/>
        <v>252.67085328582252</v>
      </c>
      <c r="C2373" s="1">
        <f t="shared" si="149"/>
        <v>7.0186348134950699E-2</v>
      </c>
      <c r="D2373" s="1">
        <f t="shared" si="150"/>
        <v>0</v>
      </c>
      <c r="E2373" s="1">
        <f t="shared" si="151"/>
        <v>0</v>
      </c>
      <c r="F2373" s="1">
        <v>0</v>
      </c>
      <c r="G2373" s="1">
        <v>7.0186348134950699E-2</v>
      </c>
      <c r="I2373" s="1">
        <v>0</v>
      </c>
      <c r="J2373" s="1">
        <v>0</v>
      </c>
    </row>
    <row r="2374" spans="1:10">
      <c r="A2374" s="1">
        <v>2372</v>
      </c>
      <c r="B2374" s="1">
        <f t="shared" si="148"/>
        <v>274.33059775500885</v>
      </c>
      <c r="C2374" s="1">
        <f t="shared" si="149"/>
        <v>7.6202943820835797E-2</v>
      </c>
      <c r="D2374" s="1">
        <f t="shared" si="150"/>
        <v>0</v>
      </c>
      <c r="E2374" s="1">
        <f t="shared" si="151"/>
        <v>0</v>
      </c>
      <c r="F2374" s="1">
        <v>0</v>
      </c>
      <c r="G2374" s="1">
        <v>7.6202943820835797E-2</v>
      </c>
      <c r="I2374" s="1">
        <v>0</v>
      </c>
      <c r="J2374" s="1">
        <v>0</v>
      </c>
    </row>
    <row r="2375" spans="1:10">
      <c r="A2375" s="1">
        <v>2373</v>
      </c>
      <c r="B2375" s="1">
        <f t="shared" si="148"/>
        <v>1247.5872552067958</v>
      </c>
      <c r="C2375" s="1">
        <f t="shared" si="149"/>
        <v>0.34655201533522106</v>
      </c>
      <c r="D2375" s="1">
        <f t="shared" si="150"/>
        <v>0</v>
      </c>
      <c r="E2375" s="1">
        <f t="shared" si="151"/>
        <v>0</v>
      </c>
      <c r="F2375" s="1">
        <v>0.26219265125024299</v>
      </c>
      <c r="G2375" s="1">
        <v>8.43593640849781E-2</v>
      </c>
      <c r="I2375" s="1">
        <v>0</v>
      </c>
      <c r="J2375" s="1">
        <v>0</v>
      </c>
    </row>
    <row r="2376" spans="1:10">
      <c r="A2376" s="1">
        <v>2374</v>
      </c>
      <c r="B2376" s="1">
        <f t="shared" si="148"/>
        <v>1422.9314421148738</v>
      </c>
      <c r="C2376" s="1">
        <f t="shared" si="149"/>
        <v>0.39525873392079824</v>
      </c>
      <c r="D2376" s="1">
        <f t="shared" si="150"/>
        <v>0</v>
      </c>
      <c r="E2376" s="1">
        <f t="shared" si="151"/>
        <v>0</v>
      </c>
      <c r="F2376" s="1">
        <v>0.29843992826098797</v>
      </c>
      <c r="G2376" s="1">
        <v>9.6818805659810298E-2</v>
      </c>
      <c r="I2376" s="1">
        <v>0</v>
      </c>
      <c r="J2376" s="1">
        <v>0</v>
      </c>
    </row>
    <row r="2377" spans="1:10">
      <c r="A2377" s="1">
        <v>2375</v>
      </c>
      <c r="B2377" s="1">
        <f t="shared" si="148"/>
        <v>2629.2714206639757</v>
      </c>
      <c r="C2377" s="1">
        <f t="shared" si="149"/>
        <v>0.73035317240665998</v>
      </c>
      <c r="D2377" s="1">
        <f t="shared" si="150"/>
        <v>0</v>
      </c>
      <c r="E2377" s="1">
        <f t="shared" si="151"/>
        <v>0</v>
      </c>
      <c r="F2377" s="1">
        <v>0.622282286985265</v>
      </c>
      <c r="G2377" s="1">
        <v>0.10807088542139499</v>
      </c>
      <c r="I2377" s="1">
        <v>0</v>
      </c>
      <c r="J2377" s="1">
        <v>0</v>
      </c>
    </row>
    <row r="2378" spans="1:10">
      <c r="A2378" s="1">
        <v>2376</v>
      </c>
      <c r="B2378" s="1">
        <f t="shared" si="148"/>
        <v>3578.5094394004486</v>
      </c>
      <c r="C2378" s="1">
        <f t="shared" si="149"/>
        <v>0.99403039983345798</v>
      </c>
      <c r="D2378" s="1">
        <f t="shared" si="150"/>
        <v>0</v>
      </c>
      <c r="E2378" s="1">
        <f t="shared" si="151"/>
        <v>0</v>
      </c>
      <c r="F2378" s="1">
        <v>0.87518673506532796</v>
      </c>
      <c r="G2378" s="1">
        <v>0.11884366476813001</v>
      </c>
      <c r="I2378" s="1">
        <v>0</v>
      </c>
      <c r="J2378" s="1">
        <v>0</v>
      </c>
    </row>
    <row r="2379" spans="1:10">
      <c r="A2379" s="1">
        <v>2377</v>
      </c>
      <c r="B2379" s="1">
        <f t="shared" si="148"/>
        <v>5556.5748365513882</v>
      </c>
      <c r="C2379" s="1">
        <f t="shared" si="149"/>
        <v>1.5434930101531634</v>
      </c>
      <c r="D2379" s="1">
        <f t="shared" si="150"/>
        <v>0.93852891077001521</v>
      </c>
      <c r="E2379" s="1">
        <f t="shared" si="151"/>
        <v>0.60496409938314821</v>
      </c>
      <c r="F2379" s="1">
        <v>0</v>
      </c>
      <c r="G2379" s="1">
        <v>0</v>
      </c>
      <c r="I2379" s="1">
        <v>0.41712396034222898</v>
      </c>
      <c r="J2379" s="1">
        <v>0.26887293305917698</v>
      </c>
    </row>
    <row r="2380" spans="1:10">
      <c r="A2380" s="1">
        <v>2378</v>
      </c>
      <c r="B2380" s="1">
        <f t="shared" si="148"/>
        <v>9123.943171864983</v>
      </c>
      <c r="C2380" s="1">
        <f t="shared" si="149"/>
        <v>2.5344286588513842</v>
      </c>
      <c r="D2380" s="1">
        <f t="shared" si="150"/>
        <v>1.5037519616794079</v>
      </c>
      <c r="E2380" s="1">
        <f t="shared" si="151"/>
        <v>1.0306766971719765</v>
      </c>
      <c r="F2380" s="1">
        <v>0</v>
      </c>
      <c r="G2380" s="1">
        <v>0</v>
      </c>
      <c r="I2380" s="1">
        <v>0.66833420519084796</v>
      </c>
      <c r="J2380" s="1">
        <v>0.45807853207643401</v>
      </c>
    </row>
    <row r="2381" spans="1:10">
      <c r="A2381" s="1">
        <v>2379</v>
      </c>
      <c r="B2381" s="1">
        <f t="shared" si="148"/>
        <v>8175.6163691221855</v>
      </c>
      <c r="C2381" s="1">
        <f t="shared" si="149"/>
        <v>2.2710045469783848</v>
      </c>
      <c r="D2381" s="1">
        <f t="shared" si="150"/>
        <v>1.2412261542648937</v>
      </c>
      <c r="E2381" s="1">
        <f t="shared" si="151"/>
        <v>0.98418618926448076</v>
      </c>
      <c r="F2381" s="1">
        <v>4.55922034490105E-2</v>
      </c>
      <c r="G2381" s="1">
        <v>0</v>
      </c>
      <c r="I2381" s="1">
        <v>0.55165606856217497</v>
      </c>
      <c r="J2381" s="1">
        <v>0.43741608411754701</v>
      </c>
    </row>
    <row r="2382" spans="1:10">
      <c r="A2382" s="1">
        <v>2380</v>
      </c>
      <c r="B2382" s="1">
        <f t="shared" si="148"/>
        <v>7652.3499383167946</v>
      </c>
      <c r="C2382" s="1">
        <f t="shared" si="149"/>
        <v>2.125652760643554</v>
      </c>
      <c r="D2382" s="1">
        <f t="shared" si="150"/>
        <v>1.1404644525654817</v>
      </c>
      <c r="E2382" s="1">
        <f t="shared" si="151"/>
        <v>0.98518830807807234</v>
      </c>
      <c r="F2382" s="1">
        <v>0</v>
      </c>
      <c r="G2382" s="1">
        <v>0</v>
      </c>
      <c r="I2382" s="1">
        <v>0.50687309002910297</v>
      </c>
      <c r="J2382" s="1">
        <v>0.43786147025692101</v>
      </c>
    </row>
    <row r="2383" spans="1:10">
      <c r="A2383" s="1">
        <v>2381</v>
      </c>
      <c r="B2383" s="1">
        <f t="shared" si="148"/>
        <v>8393.340751513073</v>
      </c>
      <c r="C2383" s="1">
        <f t="shared" si="149"/>
        <v>2.3314835420869646</v>
      </c>
      <c r="D2383" s="1">
        <f t="shared" si="150"/>
        <v>1.0908210738940469</v>
      </c>
      <c r="E2383" s="1">
        <f t="shared" si="151"/>
        <v>0.98734348939957428</v>
      </c>
      <c r="F2383" s="1">
        <v>0.240670113799272</v>
      </c>
      <c r="G2383" s="1">
        <v>1.26488649940716E-2</v>
      </c>
      <c r="I2383" s="1">
        <v>0.48480936617513198</v>
      </c>
      <c r="J2383" s="1">
        <v>0.43881932862203299</v>
      </c>
    </row>
    <row r="2384" spans="1:10">
      <c r="A2384" s="1">
        <v>2382</v>
      </c>
      <c r="B2384" s="1">
        <f t="shared" si="148"/>
        <v>7862.5176535184164</v>
      </c>
      <c r="C2384" s="1">
        <f t="shared" si="149"/>
        <v>2.1840326815328934</v>
      </c>
      <c r="D2384" s="1">
        <f t="shared" si="150"/>
        <v>0.97235780501239877</v>
      </c>
      <c r="E2384" s="1">
        <f t="shared" si="151"/>
        <v>1.0041666319357336</v>
      </c>
      <c r="F2384" s="1">
        <v>0.207508244584761</v>
      </c>
      <c r="G2384" s="1">
        <v>0</v>
      </c>
      <c r="I2384" s="1">
        <v>0.43215902444995502</v>
      </c>
      <c r="J2384" s="1">
        <v>0.44629628086032602</v>
      </c>
    </row>
    <row r="2385" spans="1:10">
      <c r="A2385" s="1">
        <v>2383</v>
      </c>
      <c r="B2385" s="1">
        <f t="shared" si="148"/>
        <v>9770.574233266414</v>
      </c>
      <c r="C2385" s="1">
        <f t="shared" si="149"/>
        <v>2.7140483981295596</v>
      </c>
      <c r="D2385" s="1">
        <f t="shared" si="150"/>
        <v>0.34386700426924499</v>
      </c>
      <c r="E2385" s="1">
        <f t="shared" si="151"/>
        <v>0.94239986586108748</v>
      </c>
      <c r="F2385" s="1">
        <v>1.2664458187616301</v>
      </c>
      <c r="G2385" s="1">
        <v>0.16133570923759699</v>
      </c>
      <c r="I2385" s="1">
        <v>0.15282977967521999</v>
      </c>
      <c r="J2385" s="1">
        <v>0.41884438482714997</v>
      </c>
    </row>
    <row r="2386" spans="1:10">
      <c r="A2386" s="1">
        <v>2384</v>
      </c>
      <c r="B2386" s="1">
        <f t="shared" si="148"/>
        <v>9797.3144949105899</v>
      </c>
      <c r="C2386" s="1">
        <f t="shared" si="149"/>
        <v>2.7214762485862751</v>
      </c>
      <c r="D2386" s="1">
        <f t="shared" si="150"/>
        <v>0</v>
      </c>
      <c r="E2386" s="1">
        <f t="shared" si="151"/>
        <v>0.83885192740869297</v>
      </c>
      <c r="F2386" s="1">
        <v>1.67579171373747</v>
      </c>
      <c r="G2386" s="1">
        <v>0.206832607440112</v>
      </c>
      <c r="I2386" s="1">
        <v>0</v>
      </c>
      <c r="J2386" s="1">
        <v>0.37282307884830801</v>
      </c>
    </row>
    <row r="2387" spans="1:10">
      <c r="A2387" s="1">
        <v>2385</v>
      </c>
      <c r="B2387" s="1">
        <f t="shared" si="148"/>
        <v>4321.170960341</v>
      </c>
      <c r="C2387" s="1">
        <f t="shared" si="149"/>
        <v>1.2003252667613888</v>
      </c>
      <c r="D2387" s="1">
        <f t="shared" si="150"/>
        <v>0</v>
      </c>
      <c r="E2387" s="1">
        <f t="shared" si="151"/>
        <v>0.10346142982028671</v>
      </c>
      <c r="F2387" s="1">
        <v>1.0098546137473401</v>
      </c>
      <c r="G2387" s="1">
        <v>8.70092231937621E-2</v>
      </c>
      <c r="I2387" s="1">
        <v>0</v>
      </c>
      <c r="J2387" s="1">
        <v>4.5982857697905201E-2</v>
      </c>
    </row>
    <row r="2388" spans="1:10">
      <c r="A2388" s="1">
        <v>2386</v>
      </c>
      <c r="B2388" s="1">
        <f t="shared" si="148"/>
        <v>0</v>
      </c>
      <c r="C2388" s="1">
        <f t="shared" si="149"/>
        <v>0</v>
      </c>
      <c r="D2388" s="1">
        <f t="shared" si="150"/>
        <v>0</v>
      </c>
      <c r="E2388" s="1">
        <f t="shared" si="151"/>
        <v>0</v>
      </c>
      <c r="F2388" s="1">
        <v>0</v>
      </c>
      <c r="G2388" s="1">
        <v>0</v>
      </c>
      <c r="I2388" s="1">
        <v>0</v>
      </c>
      <c r="J2388" s="1">
        <v>0</v>
      </c>
    </row>
    <row r="2389" spans="1:10">
      <c r="A2389" s="1">
        <v>2387</v>
      </c>
      <c r="B2389" s="1">
        <f t="shared" si="148"/>
        <v>0</v>
      </c>
      <c r="C2389" s="1">
        <f t="shared" si="149"/>
        <v>0</v>
      </c>
      <c r="D2389" s="1">
        <f t="shared" si="150"/>
        <v>0</v>
      </c>
      <c r="E2389" s="1">
        <f t="shared" si="151"/>
        <v>0</v>
      </c>
      <c r="F2389" s="1">
        <v>0</v>
      </c>
      <c r="G2389" s="1">
        <v>0</v>
      </c>
      <c r="I2389" s="1">
        <v>0</v>
      </c>
      <c r="J2389" s="1">
        <v>0</v>
      </c>
    </row>
    <row r="2390" spans="1:10">
      <c r="A2390" s="1">
        <v>2388</v>
      </c>
      <c r="B2390" s="1">
        <f t="shared" si="148"/>
        <v>0</v>
      </c>
      <c r="C2390" s="1">
        <f t="shared" si="149"/>
        <v>0</v>
      </c>
      <c r="D2390" s="1">
        <f t="shared" si="150"/>
        <v>0</v>
      </c>
      <c r="E2390" s="1">
        <f t="shared" si="151"/>
        <v>0</v>
      </c>
      <c r="F2390" s="1">
        <v>0</v>
      </c>
      <c r="G2390" s="1">
        <v>0</v>
      </c>
      <c r="I2390" s="1">
        <v>0</v>
      </c>
      <c r="J2390" s="1">
        <v>0</v>
      </c>
    </row>
    <row r="2391" spans="1:10">
      <c r="A2391" s="1">
        <v>2389</v>
      </c>
      <c r="B2391" s="1">
        <f t="shared" si="148"/>
        <v>0</v>
      </c>
      <c r="C2391" s="1">
        <f t="shared" si="149"/>
        <v>0</v>
      </c>
      <c r="D2391" s="1">
        <f t="shared" si="150"/>
        <v>0</v>
      </c>
      <c r="E2391" s="1">
        <f t="shared" si="151"/>
        <v>0</v>
      </c>
      <c r="F2391" s="1">
        <v>0</v>
      </c>
      <c r="G2391" s="1">
        <v>0</v>
      </c>
      <c r="I2391" s="1">
        <v>0</v>
      </c>
      <c r="J2391" s="1">
        <v>0</v>
      </c>
    </row>
    <row r="2392" spans="1:10">
      <c r="A2392" s="1">
        <v>2390</v>
      </c>
      <c r="B2392" s="1">
        <f t="shared" si="148"/>
        <v>46.982233611420845</v>
      </c>
      <c r="C2392" s="1">
        <f t="shared" si="149"/>
        <v>1.3050620447616901E-2</v>
      </c>
      <c r="D2392" s="1">
        <f t="shared" si="150"/>
        <v>0</v>
      </c>
      <c r="E2392" s="1">
        <f t="shared" si="151"/>
        <v>0</v>
      </c>
      <c r="F2392" s="1">
        <v>0</v>
      </c>
      <c r="G2392" s="1">
        <v>1.3050620447616901E-2</v>
      </c>
      <c r="I2392" s="1">
        <v>0</v>
      </c>
      <c r="J2392" s="1">
        <v>0</v>
      </c>
    </row>
    <row r="2393" spans="1:10">
      <c r="A2393" s="1">
        <v>2391</v>
      </c>
      <c r="B2393" s="1">
        <f t="shared" si="148"/>
        <v>0</v>
      </c>
      <c r="C2393" s="1">
        <f t="shared" si="149"/>
        <v>0</v>
      </c>
      <c r="D2393" s="1">
        <f t="shared" si="150"/>
        <v>0</v>
      </c>
      <c r="E2393" s="1">
        <f t="shared" si="151"/>
        <v>0</v>
      </c>
      <c r="F2393" s="1">
        <v>0</v>
      </c>
      <c r="G2393" s="1">
        <v>0</v>
      </c>
      <c r="I2393" s="1">
        <v>0</v>
      </c>
      <c r="J2393" s="1">
        <v>0</v>
      </c>
    </row>
    <row r="2394" spans="1:10">
      <c r="A2394" s="1">
        <v>2392</v>
      </c>
      <c r="B2394" s="1">
        <f t="shared" si="148"/>
        <v>0</v>
      </c>
      <c r="C2394" s="1">
        <f t="shared" si="149"/>
        <v>0</v>
      </c>
      <c r="D2394" s="1">
        <f t="shared" si="150"/>
        <v>0</v>
      </c>
      <c r="E2394" s="1">
        <f t="shared" si="151"/>
        <v>0</v>
      </c>
      <c r="F2394" s="1">
        <v>0</v>
      </c>
      <c r="G2394" s="1">
        <v>0</v>
      </c>
      <c r="I2394" s="1">
        <v>0</v>
      </c>
      <c r="J2394" s="1">
        <v>0</v>
      </c>
    </row>
    <row r="2395" spans="1:10">
      <c r="A2395" s="1">
        <v>2393</v>
      </c>
      <c r="B2395" s="1">
        <f t="shared" si="148"/>
        <v>0</v>
      </c>
      <c r="C2395" s="1">
        <f t="shared" si="149"/>
        <v>0</v>
      </c>
      <c r="D2395" s="1">
        <f t="shared" si="150"/>
        <v>0</v>
      </c>
      <c r="E2395" s="1">
        <f t="shared" si="151"/>
        <v>0</v>
      </c>
      <c r="F2395" s="1">
        <v>0</v>
      </c>
      <c r="G2395" s="1">
        <v>0</v>
      </c>
      <c r="I2395" s="1">
        <v>0</v>
      </c>
      <c r="J2395" s="1">
        <v>0</v>
      </c>
    </row>
    <row r="2396" spans="1:10">
      <c r="A2396" s="1">
        <v>2394</v>
      </c>
      <c r="B2396" s="1">
        <f t="shared" si="148"/>
        <v>0</v>
      </c>
      <c r="C2396" s="1">
        <f t="shared" si="149"/>
        <v>0</v>
      </c>
      <c r="D2396" s="1">
        <f t="shared" si="150"/>
        <v>0</v>
      </c>
      <c r="E2396" s="1">
        <f t="shared" si="151"/>
        <v>0</v>
      </c>
      <c r="F2396" s="1">
        <v>0</v>
      </c>
      <c r="G2396" s="1">
        <v>0</v>
      </c>
      <c r="I2396" s="1">
        <v>0</v>
      </c>
      <c r="J2396" s="1">
        <v>0</v>
      </c>
    </row>
    <row r="2397" spans="1:10">
      <c r="A2397" s="1">
        <v>2395</v>
      </c>
      <c r="B2397" s="1">
        <f t="shared" si="148"/>
        <v>1.259913748797594</v>
      </c>
      <c r="C2397" s="1">
        <f t="shared" si="149"/>
        <v>3.4997604133266499E-4</v>
      </c>
      <c r="D2397" s="1">
        <f t="shared" si="150"/>
        <v>0</v>
      </c>
      <c r="E2397" s="1">
        <f t="shared" si="151"/>
        <v>0</v>
      </c>
      <c r="F2397" s="1">
        <v>0</v>
      </c>
      <c r="G2397" s="1">
        <v>3.4997604133266499E-4</v>
      </c>
      <c r="I2397" s="1">
        <v>0</v>
      </c>
      <c r="J2397" s="1">
        <v>0</v>
      </c>
    </row>
    <row r="2398" spans="1:10">
      <c r="A2398" s="1">
        <v>2396</v>
      </c>
      <c r="B2398" s="1">
        <f t="shared" si="148"/>
        <v>36.436182233706361</v>
      </c>
      <c r="C2398" s="1">
        <f t="shared" si="149"/>
        <v>1.01211617315851E-2</v>
      </c>
      <c r="D2398" s="1">
        <f t="shared" si="150"/>
        <v>0</v>
      </c>
      <c r="E2398" s="1">
        <f t="shared" si="151"/>
        <v>0</v>
      </c>
      <c r="F2398" s="1">
        <v>0</v>
      </c>
      <c r="G2398" s="1">
        <v>1.01211617315851E-2</v>
      </c>
      <c r="I2398" s="1">
        <v>0</v>
      </c>
      <c r="J2398" s="1">
        <v>0</v>
      </c>
    </row>
    <row r="2399" spans="1:10">
      <c r="A2399" s="1">
        <v>2397</v>
      </c>
      <c r="B2399" s="1">
        <f t="shared" si="148"/>
        <v>112.00156367254452</v>
      </c>
      <c r="C2399" s="1">
        <f t="shared" si="149"/>
        <v>3.11115454645957E-2</v>
      </c>
      <c r="D2399" s="1">
        <f t="shared" si="150"/>
        <v>0</v>
      </c>
      <c r="E2399" s="1">
        <f t="shared" si="151"/>
        <v>0</v>
      </c>
      <c r="F2399" s="1">
        <v>0</v>
      </c>
      <c r="G2399" s="1">
        <v>3.11115454645957E-2</v>
      </c>
      <c r="I2399" s="1">
        <v>0</v>
      </c>
      <c r="J2399" s="1">
        <v>0</v>
      </c>
    </row>
    <row r="2400" spans="1:10">
      <c r="A2400" s="1">
        <v>2398</v>
      </c>
      <c r="B2400" s="1">
        <f t="shared" si="148"/>
        <v>184.52999286222337</v>
      </c>
      <c r="C2400" s="1">
        <f t="shared" si="149"/>
        <v>5.1258331350617602E-2</v>
      </c>
      <c r="D2400" s="1">
        <f t="shared" si="150"/>
        <v>0</v>
      </c>
      <c r="E2400" s="1">
        <f t="shared" si="151"/>
        <v>0</v>
      </c>
      <c r="F2400" s="1">
        <v>0</v>
      </c>
      <c r="G2400" s="1">
        <v>5.1258331350617602E-2</v>
      </c>
      <c r="I2400" s="1">
        <v>0</v>
      </c>
      <c r="J2400" s="1">
        <v>0</v>
      </c>
    </row>
    <row r="2401" spans="1:10">
      <c r="A2401" s="1">
        <v>2399</v>
      </c>
      <c r="B2401" s="1">
        <f t="shared" si="148"/>
        <v>392.46546778314627</v>
      </c>
      <c r="C2401" s="1">
        <f t="shared" si="149"/>
        <v>0.1090181854953184</v>
      </c>
      <c r="D2401" s="1">
        <f t="shared" si="150"/>
        <v>0</v>
      </c>
      <c r="E2401" s="1">
        <f t="shared" si="151"/>
        <v>0</v>
      </c>
      <c r="F2401" s="1">
        <v>4.0116511979113201E-2</v>
      </c>
      <c r="G2401" s="1">
        <v>6.89016735162052E-2</v>
      </c>
      <c r="I2401" s="1">
        <v>0</v>
      </c>
      <c r="J2401" s="1">
        <v>0</v>
      </c>
    </row>
    <row r="2402" spans="1:10">
      <c r="A2402" s="1">
        <v>2400</v>
      </c>
      <c r="B2402" s="1">
        <f t="shared" si="148"/>
        <v>1312.8880791617878</v>
      </c>
      <c r="C2402" s="1">
        <f t="shared" si="149"/>
        <v>0.36469113310049661</v>
      </c>
      <c r="D2402" s="1">
        <f t="shared" si="150"/>
        <v>0</v>
      </c>
      <c r="E2402" s="1">
        <f t="shared" si="151"/>
        <v>0</v>
      </c>
      <c r="F2402" s="1">
        <v>0.28192414456307102</v>
      </c>
      <c r="G2402" s="1">
        <v>8.2766988537425604E-2</v>
      </c>
      <c r="I2402" s="1">
        <v>0</v>
      </c>
      <c r="J2402" s="1">
        <v>0</v>
      </c>
    </row>
    <row r="2403" spans="1:10">
      <c r="A2403" s="1">
        <v>2401</v>
      </c>
      <c r="B2403" s="1">
        <f t="shared" si="148"/>
        <v>2870.8518912964514</v>
      </c>
      <c r="C2403" s="1">
        <f t="shared" si="149"/>
        <v>0.79745885869345878</v>
      </c>
      <c r="D2403" s="1">
        <f t="shared" si="150"/>
        <v>0.5213890196668215</v>
      </c>
      <c r="E2403" s="1">
        <f t="shared" si="151"/>
        <v>0.27606983902663723</v>
      </c>
      <c r="F2403" s="1">
        <v>0</v>
      </c>
      <c r="G2403" s="1">
        <v>0</v>
      </c>
      <c r="I2403" s="1">
        <v>0.23172845318525401</v>
      </c>
      <c r="J2403" s="1">
        <v>0.122697706234061</v>
      </c>
    </row>
    <row r="2404" spans="1:10">
      <c r="A2404" s="1">
        <v>2402</v>
      </c>
      <c r="B2404" s="1">
        <f t="shared" si="148"/>
        <v>5318.1306186612073</v>
      </c>
      <c r="C2404" s="1">
        <f t="shared" si="149"/>
        <v>1.4772585051836686</v>
      </c>
      <c r="D2404" s="1">
        <f t="shared" si="150"/>
        <v>0.9271871222554845</v>
      </c>
      <c r="E2404" s="1">
        <f t="shared" si="151"/>
        <v>0.55007138292818403</v>
      </c>
      <c r="F2404" s="1">
        <v>0</v>
      </c>
      <c r="G2404" s="1">
        <v>0</v>
      </c>
      <c r="I2404" s="1">
        <v>0.412083165446882</v>
      </c>
      <c r="J2404" s="1">
        <v>0.24447617019030399</v>
      </c>
    </row>
    <row r="2405" spans="1:10">
      <c r="A2405" s="1">
        <v>2403</v>
      </c>
      <c r="B2405" s="1">
        <f t="shared" si="148"/>
        <v>5164.7806991110474</v>
      </c>
      <c r="C2405" s="1">
        <f t="shared" si="149"/>
        <v>1.4346613053086243</v>
      </c>
      <c r="D2405" s="1">
        <f t="shared" si="150"/>
        <v>0.83037880535262298</v>
      </c>
      <c r="E2405" s="1">
        <f t="shared" si="151"/>
        <v>0.60428249995600125</v>
      </c>
      <c r="F2405" s="1">
        <v>0</v>
      </c>
      <c r="G2405" s="1">
        <v>0</v>
      </c>
      <c r="I2405" s="1">
        <v>0.36905724682338797</v>
      </c>
      <c r="J2405" s="1">
        <v>0.26856999998044501</v>
      </c>
    </row>
    <row r="2406" spans="1:10">
      <c r="A2406" s="1">
        <v>2404</v>
      </c>
      <c r="B2406" s="1">
        <f t="shared" si="148"/>
        <v>5364.5736124567793</v>
      </c>
      <c r="C2406" s="1">
        <f t="shared" si="149"/>
        <v>1.4901593367935497</v>
      </c>
      <c r="D2406" s="1">
        <f t="shared" si="150"/>
        <v>0.81967491596654096</v>
      </c>
      <c r="E2406" s="1">
        <f t="shared" si="151"/>
        <v>0.67048442082700876</v>
      </c>
      <c r="F2406" s="1">
        <v>0</v>
      </c>
      <c r="G2406" s="1">
        <v>0</v>
      </c>
      <c r="I2406" s="1">
        <v>0.36429996265179598</v>
      </c>
      <c r="J2406" s="1">
        <v>0.29799307592311503</v>
      </c>
    </row>
    <row r="2407" spans="1:10">
      <c r="A2407" s="1">
        <v>2405</v>
      </c>
      <c r="B2407" s="1">
        <f t="shared" si="148"/>
        <v>5673.6109215202432</v>
      </c>
      <c r="C2407" s="1">
        <f t="shared" si="149"/>
        <v>1.5760030337556232</v>
      </c>
      <c r="D2407" s="1">
        <f t="shared" si="150"/>
        <v>0.84147078759647842</v>
      </c>
      <c r="E2407" s="1">
        <f t="shared" si="151"/>
        <v>0.7345322461591447</v>
      </c>
      <c r="F2407" s="1">
        <v>0</v>
      </c>
      <c r="G2407" s="1">
        <v>0</v>
      </c>
      <c r="I2407" s="1">
        <v>0.37398701670954598</v>
      </c>
      <c r="J2407" s="1">
        <v>0.32645877607073098</v>
      </c>
    </row>
    <row r="2408" spans="1:10">
      <c r="A2408" s="1">
        <v>2406</v>
      </c>
      <c r="B2408" s="1">
        <f t="shared" si="148"/>
        <v>5813.8164617649199</v>
      </c>
      <c r="C2408" s="1">
        <f t="shared" si="149"/>
        <v>1.6149490171569223</v>
      </c>
      <c r="D2408" s="1">
        <f t="shared" si="150"/>
        <v>0.82175575533374923</v>
      </c>
      <c r="E2408" s="1">
        <f t="shared" si="151"/>
        <v>0.79319326182317318</v>
      </c>
      <c r="F2408" s="1">
        <v>0</v>
      </c>
      <c r="G2408" s="1">
        <v>0</v>
      </c>
      <c r="I2408" s="1">
        <v>0.36522478014833298</v>
      </c>
      <c r="J2408" s="1">
        <v>0.35253033858807697</v>
      </c>
    </row>
    <row r="2409" spans="1:10">
      <c r="A2409" s="1">
        <v>2407</v>
      </c>
      <c r="B2409" s="1">
        <f t="shared" si="148"/>
        <v>8091.6000366522585</v>
      </c>
      <c r="C2409" s="1">
        <f t="shared" si="149"/>
        <v>2.2476666768478495</v>
      </c>
      <c r="D2409" s="1">
        <f t="shared" si="150"/>
        <v>0.31056421184178301</v>
      </c>
      <c r="E2409" s="1">
        <f t="shared" si="151"/>
        <v>0.76314180423771227</v>
      </c>
      <c r="F2409" s="1">
        <v>1.03263923217969</v>
      </c>
      <c r="G2409" s="1">
        <v>0.14132142858866401</v>
      </c>
      <c r="I2409" s="1">
        <v>0.138028538596348</v>
      </c>
      <c r="J2409" s="1">
        <v>0.33917413521676099</v>
      </c>
    </row>
    <row r="2410" spans="1:10">
      <c r="A2410" s="1">
        <v>2408</v>
      </c>
      <c r="B2410" s="1">
        <f t="shared" si="148"/>
        <v>7787.5488826806977</v>
      </c>
      <c r="C2410" s="1">
        <f t="shared" si="149"/>
        <v>2.1632080229668604</v>
      </c>
      <c r="D2410" s="1">
        <f t="shared" si="150"/>
        <v>0</v>
      </c>
      <c r="E2410" s="1">
        <f t="shared" si="151"/>
        <v>0.67357079624688976</v>
      </c>
      <c r="F2410" s="1">
        <v>1.33134988369242</v>
      </c>
      <c r="G2410" s="1">
        <v>0.15828734302755099</v>
      </c>
      <c r="I2410" s="1">
        <v>0</v>
      </c>
      <c r="J2410" s="1">
        <v>0.29936479833195101</v>
      </c>
    </row>
    <row r="2411" spans="1:10">
      <c r="A2411" s="1">
        <v>2409</v>
      </c>
      <c r="B2411" s="1">
        <f t="shared" si="148"/>
        <v>2575.627062685312</v>
      </c>
      <c r="C2411" s="1">
        <f t="shared" si="149"/>
        <v>0.71545196185703108</v>
      </c>
      <c r="D2411" s="1">
        <f t="shared" si="150"/>
        <v>0</v>
      </c>
      <c r="E2411" s="1">
        <f t="shared" si="151"/>
        <v>0</v>
      </c>
      <c r="F2411" s="1">
        <v>0.67391322608876203</v>
      </c>
      <c r="G2411" s="1">
        <v>4.1538735768269101E-2</v>
      </c>
      <c r="I2411" s="1">
        <v>0</v>
      </c>
      <c r="J2411" s="1">
        <v>0</v>
      </c>
    </row>
    <row r="2412" spans="1:10">
      <c r="A2412" s="1">
        <v>2410</v>
      </c>
      <c r="B2412" s="1">
        <f t="shared" si="148"/>
        <v>0</v>
      </c>
      <c r="C2412" s="1">
        <f t="shared" si="149"/>
        <v>0</v>
      </c>
      <c r="D2412" s="1">
        <f t="shared" si="150"/>
        <v>0</v>
      </c>
      <c r="E2412" s="1">
        <f t="shared" si="151"/>
        <v>0</v>
      </c>
      <c r="F2412" s="1">
        <v>0</v>
      </c>
      <c r="G2412" s="1">
        <v>0</v>
      </c>
      <c r="I2412" s="1">
        <v>0</v>
      </c>
      <c r="J2412" s="1">
        <v>0</v>
      </c>
    </row>
    <row r="2413" spans="1:10">
      <c r="A2413" s="1">
        <v>2411</v>
      </c>
      <c r="B2413" s="1">
        <f t="shared" si="148"/>
        <v>0</v>
      </c>
      <c r="C2413" s="1">
        <f t="shared" si="149"/>
        <v>0</v>
      </c>
      <c r="D2413" s="1">
        <f t="shared" si="150"/>
        <v>0</v>
      </c>
      <c r="E2413" s="1">
        <f t="shared" si="151"/>
        <v>0</v>
      </c>
      <c r="F2413" s="1">
        <v>0</v>
      </c>
      <c r="G2413" s="1">
        <v>0</v>
      </c>
      <c r="I2413" s="1">
        <v>0</v>
      </c>
      <c r="J2413" s="1">
        <v>0</v>
      </c>
    </row>
    <row r="2414" spans="1:10">
      <c r="A2414" s="1">
        <v>2412</v>
      </c>
      <c r="B2414" s="1">
        <f t="shared" si="148"/>
        <v>0</v>
      </c>
      <c r="C2414" s="1">
        <f t="shared" si="149"/>
        <v>0</v>
      </c>
      <c r="D2414" s="1">
        <f t="shared" si="150"/>
        <v>0</v>
      </c>
      <c r="E2414" s="1">
        <f t="shared" si="151"/>
        <v>0</v>
      </c>
      <c r="F2414" s="1">
        <v>0</v>
      </c>
      <c r="G2414" s="1">
        <v>0</v>
      </c>
      <c r="I2414" s="1">
        <v>0</v>
      </c>
      <c r="J2414" s="1">
        <v>0</v>
      </c>
    </row>
    <row r="2415" spans="1:10">
      <c r="A2415" s="1">
        <v>2413</v>
      </c>
      <c r="B2415" s="1">
        <f t="shared" si="148"/>
        <v>0</v>
      </c>
      <c r="C2415" s="1">
        <f t="shared" si="149"/>
        <v>0</v>
      </c>
      <c r="D2415" s="1">
        <f t="shared" si="150"/>
        <v>0</v>
      </c>
      <c r="E2415" s="1">
        <f t="shared" si="151"/>
        <v>0</v>
      </c>
      <c r="F2415" s="1">
        <v>0</v>
      </c>
      <c r="G2415" s="1">
        <v>0</v>
      </c>
      <c r="I2415" s="1">
        <v>0</v>
      </c>
      <c r="J2415" s="1">
        <v>0</v>
      </c>
    </row>
    <row r="2416" spans="1:10">
      <c r="A2416" s="1">
        <v>2414</v>
      </c>
      <c r="B2416" s="1">
        <f t="shared" si="148"/>
        <v>0</v>
      </c>
      <c r="C2416" s="1">
        <f t="shared" si="149"/>
        <v>0</v>
      </c>
      <c r="D2416" s="1">
        <f t="shared" si="150"/>
        <v>0</v>
      </c>
      <c r="E2416" s="1">
        <f t="shared" si="151"/>
        <v>0</v>
      </c>
      <c r="F2416" s="1">
        <v>0</v>
      </c>
      <c r="G2416" s="1">
        <v>0</v>
      </c>
      <c r="I2416" s="1">
        <v>0</v>
      </c>
      <c r="J2416" s="1">
        <v>0</v>
      </c>
    </row>
    <row r="2417" spans="1:10">
      <c r="A2417" s="1">
        <v>2415</v>
      </c>
      <c r="B2417" s="1">
        <f t="shared" si="148"/>
        <v>0</v>
      </c>
      <c r="C2417" s="1">
        <f t="shared" si="149"/>
        <v>0</v>
      </c>
      <c r="D2417" s="1">
        <f t="shared" si="150"/>
        <v>0</v>
      </c>
      <c r="E2417" s="1">
        <f t="shared" si="151"/>
        <v>0</v>
      </c>
      <c r="F2417" s="1">
        <v>0</v>
      </c>
      <c r="G2417" s="1">
        <v>0</v>
      </c>
      <c r="I2417" s="1">
        <v>0</v>
      </c>
      <c r="J2417" s="1">
        <v>0</v>
      </c>
    </row>
    <row r="2418" spans="1:10">
      <c r="A2418" s="1">
        <v>2416</v>
      </c>
      <c r="B2418" s="1">
        <f t="shared" si="148"/>
        <v>0</v>
      </c>
      <c r="C2418" s="1">
        <f t="shared" si="149"/>
        <v>0</v>
      </c>
      <c r="D2418" s="1">
        <f t="shared" si="150"/>
        <v>0</v>
      </c>
      <c r="E2418" s="1">
        <f t="shared" si="151"/>
        <v>0</v>
      </c>
      <c r="F2418" s="1">
        <v>0</v>
      </c>
      <c r="G2418" s="1">
        <v>0</v>
      </c>
      <c r="I2418" s="1">
        <v>0</v>
      </c>
      <c r="J2418" s="1">
        <v>0</v>
      </c>
    </row>
    <row r="2419" spans="1:10">
      <c r="A2419" s="1">
        <v>2417</v>
      </c>
      <c r="B2419" s="1">
        <f t="shared" si="148"/>
        <v>0</v>
      </c>
      <c r="C2419" s="1">
        <f t="shared" si="149"/>
        <v>0</v>
      </c>
      <c r="D2419" s="1">
        <f t="shared" si="150"/>
        <v>0</v>
      </c>
      <c r="E2419" s="1">
        <f t="shared" si="151"/>
        <v>0</v>
      </c>
      <c r="F2419" s="1">
        <v>0</v>
      </c>
      <c r="G2419" s="1">
        <v>0</v>
      </c>
      <c r="I2419" s="1">
        <v>0</v>
      </c>
      <c r="J2419" s="1">
        <v>0</v>
      </c>
    </row>
    <row r="2420" spans="1:10">
      <c r="A2420" s="1">
        <v>2418</v>
      </c>
      <c r="B2420" s="1">
        <f t="shared" si="148"/>
        <v>0</v>
      </c>
      <c r="C2420" s="1">
        <f t="shared" si="149"/>
        <v>0</v>
      </c>
      <c r="D2420" s="1">
        <f t="shared" si="150"/>
        <v>0</v>
      </c>
      <c r="E2420" s="1">
        <f t="shared" si="151"/>
        <v>0</v>
      </c>
      <c r="F2420" s="1">
        <v>0</v>
      </c>
      <c r="G2420" s="1">
        <v>0</v>
      </c>
      <c r="I2420" s="1">
        <v>0</v>
      </c>
      <c r="J2420" s="1">
        <v>0</v>
      </c>
    </row>
    <row r="2421" spans="1:10">
      <c r="A2421" s="1">
        <v>2419</v>
      </c>
      <c r="B2421" s="1">
        <f t="shared" si="148"/>
        <v>0</v>
      </c>
      <c r="C2421" s="1">
        <f t="shared" si="149"/>
        <v>0</v>
      </c>
      <c r="D2421" s="1">
        <f t="shared" si="150"/>
        <v>0</v>
      </c>
      <c r="E2421" s="1">
        <f t="shared" si="151"/>
        <v>0</v>
      </c>
      <c r="F2421" s="1">
        <v>0</v>
      </c>
      <c r="G2421" s="1">
        <v>0</v>
      </c>
      <c r="I2421" s="1">
        <v>0</v>
      </c>
      <c r="J2421" s="1">
        <v>0</v>
      </c>
    </row>
    <row r="2422" spans="1:10">
      <c r="A2422" s="1">
        <v>2420</v>
      </c>
      <c r="B2422" s="1">
        <f t="shared" si="148"/>
        <v>0</v>
      </c>
      <c r="C2422" s="1">
        <f t="shared" si="149"/>
        <v>0</v>
      </c>
      <c r="D2422" s="1">
        <f t="shared" si="150"/>
        <v>0</v>
      </c>
      <c r="E2422" s="1">
        <f t="shared" si="151"/>
        <v>0</v>
      </c>
      <c r="F2422" s="1">
        <v>0</v>
      </c>
      <c r="G2422" s="1">
        <v>0</v>
      </c>
      <c r="I2422" s="1">
        <v>0</v>
      </c>
      <c r="J2422" s="1">
        <v>0</v>
      </c>
    </row>
    <row r="2423" spans="1:10">
      <c r="A2423" s="1">
        <v>2421</v>
      </c>
      <c r="B2423" s="1">
        <f t="shared" si="148"/>
        <v>0</v>
      </c>
      <c r="C2423" s="1">
        <f t="shared" si="149"/>
        <v>0</v>
      </c>
      <c r="D2423" s="1">
        <f t="shared" si="150"/>
        <v>0</v>
      </c>
      <c r="E2423" s="1">
        <f t="shared" si="151"/>
        <v>0</v>
      </c>
      <c r="F2423" s="1">
        <v>0</v>
      </c>
      <c r="G2423" s="1">
        <v>0</v>
      </c>
      <c r="I2423" s="1">
        <v>0</v>
      </c>
      <c r="J2423" s="1">
        <v>0</v>
      </c>
    </row>
    <row r="2424" spans="1:10">
      <c r="A2424" s="1">
        <v>2422</v>
      </c>
      <c r="B2424" s="1">
        <f t="shared" si="148"/>
        <v>0</v>
      </c>
      <c r="C2424" s="1">
        <f t="shared" si="149"/>
        <v>0</v>
      </c>
      <c r="D2424" s="1">
        <f t="shared" si="150"/>
        <v>0</v>
      </c>
      <c r="E2424" s="1">
        <f t="shared" si="151"/>
        <v>0</v>
      </c>
      <c r="F2424" s="1">
        <v>0</v>
      </c>
      <c r="G2424" s="1">
        <v>0</v>
      </c>
      <c r="I2424" s="1">
        <v>0</v>
      </c>
      <c r="J2424" s="1">
        <v>0</v>
      </c>
    </row>
    <row r="2425" spans="1:10">
      <c r="A2425" s="1">
        <v>2423</v>
      </c>
      <c r="B2425" s="1">
        <f t="shared" si="148"/>
        <v>13.955799650530752</v>
      </c>
      <c r="C2425" s="1">
        <f t="shared" si="149"/>
        <v>3.8766110140363201E-3</v>
      </c>
      <c r="D2425" s="1">
        <f t="shared" si="150"/>
        <v>0</v>
      </c>
      <c r="E2425" s="1">
        <f t="shared" si="151"/>
        <v>0</v>
      </c>
      <c r="F2425" s="1">
        <v>0</v>
      </c>
      <c r="G2425" s="1">
        <v>3.8766110140363201E-3</v>
      </c>
      <c r="I2425" s="1">
        <v>0</v>
      </c>
      <c r="J2425" s="1">
        <v>0</v>
      </c>
    </row>
    <row r="2426" spans="1:10">
      <c r="A2426" s="1">
        <v>2424</v>
      </c>
      <c r="B2426" s="1">
        <f t="shared" si="148"/>
        <v>86.574558538095118</v>
      </c>
      <c r="C2426" s="1">
        <f t="shared" si="149"/>
        <v>2.4048488482804199E-2</v>
      </c>
      <c r="D2426" s="1">
        <f t="shared" si="150"/>
        <v>0</v>
      </c>
      <c r="E2426" s="1">
        <f t="shared" si="151"/>
        <v>0</v>
      </c>
      <c r="F2426" s="1">
        <v>0</v>
      </c>
      <c r="G2426" s="1">
        <v>2.4048488482804199E-2</v>
      </c>
      <c r="I2426" s="1">
        <v>0</v>
      </c>
      <c r="J2426" s="1">
        <v>0</v>
      </c>
    </row>
    <row r="2427" spans="1:10">
      <c r="A2427" s="1">
        <v>2425</v>
      </c>
      <c r="B2427" s="1">
        <f t="shared" si="148"/>
        <v>959.89922387493868</v>
      </c>
      <c r="C2427" s="1">
        <f t="shared" si="149"/>
        <v>0.26663867329859409</v>
      </c>
      <c r="D2427" s="1">
        <f t="shared" si="150"/>
        <v>0.24982527462759452</v>
      </c>
      <c r="E2427" s="1">
        <f t="shared" si="151"/>
        <v>1.6813398670999583E-2</v>
      </c>
      <c r="F2427" s="1">
        <v>0</v>
      </c>
      <c r="G2427" s="1">
        <v>0</v>
      </c>
      <c r="I2427" s="1">
        <v>0.111033455390042</v>
      </c>
      <c r="J2427" s="1">
        <v>7.4726216315553701E-3</v>
      </c>
    </row>
    <row r="2428" spans="1:10">
      <c r="A2428" s="1">
        <v>2426</v>
      </c>
      <c r="B2428" s="1">
        <f t="shared" si="148"/>
        <v>2473.7765204758507</v>
      </c>
      <c r="C2428" s="1">
        <f t="shared" si="149"/>
        <v>0.68716014457662522</v>
      </c>
      <c r="D2428" s="1">
        <f t="shared" si="150"/>
        <v>0.52628993063012031</v>
      </c>
      <c r="E2428" s="1">
        <f t="shared" si="151"/>
        <v>0.16087021394650494</v>
      </c>
      <c r="F2428" s="1">
        <v>0</v>
      </c>
      <c r="G2428" s="1">
        <v>0</v>
      </c>
      <c r="I2428" s="1">
        <v>0.233906635835609</v>
      </c>
      <c r="J2428" s="1">
        <v>7.1497872865113304E-2</v>
      </c>
    </row>
    <row r="2429" spans="1:10">
      <c r="A2429" s="1">
        <v>2427</v>
      </c>
      <c r="B2429" s="1">
        <f t="shared" si="148"/>
        <v>3004.319365154005</v>
      </c>
      <c r="C2429" s="1">
        <f t="shared" si="149"/>
        <v>0.83453315698722363</v>
      </c>
      <c r="D2429" s="1">
        <f t="shared" si="150"/>
        <v>0.53927797128396293</v>
      </c>
      <c r="E2429" s="1">
        <f t="shared" si="151"/>
        <v>0.29525518570326076</v>
      </c>
      <c r="F2429" s="1">
        <v>0</v>
      </c>
      <c r="G2429" s="1">
        <v>0</v>
      </c>
      <c r="I2429" s="1">
        <v>0.23967909834842799</v>
      </c>
      <c r="J2429" s="1">
        <v>0.13122452697922701</v>
      </c>
    </row>
    <row r="2430" spans="1:10">
      <c r="A2430" s="1">
        <v>2428</v>
      </c>
      <c r="B2430" s="1">
        <f t="shared" si="148"/>
        <v>3443.9472002029074</v>
      </c>
      <c r="C2430" s="1">
        <f t="shared" si="149"/>
        <v>0.95665200005636319</v>
      </c>
      <c r="D2430" s="1">
        <f t="shared" si="150"/>
        <v>0.56374926182645624</v>
      </c>
      <c r="E2430" s="1">
        <f t="shared" si="151"/>
        <v>0.39290273822990696</v>
      </c>
      <c r="F2430" s="1">
        <v>0</v>
      </c>
      <c r="G2430" s="1">
        <v>0</v>
      </c>
      <c r="I2430" s="1">
        <v>0.25055522747842501</v>
      </c>
      <c r="J2430" s="1">
        <v>0.17462343921329199</v>
      </c>
    </row>
    <row r="2431" spans="1:10">
      <c r="A2431" s="1">
        <v>2429</v>
      </c>
      <c r="B2431" s="1">
        <f t="shared" si="148"/>
        <v>3946.6294588528895</v>
      </c>
      <c r="C2431" s="1">
        <f t="shared" si="149"/>
        <v>1.0962859607924693</v>
      </c>
      <c r="D2431" s="1">
        <f t="shared" si="150"/>
        <v>0.61053959134043778</v>
      </c>
      <c r="E2431" s="1">
        <f t="shared" si="151"/>
        <v>0.48574636945203148</v>
      </c>
      <c r="F2431" s="1">
        <v>0</v>
      </c>
      <c r="G2431" s="1">
        <v>0</v>
      </c>
      <c r="I2431" s="1">
        <v>0.27135092948463901</v>
      </c>
      <c r="J2431" s="1">
        <v>0.21588727531201399</v>
      </c>
    </row>
    <row r="2432" spans="1:10">
      <c r="A2432" s="1">
        <v>2430</v>
      </c>
      <c r="B2432" s="1">
        <f t="shared" si="148"/>
        <v>4452.5622818944021</v>
      </c>
      <c r="C2432" s="1">
        <f t="shared" si="149"/>
        <v>1.2368228560817784</v>
      </c>
      <c r="D2432" s="1">
        <f t="shared" si="150"/>
        <v>0.66595572024345451</v>
      </c>
      <c r="E2432" s="1">
        <f t="shared" si="151"/>
        <v>0.57086713583832382</v>
      </c>
      <c r="F2432" s="1">
        <v>0</v>
      </c>
      <c r="G2432" s="1">
        <v>0</v>
      </c>
      <c r="I2432" s="1">
        <v>0.29598032010820202</v>
      </c>
      <c r="J2432" s="1">
        <v>0.25371872703925502</v>
      </c>
    </row>
    <row r="2433" spans="1:10">
      <c r="A2433" s="1">
        <v>2431</v>
      </c>
      <c r="B2433" s="1">
        <f t="shared" si="148"/>
        <v>7645.7221920391794</v>
      </c>
      <c r="C2433" s="1">
        <f t="shared" si="149"/>
        <v>2.1238117200108833</v>
      </c>
      <c r="D2433" s="1">
        <f t="shared" si="150"/>
        <v>0.53905850262745869</v>
      </c>
      <c r="E2433" s="1">
        <f t="shared" si="151"/>
        <v>0.58161672135718645</v>
      </c>
      <c r="F2433" s="1">
        <v>0.862987789909339</v>
      </c>
      <c r="G2433" s="1">
        <v>0.140148706116899</v>
      </c>
      <c r="I2433" s="1">
        <v>0.23958155672331499</v>
      </c>
      <c r="J2433" s="1">
        <v>0.258496320603194</v>
      </c>
    </row>
    <row r="2434" spans="1:10">
      <c r="A2434" s="1">
        <v>2432</v>
      </c>
      <c r="B2434" s="1">
        <f t="shared" si="148"/>
        <v>6171.3551646962806</v>
      </c>
      <c r="C2434" s="1">
        <f t="shared" si="149"/>
        <v>1.7142653235267447</v>
      </c>
      <c r="D2434" s="1">
        <f t="shared" si="150"/>
        <v>0</v>
      </c>
      <c r="E2434" s="1">
        <f t="shared" si="151"/>
        <v>0.5086767492512505</v>
      </c>
      <c r="F2434" s="1">
        <v>1.0553121454672201</v>
      </c>
      <c r="G2434" s="1">
        <v>0.15027642880827399</v>
      </c>
      <c r="I2434" s="1">
        <v>0</v>
      </c>
      <c r="J2434" s="1">
        <v>0.226078555222778</v>
      </c>
    </row>
    <row r="2435" spans="1:10">
      <c r="A2435" s="1">
        <v>2433</v>
      </c>
      <c r="B2435" s="1">
        <f t="shared" ref="B2435:B2498" si="152">C2435*3600</f>
        <v>1975.9855316983708</v>
      </c>
      <c r="C2435" s="1">
        <f t="shared" ref="C2435:C2498" si="153">SUM(D2435:G2435)</f>
        <v>0.5488848699162141</v>
      </c>
      <c r="D2435" s="1">
        <f t="shared" ref="D2435:D2498" si="154">I2435*2.25</f>
        <v>0</v>
      </c>
      <c r="E2435" s="1">
        <f t="shared" ref="E2435:E2498" si="155">J2435*2.25</f>
        <v>0</v>
      </c>
      <c r="F2435" s="1">
        <v>0.49486806450201598</v>
      </c>
      <c r="G2435" s="1">
        <v>5.40168054141981E-2</v>
      </c>
      <c r="I2435" s="1">
        <v>0</v>
      </c>
      <c r="J2435" s="1">
        <v>0</v>
      </c>
    </row>
    <row r="2436" spans="1:10">
      <c r="A2436" s="1">
        <v>2434</v>
      </c>
      <c r="B2436" s="1">
        <f t="shared" si="152"/>
        <v>0</v>
      </c>
      <c r="C2436" s="1">
        <f t="shared" si="153"/>
        <v>0</v>
      </c>
      <c r="D2436" s="1">
        <f t="shared" si="154"/>
        <v>0</v>
      </c>
      <c r="E2436" s="1">
        <f t="shared" si="155"/>
        <v>0</v>
      </c>
      <c r="F2436" s="1">
        <v>0</v>
      </c>
      <c r="G2436" s="1">
        <v>0</v>
      </c>
      <c r="I2436" s="1">
        <v>0</v>
      </c>
      <c r="J2436" s="1">
        <v>0</v>
      </c>
    </row>
    <row r="2437" spans="1:10">
      <c r="A2437" s="1">
        <v>2435</v>
      </c>
      <c r="B2437" s="1">
        <f t="shared" si="152"/>
        <v>0</v>
      </c>
      <c r="C2437" s="1">
        <f t="shared" si="153"/>
        <v>0</v>
      </c>
      <c r="D2437" s="1">
        <f t="shared" si="154"/>
        <v>0</v>
      </c>
      <c r="E2437" s="1">
        <f t="shared" si="155"/>
        <v>0</v>
      </c>
      <c r="F2437" s="1">
        <v>0</v>
      </c>
      <c r="G2437" s="1">
        <v>0</v>
      </c>
      <c r="I2437" s="1">
        <v>0</v>
      </c>
      <c r="J2437" s="1">
        <v>0</v>
      </c>
    </row>
    <row r="2438" spans="1:10">
      <c r="A2438" s="1">
        <v>2436</v>
      </c>
      <c r="B2438" s="1">
        <f t="shared" si="152"/>
        <v>0</v>
      </c>
      <c r="C2438" s="1">
        <f t="shared" si="153"/>
        <v>0</v>
      </c>
      <c r="D2438" s="1">
        <f t="shared" si="154"/>
        <v>0</v>
      </c>
      <c r="E2438" s="1">
        <f t="shared" si="155"/>
        <v>0</v>
      </c>
      <c r="F2438" s="1">
        <v>0</v>
      </c>
      <c r="G2438" s="1">
        <v>0</v>
      </c>
      <c r="I2438" s="1">
        <v>0</v>
      </c>
      <c r="J2438" s="1">
        <v>0</v>
      </c>
    </row>
    <row r="2439" spans="1:10">
      <c r="A2439" s="1">
        <v>2437</v>
      </c>
      <c r="B2439" s="1">
        <f t="shared" si="152"/>
        <v>0</v>
      </c>
      <c r="C2439" s="1">
        <f t="shared" si="153"/>
        <v>0</v>
      </c>
      <c r="D2439" s="1">
        <f t="shared" si="154"/>
        <v>0</v>
      </c>
      <c r="E2439" s="1">
        <f t="shared" si="155"/>
        <v>0</v>
      </c>
      <c r="F2439" s="1">
        <v>0</v>
      </c>
      <c r="G2439" s="1">
        <v>0</v>
      </c>
      <c r="I2439" s="1">
        <v>0</v>
      </c>
      <c r="J2439" s="1">
        <v>0</v>
      </c>
    </row>
    <row r="2440" spans="1:10">
      <c r="A2440" s="1">
        <v>2438</v>
      </c>
      <c r="B2440" s="1">
        <f t="shared" si="152"/>
        <v>0</v>
      </c>
      <c r="C2440" s="1">
        <f t="shared" si="153"/>
        <v>0</v>
      </c>
      <c r="D2440" s="1">
        <f t="shared" si="154"/>
        <v>0</v>
      </c>
      <c r="E2440" s="1">
        <f t="shared" si="155"/>
        <v>0</v>
      </c>
      <c r="F2440" s="1">
        <v>0</v>
      </c>
      <c r="G2440" s="1">
        <v>0</v>
      </c>
      <c r="I2440" s="1">
        <v>0</v>
      </c>
      <c r="J2440" s="1">
        <v>0</v>
      </c>
    </row>
    <row r="2441" spans="1:10">
      <c r="A2441" s="1">
        <v>2439</v>
      </c>
      <c r="B2441" s="1">
        <f t="shared" si="152"/>
        <v>0</v>
      </c>
      <c r="C2441" s="1">
        <f t="shared" si="153"/>
        <v>0</v>
      </c>
      <c r="D2441" s="1">
        <f t="shared" si="154"/>
        <v>0</v>
      </c>
      <c r="E2441" s="1">
        <f t="shared" si="155"/>
        <v>0</v>
      </c>
      <c r="F2441" s="1">
        <v>0</v>
      </c>
      <c r="G2441" s="1">
        <v>0</v>
      </c>
      <c r="I2441" s="1">
        <v>0</v>
      </c>
      <c r="J2441" s="1">
        <v>0</v>
      </c>
    </row>
    <row r="2442" spans="1:10">
      <c r="A2442" s="1">
        <v>2440</v>
      </c>
      <c r="B2442" s="1">
        <f t="shared" si="152"/>
        <v>0</v>
      </c>
      <c r="C2442" s="1">
        <f t="shared" si="153"/>
        <v>0</v>
      </c>
      <c r="D2442" s="1">
        <f t="shared" si="154"/>
        <v>0</v>
      </c>
      <c r="E2442" s="1">
        <f t="shared" si="155"/>
        <v>0</v>
      </c>
      <c r="F2442" s="1">
        <v>0</v>
      </c>
      <c r="G2442" s="1">
        <v>0</v>
      </c>
      <c r="I2442" s="1">
        <v>0</v>
      </c>
      <c r="J2442" s="1">
        <v>0</v>
      </c>
    </row>
    <row r="2443" spans="1:10">
      <c r="A2443" s="1">
        <v>2441</v>
      </c>
      <c r="B2443" s="1">
        <f t="shared" si="152"/>
        <v>0</v>
      </c>
      <c r="C2443" s="1">
        <f t="shared" si="153"/>
        <v>0</v>
      </c>
      <c r="D2443" s="1">
        <f t="shared" si="154"/>
        <v>0</v>
      </c>
      <c r="E2443" s="1">
        <f t="shared" si="155"/>
        <v>0</v>
      </c>
      <c r="F2443" s="1">
        <v>0</v>
      </c>
      <c r="G2443" s="1">
        <v>0</v>
      </c>
      <c r="I2443" s="1">
        <v>0</v>
      </c>
      <c r="J2443" s="1">
        <v>0</v>
      </c>
    </row>
    <row r="2444" spans="1:10">
      <c r="A2444" s="1">
        <v>2442</v>
      </c>
      <c r="B2444" s="1">
        <f t="shared" si="152"/>
        <v>0</v>
      </c>
      <c r="C2444" s="1">
        <f t="shared" si="153"/>
        <v>0</v>
      </c>
      <c r="D2444" s="1">
        <f t="shared" si="154"/>
        <v>0</v>
      </c>
      <c r="E2444" s="1">
        <f t="shared" si="155"/>
        <v>0</v>
      </c>
      <c r="F2444" s="1">
        <v>0</v>
      </c>
      <c r="G2444" s="1">
        <v>0</v>
      </c>
      <c r="I2444" s="1">
        <v>0</v>
      </c>
      <c r="J2444" s="1">
        <v>0</v>
      </c>
    </row>
    <row r="2445" spans="1:10">
      <c r="A2445" s="1">
        <v>2443</v>
      </c>
      <c r="B2445" s="1">
        <f t="shared" si="152"/>
        <v>0</v>
      </c>
      <c r="C2445" s="1">
        <f t="shared" si="153"/>
        <v>0</v>
      </c>
      <c r="D2445" s="1">
        <f t="shared" si="154"/>
        <v>0</v>
      </c>
      <c r="E2445" s="1">
        <f t="shared" si="155"/>
        <v>0</v>
      </c>
      <c r="F2445" s="1">
        <v>0</v>
      </c>
      <c r="G2445" s="1">
        <v>0</v>
      </c>
      <c r="I2445" s="1">
        <v>0</v>
      </c>
      <c r="J2445" s="1">
        <v>0</v>
      </c>
    </row>
    <row r="2446" spans="1:10">
      <c r="A2446" s="1">
        <v>2444</v>
      </c>
      <c r="B2446" s="1">
        <f t="shared" si="152"/>
        <v>0</v>
      </c>
      <c r="C2446" s="1">
        <f t="shared" si="153"/>
        <v>0</v>
      </c>
      <c r="D2446" s="1">
        <f t="shared" si="154"/>
        <v>0</v>
      </c>
      <c r="E2446" s="1">
        <f t="shared" si="155"/>
        <v>0</v>
      </c>
      <c r="F2446" s="1">
        <v>0</v>
      </c>
      <c r="G2446" s="1">
        <v>0</v>
      </c>
      <c r="I2446" s="1">
        <v>0</v>
      </c>
      <c r="J2446" s="1">
        <v>0</v>
      </c>
    </row>
    <row r="2447" spans="1:10">
      <c r="A2447" s="1">
        <v>2445</v>
      </c>
      <c r="B2447" s="1">
        <f t="shared" si="152"/>
        <v>0</v>
      </c>
      <c r="C2447" s="1">
        <f t="shared" si="153"/>
        <v>0</v>
      </c>
      <c r="D2447" s="1">
        <f t="shared" si="154"/>
        <v>0</v>
      </c>
      <c r="E2447" s="1">
        <f t="shared" si="155"/>
        <v>0</v>
      </c>
      <c r="F2447" s="1">
        <v>0</v>
      </c>
      <c r="G2447" s="1">
        <v>0</v>
      </c>
      <c r="I2447" s="1">
        <v>0</v>
      </c>
      <c r="J2447" s="1">
        <v>0</v>
      </c>
    </row>
    <row r="2448" spans="1:10">
      <c r="A2448" s="1">
        <v>2446</v>
      </c>
      <c r="B2448" s="1">
        <f t="shared" si="152"/>
        <v>0</v>
      </c>
      <c r="C2448" s="1">
        <f t="shared" si="153"/>
        <v>0</v>
      </c>
      <c r="D2448" s="1">
        <f t="shared" si="154"/>
        <v>0</v>
      </c>
      <c r="E2448" s="1">
        <f t="shared" si="155"/>
        <v>0</v>
      </c>
      <c r="F2448" s="1">
        <v>0</v>
      </c>
      <c r="G2448" s="1">
        <v>0</v>
      </c>
      <c r="I2448" s="1">
        <v>0</v>
      </c>
      <c r="J2448" s="1">
        <v>0</v>
      </c>
    </row>
    <row r="2449" spans="1:10">
      <c r="A2449" s="1">
        <v>2447</v>
      </c>
      <c r="B2449" s="1">
        <f t="shared" si="152"/>
        <v>0</v>
      </c>
      <c r="C2449" s="1">
        <f t="shared" si="153"/>
        <v>0</v>
      </c>
      <c r="D2449" s="1">
        <f t="shared" si="154"/>
        <v>0</v>
      </c>
      <c r="E2449" s="1">
        <f t="shared" si="155"/>
        <v>0</v>
      </c>
      <c r="F2449" s="1">
        <v>0</v>
      </c>
      <c r="G2449" s="1">
        <v>0</v>
      </c>
      <c r="I2449" s="1">
        <v>0</v>
      </c>
      <c r="J2449" s="1">
        <v>0</v>
      </c>
    </row>
    <row r="2450" spans="1:10">
      <c r="A2450" s="1">
        <v>2448</v>
      </c>
      <c r="B2450" s="1">
        <f t="shared" si="152"/>
        <v>68.821669636871036</v>
      </c>
      <c r="C2450" s="1">
        <f t="shared" si="153"/>
        <v>1.9117130454686399E-2</v>
      </c>
      <c r="D2450" s="1">
        <f t="shared" si="154"/>
        <v>0</v>
      </c>
      <c r="E2450" s="1">
        <f t="shared" si="155"/>
        <v>0</v>
      </c>
      <c r="F2450" s="1">
        <v>0</v>
      </c>
      <c r="G2450" s="1">
        <v>1.9117130454686399E-2</v>
      </c>
      <c r="I2450" s="1">
        <v>0</v>
      </c>
      <c r="J2450" s="1">
        <v>0</v>
      </c>
    </row>
    <row r="2451" spans="1:10">
      <c r="A2451" s="1">
        <v>2449</v>
      </c>
      <c r="B2451" s="1">
        <f t="shared" si="152"/>
        <v>708.42495301023803</v>
      </c>
      <c r="C2451" s="1">
        <f t="shared" si="153"/>
        <v>0.19678470916951057</v>
      </c>
      <c r="D2451" s="1">
        <f t="shared" si="154"/>
        <v>0.19678470916951057</v>
      </c>
      <c r="E2451" s="1">
        <f t="shared" si="155"/>
        <v>0</v>
      </c>
      <c r="F2451" s="1">
        <v>0</v>
      </c>
      <c r="G2451" s="1">
        <v>0</v>
      </c>
      <c r="I2451" s="1">
        <v>8.7459870742004703E-2</v>
      </c>
      <c r="J2451" s="1">
        <v>0</v>
      </c>
    </row>
    <row r="2452" spans="1:10">
      <c r="A2452" s="1">
        <v>2450</v>
      </c>
      <c r="B2452" s="1">
        <f t="shared" si="152"/>
        <v>1684.6045162586045</v>
      </c>
      <c r="C2452" s="1">
        <f t="shared" si="153"/>
        <v>0.46794569896072347</v>
      </c>
      <c r="D2452" s="1">
        <f t="shared" si="154"/>
        <v>0.46794569896072347</v>
      </c>
      <c r="E2452" s="1">
        <f t="shared" si="155"/>
        <v>0</v>
      </c>
      <c r="F2452" s="1">
        <v>0</v>
      </c>
      <c r="G2452" s="1">
        <v>0</v>
      </c>
      <c r="I2452" s="1">
        <v>0.20797586620476599</v>
      </c>
      <c r="J2452" s="1">
        <v>0</v>
      </c>
    </row>
    <row r="2453" spans="1:10">
      <c r="A2453" s="1">
        <v>2451</v>
      </c>
      <c r="B2453" s="1">
        <f t="shared" si="152"/>
        <v>2075.3379622456569</v>
      </c>
      <c r="C2453" s="1">
        <f t="shared" si="153"/>
        <v>0.57648276729046022</v>
      </c>
      <c r="D2453" s="1">
        <f t="shared" si="154"/>
        <v>0.52188989218257831</v>
      </c>
      <c r="E2453" s="1">
        <f t="shared" si="155"/>
        <v>5.4592875107881876E-2</v>
      </c>
      <c r="F2453" s="1">
        <v>0</v>
      </c>
      <c r="G2453" s="1">
        <v>0</v>
      </c>
      <c r="I2453" s="1">
        <v>0.231951063192257</v>
      </c>
      <c r="J2453" s="1">
        <v>2.42635000479475E-2</v>
      </c>
    </row>
    <row r="2454" spans="1:10">
      <c r="A2454" s="1">
        <v>2452</v>
      </c>
      <c r="B2454" s="1">
        <f t="shared" si="152"/>
        <v>3031.9033086205709</v>
      </c>
      <c r="C2454" s="1">
        <f t="shared" si="153"/>
        <v>0.84219536350571411</v>
      </c>
      <c r="D2454" s="1">
        <f t="shared" si="154"/>
        <v>0.5903608900430386</v>
      </c>
      <c r="E2454" s="1">
        <f t="shared" si="155"/>
        <v>0.25183447346267551</v>
      </c>
      <c r="F2454" s="1">
        <v>0</v>
      </c>
      <c r="G2454" s="1">
        <v>0</v>
      </c>
      <c r="I2454" s="1">
        <v>0.26238261779690603</v>
      </c>
      <c r="J2454" s="1">
        <v>0.111926432650078</v>
      </c>
    </row>
    <row r="2455" spans="1:10">
      <c r="A2455" s="1">
        <v>2453</v>
      </c>
      <c r="B2455" s="1">
        <f t="shared" si="152"/>
        <v>3891.9327961593485</v>
      </c>
      <c r="C2455" s="1">
        <f t="shared" si="153"/>
        <v>1.0810924433775968</v>
      </c>
      <c r="D2455" s="1">
        <f t="shared" si="154"/>
        <v>0.66217062675581995</v>
      </c>
      <c r="E2455" s="1">
        <f t="shared" si="155"/>
        <v>0.41892181662177674</v>
      </c>
      <c r="F2455" s="1">
        <v>0</v>
      </c>
      <c r="G2455" s="1">
        <v>0</v>
      </c>
      <c r="I2455" s="1">
        <v>0.29429805633591999</v>
      </c>
      <c r="J2455" s="1">
        <v>0.186187474054123</v>
      </c>
    </row>
    <row r="2456" spans="1:10">
      <c r="A2456" s="1">
        <v>2454</v>
      </c>
      <c r="B2456" s="1">
        <f t="shared" si="152"/>
        <v>4155.554321195008</v>
      </c>
      <c r="C2456" s="1">
        <f t="shared" si="153"/>
        <v>1.1543206447763912</v>
      </c>
      <c r="D2456" s="1">
        <f t="shared" si="154"/>
        <v>0.60894801552615307</v>
      </c>
      <c r="E2456" s="1">
        <f t="shared" si="155"/>
        <v>0.54537262925023799</v>
      </c>
      <c r="F2456" s="1">
        <v>0</v>
      </c>
      <c r="G2456" s="1">
        <v>0</v>
      </c>
      <c r="I2456" s="1">
        <v>0.27064356245606802</v>
      </c>
      <c r="J2456" s="1">
        <v>0.24238783522232801</v>
      </c>
    </row>
    <row r="2457" spans="1:10">
      <c r="A2457" s="1">
        <v>2455</v>
      </c>
      <c r="B2457" s="1">
        <f t="shared" si="152"/>
        <v>4814.3325221612567</v>
      </c>
      <c r="C2457" s="1">
        <f t="shared" si="153"/>
        <v>1.337314589489238</v>
      </c>
      <c r="D2457" s="1">
        <f t="shared" si="154"/>
        <v>3.1801369947695328E-2</v>
      </c>
      <c r="E2457" s="1">
        <f t="shared" si="155"/>
        <v>0.5744003807936453</v>
      </c>
      <c r="F2457" s="1">
        <v>0.65483720993319805</v>
      </c>
      <c r="G2457" s="1">
        <v>7.6275628814699195E-2</v>
      </c>
      <c r="I2457" s="1">
        <v>1.4133942198975701E-2</v>
      </c>
      <c r="J2457" s="1">
        <v>0.25528905813050901</v>
      </c>
    </row>
    <row r="2458" spans="1:10">
      <c r="A2458" s="1">
        <v>2456</v>
      </c>
      <c r="B2458" s="1">
        <f t="shared" si="152"/>
        <v>5850.5996545515145</v>
      </c>
      <c r="C2458" s="1">
        <f t="shared" si="153"/>
        <v>1.6251665707087539</v>
      </c>
      <c r="D2458" s="1">
        <f t="shared" si="154"/>
        <v>0</v>
      </c>
      <c r="E2458" s="1">
        <f t="shared" si="155"/>
        <v>0.519940356676029</v>
      </c>
      <c r="F2458" s="1">
        <v>0.99095113804217305</v>
      </c>
      <c r="G2458" s="1">
        <v>0.11427507599055201</v>
      </c>
      <c r="I2458" s="1">
        <v>0</v>
      </c>
      <c r="J2458" s="1">
        <v>0.23108460296712399</v>
      </c>
    </row>
    <row r="2459" spans="1:10">
      <c r="A2459" s="1">
        <v>2457</v>
      </c>
      <c r="B2459" s="1">
        <f t="shared" si="152"/>
        <v>1370.6682449330128</v>
      </c>
      <c r="C2459" s="1">
        <f t="shared" si="153"/>
        <v>0.38074117914805911</v>
      </c>
      <c r="D2459" s="1">
        <f t="shared" si="154"/>
        <v>0</v>
      </c>
      <c r="E2459" s="1">
        <f t="shared" si="155"/>
        <v>0</v>
      </c>
      <c r="F2459" s="1">
        <v>0.370515040161773</v>
      </c>
      <c r="G2459" s="1">
        <v>1.0226138986286101E-2</v>
      </c>
      <c r="I2459" s="1">
        <v>0</v>
      </c>
      <c r="J2459" s="1">
        <v>0</v>
      </c>
    </row>
    <row r="2460" spans="1:10">
      <c r="A2460" s="1">
        <v>2458</v>
      </c>
      <c r="B2460" s="1">
        <f t="shared" si="152"/>
        <v>0</v>
      </c>
      <c r="C2460" s="1">
        <f t="shared" si="153"/>
        <v>0</v>
      </c>
      <c r="D2460" s="1">
        <f t="shared" si="154"/>
        <v>0</v>
      </c>
      <c r="E2460" s="1">
        <f t="shared" si="155"/>
        <v>0</v>
      </c>
      <c r="F2460" s="1">
        <v>0</v>
      </c>
      <c r="G2460" s="1">
        <v>0</v>
      </c>
      <c r="I2460" s="1">
        <v>0</v>
      </c>
      <c r="J2460" s="1">
        <v>0</v>
      </c>
    </row>
    <row r="2461" spans="1:10">
      <c r="A2461" s="1">
        <v>2459</v>
      </c>
      <c r="B2461" s="1">
        <f t="shared" si="152"/>
        <v>0</v>
      </c>
      <c r="C2461" s="1">
        <f t="shared" si="153"/>
        <v>0</v>
      </c>
      <c r="D2461" s="1">
        <f t="shared" si="154"/>
        <v>0</v>
      </c>
      <c r="E2461" s="1">
        <f t="shared" si="155"/>
        <v>0</v>
      </c>
      <c r="F2461" s="1">
        <v>0</v>
      </c>
      <c r="G2461" s="1">
        <v>0</v>
      </c>
      <c r="I2461" s="1">
        <v>0</v>
      </c>
      <c r="J2461" s="1">
        <v>0</v>
      </c>
    </row>
    <row r="2462" spans="1:10">
      <c r="A2462" s="1">
        <v>2460</v>
      </c>
      <c r="B2462" s="1">
        <f t="shared" si="152"/>
        <v>0</v>
      </c>
      <c r="C2462" s="1">
        <f t="shared" si="153"/>
        <v>0</v>
      </c>
      <c r="D2462" s="1">
        <f t="shared" si="154"/>
        <v>0</v>
      </c>
      <c r="E2462" s="1">
        <f t="shared" si="155"/>
        <v>0</v>
      </c>
      <c r="F2462" s="1">
        <v>0</v>
      </c>
      <c r="G2462" s="1">
        <v>0</v>
      </c>
      <c r="I2462" s="1">
        <v>0</v>
      </c>
      <c r="J2462" s="1">
        <v>0</v>
      </c>
    </row>
    <row r="2463" spans="1:10">
      <c r="A2463" s="1">
        <v>2461</v>
      </c>
      <c r="B2463" s="1">
        <f t="shared" si="152"/>
        <v>0</v>
      </c>
      <c r="C2463" s="1">
        <f t="shared" si="153"/>
        <v>0</v>
      </c>
      <c r="D2463" s="1">
        <f t="shared" si="154"/>
        <v>0</v>
      </c>
      <c r="E2463" s="1">
        <f t="shared" si="155"/>
        <v>0</v>
      </c>
      <c r="F2463" s="1">
        <v>0</v>
      </c>
      <c r="G2463" s="1">
        <v>0</v>
      </c>
      <c r="I2463" s="1">
        <v>0</v>
      </c>
      <c r="J2463" s="1">
        <v>0</v>
      </c>
    </row>
    <row r="2464" spans="1:10">
      <c r="A2464" s="1">
        <v>2462</v>
      </c>
      <c r="B2464" s="1">
        <f t="shared" si="152"/>
        <v>0</v>
      </c>
      <c r="C2464" s="1">
        <f t="shared" si="153"/>
        <v>0</v>
      </c>
      <c r="D2464" s="1">
        <f t="shared" si="154"/>
        <v>0</v>
      </c>
      <c r="E2464" s="1">
        <f t="shared" si="155"/>
        <v>0</v>
      </c>
      <c r="F2464" s="1">
        <v>0</v>
      </c>
      <c r="G2464" s="1">
        <v>0</v>
      </c>
      <c r="I2464" s="1">
        <v>0</v>
      </c>
      <c r="J2464" s="1">
        <v>0</v>
      </c>
    </row>
    <row r="2465" spans="1:10">
      <c r="A2465" s="1">
        <v>2463</v>
      </c>
      <c r="B2465" s="1">
        <f t="shared" si="152"/>
        <v>0</v>
      </c>
      <c r="C2465" s="1">
        <f t="shared" si="153"/>
        <v>0</v>
      </c>
      <c r="D2465" s="1">
        <f t="shared" si="154"/>
        <v>0</v>
      </c>
      <c r="E2465" s="1">
        <f t="shared" si="155"/>
        <v>0</v>
      </c>
      <c r="F2465" s="1">
        <v>0</v>
      </c>
      <c r="G2465" s="1">
        <v>0</v>
      </c>
      <c r="I2465" s="1">
        <v>0</v>
      </c>
      <c r="J2465" s="1">
        <v>0</v>
      </c>
    </row>
    <row r="2466" spans="1:10">
      <c r="A2466" s="1">
        <v>2464</v>
      </c>
      <c r="B2466" s="1">
        <f t="shared" si="152"/>
        <v>0</v>
      </c>
      <c r="C2466" s="1">
        <f t="shared" si="153"/>
        <v>0</v>
      </c>
      <c r="D2466" s="1">
        <f t="shared" si="154"/>
        <v>0</v>
      </c>
      <c r="E2466" s="1">
        <f t="shared" si="155"/>
        <v>0</v>
      </c>
      <c r="F2466" s="1">
        <v>0</v>
      </c>
      <c r="G2466" s="1">
        <v>0</v>
      </c>
      <c r="I2466" s="1">
        <v>0</v>
      </c>
      <c r="J2466" s="1">
        <v>0</v>
      </c>
    </row>
    <row r="2467" spans="1:10">
      <c r="A2467" s="1">
        <v>2465</v>
      </c>
      <c r="B2467" s="1">
        <f t="shared" si="152"/>
        <v>0</v>
      </c>
      <c r="C2467" s="1">
        <f t="shared" si="153"/>
        <v>0</v>
      </c>
      <c r="D2467" s="1">
        <f t="shared" si="154"/>
        <v>0</v>
      </c>
      <c r="E2467" s="1">
        <f t="shared" si="155"/>
        <v>0</v>
      </c>
      <c r="F2467" s="1">
        <v>0</v>
      </c>
      <c r="G2467" s="1">
        <v>0</v>
      </c>
      <c r="I2467" s="1">
        <v>0</v>
      </c>
      <c r="J2467" s="1">
        <v>0</v>
      </c>
    </row>
    <row r="2468" spans="1:10">
      <c r="A2468" s="1">
        <v>2466</v>
      </c>
      <c r="B2468" s="1">
        <f t="shared" si="152"/>
        <v>0</v>
      </c>
      <c r="C2468" s="1">
        <f t="shared" si="153"/>
        <v>0</v>
      </c>
      <c r="D2468" s="1">
        <f t="shared" si="154"/>
        <v>0</v>
      </c>
      <c r="E2468" s="1">
        <f t="shared" si="155"/>
        <v>0</v>
      </c>
      <c r="F2468" s="1">
        <v>0</v>
      </c>
      <c r="G2468" s="1">
        <v>0</v>
      </c>
      <c r="I2468" s="1">
        <v>0</v>
      </c>
      <c r="J2468" s="1">
        <v>0</v>
      </c>
    </row>
    <row r="2469" spans="1:10">
      <c r="A2469" s="1">
        <v>2467</v>
      </c>
      <c r="B2469" s="1">
        <f t="shared" si="152"/>
        <v>0</v>
      </c>
      <c r="C2469" s="1">
        <f t="shared" si="153"/>
        <v>0</v>
      </c>
      <c r="D2469" s="1">
        <f t="shared" si="154"/>
        <v>0</v>
      </c>
      <c r="E2469" s="1">
        <f t="shared" si="155"/>
        <v>0</v>
      </c>
      <c r="F2469" s="1">
        <v>0</v>
      </c>
      <c r="G2469" s="1">
        <v>0</v>
      </c>
      <c r="I2469" s="1">
        <v>0</v>
      </c>
      <c r="J2469" s="1">
        <v>0</v>
      </c>
    </row>
    <row r="2470" spans="1:10">
      <c r="A2470" s="1">
        <v>2468</v>
      </c>
      <c r="B2470" s="1">
        <f t="shared" si="152"/>
        <v>0</v>
      </c>
      <c r="C2470" s="1">
        <f t="shared" si="153"/>
        <v>0</v>
      </c>
      <c r="D2470" s="1">
        <f t="shared" si="154"/>
        <v>0</v>
      </c>
      <c r="E2470" s="1">
        <f t="shared" si="155"/>
        <v>0</v>
      </c>
      <c r="F2470" s="1">
        <v>0</v>
      </c>
      <c r="G2470" s="1">
        <v>0</v>
      </c>
      <c r="I2470" s="1">
        <v>0</v>
      </c>
      <c r="J2470" s="1">
        <v>0</v>
      </c>
    </row>
    <row r="2471" spans="1:10">
      <c r="A2471" s="1">
        <v>2469</v>
      </c>
      <c r="B2471" s="1">
        <f t="shared" si="152"/>
        <v>0</v>
      </c>
      <c r="C2471" s="1">
        <f t="shared" si="153"/>
        <v>0</v>
      </c>
      <c r="D2471" s="1">
        <f t="shared" si="154"/>
        <v>0</v>
      </c>
      <c r="E2471" s="1">
        <f t="shared" si="155"/>
        <v>0</v>
      </c>
      <c r="F2471" s="1">
        <v>0</v>
      </c>
      <c r="G2471" s="1">
        <v>0</v>
      </c>
      <c r="I2471" s="1">
        <v>0</v>
      </c>
      <c r="J2471" s="1">
        <v>0</v>
      </c>
    </row>
    <row r="2472" spans="1:10">
      <c r="A2472" s="1">
        <v>2470</v>
      </c>
      <c r="B2472" s="1">
        <f t="shared" si="152"/>
        <v>0</v>
      </c>
      <c r="C2472" s="1">
        <f t="shared" si="153"/>
        <v>0</v>
      </c>
      <c r="D2472" s="1">
        <f t="shared" si="154"/>
        <v>0</v>
      </c>
      <c r="E2472" s="1">
        <f t="shared" si="155"/>
        <v>0</v>
      </c>
      <c r="F2472" s="1">
        <v>0</v>
      </c>
      <c r="G2472" s="1">
        <v>0</v>
      </c>
      <c r="I2472" s="1">
        <v>0</v>
      </c>
      <c r="J2472" s="1">
        <v>0</v>
      </c>
    </row>
    <row r="2473" spans="1:10">
      <c r="A2473" s="1">
        <v>2471</v>
      </c>
      <c r="B2473" s="1">
        <f t="shared" si="152"/>
        <v>0</v>
      </c>
      <c r="C2473" s="1">
        <f t="shared" si="153"/>
        <v>0</v>
      </c>
      <c r="D2473" s="1">
        <f t="shared" si="154"/>
        <v>0</v>
      </c>
      <c r="E2473" s="1">
        <f t="shared" si="155"/>
        <v>0</v>
      </c>
      <c r="F2473" s="1">
        <v>0</v>
      </c>
      <c r="G2473" s="1">
        <v>0</v>
      </c>
      <c r="I2473" s="1">
        <v>0</v>
      </c>
      <c r="J2473" s="1">
        <v>0</v>
      </c>
    </row>
    <row r="2474" spans="1:10">
      <c r="A2474" s="1">
        <v>2472</v>
      </c>
      <c r="B2474" s="1">
        <f t="shared" si="152"/>
        <v>0</v>
      </c>
      <c r="C2474" s="1">
        <f t="shared" si="153"/>
        <v>0</v>
      </c>
      <c r="D2474" s="1">
        <f t="shared" si="154"/>
        <v>0</v>
      </c>
      <c r="E2474" s="1">
        <f t="shared" si="155"/>
        <v>0</v>
      </c>
      <c r="F2474" s="1">
        <v>0</v>
      </c>
      <c r="G2474" s="1">
        <v>0</v>
      </c>
      <c r="I2474" s="1">
        <v>0</v>
      </c>
      <c r="J2474" s="1">
        <v>0</v>
      </c>
    </row>
    <row r="2475" spans="1:10">
      <c r="A2475" s="1">
        <v>2473</v>
      </c>
      <c r="B2475" s="1">
        <f t="shared" si="152"/>
        <v>0</v>
      </c>
      <c r="C2475" s="1">
        <f t="shared" si="153"/>
        <v>0</v>
      </c>
      <c r="D2475" s="1">
        <f t="shared" si="154"/>
        <v>0</v>
      </c>
      <c r="E2475" s="1">
        <f t="shared" si="155"/>
        <v>0</v>
      </c>
      <c r="F2475" s="1">
        <v>0</v>
      </c>
      <c r="G2475" s="1">
        <v>0</v>
      </c>
      <c r="I2475" s="1">
        <v>0</v>
      </c>
      <c r="J2475" s="1">
        <v>0</v>
      </c>
    </row>
    <row r="2476" spans="1:10">
      <c r="A2476" s="1">
        <v>2474</v>
      </c>
      <c r="B2476" s="1">
        <f t="shared" si="152"/>
        <v>384.80984182554005</v>
      </c>
      <c r="C2476" s="1">
        <f t="shared" si="153"/>
        <v>0.10689162272931668</v>
      </c>
      <c r="D2476" s="1">
        <f t="shared" si="154"/>
        <v>0.10689162272931668</v>
      </c>
      <c r="E2476" s="1">
        <f t="shared" si="155"/>
        <v>0</v>
      </c>
      <c r="F2476" s="1">
        <v>0</v>
      </c>
      <c r="G2476" s="1">
        <v>0</v>
      </c>
      <c r="I2476" s="1">
        <v>4.75073878796963E-2</v>
      </c>
      <c r="J2476" s="1">
        <v>0</v>
      </c>
    </row>
    <row r="2477" spans="1:10">
      <c r="A2477" s="1">
        <v>2475</v>
      </c>
      <c r="B2477" s="1">
        <f t="shared" si="152"/>
        <v>1899.2072663961633</v>
      </c>
      <c r="C2477" s="1">
        <f t="shared" si="153"/>
        <v>0.52755757399893421</v>
      </c>
      <c r="D2477" s="1">
        <f t="shared" si="154"/>
        <v>0.34617083710584823</v>
      </c>
      <c r="E2477" s="1">
        <f t="shared" si="155"/>
        <v>0.18138673689308593</v>
      </c>
      <c r="F2477" s="1">
        <v>0</v>
      </c>
      <c r="G2477" s="1">
        <v>0</v>
      </c>
      <c r="I2477" s="1">
        <v>0.15385370538037699</v>
      </c>
      <c r="J2477" s="1">
        <v>8.0616327508038196E-2</v>
      </c>
    </row>
    <row r="2478" spans="1:10">
      <c r="A2478" s="1">
        <v>2476</v>
      </c>
      <c r="B2478" s="1">
        <f t="shared" si="152"/>
        <v>2738.1190136766118</v>
      </c>
      <c r="C2478" s="1">
        <f t="shared" si="153"/>
        <v>0.76058861491016994</v>
      </c>
      <c r="D2478" s="1">
        <f t="shared" si="154"/>
        <v>0.44300483268092999</v>
      </c>
      <c r="E2478" s="1">
        <f t="shared" si="155"/>
        <v>0.31758378222924</v>
      </c>
      <c r="F2478" s="1">
        <v>0</v>
      </c>
      <c r="G2478" s="1">
        <v>0</v>
      </c>
      <c r="I2478" s="1">
        <v>0.19689103674708</v>
      </c>
      <c r="J2478" s="1">
        <v>0.14114834765744</v>
      </c>
    </row>
    <row r="2479" spans="1:10">
      <c r="A2479" s="1">
        <v>2477</v>
      </c>
      <c r="B2479" s="1">
        <f t="shared" si="152"/>
        <v>3432.5567273448755</v>
      </c>
      <c r="C2479" s="1">
        <f t="shared" si="153"/>
        <v>0.95348797981802103</v>
      </c>
      <c r="D2479" s="1">
        <f t="shared" si="154"/>
        <v>0.52539616595476579</v>
      </c>
      <c r="E2479" s="1">
        <f t="shared" si="155"/>
        <v>0.42809181386325523</v>
      </c>
      <c r="F2479" s="1">
        <v>0</v>
      </c>
      <c r="G2479" s="1">
        <v>0</v>
      </c>
      <c r="I2479" s="1">
        <v>0.23350940709100701</v>
      </c>
      <c r="J2479" s="1">
        <v>0.19026302838366899</v>
      </c>
    </row>
    <row r="2480" spans="1:10">
      <c r="A2480" s="1">
        <v>2478</v>
      </c>
      <c r="B2480" s="1">
        <f t="shared" si="152"/>
        <v>3974.8165682076938</v>
      </c>
      <c r="C2480" s="1">
        <f t="shared" si="153"/>
        <v>1.104115713391026</v>
      </c>
      <c r="D2480" s="1">
        <f t="shared" si="154"/>
        <v>0.59078956522318882</v>
      </c>
      <c r="E2480" s="1">
        <f t="shared" si="155"/>
        <v>0.51332614816783728</v>
      </c>
      <c r="F2480" s="1">
        <v>0</v>
      </c>
      <c r="G2480" s="1">
        <v>0</v>
      </c>
      <c r="I2480" s="1">
        <v>0.26257314009919502</v>
      </c>
      <c r="J2480" s="1">
        <v>0.22814495474126101</v>
      </c>
    </row>
    <row r="2481" spans="1:10">
      <c r="A2481" s="1">
        <v>2479</v>
      </c>
      <c r="B2481" s="1">
        <f t="shared" si="152"/>
        <v>7238.2366372613487</v>
      </c>
      <c r="C2481" s="1">
        <f t="shared" si="153"/>
        <v>2.0106212881281524</v>
      </c>
      <c r="D2481" s="1">
        <f t="shared" si="154"/>
        <v>0.58687799590767598</v>
      </c>
      <c r="E2481" s="1">
        <f t="shared" si="155"/>
        <v>0.52697947814280222</v>
      </c>
      <c r="F2481" s="1">
        <v>0.78559068345863303</v>
      </c>
      <c r="G2481" s="1">
        <v>0.11117313061904099</v>
      </c>
      <c r="I2481" s="1">
        <v>0.260834664847856</v>
      </c>
      <c r="J2481" s="1">
        <v>0.23421310139680099</v>
      </c>
    </row>
    <row r="2482" spans="1:10">
      <c r="A2482" s="1">
        <v>2480</v>
      </c>
      <c r="B2482" s="1">
        <f t="shared" si="152"/>
        <v>8317.0992087001505</v>
      </c>
      <c r="C2482" s="1">
        <f t="shared" si="153"/>
        <v>2.3103053357500416</v>
      </c>
      <c r="D2482" s="1">
        <f t="shared" si="154"/>
        <v>0.49736376118474651</v>
      </c>
      <c r="E2482" s="1">
        <f t="shared" si="155"/>
        <v>0.46121975671778326</v>
      </c>
      <c r="F2482" s="1">
        <v>1.1707146479217301</v>
      </c>
      <c r="G2482" s="1">
        <v>0.181007169925782</v>
      </c>
      <c r="I2482" s="1">
        <v>0.221050560526554</v>
      </c>
      <c r="J2482" s="1">
        <v>0.20498655854123701</v>
      </c>
    </row>
    <row r="2483" spans="1:10">
      <c r="A2483" s="1">
        <v>2481</v>
      </c>
      <c r="B2483" s="1">
        <f t="shared" si="152"/>
        <v>3306.092457100493</v>
      </c>
      <c r="C2483" s="1">
        <f t="shared" si="153"/>
        <v>0.91835901586124802</v>
      </c>
      <c r="D2483" s="1">
        <f t="shared" si="154"/>
        <v>0</v>
      </c>
      <c r="E2483" s="1">
        <f t="shared" si="155"/>
        <v>0</v>
      </c>
      <c r="F2483" s="1">
        <v>0.78550340701487598</v>
      </c>
      <c r="G2483" s="1">
        <v>0.13285560884637199</v>
      </c>
      <c r="I2483" s="1">
        <v>0</v>
      </c>
      <c r="J2483" s="1">
        <v>0</v>
      </c>
    </row>
    <row r="2484" spans="1:10">
      <c r="A2484" s="1">
        <v>2482</v>
      </c>
      <c r="B2484" s="1">
        <f t="shared" si="152"/>
        <v>1916.9121722130803</v>
      </c>
      <c r="C2484" s="1">
        <f t="shared" si="153"/>
        <v>0.53247560339252231</v>
      </c>
      <c r="D2484" s="1">
        <f t="shared" si="154"/>
        <v>0</v>
      </c>
      <c r="E2484" s="1">
        <f t="shared" si="155"/>
        <v>0</v>
      </c>
      <c r="F2484" s="1">
        <v>0.46264853077074197</v>
      </c>
      <c r="G2484" s="1">
        <v>6.9827072621780298E-2</v>
      </c>
      <c r="I2484" s="1">
        <v>0</v>
      </c>
      <c r="J2484" s="1">
        <v>0</v>
      </c>
    </row>
    <row r="2485" spans="1:10">
      <c r="A2485" s="1">
        <v>2483</v>
      </c>
      <c r="B2485" s="1">
        <f t="shared" si="152"/>
        <v>1332.1680629237655</v>
      </c>
      <c r="C2485" s="1">
        <f t="shared" si="153"/>
        <v>0.37004668414549041</v>
      </c>
      <c r="D2485" s="1">
        <f t="shared" si="154"/>
        <v>4.252768599623985E-2</v>
      </c>
      <c r="E2485" s="1">
        <f t="shared" si="155"/>
        <v>0.26786972788552577</v>
      </c>
      <c r="F2485" s="1">
        <v>4.5733566939304797E-2</v>
      </c>
      <c r="G2485" s="1">
        <v>1.3915703324419999E-2</v>
      </c>
      <c r="I2485" s="1">
        <v>1.8901193776106599E-2</v>
      </c>
      <c r="J2485" s="1">
        <v>0.119053212393567</v>
      </c>
    </row>
    <row r="2486" spans="1:10">
      <c r="A2486" s="1">
        <v>2484</v>
      </c>
      <c r="B2486" s="1">
        <f t="shared" si="152"/>
        <v>223.65191039577127</v>
      </c>
      <c r="C2486" s="1">
        <f t="shared" si="153"/>
        <v>6.2125530665492021E-2</v>
      </c>
      <c r="D2486" s="1">
        <f t="shared" si="154"/>
        <v>0</v>
      </c>
      <c r="E2486" s="1">
        <f t="shared" si="155"/>
        <v>6.2125530665492021E-2</v>
      </c>
      <c r="F2486" s="1">
        <v>0</v>
      </c>
      <c r="G2486" s="1">
        <v>0</v>
      </c>
      <c r="I2486" s="1">
        <v>0</v>
      </c>
      <c r="J2486" s="1">
        <v>2.76113469624409E-2</v>
      </c>
    </row>
    <row r="2487" spans="1:10">
      <c r="A2487" s="1">
        <v>2485</v>
      </c>
      <c r="B2487" s="1">
        <f t="shared" si="152"/>
        <v>0</v>
      </c>
      <c r="C2487" s="1">
        <f t="shared" si="153"/>
        <v>0</v>
      </c>
      <c r="D2487" s="1">
        <f t="shared" si="154"/>
        <v>0</v>
      </c>
      <c r="E2487" s="1">
        <f t="shared" si="155"/>
        <v>0</v>
      </c>
      <c r="F2487" s="1">
        <v>0</v>
      </c>
      <c r="G2487" s="1">
        <v>0</v>
      </c>
      <c r="I2487" s="1">
        <v>0</v>
      </c>
      <c r="J2487" s="1">
        <v>0</v>
      </c>
    </row>
    <row r="2488" spans="1:10">
      <c r="A2488" s="1">
        <v>2486</v>
      </c>
      <c r="B2488" s="1">
        <f t="shared" si="152"/>
        <v>0</v>
      </c>
      <c r="C2488" s="1">
        <f t="shared" si="153"/>
        <v>0</v>
      </c>
      <c r="D2488" s="1">
        <f t="shared" si="154"/>
        <v>0</v>
      </c>
      <c r="E2488" s="1">
        <f t="shared" si="155"/>
        <v>0</v>
      </c>
      <c r="F2488" s="1">
        <v>0</v>
      </c>
      <c r="G2488" s="1">
        <v>0</v>
      </c>
      <c r="I2488" s="1">
        <v>0</v>
      </c>
      <c r="J2488" s="1">
        <v>0</v>
      </c>
    </row>
    <row r="2489" spans="1:10">
      <c r="A2489" s="1">
        <v>2487</v>
      </c>
      <c r="B2489" s="1">
        <f t="shared" si="152"/>
        <v>0</v>
      </c>
      <c r="C2489" s="1">
        <f t="shared" si="153"/>
        <v>0</v>
      </c>
      <c r="D2489" s="1">
        <f t="shared" si="154"/>
        <v>0</v>
      </c>
      <c r="E2489" s="1">
        <f t="shared" si="155"/>
        <v>0</v>
      </c>
      <c r="F2489" s="1">
        <v>0</v>
      </c>
      <c r="G2489" s="1">
        <v>0</v>
      </c>
      <c r="I2489" s="1">
        <v>0</v>
      </c>
      <c r="J2489" s="1">
        <v>0</v>
      </c>
    </row>
    <row r="2490" spans="1:10">
      <c r="A2490" s="1">
        <v>2488</v>
      </c>
      <c r="B2490" s="1">
        <f t="shared" si="152"/>
        <v>0</v>
      </c>
      <c r="C2490" s="1">
        <f t="shared" si="153"/>
        <v>0</v>
      </c>
      <c r="D2490" s="1">
        <f t="shared" si="154"/>
        <v>0</v>
      </c>
      <c r="E2490" s="1">
        <f t="shared" si="155"/>
        <v>0</v>
      </c>
      <c r="F2490" s="1">
        <v>0</v>
      </c>
      <c r="G2490" s="1">
        <v>0</v>
      </c>
      <c r="I2490" s="1">
        <v>0</v>
      </c>
      <c r="J2490" s="1">
        <v>0</v>
      </c>
    </row>
    <row r="2491" spans="1:10">
      <c r="A2491" s="1">
        <v>2489</v>
      </c>
      <c r="B2491" s="1">
        <f t="shared" si="152"/>
        <v>0</v>
      </c>
      <c r="C2491" s="1">
        <f t="shared" si="153"/>
        <v>0</v>
      </c>
      <c r="D2491" s="1">
        <f t="shared" si="154"/>
        <v>0</v>
      </c>
      <c r="E2491" s="1">
        <f t="shared" si="155"/>
        <v>0</v>
      </c>
      <c r="F2491" s="1">
        <v>0</v>
      </c>
      <c r="G2491" s="1">
        <v>0</v>
      </c>
      <c r="I2491" s="1">
        <v>0</v>
      </c>
      <c r="J2491" s="1">
        <v>0</v>
      </c>
    </row>
    <row r="2492" spans="1:10">
      <c r="A2492" s="1">
        <v>2490</v>
      </c>
      <c r="B2492" s="1">
        <f t="shared" si="152"/>
        <v>0</v>
      </c>
      <c r="C2492" s="1">
        <f t="shared" si="153"/>
        <v>0</v>
      </c>
      <c r="D2492" s="1">
        <f t="shared" si="154"/>
        <v>0</v>
      </c>
      <c r="E2492" s="1">
        <f t="shared" si="155"/>
        <v>0</v>
      </c>
      <c r="F2492" s="1">
        <v>0</v>
      </c>
      <c r="G2492" s="1">
        <v>0</v>
      </c>
      <c r="I2492" s="1">
        <v>0</v>
      </c>
      <c r="J2492" s="1">
        <v>0</v>
      </c>
    </row>
    <row r="2493" spans="1:10">
      <c r="A2493" s="1">
        <v>2491</v>
      </c>
      <c r="B2493" s="1">
        <f t="shared" si="152"/>
        <v>0</v>
      </c>
      <c r="C2493" s="1">
        <f t="shared" si="153"/>
        <v>0</v>
      </c>
      <c r="D2493" s="1">
        <f t="shared" si="154"/>
        <v>0</v>
      </c>
      <c r="E2493" s="1">
        <f t="shared" si="155"/>
        <v>0</v>
      </c>
      <c r="F2493" s="1">
        <v>0</v>
      </c>
      <c r="G2493" s="1">
        <v>0</v>
      </c>
      <c r="I2493" s="1">
        <v>0</v>
      </c>
      <c r="J2493" s="1">
        <v>0</v>
      </c>
    </row>
    <row r="2494" spans="1:10">
      <c r="A2494" s="1">
        <v>2492</v>
      </c>
      <c r="B2494" s="1">
        <f t="shared" si="152"/>
        <v>23.78863828953839</v>
      </c>
      <c r="C2494" s="1">
        <f t="shared" si="153"/>
        <v>6.6079550804273302E-3</v>
      </c>
      <c r="D2494" s="1">
        <f t="shared" si="154"/>
        <v>0</v>
      </c>
      <c r="E2494" s="1">
        <f t="shared" si="155"/>
        <v>0</v>
      </c>
      <c r="F2494" s="1">
        <v>0</v>
      </c>
      <c r="G2494" s="1">
        <v>6.6079550804273302E-3</v>
      </c>
      <c r="I2494" s="1">
        <v>0</v>
      </c>
      <c r="J2494" s="1">
        <v>0</v>
      </c>
    </row>
    <row r="2495" spans="1:10">
      <c r="A2495" s="1">
        <v>2493</v>
      </c>
      <c r="B2495" s="1">
        <f t="shared" si="152"/>
        <v>91.923185497955402</v>
      </c>
      <c r="C2495" s="1">
        <f t="shared" si="153"/>
        <v>2.5534218193876499E-2</v>
      </c>
      <c r="D2495" s="1">
        <f t="shared" si="154"/>
        <v>0</v>
      </c>
      <c r="E2495" s="1">
        <f t="shared" si="155"/>
        <v>0</v>
      </c>
      <c r="F2495" s="1">
        <v>0</v>
      </c>
      <c r="G2495" s="1">
        <v>2.5534218193876499E-2</v>
      </c>
      <c r="I2495" s="1">
        <v>0</v>
      </c>
      <c r="J2495" s="1">
        <v>0</v>
      </c>
    </row>
    <row r="2496" spans="1:10">
      <c r="A2496" s="1">
        <v>2494</v>
      </c>
      <c r="B2496" s="1">
        <f t="shared" si="152"/>
        <v>0</v>
      </c>
      <c r="C2496" s="1">
        <f t="shared" si="153"/>
        <v>0</v>
      </c>
      <c r="D2496" s="1">
        <f t="shared" si="154"/>
        <v>0</v>
      </c>
      <c r="E2496" s="1">
        <f t="shared" si="155"/>
        <v>0</v>
      </c>
      <c r="F2496" s="1">
        <v>0</v>
      </c>
      <c r="G2496" s="1">
        <v>0</v>
      </c>
      <c r="I2496" s="1">
        <v>0</v>
      </c>
      <c r="J2496" s="1">
        <v>0</v>
      </c>
    </row>
    <row r="2497" spans="1:10">
      <c r="A2497" s="1">
        <v>2495</v>
      </c>
      <c r="B2497" s="1">
        <f t="shared" si="152"/>
        <v>0</v>
      </c>
      <c r="C2497" s="1">
        <f t="shared" si="153"/>
        <v>0</v>
      </c>
      <c r="D2497" s="1">
        <f t="shared" si="154"/>
        <v>0</v>
      </c>
      <c r="E2497" s="1">
        <f t="shared" si="155"/>
        <v>0</v>
      </c>
      <c r="F2497" s="1">
        <v>0</v>
      </c>
      <c r="G2497" s="1">
        <v>0</v>
      </c>
      <c r="I2497" s="1">
        <v>0</v>
      </c>
      <c r="J2497" s="1">
        <v>0</v>
      </c>
    </row>
    <row r="2498" spans="1:10">
      <c r="A2498" s="1">
        <v>2496</v>
      </c>
      <c r="B2498" s="1">
        <f t="shared" si="152"/>
        <v>0</v>
      </c>
      <c r="C2498" s="1">
        <f t="shared" si="153"/>
        <v>0</v>
      </c>
      <c r="D2498" s="1">
        <f t="shared" si="154"/>
        <v>0</v>
      </c>
      <c r="E2498" s="1">
        <f t="shared" si="155"/>
        <v>0</v>
      </c>
      <c r="F2498" s="1">
        <v>0</v>
      </c>
      <c r="G2498" s="1">
        <v>0</v>
      </c>
      <c r="I2498" s="1">
        <v>0</v>
      </c>
      <c r="J2498" s="1">
        <v>0</v>
      </c>
    </row>
    <row r="2499" spans="1:10">
      <c r="A2499" s="1">
        <v>2497</v>
      </c>
      <c r="B2499" s="1">
        <f t="shared" ref="B2499:B2562" si="156">C2499*3600</f>
        <v>0</v>
      </c>
      <c r="C2499" s="1">
        <f t="shared" ref="C2499:C2562" si="157">SUM(D2499:G2499)</f>
        <v>0</v>
      </c>
      <c r="D2499" s="1">
        <f t="shared" ref="D2499:D2562" si="158">I2499*2.25</f>
        <v>0</v>
      </c>
      <c r="E2499" s="1">
        <f t="shared" ref="E2499:E2562" si="159">J2499*2.25</f>
        <v>0</v>
      </c>
      <c r="F2499" s="1">
        <v>0</v>
      </c>
      <c r="G2499" s="1">
        <v>0</v>
      </c>
      <c r="I2499" s="1">
        <v>0</v>
      </c>
      <c r="J2499" s="1">
        <v>0</v>
      </c>
    </row>
    <row r="2500" spans="1:10">
      <c r="A2500" s="1">
        <v>2498</v>
      </c>
      <c r="B2500" s="1">
        <f t="shared" si="156"/>
        <v>3406.7060408367656</v>
      </c>
      <c r="C2500" s="1">
        <f t="shared" si="157"/>
        <v>0.94630723356576829</v>
      </c>
      <c r="D2500" s="1">
        <f t="shared" si="158"/>
        <v>0.50285042694694126</v>
      </c>
      <c r="E2500" s="1">
        <f t="shared" si="159"/>
        <v>0.44345680661882703</v>
      </c>
      <c r="F2500" s="1">
        <v>0</v>
      </c>
      <c r="G2500" s="1">
        <v>0</v>
      </c>
      <c r="I2500" s="1">
        <v>0.22348907864308501</v>
      </c>
      <c r="J2500" s="1">
        <v>0.19709191405281201</v>
      </c>
    </row>
    <row r="2501" spans="1:10">
      <c r="A2501" s="1">
        <v>2499</v>
      </c>
      <c r="B2501" s="1">
        <f t="shared" si="156"/>
        <v>6479.588123781291</v>
      </c>
      <c r="C2501" s="1">
        <f t="shared" si="157"/>
        <v>1.7998855899392474</v>
      </c>
      <c r="D2501" s="1">
        <f t="shared" si="158"/>
        <v>0.96212851008477973</v>
      </c>
      <c r="E2501" s="1">
        <f t="shared" si="159"/>
        <v>0.83775707985446768</v>
      </c>
      <c r="F2501" s="1">
        <v>0</v>
      </c>
      <c r="G2501" s="1">
        <v>0</v>
      </c>
      <c r="I2501" s="1">
        <v>0.42761267114879098</v>
      </c>
      <c r="J2501" s="1">
        <v>0.37233647993531899</v>
      </c>
    </row>
    <row r="2502" spans="1:10">
      <c r="A2502" s="1">
        <v>2500</v>
      </c>
      <c r="B2502" s="1">
        <f t="shared" si="156"/>
        <v>5638.3725998100444</v>
      </c>
      <c r="C2502" s="1">
        <f t="shared" si="157"/>
        <v>1.5662146110583457</v>
      </c>
      <c r="D2502" s="1">
        <f t="shared" si="158"/>
        <v>0.80631884853556657</v>
      </c>
      <c r="E2502" s="1">
        <f t="shared" si="159"/>
        <v>0.75989576252277902</v>
      </c>
      <c r="F2502" s="1">
        <v>0</v>
      </c>
      <c r="G2502" s="1">
        <v>0</v>
      </c>
      <c r="I2502" s="1">
        <v>0.35836393268247402</v>
      </c>
      <c r="J2502" s="1">
        <v>0.337731450010124</v>
      </c>
    </row>
    <row r="2503" spans="1:10">
      <c r="A2503" s="1">
        <v>2501</v>
      </c>
      <c r="B2503" s="1">
        <f t="shared" si="156"/>
        <v>5379.0875970160978</v>
      </c>
      <c r="C2503" s="1">
        <f t="shared" si="157"/>
        <v>1.4941909991711384</v>
      </c>
      <c r="D2503" s="1">
        <f t="shared" si="158"/>
        <v>0.75795548270934821</v>
      </c>
      <c r="E2503" s="1">
        <f t="shared" si="159"/>
        <v>0.73623551646179031</v>
      </c>
      <c r="F2503" s="1">
        <v>0</v>
      </c>
      <c r="G2503" s="1">
        <v>0</v>
      </c>
      <c r="I2503" s="1">
        <v>0.33686910342637699</v>
      </c>
      <c r="J2503" s="1">
        <v>0.32721578509412902</v>
      </c>
    </row>
    <row r="2504" spans="1:10">
      <c r="A2504" s="1">
        <v>2502</v>
      </c>
      <c r="B2504" s="1">
        <f t="shared" si="156"/>
        <v>4877.9655868519667</v>
      </c>
      <c r="C2504" s="1">
        <f t="shared" si="157"/>
        <v>1.3549904407922129</v>
      </c>
      <c r="D2504" s="1">
        <f t="shared" si="158"/>
        <v>0.62191586348816175</v>
      </c>
      <c r="E2504" s="1">
        <f t="shared" si="159"/>
        <v>0.73307457730405123</v>
      </c>
      <c r="F2504" s="1">
        <v>0</v>
      </c>
      <c r="G2504" s="1">
        <v>0</v>
      </c>
      <c r="I2504" s="1">
        <v>0.27640705043918301</v>
      </c>
      <c r="J2504" s="1">
        <v>0.325810923246245</v>
      </c>
    </row>
    <row r="2505" spans="1:10">
      <c r="A2505" s="1">
        <v>2503</v>
      </c>
      <c r="B2505" s="1">
        <f t="shared" si="156"/>
        <v>5797.6953924934996</v>
      </c>
      <c r="C2505" s="1">
        <f t="shared" si="157"/>
        <v>1.6104709423593055</v>
      </c>
      <c r="D2505" s="1">
        <f t="shared" si="158"/>
        <v>2.081387891004919E-2</v>
      </c>
      <c r="E2505" s="1">
        <f t="shared" si="159"/>
        <v>0.67283847992960777</v>
      </c>
      <c r="F2505" s="1">
        <v>0.82511497474941597</v>
      </c>
      <c r="G2505" s="1">
        <v>9.17036087702328E-2</v>
      </c>
      <c r="I2505" s="1">
        <v>9.2506128489107508E-3</v>
      </c>
      <c r="J2505" s="1">
        <v>0.299039324413159</v>
      </c>
    </row>
    <row r="2506" spans="1:10">
      <c r="A2506" s="1">
        <v>2504</v>
      </c>
      <c r="B2506" s="1">
        <f t="shared" si="156"/>
        <v>6797.3542661264464</v>
      </c>
      <c r="C2506" s="1">
        <f t="shared" si="157"/>
        <v>1.8881539628129018</v>
      </c>
      <c r="D2506" s="1">
        <f t="shared" si="158"/>
        <v>0</v>
      </c>
      <c r="E2506" s="1">
        <f t="shared" si="159"/>
        <v>0.56340138033713694</v>
      </c>
      <c r="F2506" s="1">
        <v>1.1786918328356899</v>
      </c>
      <c r="G2506" s="1">
        <v>0.14606074964007501</v>
      </c>
      <c r="I2506" s="1">
        <v>0</v>
      </c>
      <c r="J2506" s="1">
        <v>0.250400613483172</v>
      </c>
    </row>
    <row r="2507" spans="1:10">
      <c r="A2507" s="1">
        <v>2505</v>
      </c>
      <c r="B2507" s="1">
        <f t="shared" si="156"/>
        <v>1693.7978302976048</v>
      </c>
      <c r="C2507" s="1">
        <f t="shared" si="157"/>
        <v>0.47049939730489021</v>
      </c>
      <c r="D2507" s="1">
        <f t="shared" si="158"/>
        <v>0</v>
      </c>
      <c r="E2507" s="1">
        <f t="shared" si="159"/>
        <v>0</v>
      </c>
      <c r="F2507" s="1">
        <v>0.44378246295448098</v>
      </c>
      <c r="G2507" s="1">
        <v>2.6716934350409199E-2</v>
      </c>
      <c r="I2507" s="1">
        <v>0</v>
      </c>
      <c r="J2507" s="1">
        <v>0</v>
      </c>
    </row>
    <row r="2508" spans="1:10">
      <c r="A2508" s="1">
        <v>2506</v>
      </c>
      <c r="B2508" s="1">
        <f t="shared" si="156"/>
        <v>41.460413834490119</v>
      </c>
      <c r="C2508" s="1">
        <f t="shared" si="157"/>
        <v>1.15167816206917E-2</v>
      </c>
      <c r="D2508" s="1">
        <f t="shared" si="158"/>
        <v>0</v>
      </c>
      <c r="E2508" s="1">
        <f t="shared" si="159"/>
        <v>0</v>
      </c>
      <c r="F2508" s="1">
        <v>1.15167816206917E-2</v>
      </c>
      <c r="G2508" s="1">
        <v>0</v>
      </c>
      <c r="I2508" s="1">
        <v>0</v>
      </c>
      <c r="J2508" s="1">
        <v>0</v>
      </c>
    </row>
    <row r="2509" spans="1:10">
      <c r="A2509" s="1">
        <v>2507</v>
      </c>
      <c r="B2509" s="1">
        <f t="shared" si="156"/>
        <v>920.41200126574552</v>
      </c>
      <c r="C2509" s="1">
        <f t="shared" si="157"/>
        <v>0.25567000035159598</v>
      </c>
      <c r="D2509" s="1">
        <f t="shared" si="158"/>
        <v>0</v>
      </c>
      <c r="E2509" s="1">
        <f t="shared" si="159"/>
        <v>0.25567000035159598</v>
      </c>
      <c r="F2509" s="1">
        <v>0</v>
      </c>
      <c r="G2509" s="1">
        <v>0</v>
      </c>
      <c r="I2509" s="1">
        <v>0</v>
      </c>
      <c r="J2509" s="1">
        <v>0.113631111267376</v>
      </c>
    </row>
    <row r="2510" spans="1:10">
      <c r="A2510" s="1">
        <v>2508</v>
      </c>
      <c r="B2510" s="1">
        <f t="shared" si="156"/>
        <v>0</v>
      </c>
      <c r="C2510" s="1">
        <f t="shared" si="157"/>
        <v>0</v>
      </c>
      <c r="D2510" s="1">
        <f t="shared" si="158"/>
        <v>0</v>
      </c>
      <c r="E2510" s="1">
        <f t="shared" si="159"/>
        <v>0</v>
      </c>
      <c r="F2510" s="1">
        <v>0</v>
      </c>
      <c r="G2510" s="1">
        <v>0</v>
      </c>
      <c r="I2510" s="1">
        <v>0</v>
      </c>
      <c r="J2510" s="1">
        <v>0</v>
      </c>
    </row>
    <row r="2511" spans="1:10">
      <c r="A2511" s="1">
        <v>2509</v>
      </c>
      <c r="B2511" s="1">
        <f t="shared" si="156"/>
        <v>0</v>
      </c>
      <c r="C2511" s="1">
        <f t="shared" si="157"/>
        <v>0</v>
      </c>
      <c r="D2511" s="1">
        <f t="shared" si="158"/>
        <v>0</v>
      </c>
      <c r="E2511" s="1">
        <f t="shared" si="159"/>
        <v>0</v>
      </c>
      <c r="F2511" s="1">
        <v>0</v>
      </c>
      <c r="G2511" s="1">
        <v>0</v>
      </c>
      <c r="I2511" s="1">
        <v>0</v>
      </c>
      <c r="J2511" s="1">
        <v>0</v>
      </c>
    </row>
    <row r="2512" spans="1:10">
      <c r="A2512" s="1">
        <v>2510</v>
      </c>
      <c r="B2512" s="1">
        <f t="shared" si="156"/>
        <v>0</v>
      </c>
      <c r="C2512" s="1">
        <f t="shared" si="157"/>
        <v>0</v>
      </c>
      <c r="D2512" s="1">
        <f t="shared" si="158"/>
        <v>0</v>
      </c>
      <c r="E2512" s="1">
        <f t="shared" si="159"/>
        <v>0</v>
      </c>
      <c r="F2512" s="1">
        <v>0</v>
      </c>
      <c r="G2512" s="1">
        <v>0</v>
      </c>
      <c r="I2512" s="1">
        <v>0</v>
      </c>
      <c r="J2512" s="1">
        <v>0</v>
      </c>
    </row>
    <row r="2513" spans="1:10">
      <c r="A2513" s="1">
        <v>2511</v>
      </c>
      <c r="B2513" s="1">
        <f t="shared" si="156"/>
        <v>0</v>
      </c>
      <c r="C2513" s="1">
        <f t="shared" si="157"/>
        <v>0</v>
      </c>
      <c r="D2513" s="1">
        <f t="shared" si="158"/>
        <v>0</v>
      </c>
      <c r="E2513" s="1">
        <f t="shared" si="159"/>
        <v>0</v>
      </c>
      <c r="F2513" s="1">
        <v>0</v>
      </c>
      <c r="G2513" s="1">
        <v>0</v>
      </c>
      <c r="I2513" s="1">
        <v>0</v>
      </c>
      <c r="J2513" s="1">
        <v>0</v>
      </c>
    </row>
    <row r="2514" spans="1:10">
      <c r="A2514" s="1">
        <v>2512</v>
      </c>
      <c r="B2514" s="1">
        <f t="shared" si="156"/>
        <v>0</v>
      </c>
      <c r="C2514" s="1">
        <f t="shared" si="157"/>
        <v>0</v>
      </c>
      <c r="D2514" s="1">
        <f t="shared" si="158"/>
        <v>0</v>
      </c>
      <c r="E2514" s="1">
        <f t="shared" si="159"/>
        <v>0</v>
      </c>
      <c r="F2514" s="1">
        <v>0</v>
      </c>
      <c r="G2514" s="1">
        <v>0</v>
      </c>
      <c r="I2514" s="1">
        <v>0</v>
      </c>
      <c r="J2514" s="1">
        <v>0</v>
      </c>
    </row>
    <row r="2515" spans="1:10">
      <c r="A2515" s="1">
        <v>2513</v>
      </c>
      <c r="B2515" s="1">
        <f t="shared" si="156"/>
        <v>0</v>
      </c>
      <c r="C2515" s="1">
        <f t="shared" si="157"/>
        <v>0</v>
      </c>
      <c r="D2515" s="1">
        <f t="shared" si="158"/>
        <v>0</v>
      </c>
      <c r="E2515" s="1">
        <f t="shared" si="159"/>
        <v>0</v>
      </c>
      <c r="F2515" s="1">
        <v>0</v>
      </c>
      <c r="G2515" s="1">
        <v>0</v>
      </c>
      <c r="I2515" s="1">
        <v>0</v>
      </c>
      <c r="J2515" s="1">
        <v>0</v>
      </c>
    </row>
    <row r="2516" spans="1:10">
      <c r="A2516" s="1">
        <v>2514</v>
      </c>
      <c r="B2516" s="1">
        <f t="shared" si="156"/>
        <v>0</v>
      </c>
      <c r="C2516" s="1">
        <f t="shared" si="157"/>
        <v>0</v>
      </c>
      <c r="D2516" s="1">
        <f t="shared" si="158"/>
        <v>0</v>
      </c>
      <c r="E2516" s="1">
        <f t="shared" si="159"/>
        <v>0</v>
      </c>
      <c r="F2516" s="1">
        <v>0</v>
      </c>
      <c r="G2516" s="1">
        <v>0</v>
      </c>
      <c r="I2516" s="1">
        <v>0</v>
      </c>
      <c r="J2516" s="1">
        <v>0</v>
      </c>
    </row>
    <row r="2517" spans="1:10">
      <c r="A2517" s="1">
        <v>2515</v>
      </c>
      <c r="B2517" s="1">
        <f t="shared" si="156"/>
        <v>0</v>
      </c>
      <c r="C2517" s="1">
        <f t="shared" si="157"/>
        <v>0</v>
      </c>
      <c r="D2517" s="1">
        <f t="shared" si="158"/>
        <v>0</v>
      </c>
      <c r="E2517" s="1">
        <f t="shared" si="159"/>
        <v>0</v>
      </c>
      <c r="F2517" s="1">
        <v>0</v>
      </c>
      <c r="G2517" s="1">
        <v>0</v>
      </c>
      <c r="I2517" s="1">
        <v>0</v>
      </c>
      <c r="J2517" s="1">
        <v>0</v>
      </c>
    </row>
    <row r="2518" spans="1:10">
      <c r="A2518" s="1">
        <v>2516</v>
      </c>
      <c r="B2518" s="1">
        <f t="shared" si="156"/>
        <v>0</v>
      </c>
      <c r="C2518" s="1">
        <f t="shared" si="157"/>
        <v>0</v>
      </c>
      <c r="D2518" s="1">
        <f t="shared" si="158"/>
        <v>0</v>
      </c>
      <c r="E2518" s="1">
        <f t="shared" si="159"/>
        <v>0</v>
      </c>
      <c r="F2518" s="1">
        <v>0</v>
      </c>
      <c r="G2518" s="1">
        <v>0</v>
      </c>
      <c r="I2518" s="1">
        <v>0</v>
      </c>
      <c r="J2518" s="1">
        <v>0</v>
      </c>
    </row>
    <row r="2519" spans="1:10">
      <c r="A2519" s="1">
        <v>2517</v>
      </c>
      <c r="B2519" s="1">
        <f t="shared" si="156"/>
        <v>0</v>
      </c>
      <c r="C2519" s="1">
        <f t="shared" si="157"/>
        <v>0</v>
      </c>
      <c r="D2519" s="1">
        <f t="shared" si="158"/>
        <v>0</v>
      </c>
      <c r="E2519" s="1">
        <f t="shared" si="159"/>
        <v>0</v>
      </c>
      <c r="F2519" s="1">
        <v>0</v>
      </c>
      <c r="G2519" s="1">
        <v>0</v>
      </c>
      <c r="I2519" s="1">
        <v>0</v>
      </c>
      <c r="J2519" s="1">
        <v>0</v>
      </c>
    </row>
    <row r="2520" spans="1:10">
      <c r="A2520" s="1">
        <v>2518</v>
      </c>
      <c r="B2520" s="1">
        <f t="shared" si="156"/>
        <v>0</v>
      </c>
      <c r="C2520" s="1">
        <f t="shared" si="157"/>
        <v>0</v>
      </c>
      <c r="D2520" s="1">
        <f t="shared" si="158"/>
        <v>0</v>
      </c>
      <c r="E2520" s="1">
        <f t="shared" si="159"/>
        <v>0</v>
      </c>
      <c r="F2520" s="1">
        <v>0</v>
      </c>
      <c r="G2520" s="1">
        <v>0</v>
      </c>
      <c r="I2520" s="1">
        <v>0</v>
      </c>
      <c r="J2520" s="1">
        <v>0</v>
      </c>
    </row>
    <row r="2521" spans="1:10">
      <c r="A2521" s="1">
        <v>2519</v>
      </c>
      <c r="B2521" s="1">
        <f t="shared" si="156"/>
        <v>0</v>
      </c>
      <c r="C2521" s="1">
        <f t="shared" si="157"/>
        <v>0</v>
      </c>
      <c r="D2521" s="1">
        <f t="shared" si="158"/>
        <v>0</v>
      </c>
      <c r="E2521" s="1">
        <f t="shared" si="159"/>
        <v>0</v>
      </c>
      <c r="F2521" s="1">
        <v>0</v>
      </c>
      <c r="G2521" s="1">
        <v>0</v>
      </c>
      <c r="I2521" s="1">
        <v>0</v>
      </c>
      <c r="J2521" s="1">
        <v>0</v>
      </c>
    </row>
    <row r="2522" spans="1:10">
      <c r="A2522" s="1">
        <v>2520</v>
      </c>
      <c r="B2522" s="1">
        <f t="shared" si="156"/>
        <v>0</v>
      </c>
      <c r="C2522" s="1">
        <f t="shared" si="157"/>
        <v>0</v>
      </c>
      <c r="D2522" s="1">
        <f t="shared" si="158"/>
        <v>0</v>
      </c>
      <c r="E2522" s="1">
        <f t="shared" si="159"/>
        <v>0</v>
      </c>
      <c r="F2522" s="1">
        <v>0</v>
      </c>
      <c r="G2522" s="1">
        <v>0</v>
      </c>
      <c r="I2522" s="1">
        <v>0</v>
      </c>
      <c r="J2522" s="1">
        <v>0</v>
      </c>
    </row>
    <row r="2523" spans="1:10">
      <c r="A2523" s="1">
        <v>2521</v>
      </c>
      <c r="B2523" s="1">
        <f t="shared" si="156"/>
        <v>0</v>
      </c>
      <c r="C2523" s="1">
        <f t="shared" si="157"/>
        <v>0</v>
      </c>
      <c r="D2523" s="1">
        <f t="shared" si="158"/>
        <v>0</v>
      </c>
      <c r="E2523" s="1">
        <f t="shared" si="159"/>
        <v>0</v>
      </c>
      <c r="F2523" s="1">
        <v>0</v>
      </c>
      <c r="G2523" s="1">
        <v>0</v>
      </c>
      <c r="I2523" s="1">
        <v>0</v>
      </c>
      <c r="J2523" s="1">
        <v>0</v>
      </c>
    </row>
    <row r="2524" spans="1:10">
      <c r="A2524" s="1">
        <v>2522</v>
      </c>
      <c r="B2524" s="1">
        <f t="shared" si="156"/>
        <v>0</v>
      </c>
      <c r="C2524" s="1">
        <f t="shared" si="157"/>
        <v>0</v>
      </c>
      <c r="D2524" s="1">
        <f t="shared" si="158"/>
        <v>0</v>
      </c>
      <c r="E2524" s="1">
        <f t="shared" si="159"/>
        <v>0</v>
      </c>
      <c r="F2524" s="1">
        <v>0</v>
      </c>
      <c r="G2524" s="1">
        <v>0</v>
      </c>
      <c r="I2524" s="1">
        <v>0</v>
      </c>
      <c r="J2524" s="1">
        <v>0</v>
      </c>
    </row>
    <row r="2525" spans="1:10">
      <c r="A2525" s="1">
        <v>2523</v>
      </c>
      <c r="B2525" s="1">
        <f t="shared" si="156"/>
        <v>14.947521260446971</v>
      </c>
      <c r="C2525" s="1">
        <f t="shared" si="157"/>
        <v>4.1520892390130475E-3</v>
      </c>
      <c r="D2525" s="1">
        <f t="shared" si="158"/>
        <v>4.1520892390130475E-3</v>
      </c>
      <c r="E2525" s="1">
        <f t="shared" si="159"/>
        <v>0</v>
      </c>
      <c r="F2525" s="1">
        <v>0</v>
      </c>
      <c r="G2525" s="1">
        <v>0</v>
      </c>
      <c r="I2525" s="1">
        <v>1.84537299511691E-3</v>
      </c>
      <c r="J2525" s="1">
        <v>0</v>
      </c>
    </row>
    <row r="2526" spans="1:10">
      <c r="A2526" s="1">
        <v>2524</v>
      </c>
      <c r="B2526" s="1">
        <f t="shared" si="156"/>
        <v>515.06415651504255</v>
      </c>
      <c r="C2526" s="1">
        <f t="shared" si="157"/>
        <v>0.14307337680973403</v>
      </c>
      <c r="D2526" s="1">
        <f t="shared" si="158"/>
        <v>0.11764659146928592</v>
      </c>
      <c r="E2526" s="1">
        <f t="shared" si="159"/>
        <v>2.5426785340448101E-2</v>
      </c>
      <c r="F2526" s="1">
        <v>0</v>
      </c>
      <c r="G2526" s="1">
        <v>0</v>
      </c>
      <c r="I2526" s="1">
        <v>5.2287373986349299E-2</v>
      </c>
      <c r="J2526" s="1">
        <v>1.13007934846436E-2</v>
      </c>
    </row>
    <row r="2527" spans="1:10">
      <c r="A2527" s="1">
        <v>2525</v>
      </c>
      <c r="B2527" s="1">
        <f t="shared" si="156"/>
        <v>1490.9874934640295</v>
      </c>
      <c r="C2527" s="1">
        <f t="shared" si="157"/>
        <v>0.41416319262889711</v>
      </c>
      <c r="D2527" s="1">
        <f t="shared" si="158"/>
        <v>0.27262413742708574</v>
      </c>
      <c r="E2527" s="1">
        <f t="shared" si="159"/>
        <v>0.14153905520181134</v>
      </c>
      <c r="F2527" s="1">
        <v>0</v>
      </c>
      <c r="G2527" s="1">
        <v>0</v>
      </c>
      <c r="I2527" s="1">
        <v>0.12116628330092701</v>
      </c>
      <c r="J2527" s="1">
        <v>6.2906246756360598E-2</v>
      </c>
    </row>
    <row r="2528" spans="1:10">
      <c r="A2528" s="1">
        <v>2526</v>
      </c>
      <c r="B2528" s="1">
        <f t="shared" si="156"/>
        <v>2309.7154184250935</v>
      </c>
      <c r="C2528" s="1">
        <f t="shared" si="157"/>
        <v>0.64158761622919269</v>
      </c>
      <c r="D2528" s="1">
        <f t="shared" si="158"/>
        <v>0.37301150501964675</v>
      </c>
      <c r="E2528" s="1">
        <f t="shared" si="159"/>
        <v>0.268576111209546</v>
      </c>
      <c r="F2528" s="1">
        <v>0</v>
      </c>
      <c r="G2528" s="1">
        <v>0</v>
      </c>
      <c r="I2528" s="1">
        <v>0.16578289111984301</v>
      </c>
      <c r="J2528" s="1">
        <v>0.119367160537576</v>
      </c>
    </row>
    <row r="2529" spans="1:10">
      <c r="A2529" s="1">
        <v>2527</v>
      </c>
      <c r="B2529" s="1">
        <f t="shared" si="156"/>
        <v>4414.8044196258925</v>
      </c>
      <c r="C2529" s="1">
        <f t="shared" si="157"/>
        <v>1.2263345610071923</v>
      </c>
      <c r="D2529" s="1">
        <f t="shared" si="158"/>
        <v>0.37570671555532653</v>
      </c>
      <c r="E2529" s="1">
        <f t="shared" si="159"/>
        <v>0.30047064354300829</v>
      </c>
      <c r="F2529" s="1">
        <v>0.48971780338363502</v>
      </c>
      <c r="G2529" s="1">
        <v>6.0439398525222197E-2</v>
      </c>
      <c r="I2529" s="1">
        <v>0.16698076246903401</v>
      </c>
      <c r="J2529" s="1">
        <v>0.13354250824133701</v>
      </c>
    </row>
    <row r="2530" spans="1:10">
      <c r="A2530" s="1">
        <v>2528</v>
      </c>
      <c r="B2530" s="1">
        <f t="shared" si="156"/>
        <v>4706.521378753102</v>
      </c>
      <c r="C2530" s="1">
        <f t="shared" si="157"/>
        <v>1.3073670496536394</v>
      </c>
      <c r="D2530" s="1">
        <f t="shared" si="158"/>
        <v>0.26218930394826001</v>
      </c>
      <c r="E2530" s="1">
        <f t="shared" si="159"/>
        <v>0.26733388673752423</v>
      </c>
      <c r="F2530" s="1">
        <v>0.68323975518981805</v>
      </c>
      <c r="G2530" s="1">
        <v>9.4604103778036894E-2</v>
      </c>
      <c r="I2530" s="1">
        <v>0.11652857953256</v>
      </c>
      <c r="J2530" s="1">
        <v>0.118815060772233</v>
      </c>
    </row>
    <row r="2531" spans="1:10">
      <c r="A2531" s="1">
        <v>2529</v>
      </c>
      <c r="B2531" s="1">
        <f t="shared" si="156"/>
        <v>172.98396018879336</v>
      </c>
      <c r="C2531" s="1">
        <f t="shared" si="157"/>
        <v>4.8051100052442598E-2</v>
      </c>
      <c r="D2531" s="1">
        <f t="shared" si="158"/>
        <v>0</v>
      </c>
      <c r="E2531" s="1">
        <f t="shared" si="159"/>
        <v>0</v>
      </c>
      <c r="F2531" s="1">
        <v>4.8051100052442598E-2</v>
      </c>
      <c r="G2531" s="1">
        <v>0</v>
      </c>
      <c r="I2531" s="1">
        <v>0</v>
      </c>
      <c r="J2531" s="1">
        <v>0</v>
      </c>
    </row>
    <row r="2532" spans="1:10">
      <c r="A2532" s="1">
        <v>2530</v>
      </c>
      <c r="B2532" s="1">
        <f t="shared" si="156"/>
        <v>0</v>
      </c>
      <c r="C2532" s="1">
        <f t="shared" si="157"/>
        <v>0</v>
      </c>
      <c r="D2532" s="1">
        <f t="shared" si="158"/>
        <v>0</v>
      </c>
      <c r="E2532" s="1">
        <f t="shared" si="159"/>
        <v>0</v>
      </c>
      <c r="F2532" s="1">
        <v>0</v>
      </c>
      <c r="G2532" s="1">
        <v>0</v>
      </c>
      <c r="I2532" s="1">
        <v>0</v>
      </c>
      <c r="J2532" s="1">
        <v>0</v>
      </c>
    </row>
    <row r="2533" spans="1:10">
      <c r="A2533" s="1">
        <v>2531</v>
      </c>
      <c r="B2533" s="1">
        <f t="shared" si="156"/>
        <v>0</v>
      </c>
      <c r="C2533" s="1">
        <f t="shared" si="157"/>
        <v>0</v>
      </c>
      <c r="D2533" s="1">
        <f t="shared" si="158"/>
        <v>0</v>
      </c>
      <c r="E2533" s="1">
        <f t="shared" si="159"/>
        <v>0</v>
      </c>
      <c r="F2533" s="1">
        <v>0</v>
      </c>
      <c r="G2533" s="1">
        <v>0</v>
      </c>
      <c r="I2533" s="1">
        <v>0</v>
      </c>
      <c r="J2533" s="1">
        <v>0</v>
      </c>
    </row>
    <row r="2534" spans="1:10">
      <c r="A2534" s="1">
        <v>2532</v>
      </c>
      <c r="B2534" s="1">
        <f t="shared" si="156"/>
        <v>0</v>
      </c>
      <c r="C2534" s="1">
        <f t="shared" si="157"/>
        <v>0</v>
      </c>
      <c r="D2534" s="1">
        <f t="shared" si="158"/>
        <v>0</v>
      </c>
      <c r="E2534" s="1">
        <f t="shared" si="159"/>
        <v>0</v>
      </c>
      <c r="F2534" s="1">
        <v>0</v>
      </c>
      <c r="G2534" s="1">
        <v>0</v>
      </c>
      <c r="I2534" s="1">
        <v>0</v>
      </c>
      <c r="J2534" s="1">
        <v>0</v>
      </c>
    </row>
    <row r="2535" spans="1:10">
      <c r="A2535" s="1">
        <v>2533</v>
      </c>
      <c r="B2535" s="1">
        <f t="shared" si="156"/>
        <v>0</v>
      </c>
      <c r="C2535" s="1">
        <f t="shared" si="157"/>
        <v>0</v>
      </c>
      <c r="D2535" s="1">
        <f t="shared" si="158"/>
        <v>0</v>
      </c>
      <c r="E2535" s="1">
        <f t="shared" si="159"/>
        <v>0</v>
      </c>
      <c r="F2535" s="1">
        <v>0</v>
      </c>
      <c r="G2535" s="1">
        <v>0</v>
      </c>
      <c r="I2535" s="1">
        <v>0</v>
      </c>
      <c r="J2535" s="1">
        <v>0</v>
      </c>
    </row>
    <row r="2536" spans="1:10">
      <c r="A2536" s="1">
        <v>2534</v>
      </c>
      <c r="B2536" s="1">
        <f t="shared" si="156"/>
        <v>0</v>
      </c>
      <c r="C2536" s="1">
        <f t="shared" si="157"/>
        <v>0</v>
      </c>
      <c r="D2536" s="1">
        <f t="shared" si="158"/>
        <v>0</v>
      </c>
      <c r="E2536" s="1">
        <f t="shared" si="159"/>
        <v>0</v>
      </c>
      <c r="F2536" s="1">
        <v>0</v>
      </c>
      <c r="G2536" s="1">
        <v>0</v>
      </c>
      <c r="I2536" s="1">
        <v>0</v>
      </c>
      <c r="J2536" s="1">
        <v>0</v>
      </c>
    </row>
    <row r="2537" spans="1:10">
      <c r="A2537" s="1">
        <v>2535</v>
      </c>
      <c r="B2537" s="1">
        <f t="shared" si="156"/>
        <v>0</v>
      </c>
      <c r="C2537" s="1">
        <f t="shared" si="157"/>
        <v>0</v>
      </c>
      <c r="D2537" s="1">
        <f t="shared" si="158"/>
        <v>0</v>
      </c>
      <c r="E2537" s="1">
        <f t="shared" si="159"/>
        <v>0</v>
      </c>
      <c r="F2537" s="1">
        <v>0</v>
      </c>
      <c r="G2537" s="1">
        <v>0</v>
      </c>
      <c r="I2537" s="1">
        <v>0</v>
      </c>
      <c r="J2537" s="1">
        <v>0</v>
      </c>
    </row>
    <row r="2538" spans="1:10">
      <c r="A2538" s="1">
        <v>2536</v>
      </c>
      <c r="B2538" s="1">
        <f t="shared" si="156"/>
        <v>0</v>
      </c>
      <c r="C2538" s="1">
        <f t="shared" si="157"/>
        <v>0</v>
      </c>
      <c r="D2538" s="1">
        <f t="shared" si="158"/>
        <v>0</v>
      </c>
      <c r="E2538" s="1">
        <f t="shared" si="159"/>
        <v>0</v>
      </c>
      <c r="F2538" s="1">
        <v>0</v>
      </c>
      <c r="G2538" s="1">
        <v>0</v>
      </c>
      <c r="I2538" s="1">
        <v>0</v>
      </c>
      <c r="J2538" s="1">
        <v>0</v>
      </c>
    </row>
    <row r="2539" spans="1:10">
      <c r="A2539" s="1">
        <v>2537</v>
      </c>
      <c r="B2539" s="1">
        <f t="shared" si="156"/>
        <v>0</v>
      </c>
      <c r="C2539" s="1">
        <f t="shared" si="157"/>
        <v>0</v>
      </c>
      <c r="D2539" s="1">
        <f t="shared" si="158"/>
        <v>0</v>
      </c>
      <c r="E2539" s="1">
        <f t="shared" si="159"/>
        <v>0</v>
      </c>
      <c r="F2539" s="1">
        <v>0</v>
      </c>
      <c r="G2539" s="1">
        <v>0</v>
      </c>
      <c r="I2539" s="1">
        <v>0</v>
      </c>
      <c r="J2539" s="1">
        <v>0</v>
      </c>
    </row>
    <row r="2540" spans="1:10">
      <c r="A2540" s="1">
        <v>2538</v>
      </c>
      <c r="B2540" s="1">
        <f t="shared" si="156"/>
        <v>0</v>
      </c>
      <c r="C2540" s="1">
        <f t="shared" si="157"/>
        <v>0</v>
      </c>
      <c r="D2540" s="1">
        <f t="shared" si="158"/>
        <v>0</v>
      </c>
      <c r="E2540" s="1">
        <f t="shared" si="159"/>
        <v>0</v>
      </c>
      <c r="F2540" s="1">
        <v>0</v>
      </c>
      <c r="G2540" s="1">
        <v>0</v>
      </c>
      <c r="I2540" s="1">
        <v>0</v>
      </c>
      <c r="J2540" s="1">
        <v>0</v>
      </c>
    </row>
    <row r="2541" spans="1:10">
      <c r="A2541" s="1">
        <v>2539</v>
      </c>
      <c r="B2541" s="1">
        <f t="shared" si="156"/>
        <v>0</v>
      </c>
      <c r="C2541" s="1">
        <f t="shared" si="157"/>
        <v>0</v>
      </c>
      <c r="D2541" s="1">
        <f t="shared" si="158"/>
        <v>0</v>
      </c>
      <c r="E2541" s="1">
        <f t="shared" si="159"/>
        <v>0</v>
      </c>
      <c r="F2541" s="1">
        <v>0</v>
      </c>
      <c r="G2541" s="1">
        <v>0</v>
      </c>
      <c r="I2541" s="1">
        <v>0</v>
      </c>
      <c r="J2541" s="1">
        <v>0</v>
      </c>
    </row>
    <row r="2542" spans="1:10">
      <c r="A2542" s="1">
        <v>2540</v>
      </c>
      <c r="B2542" s="1">
        <f t="shared" si="156"/>
        <v>0</v>
      </c>
      <c r="C2542" s="1">
        <f t="shared" si="157"/>
        <v>0</v>
      </c>
      <c r="D2542" s="1">
        <f t="shared" si="158"/>
        <v>0</v>
      </c>
      <c r="E2542" s="1">
        <f t="shared" si="159"/>
        <v>0</v>
      </c>
      <c r="F2542" s="1">
        <v>0</v>
      </c>
      <c r="G2542" s="1">
        <v>0</v>
      </c>
      <c r="I2542" s="1">
        <v>0</v>
      </c>
      <c r="J2542" s="1">
        <v>0</v>
      </c>
    </row>
    <row r="2543" spans="1:10">
      <c r="A2543" s="1">
        <v>2541</v>
      </c>
      <c r="B2543" s="1">
        <f t="shared" si="156"/>
        <v>0</v>
      </c>
      <c r="C2543" s="1">
        <f t="shared" si="157"/>
        <v>0</v>
      </c>
      <c r="D2543" s="1">
        <f t="shared" si="158"/>
        <v>0</v>
      </c>
      <c r="E2543" s="1">
        <f t="shared" si="159"/>
        <v>0</v>
      </c>
      <c r="F2543" s="1">
        <v>0</v>
      </c>
      <c r="G2543" s="1">
        <v>0</v>
      </c>
      <c r="I2543" s="1">
        <v>0</v>
      </c>
      <c r="J2543" s="1">
        <v>0</v>
      </c>
    </row>
    <row r="2544" spans="1:10">
      <c r="A2544" s="1">
        <v>2542</v>
      </c>
      <c r="B2544" s="1">
        <f t="shared" si="156"/>
        <v>0</v>
      </c>
      <c r="C2544" s="1">
        <f t="shared" si="157"/>
        <v>0</v>
      </c>
      <c r="D2544" s="1">
        <f t="shared" si="158"/>
        <v>0</v>
      </c>
      <c r="E2544" s="1">
        <f t="shared" si="159"/>
        <v>0</v>
      </c>
      <c r="F2544" s="1">
        <v>0</v>
      </c>
      <c r="G2544" s="1">
        <v>0</v>
      </c>
      <c r="I2544" s="1">
        <v>0</v>
      </c>
      <c r="J2544" s="1">
        <v>0</v>
      </c>
    </row>
    <row r="2545" spans="1:10">
      <c r="A2545" s="1">
        <v>2543</v>
      </c>
      <c r="B2545" s="1">
        <f t="shared" si="156"/>
        <v>0</v>
      </c>
      <c r="C2545" s="1">
        <f t="shared" si="157"/>
        <v>0</v>
      </c>
      <c r="D2545" s="1">
        <f t="shared" si="158"/>
        <v>0</v>
      </c>
      <c r="E2545" s="1">
        <f t="shared" si="159"/>
        <v>0</v>
      </c>
      <c r="F2545" s="1">
        <v>0</v>
      </c>
      <c r="G2545" s="1">
        <v>0</v>
      </c>
      <c r="I2545" s="1">
        <v>0</v>
      </c>
      <c r="J2545" s="1">
        <v>0</v>
      </c>
    </row>
    <row r="2546" spans="1:10">
      <c r="A2546" s="1">
        <v>2544</v>
      </c>
      <c r="B2546" s="1">
        <f t="shared" si="156"/>
        <v>0</v>
      </c>
      <c r="C2546" s="1">
        <f t="shared" si="157"/>
        <v>0</v>
      </c>
      <c r="D2546" s="1">
        <f t="shared" si="158"/>
        <v>0</v>
      </c>
      <c r="E2546" s="1">
        <f t="shared" si="159"/>
        <v>0</v>
      </c>
      <c r="F2546" s="1">
        <v>0</v>
      </c>
      <c r="G2546" s="1">
        <v>0</v>
      </c>
      <c r="I2546" s="1">
        <v>0</v>
      </c>
      <c r="J2546" s="1">
        <v>0</v>
      </c>
    </row>
    <row r="2547" spans="1:10">
      <c r="A2547" s="1">
        <v>2545</v>
      </c>
      <c r="B2547" s="1">
        <f t="shared" si="156"/>
        <v>0</v>
      </c>
      <c r="C2547" s="1">
        <f t="shared" si="157"/>
        <v>0</v>
      </c>
      <c r="D2547" s="1">
        <f t="shared" si="158"/>
        <v>0</v>
      </c>
      <c r="E2547" s="1">
        <f t="shared" si="159"/>
        <v>0</v>
      </c>
      <c r="F2547" s="1">
        <v>0</v>
      </c>
      <c r="G2547" s="1">
        <v>0</v>
      </c>
      <c r="I2547" s="1">
        <v>0</v>
      </c>
      <c r="J2547" s="1">
        <v>0</v>
      </c>
    </row>
    <row r="2548" spans="1:10">
      <c r="A2548" s="1">
        <v>2546</v>
      </c>
      <c r="B2548" s="1">
        <f t="shared" si="156"/>
        <v>336.34010780472363</v>
      </c>
      <c r="C2548" s="1">
        <f t="shared" si="157"/>
        <v>9.3427807723534345E-2</v>
      </c>
      <c r="D2548" s="1">
        <f t="shared" si="158"/>
        <v>9.3427807723534345E-2</v>
      </c>
      <c r="E2548" s="1">
        <f t="shared" si="159"/>
        <v>0</v>
      </c>
      <c r="F2548" s="1">
        <v>0</v>
      </c>
      <c r="G2548" s="1">
        <v>0</v>
      </c>
      <c r="I2548" s="1">
        <v>4.1523470099348599E-2</v>
      </c>
      <c r="J2548" s="1">
        <v>0</v>
      </c>
    </row>
    <row r="2549" spans="1:10">
      <c r="A2549" s="1">
        <v>2547</v>
      </c>
      <c r="B2549" s="1">
        <f t="shared" si="156"/>
        <v>689.81803863120024</v>
      </c>
      <c r="C2549" s="1">
        <f t="shared" si="157"/>
        <v>0.19161612184200008</v>
      </c>
      <c r="D2549" s="1">
        <f t="shared" si="158"/>
        <v>0.19161612184200008</v>
      </c>
      <c r="E2549" s="1">
        <f t="shared" si="159"/>
        <v>0</v>
      </c>
      <c r="F2549" s="1">
        <v>0</v>
      </c>
      <c r="G2549" s="1">
        <v>0</v>
      </c>
      <c r="I2549" s="1">
        <v>8.5162720818666701E-2</v>
      </c>
      <c r="J2549" s="1">
        <v>0</v>
      </c>
    </row>
    <row r="2550" spans="1:10">
      <c r="A2550" s="1">
        <v>2548</v>
      </c>
      <c r="B2550" s="1">
        <f t="shared" si="156"/>
        <v>1308.3367992242349</v>
      </c>
      <c r="C2550" s="1">
        <f t="shared" si="157"/>
        <v>0.36342688867339862</v>
      </c>
      <c r="D2550" s="1">
        <f t="shared" si="158"/>
        <v>0.33728221195110453</v>
      </c>
      <c r="E2550" s="1">
        <f t="shared" si="159"/>
        <v>2.6144676722294098E-2</v>
      </c>
      <c r="F2550" s="1">
        <v>0</v>
      </c>
      <c r="G2550" s="1">
        <v>0</v>
      </c>
      <c r="I2550" s="1">
        <v>0.14990320531160201</v>
      </c>
      <c r="J2550" s="1">
        <v>1.1619856321019599E-2</v>
      </c>
    </row>
    <row r="2551" spans="1:10">
      <c r="A2551" s="1">
        <v>2549</v>
      </c>
      <c r="B2551" s="1">
        <f t="shared" si="156"/>
        <v>1979.912754354315</v>
      </c>
      <c r="C2551" s="1">
        <f t="shared" si="157"/>
        <v>0.54997576509842083</v>
      </c>
      <c r="D2551" s="1">
        <f t="shared" si="158"/>
        <v>0.43934261620836601</v>
      </c>
      <c r="E2551" s="1">
        <f t="shared" si="159"/>
        <v>0.11063314889005478</v>
      </c>
      <c r="F2551" s="1">
        <v>0</v>
      </c>
      <c r="G2551" s="1">
        <v>0</v>
      </c>
      <c r="I2551" s="1">
        <v>0.19526338498149601</v>
      </c>
      <c r="J2551" s="1">
        <v>4.9170288395579902E-2</v>
      </c>
    </row>
    <row r="2552" spans="1:10">
      <c r="A2552" s="1">
        <v>2550</v>
      </c>
      <c r="B2552" s="1">
        <f t="shared" si="156"/>
        <v>2434.2761820705532</v>
      </c>
      <c r="C2552" s="1">
        <f t="shared" si="157"/>
        <v>0.67618782835293145</v>
      </c>
      <c r="D2552" s="1">
        <f t="shared" si="158"/>
        <v>0.40784953007998576</v>
      </c>
      <c r="E2552" s="1">
        <f t="shared" si="159"/>
        <v>0.26833829827294575</v>
      </c>
      <c r="F2552" s="1">
        <v>0</v>
      </c>
      <c r="G2552" s="1">
        <v>0</v>
      </c>
      <c r="I2552" s="1">
        <v>0.18126645781332701</v>
      </c>
      <c r="J2552" s="1">
        <v>0.119261465899087</v>
      </c>
    </row>
    <row r="2553" spans="1:10">
      <c r="A2553" s="1">
        <v>2551</v>
      </c>
      <c r="B2553" s="1">
        <f t="shared" si="156"/>
        <v>3022.5502738407336</v>
      </c>
      <c r="C2553" s="1">
        <f t="shared" si="157"/>
        <v>0.83959729828909269</v>
      </c>
      <c r="D2553" s="1">
        <f t="shared" si="158"/>
        <v>6.5918218507077159E-2</v>
      </c>
      <c r="E2553" s="1">
        <f t="shared" si="159"/>
        <v>0.32199966262225799</v>
      </c>
      <c r="F2553" s="1">
        <v>0.41546661568620502</v>
      </c>
      <c r="G2553" s="1">
        <v>3.6212801473552603E-2</v>
      </c>
      <c r="I2553" s="1">
        <v>2.9296986003145401E-2</v>
      </c>
      <c r="J2553" s="1">
        <v>0.143110961165448</v>
      </c>
    </row>
    <row r="2554" spans="1:10">
      <c r="A2554" s="1">
        <v>2552</v>
      </c>
      <c r="B2554" s="1">
        <f t="shared" si="156"/>
        <v>4749.2117886572369</v>
      </c>
      <c r="C2554" s="1">
        <f t="shared" si="157"/>
        <v>1.3192254968492325</v>
      </c>
      <c r="D2554" s="1">
        <f t="shared" si="158"/>
        <v>0.15928196316662588</v>
      </c>
      <c r="E2554" s="1">
        <f t="shared" si="159"/>
        <v>0.30970025613826652</v>
      </c>
      <c r="F2554" s="1">
        <v>0.75889152631592804</v>
      </c>
      <c r="G2554" s="1">
        <v>9.1351751228412104E-2</v>
      </c>
      <c r="I2554" s="1">
        <v>7.0791983629611505E-2</v>
      </c>
      <c r="J2554" s="1">
        <v>0.137644558283674</v>
      </c>
    </row>
    <row r="2555" spans="1:10">
      <c r="A2555" s="1">
        <v>2553</v>
      </c>
      <c r="B2555" s="1">
        <f t="shared" si="156"/>
        <v>2254.0395657299368</v>
      </c>
      <c r="C2555" s="1">
        <f t="shared" si="157"/>
        <v>0.62612210159164916</v>
      </c>
      <c r="D2555" s="1">
        <f t="shared" si="158"/>
        <v>0</v>
      </c>
      <c r="E2555" s="1">
        <f t="shared" si="159"/>
        <v>0</v>
      </c>
      <c r="F2555" s="1">
        <v>0.54735558143768204</v>
      </c>
      <c r="G2555" s="1">
        <v>7.8766520153967096E-2</v>
      </c>
      <c r="I2555" s="1">
        <v>0</v>
      </c>
      <c r="J2555" s="1">
        <v>0</v>
      </c>
    </row>
    <row r="2556" spans="1:10">
      <c r="A2556" s="1">
        <v>2554</v>
      </c>
      <c r="B2556" s="1">
        <f t="shared" si="156"/>
        <v>0</v>
      </c>
      <c r="C2556" s="1">
        <f t="shared" si="157"/>
        <v>0</v>
      </c>
      <c r="D2556" s="1">
        <f t="shared" si="158"/>
        <v>0</v>
      </c>
      <c r="E2556" s="1">
        <f t="shared" si="159"/>
        <v>0</v>
      </c>
      <c r="F2556" s="1">
        <v>0</v>
      </c>
      <c r="G2556" s="1">
        <v>0</v>
      </c>
      <c r="I2556" s="1">
        <v>0</v>
      </c>
      <c r="J2556" s="1">
        <v>0</v>
      </c>
    </row>
    <row r="2557" spans="1:10">
      <c r="A2557" s="1">
        <v>2555</v>
      </c>
      <c r="B2557" s="1">
        <f t="shared" si="156"/>
        <v>0</v>
      </c>
      <c r="C2557" s="1">
        <f t="shared" si="157"/>
        <v>0</v>
      </c>
      <c r="D2557" s="1">
        <f t="shared" si="158"/>
        <v>0</v>
      </c>
      <c r="E2557" s="1">
        <f t="shared" si="159"/>
        <v>0</v>
      </c>
      <c r="F2557" s="1">
        <v>0</v>
      </c>
      <c r="G2557" s="1">
        <v>0</v>
      </c>
      <c r="I2557" s="1">
        <v>0</v>
      </c>
      <c r="J2557" s="1">
        <v>0</v>
      </c>
    </row>
    <row r="2558" spans="1:10">
      <c r="A2558" s="1">
        <v>2556</v>
      </c>
      <c r="B2558" s="1">
        <f t="shared" si="156"/>
        <v>0</v>
      </c>
      <c r="C2558" s="1">
        <f t="shared" si="157"/>
        <v>0</v>
      </c>
      <c r="D2558" s="1">
        <f t="shared" si="158"/>
        <v>0</v>
      </c>
      <c r="E2558" s="1">
        <f t="shared" si="159"/>
        <v>0</v>
      </c>
      <c r="F2558" s="1">
        <v>0</v>
      </c>
      <c r="G2558" s="1">
        <v>0</v>
      </c>
      <c r="I2558" s="1">
        <v>0</v>
      </c>
      <c r="J2558" s="1">
        <v>0</v>
      </c>
    </row>
    <row r="2559" spans="1:10">
      <c r="A2559" s="1">
        <v>2557</v>
      </c>
      <c r="B2559" s="1">
        <f t="shared" si="156"/>
        <v>18.127830814531634</v>
      </c>
      <c r="C2559" s="1">
        <f t="shared" si="157"/>
        <v>5.0355085595921202E-3</v>
      </c>
      <c r="D2559" s="1">
        <f t="shared" si="158"/>
        <v>0</v>
      </c>
      <c r="E2559" s="1">
        <f t="shared" si="159"/>
        <v>0</v>
      </c>
      <c r="F2559" s="1">
        <v>0</v>
      </c>
      <c r="G2559" s="1">
        <v>5.0355085595921202E-3</v>
      </c>
      <c r="I2559" s="1">
        <v>0</v>
      </c>
      <c r="J2559" s="1">
        <v>0</v>
      </c>
    </row>
    <row r="2560" spans="1:10">
      <c r="A2560" s="1">
        <v>2558</v>
      </c>
      <c r="B2560" s="1">
        <f t="shared" si="156"/>
        <v>114.25261827533869</v>
      </c>
      <c r="C2560" s="1">
        <f t="shared" si="157"/>
        <v>3.1736838409816302E-2</v>
      </c>
      <c r="D2560" s="1">
        <f t="shared" si="158"/>
        <v>0</v>
      </c>
      <c r="E2560" s="1">
        <f t="shared" si="159"/>
        <v>0</v>
      </c>
      <c r="F2560" s="1">
        <v>0</v>
      </c>
      <c r="G2560" s="1">
        <v>3.1736838409816302E-2</v>
      </c>
      <c r="I2560" s="1">
        <v>0</v>
      </c>
      <c r="J2560" s="1">
        <v>0</v>
      </c>
    </row>
    <row r="2561" spans="1:10">
      <c r="A2561" s="1">
        <v>2559</v>
      </c>
      <c r="B2561" s="1">
        <f t="shared" si="156"/>
        <v>0</v>
      </c>
      <c r="C2561" s="1">
        <f t="shared" si="157"/>
        <v>0</v>
      </c>
      <c r="D2561" s="1">
        <f t="shared" si="158"/>
        <v>0</v>
      </c>
      <c r="E2561" s="1">
        <f t="shared" si="159"/>
        <v>0</v>
      </c>
      <c r="F2561" s="1">
        <v>0</v>
      </c>
      <c r="G2561" s="1">
        <v>0</v>
      </c>
      <c r="I2561" s="1">
        <v>0</v>
      </c>
      <c r="J2561" s="1">
        <v>0</v>
      </c>
    </row>
    <row r="2562" spans="1:10">
      <c r="A2562" s="1">
        <v>2560</v>
      </c>
      <c r="B2562" s="1">
        <f t="shared" si="156"/>
        <v>0</v>
      </c>
      <c r="C2562" s="1">
        <f t="shared" si="157"/>
        <v>0</v>
      </c>
      <c r="D2562" s="1">
        <f t="shared" si="158"/>
        <v>0</v>
      </c>
      <c r="E2562" s="1">
        <f t="shared" si="159"/>
        <v>0</v>
      </c>
      <c r="F2562" s="1">
        <v>0</v>
      </c>
      <c r="G2562" s="1">
        <v>0</v>
      </c>
      <c r="I2562" s="1">
        <v>0</v>
      </c>
      <c r="J2562" s="1">
        <v>0</v>
      </c>
    </row>
    <row r="2563" spans="1:10">
      <c r="A2563" s="1">
        <v>2561</v>
      </c>
      <c r="B2563" s="1">
        <f t="shared" ref="B2563:B2626" si="160">C2563*3600</f>
        <v>0</v>
      </c>
      <c r="C2563" s="1">
        <f t="shared" ref="C2563:C2626" si="161">SUM(D2563:G2563)</f>
        <v>0</v>
      </c>
      <c r="D2563" s="1">
        <f t="shared" ref="D2563:D2626" si="162">I2563*2.25</f>
        <v>0</v>
      </c>
      <c r="E2563" s="1">
        <f t="shared" ref="E2563:E2626" si="163">J2563*2.25</f>
        <v>0</v>
      </c>
      <c r="F2563" s="1">
        <v>0</v>
      </c>
      <c r="G2563" s="1">
        <v>0</v>
      </c>
      <c r="I2563" s="1">
        <v>0</v>
      </c>
      <c r="J2563" s="1">
        <v>0</v>
      </c>
    </row>
    <row r="2564" spans="1:10">
      <c r="A2564" s="1">
        <v>2562</v>
      </c>
      <c r="B2564" s="1">
        <f t="shared" si="160"/>
        <v>0</v>
      </c>
      <c r="C2564" s="1">
        <f t="shared" si="161"/>
        <v>0</v>
      </c>
      <c r="D2564" s="1">
        <f t="shared" si="162"/>
        <v>0</v>
      </c>
      <c r="E2564" s="1">
        <f t="shared" si="163"/>
        <v>0</v>
      </c>
      <c r="F2564" s="1">
        <v>0</v>
      </c>
      <c r="G2564" s="1">
        <v>0</v>
      </c>
      <c r="I2564" s="1">
        <v>0</v>
      </c>
      <c r="J2564" s="1">
        <v>0</v>
      </c>
    </row>
    <row r="2565" spans="1:10">
      <c r="A2565" s="1">
        <v>2563</v>
      </c>
      <c r="B2565" s="1">
        <f t="shared" si="160"/>
        <v>0</v>
      </c>
      <c r="C2565" s="1">
        <f t="shared" si="161"/>
        <v>0</v>
      </c>
      <c r="D2565" s="1">
        <f t="shared" si="162"/>
        <v>0</v>
      </c>
      <c r="E2565" s="1">
        <f t="shared" si="163"/>
        <v>0</v>
      </c>
      <c r="F2565" s="1">
        <v>0</v>
      </c>
      <c r="G2565" s="1">
        <v>0</v>
      </c>
      <c r="I2565" s="1">
        <v>0</v>
      </c>
      <c r="J2565" s="1">
        <v>0</v>
      </c>
    </row>
    <row r="2566" spans="1:10">
      <c r="A2566" s="1">
        <v>2564</v>
      </c>
      <c r="B2566" s="1">
        <f t="shared" si="160"/>
        <v>0</v>
      </c>
      <c r="C2566" s="1">
        <f t="shared" si="161"/>
        <v>0</v>
      </c>
      <c r="D2566" s="1">
        <f t="shared" si="162"/>
        <v>0</v>
      </c>
      <c r="E2566" s="1">
        <f t="shared" si="163"/>
        <v>0</v>
      </c>
      <c r="F2566" s="1">
        <v>0</v>
      </c>
      <c r="G2566" s="1">
        <v>0</v>
      </c>
      <c r="I2566" s="1">
        <v>0</v>
      </c>
      <c r="J2566" s="1">
        <v>0</v>
      </c>
    </row>
    <row r="2567" spans="1:10">
      <c r="A2567" s="1">
        <v>2565</v>
      </c>
      <c r="B2567" s="1">
        <f t="shared" si="160"/>
        <v>0</v>
      </c>
      <c r="C2567" s="1">
        <f t="shared" si="161"/>
        <v>0</v>
      </c>
      <c r="D2567" s="1">
        <f t="shared" si="162"/>
        <v>0</v>
      </c>
      <c r="E2567" s="1">
        <f t="shared" si="163"/>
        <v>0</v>
      </c>
      <c r="F2567" s="1">
        <v>0</v>
      </c>
      <c r="G2567" s="1">
        <v>0</v>
      </c>
      <c r="I2567" s="1">
        <v>0</v>
      </c>
      <c r="J2567" s="1">
        <v>0</v>
      </c>
    </row>
    <row r="2568" spans="1:10">
      <c r="A2568" s="1">
        <v>2566</v>
      </c>
      <c r="B2568" s="1">
        <f t="shared" si="160"/>
        <v>0</v>
      </c>
      <c r="C2568" s="1">
        <f t="shared" si="161"/>
        <v>0</v>
      </c>
      <c r="D2568" s="1">
        <f t="shared" si="162"/>
        <v>0</v>
      </c>
      <c r="E2568" s="1">
        <f t="shared" si="163"/>
        <v>0</v>
      </c>
      <c r="F2568" s="1">
        <v>0</v>
      </c>
      <c r="G2568" s="1">
        <v>0</v>
      </c>
      <c r="I2568" s="1">
        <v>0</v>
      </c>
      <c r="J2568" s="1">
        <v>0</v>
      </c>
    </row>
    <row r="2569" spans="1:10">
      <c r="A2569" s="1">
        <v>2567</v>
      </c>
      <c r="B2569" s="1">
        <f t="shared" si="160"/>
        <v>0</v>
      </c>
      <c r="C2569" s="1">
        <f t="shared" si="161"/>
        <v>0</v>
      </c>
      <c r="D2569" s="1">
        <f t="shared" si="162"/>
        <v>0</v>
      </c>
      <c r="E2569" s="1">
        <f t="shared" si="163"/>
        <v>0</v>
      </c>
      <c r="F2569" s="1">
        <v>0</v>
      </c>
      <c r="G2569" s="1">
        <v>0</v>
      </c>
      <c r="I2569" s="1">
        <v>0</v>
      </c>
      <c r="J2569" s="1">
        <v>0</v>
      </c>
    </row>
    <row r="2570" spans="1:10">
      <c r="A2570" s="1">
        <v>2568</v>
      </c>
      <c r="B2570" s="1">
        <f t="shared" si="160"/>
        <v>0</v>
      </c>
      <c r="C2570" s="1">
        <f t="shared" si="161"/>
        <v>0</v>
      </c>
      <c r="D2570" s="1">
        <f t="shared" si="162"/>
        <v>0</v>
      </c>
      <c r="E2570" s="1">
        <f t="shared" si="163"/>
        <v>0</v>
      </c>
      <c r="F2570" s="1">
        <v>0</v>
      </c>
      <c r="G2570" s="1">
        <v>0</v>
      </c>
      <c r="I2570" s="1">
        <v>0</v>
      </c>
      <c r="J2570" s="1">
        <v>0</v>
      </c>
    </row>
    <row r="2571" spans="1:10">
      <c r="A2571" s="1">
        <v>2569</v>
      </c>
      <c r="B2571" s="1">
        <f t="shared" si="160"/>
        <v>103.80912950783231</v>
      </c>
      <c r="C2571" s="1">
        <f t="shared" si="161"/>
        <v>2.8835869307731198E-2</v>
      </c>
      <c r="D2571" s="1">
        <f t="shared" si="162"/>
        <v>2.8835869307731198E-2</v>
      </c>
      <c r="E2571" s="1">
        <f t="shared" si="163"/>
        <v>0</v>
      </c>
      <c r="F2571" s="1">
        <v>0</v>
      </c>
      <c r="G2571" s="1">
        <v>0</v>
      </c>
      <c r="I2571" s="1">
        <v>1.2815941914547199E-2</v>
      </c>
      <c r="J2571" s="1">
        <v>0</v>
      </c>
    </row>
    <row r="2572" spans="1:10">
      <c r="A2572" s="1">
        <v>2570</v>
      </c>
      <c r="B2572" s="1">
        <f t="shared" si="160"/>
        <v>657.99918208136978</v>
      </c>
      <c r="C2572" s="1">
        <f t="shared" si="161"/>
        <v>0.18277755057815828</v>
      </c>
      <c r="D2572" s="1">
        <f t="shared" si="162"/>
        <v>0.18277755057815828</v>
      </c>
      <c r="E2572" s="1">
        <f t="shared" si="163"/>
        <v>0</v>
      </c>
      <c r="F2572" s="1">
        <v>0</v>
      </c>
      <c r="G2572" s="1">
        <v>0</v>
      </c>
      <c r="I2572" s="1">
        <v>8.1234466923625903E-2</v>
      </c>
      <c r="J2572" s="1">
        <v>0</v>
      </c>
    </row>
    <row r="2573" spans="1:10">
      <c r="A2573" s="1">
        <v>2571</v>
      </c>
      <c r="B2573" s="1">
        <f t="shared" si="160"/>
        <v>1092.122937170074</v>
      </c>
      <c r="C2573" s="1">
        <f t="shared" si="161"/>
        <v>0.30336748254724277</v>
      </c>
      <c r="D2573" s="1">
        <f t="shared" si="162"/>
        <v>0.30336748254724277</v>
      </c>
      <c r="E2573" s="1">
        <f t="shared" si="163"/>
        <v>0</v>
      </c>
      <c r="F2573" s="1">
        <v>0</v>
      </c>
      <c r="G2573" s="1">
        <v>0</v>
      </c>
      <c r="I2573" s="1">
        <v>0.13482999224321901</v>
      </c>
      <c r="J2573" s="1">
        <v>0</v>
      </c>
    </row>
    <row r="2574" spans="1:10">
      <c r="A2574" s="1">
        <v>2572</v>
      </c>
      <c r="B2574" s="1">
        <f t="shared" si="160"/>
        <v>1425.9186858478961</v>
      </c>
      <c r="C2574" s="1">
        <f t="shared" si="161"/>
        <v>0.39608852384663779</v>
      </c>
      <c r="D2574" s="1">
        <f t="shared" si="162"/>
        <v>0.39608852384663779</v>
      </c>
      <c r="E2574" s="1">
        <f t="shared" si="163"/>
        <v>0</v>
      </c>
      <c r="F2574" s="1">
        <v>0</v>
      </c>
      <c r="G2574" s="1">
        <v>0</v>
      </c>
      <c r="I2574" s="1">
        <v>0.17603934393183901</v>
      </c>
      <c r="J2574" s="1">
        <v>0</v>
      </c>
    </row>
    <row r="2575" spans="1:10">
      <c r="A2575" s="1">
        <v>2573</v>
      </c>
      <c r="B2575" s="1">
        <f t="shared" si="160"/>
        <v>1835.750993623376</v>
      </c>
      <c r="C2575" s="1">
        <f t="shared" si="161"/>
        <v>0.50993083156204888</v>
      </c>
      <c r="D2575" s="1">
        <f t="shared" si="162"/>
        <v>0.47737736982087747</v>
      </c>
      <c r="E2575" s="1">
        <f t="shared" si="163"/>
        <v>3.2553461741171401E-2</v>
      </c>
      <c r="F2575" s="1">
        <v>0</v>
      </c>
      <c r="G2575" s="1">
        <v>0</v>
      </c>
      <c r="I2575" s="1">
        <v>0.21216771992038999</v>
      </c>
      <c r="J2575" s="1">
        <v>1.44682052182984E-2</v>
      </c>
    </row>
    <row r="2576" spans="1:10">
      <c r="A2576" s="1">
        <v>2574</v>
      </c>
      <c r="B2576" s="1">
        <f t="shared" si="160"/>
        <v>2683.6389266100678</v>
      </c>
      <c r="C2576" s="1">
        <f t="shared" si="161"/>
        <v>0.7454552573916855</v>
      </c>
      <c r="D2576" s="1">
        <f t="shared" si="162"/>
        <v>0.54646872435024973</v>
      </c>
      <c r="E2576" s="1">
        <f t="shared" si="163"/>
        <v>0.19898653304143574</v>
      </c>
      <c r="F2576" s="1">
        <v>0</v>
      </c>
      <c r="G2576" s="1">
        <v>0</v>
      </c>
      <c r="I2576" s="1">
        <v>0.242874988600111</v>
      </c>
      <c r="J2576" s="1">
        <v>8.8438459129526997E-2</v>
      </c>
    </row>
    <row r="2577" spans="1:10">
      <c r="A2577" s="1">
        <v>2575</v>
      </c>
      <c r="B2577" s="1">
        <f t="shared" si="160"/>
        <v>5458.9917976361894</v>
      </c>
      <c r="C2577" s="1">
        <f t="shared" si="161"/>
        <v>1.516386610454497</v>
      </c>
      <c r="D2577" s="1">
        <f t="shared" si="162"/>
        <v>0.53374543294385468</v>
      </c>
      <c r="E2577" s="1">
        <f t="shared" si="163"/>
        <v>0.29290823354850526</v>
      </c>
      <c r="F2577" s="1">
        <v>0.581380616803852</v>
      </c>
      <c r="G2577" s="1">
        <v>0.10835232715828499</v>
      </c>
      <c r="I2577" s="1">
        <v>0.23722019241949099</v>
      </c>
      <c r="J2577" s="1">
        <v>0.130181437132669</v>
      </c>
    </row>
    <row r="2578" spans="1:10">
      <c r="A2578" s="1">
        <v>2576</v>
      </c>
      <c r="B2578" s="1">
        <f t="shared" si="160"/>
        <v>4578.8774642307126</v>
      </c>
      <c r="C2578" s="1">
        <f t="shared" si="161"/>
        <v>1.2719104067307536</v>
      </c>
      <c r="D2578" s="1">
        <f t="shared" si="162"/>
        <v>0.11147678903445052</v>
      </c>
      <c r="E2578" s="1">
        <f t="shared" si="163"/>
        <v>0.28473253765669121</v>
      </c>
      <c r="F2578" s="1">
        <v>0.74241294543796399</v>
      </c>
      <c r="G2578" s="1">
        <v>0.13328813460164801</v>
      </c>
      <c r="I2578" s="1">
        <v>4.95452395708669E-2</v>
      </c>
      <c r="J2578" s="1">
        <v>0.12654779451408499</v>
      </c>
    </row>
    <row r="2579" spans="1:10">
      <c r="A2579" s="1">
        <v>2577</v>
      </c>
      <c r="B2579" s="1">
        <f t="shared" si="160"/>
        <v>951.66535932990359</v>
      </c>
      <c r="C2579" s="1">
        <f t="shared" si="161"/>
        <v>0.26435148870275099</v>
      </c>
      <c r="D2579" s="1">
        <f t="shared" si="162"/>
        <v>0</v>
      </c>
      <c r="E2579" s="1">
        <f t="shared" si="163"/>
        <v>0</v>
      </c>
      <c r="F2579" s="1">
        <v>0.228115961681367</v>
      </c>
      <c r="G2579" s="1">
        <v>3.6235527021384002E-2</v>
      </c>
      <c r="I2579" s="1">
        <v>0</v>
      </c>
      <c r="J2579" s="1">
        <v>0</v>
      </c>
    </row>
    <row r="2580" spans="1:10">
      <c r="A2580" s="1">
        <v>2578</v>
      </c>
      <c r="B2580" s="1">
        <f t="shared" si="160"/>
        <v>0</v>
      </c>
      <c r="C2580" s="1">
        <f t="shared" si="161"/>
        <v>0</v>
      </c>
      <c r="D2580" s="1">
        <f t="shared" si="162"/>
        <v>0</v>
      </c>
      <c r="E2580" s="1">
        <f t="shared" si="163"/>
        <v>0</v>
      </c>
      <c r="F2580" s="1">
        <v>0</v>
      </c>
      <c r="G2580" s="1">
        <v>0</v>
      </c>
      <c r="I2580" s="1">
        <v>0</v>
      </c>
      <c r="J2580" s="1">
        <v>0</v>
      </c>
    </row>
    <row r="2581" spans="1:10">
      <c r="A2581" s="1">
        <v>2579</v>
      </c>
      <c r="B2581" s="1">
        <f t="shared" si="160"/>
        <v>0</v>
      </c>
      <c r="C2581" s="1">
        <f t="shared" si="161"/>
        <v>0</v>
      </c>
      <c r="D2581" s="1">
        <f t="shared" si="162"/>
        <v>0</v>
      </c>
      <c r="E2581" s="1">
        <f t="shared" si="163"/>
        <v>0</v>
      </c>
      <c r="F2581" s="1">
        <v>0</v>
      </c>
      <c r="G2581" s="1">
        <v>0</v>
      </c>
      <c r="I2581" s="1">
        <v>0</v>
      </c>
      <c r="J2581" s="1">
        <v>0</v>
      </c>
    </row>
    <row r="2582" spans="1:10">
      <c r="A2582" s="1">
        <v>2580</v>
      </c>
      <c r="B2582" s="1">
        <f t="shared" si="160"/>
        <v>0</v>
      </c>
      <c r="C2582" s="1">
        <f t="shared" si="161"/>
        <v>0</v>
      </c>
      <c r="D2582" s="1">
        <f t="shared" si="162"/>
        <v>0</v>
      </c>
      <c r="E2582" s="1">
        <f t="shared" si="163"/>
        <v>0</v>
      </c>
      <c r="F2582" s="1">
        <v>0</v>
      </c>
      <c r="G2582" s="1">
        <v>0</v>
      </c>
      <c r="I2582" s="1">
        <v>0</v>
      </c>
      <c r="J2582" s="1">
        <v>0</v>
      </c>
    </row>
    <row r="2583" spans="1:10">
      <c r="A2583" s="1">
        <v>2581</v>
      </c>
      <c r="B2583" s="1">
        <f t="shared" si="160"/>
        <v>0</v>
      </c>
      <c r="C2583" s="1">
        <f t="shared" si="161"/>
        <v>0</v>
      </c>
      <c r="D2583" s="1">
        <f t="shared" si="162"/>
        <v>0</v>
      </c>
      <c r="E2583" s="1">
        <f t="shared" si="163"/>
        <v>0</v>
      </c>
      <c r="F2583" s="1">
        <v>0</v>
      </c>
      <c r="G2583" s="1">
        <v>0</v>
      </c>
      <c r="I2583" s="1">
        <v>0</v>
      </c>
      <c r="J2583" s="1">
        <v>0</v>
      </c>
    </row>
    <row r="2584" spans="1:10">
      <c r="A2584" s="1">
        <v>2582</v>
      </c>
      <c r="B2584" s="1">
        <f t="shared" si="160"/>
        <v>0</v>
      </c>
      <c r="C2584" s="1">
        <f t="shared" si="161"/>
        <v>0</v>
      </c>
      <c r="D2584" s="1">
        <f t="shared" si="162"/>
        <v>0</v>
      </c>
      <c r="E2584" s="1">
        <f t="shared" si="163"/>
        <v>0</v>
      </c>
      <c r="F2584" s="1">
        <v>0</v>
      </c>
      <c r="G2584" s="1">
        <v>0</v>
      </c>
      <c r="I2584" s="1">
        <v>0</v>
      </c>
      <c r="J2584" s="1">
        <v>0</v>
      </c>
    </row>
    <row r="2585" spans="1:10">
      <c r="A2585" s="1">
        <v>2583</v>
      </c>
      <c r="B2585" s="1">
        <f t="shared" si="160"/>
        <v>0</v>
      </c>
      <c r="C2585" s="1">
        <f t="shared" si="161"/>
        <v>0</v>
      </c>
      <c r="D2585" s="1">
        <f t="shared" si="162"/>
        <v>0</v>
      </c>
      <c r="E2585" s="1">
        <f t="shared" si="163"/>
        <v>0</v>
      </c>
      <c r="F2585" s="1">
        <v>0</v>
      </c>
      <c r="G2585" s="1">
        <v>0</v>
      </c>
      <c r="I2585" s="1">
        <v>0</v>
      </c>
      <c r="J2585" s="1">
        <v>0</v>
      </c>
    </row>
    <row r="2586" spans="1:10">
      <c r="A2586" s="1">
        <v>2584</v>
      </c>
      <c r="B2586" s="1">
        <f t="shared" si="160"/>
        <v>0</v>
      </c>
      <c r="C2586" s="1">
        <f t="shared" si="161"/>
        <v>0</v>
      </c>
      <c r="D2586" s="1">
        <f t="shared" si="162"/>
        <v>0</v>
      </c>
      <c r="E2586" s="1">
        <f t="shared" si="163"/>
        <v>0</v>
      </c>
      <c r="F2586" s="1">
        <v>0</v>
      </c>
      <c r="G2586" s="1">
        <v>0</v>
      </c>
      <c r="I2586" s="1">
        <v>0</v>
      </c>
      <c r="J2586" s="1">
        <v>0</v>
      </c>
    </row>
    <row r="2587" spans="1:10">
      <c r="A2587" s="1">
        <v>2585</v>
      </c>
      <c r="B2587" s="1">
        <f t="shared" si="160"/>
        <v>0</v>
      </c>
      <c r="C2587" s="1">
        <f t="shared" si="161"/>
        <v>0</v>
      </c>
      <c r="D2587" s="1">
        <f t="shared" si="162"/>
        <v>0</v>
      </c>
      <c r="E2587" s="1">
        <f t="shared" si="163"/>
        <v>0</v>
      </c>
      <c r="F2587" s="1">
        <v>0</v>
      </c>
      <c r="G2587" s="1">
        <v>0</v>
      </c>
      <c r="I2587" s="1">
        <v>0</v>
      </c>
      <c r="J2587" s="1">
        <v>0</v>
      </c>
    </row>
    <row r="2588" spans="1:10">
      <c r="A2588" s="1">
        <v>2586</v>
      </c>
      <c r="B2588" s="1">
        <f t="shared" si="160"/>
        <v>0</v>
      </c>
      <c r="C2588" s="1">
        <f t="shared" si="161"/>
        <v>0</v>
      </c>
      <c r="D2588" s="1">
        <f t="shared" si="162"/>
        <v>0</v>
      </c>
      <c r="E2588" s="1">
        <f t="shared" si="163"/>
        <v>0</v>
      </c>
      <c r="F2588" s="1">
        <v>0</v>
      </c>
      <c r="G2588" s="1">
        <v>0</v>
      </c>
      <c r="I2588" s="1">
        <v>0</v>
      </c>
      <c r="J2588" s="1">
        <v>0</v>
      </c>
    </row>
    <row r="2589" spans="1:10">
      <c r="A2589" s="1">
        <v>2587</v>
      </c>
      <c r="B2589" s="1">
        <f t="shared" si="160"/>
        <v>0</v>
      </c>
      <c r="C2589" s="1">
        <f t="shared" si="161"/>
        <v>0</v>
      </c>
      <c r="D2589" s="1">
        <f t="shared" si="162"/>
        <v>0</v>
      </c>
      <c r="E2589" s="1">
        <f t="shared" si="163"/>
        <v>0</v>
      </c>
      <c r="F2589" s="1">
        <v>0</v>
      </c>
      <c r="G2589" s="1">
        <v>0</v>
      </c>
      <c r="I2589" s="1">
        <v>0</v>
      </c>
      <c r="J2589" s="1">
        <v>0</v>
      </c>
    </row>
    <row r="2590" spans="1:10">
      <c r="A2590" s="1">
        <v>2588</v>
      </c>
      <c r="B2590" s="1">
        <f t="shared" si="160"/>
        <v>0</v>
      </c>
      <c r="C2590" s="1">
        <f t="shared" si="161"/>
        <v>0</v>
      </c>
      <c r="D2590" s="1">
        <f t="shared" si="162"/>
        <v>0</v>
      </c>
      <c r="E2590" s="1">
        <f t="shared" si="163"/>
        <v>0</v>
      </c>
      <c r="F2590" s="1">
        <v>0</v>
      </c>
      <c r="G2590" s="1">
        <v>0</v>
      </c>
      <c r="I2590" s="1">
        <v>0</v>
      </c>
      <c r="J2590" s="1">
        <v>0</v>
      </c>
    </row>
    <row r="2591" spans="1:10">
      <c r="A2591" s="1">
        <v>2589</v>
      </c>
      <c r="B2591" s="1">
        <f t="shared" si="160"/>
        <v>0</v>
      </c>
      <c r="C2591" s="1">
        <f t="shared" si="161"/>
        <v>0</v>
      </c>
      <c r="D2591" s="1">
        <f t="shared" si="162"/>
        <v>0</v>
      </c>
      <c r="E2591" s="1">
        <f t="shared" si="163"/>
        <v>0</v>
      </c>
      <c r="F2591" s="1">
        <v>0</v>
      </c>
      <c r="G2591" s="1">
        <v>0</v>
      </c>
      <c r="I2591" s="1">
        <v>0</v>
      </c>
      <c r="J2591" s="1">
        <v>0</v>
      </c>
    </row>
    <row r="2592" spans="1:10">
      <c r="A2592" s="1">
        <v>2590</v>
      </c>
      <c r="B2592" s="1">
        <f t="shared" si="160"/>
        <v>0</v>
      </c>
      <c r="C2592" s="1">
        <f t="shared" si="161"/>
        <v>0</v>
      </c>
      <c r="D2592" s="1">
        <f t="shared" si="162"/>
        <v>0</v>
      </c>
      <c r="E2592" s="1">
        <f t="shared" si="163"/>
        <v>0</v>
      </c>
      <c r="F2592" s="1">
        <v>0</v>
      </c>
      <c r="G2592" s="1">
        <v>0</v>
      </c>
      <c r="I2592" s="1">
        <v>0</v>
      </c>
      <c r="J2592" s="1">
        <v>0</v>
      </c>
    </row>
    <row r="2593" spans="1:10">
      <c r="A2593" s="1">
        <v>2591</v>
      </c>
      <c r="B2593" s="1">
        <f t="shared" si="160"/>
        <v>0</v>
      </c>
      <c r="C2593" s="1">
        <f t="shared" si="161"/>
        <v>0</v>
      </c>
      <c r="D2593" s="1">
        <f t="shared" si="162"/>
        <v>0</v>
      </c>
      <c r="E2593" s="1">
        <f t="shared" si="163"/>
        <v>0</v>
      </c>
      <c r="F2593" s="1">
        <v>0</v>
      </c>
      <c r="G2593" s="1">
        <v>0</v>
      </c>
      <c r="I2593" s="1">
        <v>0</v>
      </c>
      <c r="J2593" s="1">
        <v>0</v>
      </c>
    </row>
    <row r="2594" spans="1:10">
      <c r="A2594" s="1">
        <v>2592</v>
      </c>
      <c r="B2594" s="1">
        <f t="shared" si="160"/>
        <v>0</v>
      </c>
      <c r="C2594" s="1">
        <f t="shared" si="161"/>
        <v>0</v>
      </c>
      <c r="D2594" s="1">
        <f t="shared" si="162"/>
        <v>0</v>
      </c>
      <c r="E2594" s="1">
        <f t="shared" si="163"/>
        <v>0</v>
      </c>
      <c r="F2594" s="1">
        <v>0</v>
      </c>
      <c r="G2594" s="1">
        <v>0</v>
      </c>
      <c r="I2594" s="1">
        <v>0</v>
      </c>
      <c r="J2594" s="1">
        <v>0</v>
      </c>
    </row>
    <row r="2595" spans="1:10">
      <c r="A2595" s="1">
        <v>2593</v>
      </c>
      <c r="B2595" s="1">
        <f t="shared" si="160"/>
        <v>0</v>
      </c>
      <c r="C2595" s="1">
        <f t="shared" si="161"/>
        <v>0</v>
      </c>
      <c r="D2595" s="1">
        <f t="shared" si="162"/>
        <v>0</v>
      </c>
      <c r="E2595" s="1">
        <f t="shared" si="163"/>
        <v>0</v>
      </c>
      <c r="F2595" s="1">
        <v>0</v>
      </c>
      <c r="G2595" s="1">
        <v>0</v>
      </c>
      <c r="I2595" s="1">
        <v>0</v>
      </c>
      <c r="J2595" s="1">
        <v>0</v>
      </c>
    </row>
    <row r="2596" spans="1:10">
      <c r="A2596" s="1">
        <v>2594</v>
      </c>
      <c r="B2596" s="1">
        <f t="shared" si="160"/>
        <v>0</v>
      </c>
      <c r="C2596" s="1">
        <f t="shared" si="161"/>
        <v>0</v>
      </c>
      <c r="D2596" s="1">
        <f t="shared" si="162"/>
        <v>0</v>
      </c>
      <c r="E2596" s="1">
        <f t="shared" si="163"/>
        <v>0</v>
      </c>
      <c r="F2596" s="1">
        <v>0</v>
      </c>
      <c r="G2596" s="1">
        <v>0</v>
      </c>
      <c r="I2596" s="1">
        <v>0</v>
      </c>
      <c r="J2596" s="1">
        <v>0</v>
      </c>
    </row>
    <row r="2597" spans="1:10">
      <c r="A2597" s="1">
        <v>2595</v>
      </c>
      <c r="B2597" s="1">
        <f t="shared" si="160"/>
        <v>0</v>
      </c>
      <c r="C2597" s="1">
        <f t="shared" si="161"/>
        <v>0</v>
      </c>
      <c r="D2597" s="1">
        <f t="shared" si="162"/>
        <v>0</v>
      </c>
      <c r="E2597" s="1">
        <f t="shared" si="163"/>
        <v>0</v>
      </c>
      <c r="F2597" s="1">
        <v>0</v>
      </c>
      <c r="G2597" s="1">
        <v>0</v>
      </c>
      <c r="I2597" s="1">
        <v>0</v>
      </c>
      <c r="J2597" s="1">
        <v>0</v>
      </c>
    </row>
    <row r="2598" spans="1:10">
      <c r="A2598" s="1">
        <v>2596</v>
      </c>
      <c r="B2598" s="1">
        <f t="shared" si="160"/>
        <v>0</v>
      </c>
      <c r="C2598" s="1">
        <f t="shared" si="161"/>
        <v>0</v>
      </c>
      <c r="D2598" s="1">
        <f t="shared" si="162"/>
        <v>0</v>
      </c>
      <c r="E2598" s="1">
        <f t="shared" si="163"/>
        <v>0</v>
      </c>
      <c r="F2598" s="1">
        <v>0</v>
      </c>
      <c r="G2598" s="1">
        <v>0</v>
      </c>
      <c r="I2598" s="1">
        <v>0</v>
      </c>
      <c r="J2598" s="1">
        <v>0</v>
      </c>
    </row>
    <row r="2599" spans="1:10">
      <c r="A2599" s="1">
        <v>2597</v>
      </c>
      <c r="B2599" s="1">
        <f t="shared" si="160"/>
        <v>0</v>
      </c>
      <c r="C2599" s="1">
        <f t="shared" si="161"/>
        <v>0</v>
      </c>
      <c r="D2599" s="1">
        <f t="shared" si="162"/>
        <v>0</v>
      </c>
      <c r="E2599" s="1">
        <f t="shared" si="163"/>
        <v>0</v>
      </c>
      <c r="F2599" s="1">
        <v>0</v>
      </c>
      <c r="G2599" s="1">
        <v>0</v>
      </c>
      <c r="I2599" s="1">
        <v>0</v>
      </c>
      <c r="J2599" s="1">
        <v>0</v>
      </c>
    </row>
    <row r="2600" spans="1:10">
      <c r="A2600" s="1">
        <v>2598</v>
      </c>
      <c r="B2600" s="1">
        <f t="shared" si="160"/>
        <v>0</v>
      </c>
      <c r="C2600" s="1">
        <f t="shared" si="161"/>
        <v>0</v>
      </c>
      <c r="D2600" s="1">
        <f t="shared" si="162"/>
        <v>0</v>
      </c>
      <c r="E2600" s="1">
        <f t="shared" si="163"/>
        <v>0</v>
      </c>
      <c r="F2600" s="1">
        <v>0</v>
      </c>
      <c r="G2600" s="1">
        <v>0</v>
      </c>
      <c r="I2600" s="1">
        <v>0</v>
      </c>
      <c r="J2600" s="1">
        <v>0</v>
      </c>
    </row>
    <row r="2601" spans="1:10">
      <c r="A2601" s="1">
        <v>2599</v>
      </c>
      <c r="B2601" s="1">
        <f t="shared" si="160"/>
        <v>0</v>
      </c>
      <c r="C2601" s="1">
        <f t="shared" si="161"/>
        <v>0</v>
      </c>
      <c r="D2601" s="1">
        <f t="shared" si="162"/>
        <v>0</v>
      </c>
      <c r="E2601" s="1">
        <f t="shared" si="163"/>
        <v>0</v>
      </c>
      <c r="F2601" s="1">
        <v>0</v>
      </c>
      <c r="G2601" s="1">
        <v>0</v>
      </c>
      <c r="I2601" s="1">
        <v>0</v>
      </c>
      <c r="J2601" s="1">
        <v>0</v>
      </c>
    </row>
    <row r="2602" spans="1:10">
      <c r="A2602" s="1">
        <v>2600</v>
      </c>
      <c r="B2602" s="1">
        <f t="shared" si="160"/>
        <v>0</v>
      </c>
      <c r="C2602" s="1">
        <f t="shared" si="161"/>
        <v>0</v>
      </c>
      <c r="D2602" s="1">
        <f t="shared" si="162"/>
        <v>0</v>
      </c>
      <c r="E2602" s="1">
        <f t="shared" si="163"/>
        <v>0</v>
      </c>
      <c r="F2602" s="1">
        <v>0</v>
      </c>
      <c r="G2602" s="1">
        <v>0</v>
      </c>
      <c r="I2602" s="1">
        <v>0</v>
      </c>
      <c r="J2602" s="1">
        <v>0</v>
      </c>
    </row>
    <row r="2603" spans="1:10">
      <c r="A2603" s="1">
        <v>2601</v>
      </c>
      <c r="B2603" s="1">
        <f t="shared" si="160"/>
        <v>0</v>
      </c>
      <c r="C2603" s="1">
        <f t="shared" si="161"/>
        <v>0</v>
      </c>
      <c r="D2603" s="1">
        <f t="shared" si="162"/>
        <v>0</v>
      </c>
      <c r="E2603" s="1">
        <f t="shared" si="163"/>
        <v>0</v>
      </c>
      <c r="F2603" s="1">
        <v>0</v>
      </c>
      <c r="G2603" s="1">
        <v>0</v>
      </c>
      <c r="I2603" s="1">
        <v>0</v>
      </c>
      <c r="J2603" s="1">
        <v>0</v>
      </c>
    </row>
    <row r="2604" spans="1:10">
      <c r="A2604" s="1">
        <v>2602</v>
      </c>
      <c r="B2604" s="1">
        <f t="shared" si="160"/>
        <v>0</v>
      </c>
      <c r="C2604" s="1">
        <f t="shared" si="161"/>
        <v>0</v>
      </c>
      <c r="D2604" s="1">
        <f t="shared" si="162"/>
        <v>0</v>
      </c>
      <c r="E2604" s="1">
        <f t="shared" si="163"/>
        <v>0</v>
      </c>
      <c r="F2604" s="1">
        <v>0</v>
      </c>
      <c r="G2604" s="1">
        <v>0</v>
      </c>
      <c r="I2604" s="1">
        <v>0</v>
      </c>
      <c r="J2604" s="1">
        <v>0</v>
      </c>
    </row>
    <row r="2605" spans="1:10">
      <c r="A2605" s="1">
        <v>2603</v>
      </c>
      <c r="B2605" s="1">
        <f t="shared" si="160"/>
        <v>0</v>
      </c>
      <c r="C2605" s="1">
        <f t="shared" si="161"/>
        <v>0</v>
      </c>
      <c r="D2605" s="1">
        <f t="shared" si="162"/>
        <v>0</v>
      </c>
      <c r="E2605" s="1">
        <f t="shared" si="163"/>
        <v>0</v>
      </c>
      <c r="F2605" s="1">
        <v>0</v>
      </c>
      <c r="G2605" s="1">
        <v>0</v>
      </c>
      <c r="I2605" s="1">
        <v>0</v>
      </c>
      <c r="J2605" s="1">
        <v>0</v>
      </c>
    </row>
    <row r="2606" spans="1:10">
      <c r="A2606" s="1">
        <v>2604</v>
      </c>
      <c r="B2606" s="1">
        <f t="shared" si="160"/>
        <v>0</v>
      </c>
      <c r="C2606" s="1">
        <f t="shared" si="161"/>
        <v>0</v>
      </c>
      <c r="D2606" s="1">
        <f t="shared" si="162"/>
        <v>0</v>
      </c>
      <c r="E2606" s="1">
        <f t="shared" si="163"/>
        <v>0</v>
      </c>
      <c r="F2606" s="1">
        <v>0</v>
      </c>
      <c r="G2606" s="1">
        <v>0</v>
      </c>
      <c r="I2606" s="1">
        <v>0</v>
      </c>
      <c r="J2606" s="1">
        <v>0</v>
      </c>
    </row>
    <row r="2607" spans="1:10">
      <c r="A2607" s="1">
        <v>2605</v>
      </c>
      <c r="B2607" s="1">
        <f t="shared" si="160"/>
        <v>0</v>
      </c>
      <c r="C2607" s="1">
        <f t="shared" si="161"/>
        <v>0</v>
      </c>
      <c r="D2607" s="1">
        <f t="shared" si="162"/>
        <v>0</v>
      </c>
      <c r="E2607" s="1">
        <f t="shared" si="163"/>
        <v>0</v>
      </c>
      <c r="F2607" s="1">
        <v>0</v>
      </c>
      <c r="G2607" s="1">
        <v>0</v>
      </c>
      <c r="I2607" s="1">
        <v>0</v>
      </c>
      <c r="J2607" s="1">
        <v>0</v>
      </c>
    </row>
    <row r="2608" spans="1:10">
      <c r="A2608" s="1">
        <v>2606</v>
      </c>
      <c r="B2608" s="1">
        <f t="shared" si="160"/>
        <v>0</v>
      </c>
      <c r="C2608" s="1">
        <f t="shared" si="161"/>
        <v>0</v>
      </c>
      <c r="D2608" s="1">
        <f t="shared" si="162"/>
        <v>0</v>
      </c>
      <c r="E2608" s="1">
        <f t="shared" si="163"/>
        <v>0</v>
      </c>
      <c r="F2608" s="1">
        <v>0</v>
      </c>
      <c r="G2608" s="1">
        <v>0</v>
      </c>
      <c r="I2608" s="1">
        <v>0</v>
      </c>
      <c r="J2608" s="1">
        <v>0</v>
      </c>
    </row>
    <row r="2609" spans="1:10">
      <c r="A2609" s="1">
        <v>2607</v>
      </c>
      <c r="B2609" s="1">
        <f t="shared" si="160"/>
        <v>0</v>
      </c>
      <c r="C2609" s="1">
        <f t="shared" si="161"/>
        <v>0</v>
      </c>
      <c r="D2609" s="1">
        <f t="shared" si="162"/>
        <v>0</v>
      </c>
      <c r="E2609" s="1">
        <f t="shared" si="163"/>
        <v>0</v>
      </c>
      <c r="F2609" s="1">
        <v>0</v>
      </c>
      <c r="G2609" s="1">
        <v>0</v>
      </c>
      <c r="I2609" s="1">
        <v>0</v>
      </c>
      <c r="J2609" s="1">
        <v>0</v>
      </c>
    </row>
    <row r="2610" spans="1:10">
      <c r="A2610" s="1">
        <v>2608</v>
      </c>
      <c r="B2610" s="1">
        <f t="shared" si="160"/>
        <v>0</v>
      </c>
      <c r="C2610" s="1">
        <f t="shared" si="161"/>
        <v>0</v>
      </c>
      <c r="D2610" s="1">
        <f t="shared" si="162"/>
        <v>0</v>
      </c>
      <c r="E2610" s="1">
        <f t="shared" si="163"/>
        <v>0</v>
      </c>
      <c r="F2610" s="1">
        <v>0</v>
      </c>
      <c r="G2610" s="1">
        <v>0</v>
      </c>
      <c r="I2610" s="1">
        <v>0</v>
      </c>
      <c r="J2610" s="1">
        <v>0</v>
      </c>
    </row>
    <row r="2611" spans="1:10">
      <c r="A2611" s="1">
        <v>2609</v>
      </c>
      <c r="B2611" s="1">
        <f t="shared" si="160"/>
        <v>0</v>
      </c>
      <c r="C2611" s="1">
        <f t="shared" si="161"/>
        <v>0</v>
      </c>
      <c r="D2611" s="1">
        <f t="shared" si="162"/>
        <v>0</v>
      </c>
      <c r="E2611" s="1">
        <f t="shared" si="163"/>
        <v>0</v>
      </c>
      <c r="F2611" s="1">
        <v>0</v>
      </c>
      <c r="G2611" s="1">
        <v>0</v>
      </c>
      <c r="I2611" s="1">
        <v>0</v>
      </c>
      <c r="J2611" s="1">
        <v>0</v>
      </c>
    </row>
    <row r="2612" spans="1:10">
      <c r="A2612" s="1">
        <v>2610</v>
      </c>
      <c r="B2612" s="1">
        <f t="shared" si="160"/>
        <v>0</v>
      </c>
      <c r="C2612" s="1">
        <f t="shared" si="161"/>
        <v>0</v>
      </c>
      <c r="D2612" s="1">
        <f t="shared" si="162"/>
        <v>0</v>
      </c>
      <c r="E2612" s="1">
        <f t="shared" si="163"/>
        <v>0</v>
      </c>
      <c r="F2612" s="1">
        <v>0</v>
      </c>
      <c r="G2612" s="1">
        <v>0</v>
      </c>
      <c r="I2612" s="1">
        <v>0</v>
      </c>
      <c r="J2612" s="1">
        <v>0</v>
      </c>
    </row>
    <row r="2613" spans="1:10">
      <c r="A2613" s="1">
        <v>2611</v>
      </c>
      <c r="B2613" s="1">
        <f t="shared" si="160"/>
        <v>0</v>
      </c>
      <c r="C2613" s="1">
        <f t="shared" si="161"/>
        <v>0</v>
      </c>
      <c r="D2613" s="1">
        <f t="shared" si="162"/>
        <v>0</v>
      </c>
      <c r="E2613" s="1">
        <f t="shared" si="163"/>
        <v>0</v>
      </c>
      <c r="F2613" s="1">
        <v>0</v>
      </c>
      <c r="G2613" s="1">
        <v>0</v>
      </c>
      <c r="I2613" s="1">
        <v>0</v>
      </c>
      <c r="J2613" s="1">
        <v>0</v>
      </c>
    </row>
    <row r="2614" spans="1:10">
      <c r="A2614" s="1">
        <v>2612</v>
      </c>
      <c r="B2614" s="1">
        <f t="shared" si="160"/>
        <v>0</v>
      </c>
      <c r="C2614" s="1">
        <f t="shared" si="161"/>
        <v>0</v>
      </c>
      <c r="D2614" s="1">
        <f t="shared" si="162"/>
        <v>0</v>
      </c>
      <c r="E2614" s="1">
        <f t="shared" si="163"/>
        <v>0</v>
      </c>
      <c r="F2614" s="1">
        <v>0</v>
      </c>
      <c r="G2614" s="1">
        <v>0</v>
      </c>
      <c r="I2614" s="1">
        <v>0</v>
      </c>
      <c r="J2614" s="1">
        <v>0</v>
      </c>
    </row>
    <row r="2615" spans="1:10">
      <c r="A2615" s="1">
        <v>2613</v>
      </c>
      <c r="B2615" s="1">
        <f t="shared" si="160"/>
        <v>0</v>
      </c>
      <c r="C2615" s="1">
        <f t="shared" si="161"/>
        <v>0</v>
      </c>
      <c r="D2615" s="1">
        <f t="shared" si="162"/>
        <v>0</v>
      </c>
      <c r="E2615" s="1">
        <f t="shared" si="163"/>
        <v>0</v>
      </c>
      <c r="F2615" s="1">
        <v>0</v>
      </c>
      <c r="G2615" s="1">
        <v>0</v>
      </c>
      <c r="I2615" s="1">
        <v>0</v>
      </c>
      <c r="J2615" s="1">
        <v>0</v>
      </c>
    </row>
    <row r="2616" spans="1:10">
      <c r="A2616" s="1">
        <v>2614</v>
      </c>
      <c r="B2616" s="1">
        <f t="shared" si="160"/>
        <v>0</v>
      </c>
      <c r="C2616" s="1">
        <f t="shared" si="161"/>
        <v>0</v>
      </c>
      <c r="D2616" s="1">
        <f t="shared" si="162"/>
        <v>0</v>
      </c>
      <c r="E2616" s="1">
        <f t="shared" si="163"/>
        <v>0</v>
      </c>
      <c r="F2616" s="1">
        <v>0</v>
      </c>
      <c r="G2616" s="1">
        <v>0</v>
      </c>
      <c r="I2616" s="1">
        <v>0</v>
      </c>
      <c r="J2616" s="1">
        <v>0</v>
      </c>
    </row>
    <row r="2617" spans="1:10">
      <c r="A2617" s="1">
        <v>2615</v>
      </c>
      <c r="B2617" s="1">
        <f t="shared" si="160"/>
        <v>0</v>
      </c>
      <c r="C2617" s="1">
        <f t="shared" si="161"/>
        <v>0</v>
      </c>
      <c r="D2617" s="1">
        <f t="shared" si="162"/>
        <v>0</v>
      </c>
      <c r="E2617" s="1">
        <f t="shared" si="163"/>
        <v>0</v>
      </c>
      <c r="F2617" s="1">
        <v>0</v>
      </c>
      <c r="G2617" s="1">
        <v>0</v>
      </c>
      <c r="I2617" s="1">
        <v>0</v>
      </c>
      <c r="J2617" s="1">
        <v>0</v>
      </c>
    </row>
    <row r="2618" spans="1:10">
      <c r="A2618" s="1">
        <v>2616</v>
      </c>
      <c r="B2618" s="1">
        <f t="shared" si="160"/>
        <v>0</v>
      </c>
      <c r="C2618" s="1">
        <f t="shared" si="161"/>
        <v>0</v>
      </c>
      <c r="D2618" s="1">
        <f t="shared" si="162"/>
        <v>0</v>
      </c>
      <c r="E2618" s="1">
        <f t="shared" si="163"/>
        <v>0</v>
      </c>
      <c r="F2618" s="1">
        <v>0</v>
      </c>
      <c r="G2618" s="1">
        <v>0</v>
      </c>
      <c r="I2618" s="1">
        <v>0</v>
      </c>
      <c r="J2618" s="1">
        <v>0</v>
      </c>
    </row>
    <row r="2619" spans="1:10">
      <c r="A2619" s="1">
        <v>2617</v>
      </c>
      <c r="B2619" s="1">
        <f t="shared" si="160"/>
        <v>0</v>
      </c>
      <c r="C2619" s="1">
        <f t="shared" si="161"/>
        <v>0</v>
      </c>
      <c r="D2619" s="1">
        <f t="shared" si="162"/>
        <v>0</v>
      </c>
      <c r="E2619" s="1">
        <f t="shared" si="163"/>
        <v>0</v>
      </c>
      <c r="F2619" s="1">
        <v>0</v>
      </c>
      <c r="G2619" s="1">
        <v>0</v>
      </c>
      <c r="I2619" s="1">
        <v>0</v>
      </c>
      <c r="J2619" s="1">
        <v>0</v>
      </c>
    </row>
    <row r="2620" spans="1:10">
      <c r="A2620" s="1">
        <v>2618</v>
      </c>
      <c r="B2620" s="1">
        <f t="shared" si="160"/>
        <v>0</v>
      </c>
      <c r="C2620" s="1">
        <f t="shared" si="161"/>
        <v>0</v>
      </c>
      <c r="D2620" s="1">
        <f t="shared" si="162"/>
        <v>0</v>
      </c>
      <c r="E2620" s="1">
        <f t="shared" si="163"/>
        <v>0</v>
      </c>
      <c r="F2620" s="1">
        <v>0</v>
      </c>
      <c r="G2620" s="1">
        <v>0</v>
      </c>
      <c r="I2620" s="1">
        <v>0</v>
      </c>
      <c r="J2620" s="1">
        <v>0</v>
      </c>
    </row>
    <row r="2621" spans="1:10">
      <c r="A2621" s="1">
        <v>2619</v>
      </c>
      <c r="B2621" s="1">
        <f t="shared" si="160"/>
        <v>0</v>
      </c>
      <c r="C2621" s="1">
        <f t="shared" si="161"/>
        <v>0</v>
      </c>
      <c r="D2621" s="1">
        <f t="shared" si="162"/>
        <v>0</v>
      </c>
      <c r="E2621" s="1">
        <f t="shared" si="163"/>
        <v>0</v>
      </c>
      <c r="F2621" s="1">
        <v>0</v>
      </c>
      <c r="G2621" s="1">
        <v>0</v>
      </c>
      <c r="I2621" s="1">
        <v>0</v>
      </c>
      <c r="J2621" s="1">
        <v>0</v>
      </c>
    </row>
    <row r="2622" spans="1:10">
      <c r="A2622" s="1">
        <v>2620</v>
      </c>
      <c r="B2622" s="1">
        <f t="shared" si="160"/>
        <v>0</v>
      </c>
      <c r="C2622" s="1">
        <f t="shared" si="161"/>
        <v>0</v>
      </c>
      <c r="D2622" s="1">
        <f t="shared" si="162"/>
        <v>0</v>
      </c>
      <c r="E2622" s="1">
        <f t="shared" si="163"/>
        <v>0</v>
      </c>
      <c r="F2622" s="1">
        <v>0</v>
      </c>
      <c r="G2622" s="1">
        <v>0</v>
      </c>
      <c r="I2622" s="1">
        <v>0</v>
      </c>
      <c r="J2622" s="1">
        <v>0</v>
      </c>
    </row>
    <row r="2623" spans="1:10">
      <c r="A2623" s="1">
        <v>2621</v>
      </c>
      <c r="B2623" s="1">
        <f t="shared" si="160"/>
        <v>0</v>
      </c>
      <c r="C2623" s="1">
        <f t="shared" si="161"/>
        <v>0</v>
      </c>
      <c r="D2623" s="1">
        <f t="shared" si="162"/>
        <v>0</v>
      </c>
      <c r="E2623" s="1">
        <f t="shared" si="163"/>
        <v>0</v>
      </c>
      <c r="F2623" s="1">
        <v>0</v>
      </c>
      <c r="G2623" s="1">
        <v>0</v>
      </c>
      <c r="I2623" s="1">
        <v>0</v>
      </c>
      <c r="J2623" s="1">
        <v>0</v>
      </c>
    </row>
    <row r="2624" spans="1:10">
      <c r="A2624" s="1">
        <v>2622</v>
      </c>
      <c r="B2624" s="1">
        <f t="shared" si="160"/>
        <v>0</v>
      </c>
      <c r="C2624" s="1">
        <f t="shared" si="161"/>
        <v>0</v>
      </c>
      <c r="D2624" s="1">
        <f t="shared" si="162"/>
        <v>0</v>
      </c>
      <c r="E2624" s="1">
        <f t="shared" si="163"/>
        <v>0</v>
      </c>
      <c r="F2624" s="1">
        <v>0</v>
      </c>
      <c r="G2624" s="1">
        <v>0</v>
      </c>
      <c r="I2624" s="1">
        <v>0</v>
      </c>
      <c r="J2624" s="1">
        <v>0</v>
      </c>
    </row>
    <row r="2625" spans="1:10">
      <c r="A2625" s="1">
        <v>2623</v>
      </c>
      <c r="B2625" s="1">
        <f t="shared" si="160"/>
        <v>0</v>
      </c>
      <c r="C2625" s="1">
        <f t="shared" si="161"/>
        <v>0</v>
      </c>
      <c r="D2625" s="1">
        <f t="shared" si="162"/>
        <v>0</v>
      </c>
      <c r="E2625" s="1">
        <f t="shared" si="163"/>
        <v>0</v>
      </c>
      <c r="F2625" s="1">
        <v>0</v>
      </c>
      <c r="G2625" s="1">
        <v>0</v>
      </c>
      <c r="I2625" s="1">
        <v>0</v>
      </c>
      <c r="J2625" s="1">
        <v>0</v>
      </c>
    </row>
    <row r="2626" spans="1:10">
      <c r="A2626" s="1">
        <v>2624</v>
      </c>
      <c r="B2626" s="1">
        <f t="shared" si="160"/>
        <v>0</v>
      </c>
      <c r="C2626" s="1">
        <f t="shared" si="161"/>
        <v>0</v>
      </c>
      <c r="D2626" s="1">
        <f t="shared" si="162"/>
        <v>0</v>
      </c>
      <c r="E2626" s="1">
        <f t="shared" si="163"/>
        <v>0</v>
      </c>
      <c r="F2626" s="1">
        <v>0</v>
      </c>
      <c r="G2626" s="1">
        <v>0</v>
      </c>
      <c r="I2626" s="1">
        <v>0</v>
      </c>
      <c r="J2626" s="1">
        <v>0</v>
      </c>
    </row>
    <row r="2627" spans="1:10">
      <c r="A2627" s="1">
        <v>2625</v>
      </c>
      <c r="B2627" s="1">
        <f t="shared" ref="B2627:B2690" si="164">C2627*3600</f>
        <v>0</v>
      </c>
      <c r="C2627" s="1">
        <f t="shared" ref="C2627:C2690" si="165">SUM(D2627:G2627)</f>
        <v>0</v>
      </c>
      <c r="D2627" s="1">
        <f t="shared" ref="D2627:D2690" si="166">I2627*2.25</f>
        <v>0</v>
      </c>
      <c r="E2627" s="1">
        <f t="shared" ref="E2627:E2690" si="167">J2627*2.25</f>
        <v>0</v>
      </c>
      <c r="F2627" s="1">
        <v>0</v>
      </c>
      <c r="G2627" s="1">
        <v>0</v>
      </c>
      <c r="I2627" s="1">
        <v>0</v>
      </c>
      <c r="J2627" s="1">
        <v>0</v>
      </c>
    </row>
    <row r="2628" spans="1:10">
      <c r="A2628" s="1">
        <v>2626</v>
      </c>
      <c r="B2628" s="1">
        <f t="shared" si="164"/>
        <v>0</v>
      </c>
      <c r="C2628" s="1">
        <f t="shared" si="165"/>
        <v>0</v>
      </c>
      <c r="D2628" s="1">
        <f t="shared" si="166"/>
        <v>0</v>
      </c>
      <c r="E2628" s="1">
        <f t="shared" si="167"/>
        <v>0</v>
      </c>
      <c r="F2628" s="1">
        <v>0</v>
      </c>
      <c r="G2628" s="1">
        <v>0</v>
      </c>
      <c r="I2628" s="1">
        <v>0</v>
      </c>
      <c r="J2628" s="1">
        <v>0</v>
      </c>
    </row>
    <row r="2629" spans="1:10">
      <c r="A2629" s="1">
        <v>2627</v>
      </c>
      <c r="B2629" s="1">
        <f t="shared" si="164"/>
        <v>0</v>
      </c>
      <c r="C2629" s="1">
        <f t="shared" si="165"/>
        <v>0</v>
      </c>
      <c r="D2629" s="1">
        <f t="shared" si="166"/>
        <v>0</v>
      </c>
      <c r="E2629" s="1">
        <f t="shared" si="167"/>
        <v>0</v>
      </c>
      <c r="F2629" s="1">
        <v>0</v>
      </c>
      <c r="G2629" s="1">
        <v>0</v>
      </c>
      <c r="I2629" s="1">
        <v>0</v>
      </c>
      <c r="J2629" s="1">
        <v>0</v>
      </c>
    </row>
    <row r="2630" spans="1:10">
      <c r="A2630" s="1">
        <v>2628</v>
      </c>
      <c r="B2630" s="1">
        <f t="shared" si="164"/>
        <v>0</v>
      </c>
      <c r="C2630" s="1">
        <f t="shared" si="165"/>
        <v>0</v>
      </c>
      <c r="D2630" s="1">
        <f t="shared" si="166"/>
        <v>0</v>
      </c>
      <c r="E2630" s="1">
        <f t="shared" si="167"/>
        <v>0</v>
      </c>
      <c r="F2630" s="1">
        <v>0</v>
      </c>
      <c r="G2630" s="1">
        <v>0</v>
      </c>
      <c r="I2630" s="1">
        <v>0</v>
      </c>
      <c r="J2630" s="1">
        <v>0</v>
      </c>
    </row>
    <row r="2631" spans="1:10">
      <c r="A2631" s="1">
        <v>2629</v>
      </c>
      <c r="B2631" s="1">
        <f t="shared" si="164"/>
        <v>0</v>
      </c>
      <c r="C2631" s="1">
        <f t="shared" si="165"/>
        <v>0</v>
      </c>
      <c r="D2631" s="1">
        <f t="shared" si="166"/>
        <v>0</v>
      </c>
      <c r="E2631" s="1">
        <f t="shared" si="167"/>
        <v>0</v>
      </c>
      <c r="F2631" s="1">
        <v>0</v>
      </c>
      <c r="G2631" s="1">
        <v>0</v>
      </c>
      <c r="I2631" s="1">
        <v>0</v>
      </c>
      <c r="J2631" s="1">
        <v>0</v>
      </c>
    </row>
    <row r="2632" spans="1:10">
      <c r="A2632" s="1">
        <v>2630</v>
      </c>
      <c r="B2632" s="1">
        <f t="shared" si="164"/>
        <v>0</v>
      </c>
      <c r="C2632" s="1">
        <f t="shared" si="165"/>
        <v>0</v>
      </c>
      <c r="D2632" s="1">
        <f t="shared" si="166"/>
        <v>0</v>
      </c>
      <c r="E2632" s="1">
        <f t="shared" si="167"/>
        <v>0</v>
      </c>
      <c r="F2632" s="1">
        <v>0</v>
      </c>
      <c r="G2632" s="1">
        <v>0</v>
      </c>
      <c r="I2632" s="1">
        <v>0</v>
      </c>
      <c r="J2632" s="1">
        <v>0</v>
      </c>
    </row>
    <row r="2633" spans="1:10">
      <c r="A2633" s="1">
        <v>2631</v>
      </c>
      <c r="B2633" s="1">
        <f t="shared" si="164"/>
        <v>0</v>
      </c>
      <c r="C2633" s="1">
        <f t="shared" si="165"/>
        <v>0</v>
      </c>
      <c r="D2633" s="1">
        <f t="shared" si="166"/>
        <v>0</v>
      </c>
      <c r="E2633" s="1">
        <f t="shared" si="167"/>
        <v>0</v>
      </c>
      <c r="F2633" s="1">
        <v>0</v>
      </c>
      <c r="G2633" s="1">
        <v>0</v>
      </c>
      <c r="I2633" s="1">
        <v>0</v>
      </c>
      <c r="J2633" s="1">
        <v>0</v>
      </c>
    </row>
    <row r="2634" spans="1:10">
      <c r="A2634" s="1">
        <v>2632</v>
      </c>
      <c r="B2634" s="1">
        <f t="shared" si="164"/>
        <v>0</v>
      </c>
      <c r="C2634" s="1">
        <f t="shared" si="165"/>
        <v>0</v>
      </c>
      <c r="D2634" s="1">
        <f t="shared" si="166"/>
        <v>0</v>
      </c>
      <c r="E2634" s="1">
        <f t="shared" si="167"/>
        <v>0</v>
      </c>
      <c r="F2634" s="1">
        <v>0</v>
      </c>
      <c r="G2634" s="1">
        <v>0</v>
      </c>
      <c r="I2634" s="1">
        <v>0</v>
      </c>
      <c r="J2634" s="1">
        <v>0</v>
      </c>
    </row>
    <row r="2635" spans="1:10">
      <c r="A2635" s="1">
        <v>2633</v>
      </c>
      <c r="B2635" s="1">
        <f t="shared" si="164"/>
        <v>0</v>
      </c>
      <c r="C2635" s="1">
        <f t="shared" si="165"/>
        <v>0</v>
      </c>
      <c r="D2635" s="1">
        <f t="shared" si="166"/>
        <v>0</v>
      </c>
      <c r="E2635" s="1">
        <f t="shared" si="167"/>
        <v>0</v>
      </c>
      <c r="F2635" s="1">
        <v>0</v>
      </c>
      <c r="G2635" s="1">
        <v>0</v>
      </c>
      <c r="I2635" s="1">
        <v>0</v>
      </c>
      <c r="J2635" s="1">
        <v>0</v>
      </c>
    </row>
    <row r="2636" spans="1:10">
      <c r="A2636" s="1">
        <v>2634</v>
      </c>
      <c r="B2636" s="1">
        <f t="shared" si="164"/>
        <v>0</v>
      </c>
      <c r="C2636" s="1">
        <f t="shared" si="165"/>
        <v>0</v>
      </c>
      <c r="D2636" s="1">
        <f t="shared" si="166"/>
        <v>0</v>
      </c>
      <c r="E2636" s="1">
        <f t="shared" si="167"/>
        <v>0</v>
      </c>
      <c r="F2636" s="1">
        <v>0</v>
      </c>
      <c r="G2636" s="1">
        <v>0</v>
      </c>
      <c r="I2636" s="1">
        <v>0</v>
      </c>
      <c r="J2636" s="1">
        <v>0</v>
      </c>
    </row>
    <row r="2637" spans="1:10">
      <c r="A2637" s="1">
        <v>2635</v>
      </c>
      <c r="B2637" s="1">
        <f t="shared" si="164"/>
        <v>0</v>
      </c>
      <c r="C2637" s="1">
        <f t="shared" si="165"/>
        <v>0</v>
      </c>
      <c r="D2637" s="1">
        <f t="shared" si="166"/>
        <v>0</v>
      </c>
      <c r="E2637" s="1">
        <f t="shared" si="167"/>
        <v>0</v>
      </c>
      <c r="F2637" s="1">
        <v>0</v>
      </c>
      <c r="G2637" s="1">
        <v>0</v>
      </c>
      <c r="I2637" s="1">
        <v>0</v>
      </c>
      <c r="J2637" s="1">
        <v>0</v>
      </c>
    </row>
    <row r="2638" spans="1:10">
      <c r="A2638" s="1">
        <v>2636</v>
      </c>
      <c r="B2638" s="1">
        <f t="shared" si="164"/>
        <v>0</v>
      </c>
      <c r="C2638" s="1">
        <f t="shared" si="165"/>
        <v>0</v>
      </c>
      <c r="D2638" s="1">
        <f t="shared" si="166"/>
        <v>0</v>
      </c>
      <c r="E2638" s="1">
        <f t="shared" si="167"/>
        <v>0</v>
      </c>
      <c r="F2638" s="1">
        <v>0</v>
      </c>
      <c r="G2638" s="1">
        <v>0</v>
      </c>
      <c r="I2638" s="1">
        <v>0</v>
      </c>
      <c r="J2638" s="1">
        <v>0</v>
      </c>
    </row>
    <row r="2639" spans="1:10">
      <c r="A2639" s="1">
        <v>2637</v>
      </c>
      <c r="B2639" s="1">
        <f t="shared" si="164"/>
        <v>0</v>
      </c>
      <c r="C2639" s="1">
        <f t="shared" si="165"/>
        <v>0</v>
      </c>
      <c r="D2639" s="1">
        <f t="shared" si="166"/>
        <v>0</v>
      </c>
      <c r="E2639" s="1">
        <f t="shared" si="167"/>
        <v>0</v>
      </c>
      <c r="F2639" s="1">
        <v>0</v>
      </c>
      <c r="G2639" s="1">
        <v>0</v>
      </c>
      <c r="I2639" s="1">
        <v>0</v>
      </c>
      <c r="J2639" s="1">
        <v>0</v>
      </c>
    </row>
    <row r="2640" spans="1:10">
      <c r="A2640" s="1">
        <v>2638</v>
      </c>
      <c r="B2640" s="1">
        <f t="shared" si="164"/>
        <v>0</v>
      </c>
      <c r="C2640" s="1">
        <f t="shared" si="165"/>
        <v>0</v>
      </c>
      <c r="D2640" s="1">
        <f t="shared" si="166"/>
        <v>0</v>
      </c>
      <c r="E2640" s="1">
        <f t="shared" si="167"/>
        <v>0</v>
      </c>
      <c r="F2640" s="1">
        <v>0</v>
      </c>
      <c r="G2640" s="1">
        <v>0</v>
      </c>
      <c r="I2640" s="1">
        <v>0</v>
      </c>
      <c r="J2640" s="1">
        <v>0</v>
      </c>
    </row>
    <row r="2641" spans="1:10">
      <c r="A2641" s="1">
        <v>2639</v>
      </c>
      <c r="B2641" s="1">
        <f t="shared" si="164"/>
        <v>0</v>
      </c>
      <c r="C2641" s="1">
        <f t="shared" si="165"/>
        <v>0</v>
      </c>
      <c r="D2641" s="1">
        <f t="shared" si="166"/>
        <v>0</v>
      </c>
      <c r="E2641" s="1">
        <f t="shared" si="167"/>
        <v>0</v>
      </c>
      <c r="F2641" s="1">
        <v>0</v>
      </c>
      <c r="G2641" s="1">
        <v>0</v>
      </c>
      <c r="I2641" s="1">
        <v>0</v>
      </c>
      <c r="J2641" s="1">
        <v>0</v>
      </c>
    </row>
    <row r="2642" spans="1:10">
      <c r="A2642" s="1">
        <v>2640</v>
      </c>
      <c r="B2642" s="1">
        <f t="shared" si="164"/>
        <v>0</v>
      </c>
      <c r="C2642" s="1">
        <f t="shared" si="165"/>
        <v>0</v>
      </c>
      <c r="D2642" s="1">
        <f t="shared" si="166"/>
        <v>0</v>
      </c>
      <c r="E2642" s="1">
        <f t="shared" si="167"/>
        <v>0</v>
      </c>
      <c r="F2642" s="1">
        <v>0</v>
      </c>
      <c r="G2642" s="1">
        <v>0</v>
      </c>
      <c r="I2642" s="1">
        <v>0</v>
      </c>
      <c r="J2642" s="1">
        <v>0</v>
      </c>
    </row>
    <row r="2643" spans="1:10">
      <c r="A2643" s="1">
        <v>2641</v>
      </c>
      <c r="B2643" s="1">
        <f t="shared" si="164"/>
        <v>0</v>
      </c>
      <c r="C2643" s="1">
        <f t="shared" si="165"/>
        <v>0</v>
      </c>
      <c r="D2643" s="1">
        <f t="shared" si="166"/>
        <v>0</v>
      </c>
      <c r="E2643" s="1">
        <f t="shared" si="167"/>
        <v>0</v>
      </c>
      <c r="F2643" s="1">
        <v>0</v>
      </c>
      <c r="G2643" s="1">
        <v>0</v>
      </c>
      <c r="I2643" s="1">
        <v>0</v>
      </c>
      <c r="J2643" s="1">
        <v>0</v>
      </c>
    </row>
    <row r="2644" spans="1:10">
      <c r="A2644" s="1">
        <v>2642</v>
      </c>
      <c r="B2644" s="1">
        <f t="shared" si="164"/>
        <v>0</v>
      </c>
      <c r="C2644" s="1">
        <f t="shared" si="165"/>
        <v>0</v>
      </c>
      <c r="D2644" s="1">
        <f t="shared" si="166"/>
        <v>0</v>
      </c>
      <c r="E2644" s="1">
        <f t="shared" si="167"/>
        <v>0</v>
      </c>
      <c r="F2644" s="1">
        <v>0</v>
      </c>
      <c r="G2644" s="1">
        <v>0</v>
      </c>
      <c r="I2644" s="1">
        <v>0</v>
      </c>
      <c r="J2644" s="1">
        <v>0</v>
      </c>
    </row>
    <row r="2645" spans="1:10">
      <c r="A2645" s="1">
        <v>2643</v>
      </c>
      <c r="B2645" s="1">
        <f t="shared" si="164"/>
        <v>0</v>
      </c>
      <c r="C2645" s="1">
        <f t="shared" si="165"/>
        <v>0</v>
      </c>
      <c r="D2645" s="1">
        <f t="shared" si="166"/>
        <v>0</v>
      </c>
      <c r="E2645" s="1">
        <f t="shared" si="167"/>
        <v>0</v>
      </c>
      <c r="F2645" s="1">
        <v>0</v>
      </c>
      <c r="G2645" s="1">
        <v>0</v>
      </c>
      <c r="I2645" s="1">
        <v>0</v>
      </c>
      <c r="J2645" s="1">
        <v>0</v>
      </c>
    </row>
    <row r="2646" spans="1:10">
      <c r="A2646" s="1">
        <v>2644</v>
      </c>
      <c r="B2646" s="1">
        <f t="shared" si="164"/>
        <v>0</v>
      </c>
      <c r="C2646" s="1">
        <f t="shared" si="165"/>
        <v>0</v>
      </c>
      <c r="D2646" s="1">
        <f t="shared" si="166"/>
        <v>0</v>
      </c>
      <c r="E2646" s="1">
        <f t="shared" si="167"/>
        <v>0</v>
      </c>
      <c r="F2646" s="1">
        <v>0</v>
      </c>
      <c r="G2646" s="1">
        <v>0</v>
      </c>
      <c r="I2646" s="1">
        <v>0</v>
      </c>
      <c r="J2646" s="1">
        <v>0</v>
      </c>
    </row>
    <row r="2647" spans="1:10">
      <c r="A2647" s="1">
        <v>2645</v>
      </c>
      <c r="B2647" s="1">
        <f t="shared" si="164"/>
        <v>0</v>
      </c>
      <c r="C2647" s="1">
        <f t="shared" si="165"/>
        <v>0</v>
      </c>
      <c r="D2647" s="1">
        <f t="shared" si="166"/>
        <v>0</v>
      </c>
      <c r="E2647" s="1">
        <f t="shared" si="167"/>
        <v>0</v>
      </c>
      <c r="F2647" s="1">
        <v>0</v>
      </c>
      <c r="G2647" s="1">
        <v>0</v>
      </c>
      <c r="I2647" s="1">
        <v>0</v>
      </c>
      <c r="J2647" s="1">
        <v>0</v>
      </c>
    </row>
    <row r="2648" spans="1:10">
      <c r="A2648" s="1">
        <v>2646</v>
      </c>
      <c r="B2648" s="1">
        <f t="shared" si="164"/>
        <v>0</v>
      </c>
      <c r="C2648" s="1">
        <f t="shared" si="165"/>
        <v>0</v>
      </c>
      <c r="D2648" s="1">
        <f t="shared" si="166"/>
        <v>0</v>
      </c>
      <c r="E2648" s="1">
        <f t="shared" si="167"/>
        <v>0</v>
      </c>
      <c r="F2648" s="1">
        <v>0</v>
      </c>
      <c r="G2648" s="1">
        <v>0</v>
      </c>
      <c r="I2648" s="1">
        <v>0</v>
      </c>
      <c r="J2648" s="1">
        <v>0</v>
      </c>
    </row>
    <row r="2649" spans="1:10">
      <c r="A2649" s="1">
        <v>2647</v>
      </c>
      <c r="B2649" s="1">
        <f t="shared" si="164"/>
        <v>0</v>
      </c>
      <c r="C2649" s="1">
        <f t="shared" si="165"/>
        <v>0</v>
      </c>
      <c r="D2649" s="1">
        <f t="shared" si="166"/>
        <v>0</v>
      </c>
      <c r="E2649" s="1">
        <f t="shared" si="167"/>
        <v>0</v>
      </c>
      <c r="F2649" s="1">
        <v>0</v>
      </c>
      <c r="G2649" s="1">
        <v>0</v>
      </c>
      <c r="I2649" s="1">
        <v>0</v>
      </c>
      <c r="J2649" s="1">
        <v>0</v>
      </c>
    </row>
    <row r="2650" spans="1:10">
      <c r="A2650" s="1">
        <v>2648</v>
      </c>
      <c r="B2650" s="1">
        <f t="shared" si="164"/>
        <v>0</v>
      </c>
      <c r="C2650" s="1">
        <f t="shared" si="165"/>
        <v>0</v>
      </c>
      <c r="D2650" s="1">
        <f t="shared" si="166"/>
        <v>0</v>
      </c>
      <c r="E2650" s="1">
        <f t="shared" si="167"/>
        <v>0</v>
      </c>
      <c r="F2650" s="1">
        <v>0</v>
      </c>
      <c r="G2650" s="1">
        <v>0</v>
      </c>
      <c r="I2650" s="1">
        <v>0</v>
      </c>
      <c r="J2650" s="1">
        <v>0</v>
      </c>
    </row>
    <row r="2651" spans="1:10">
      <c r="A2651" s="1">
        <v>2649</v>
      </c>
      <c r="B2651" s="1">
        <f t="shared" si="164"/>
        <v>0</v>
      </c>
      <c r="C2651" s="1">
        <f t="shared" si="165"/>
        <v>0</v>
      </c>
      <c r="D2651" s="1">
        <f t="shared" si="166"/>
        <v>0</v>
      </c>
      <c r="E2651" s="1">
        <f t="shared" si="167"/>
        <v>0</v>
      </c>
      <c r="F2651" s="1">
        <v>0</v>
      </c>
      <c r="G2651" s="1">
        <v>0</v>
      </c>
      <c r="I2651" s="1">
        <v>0</v>
      </c>
      <c r="J2651" s="1">
        <v>0</v>
      </c>
    </row>
    <row r="2652" spans="1:10">
      <c r="A2652" s="1">
        <v>2650</v>
      </c>
      <c r="B2652" s="1">
        <f t="shared" si="164"/>
        <v>0</v>
      </c>
      <c r="C2652" s="1">
        <f t="shared" si="165"/>
        <v>0</v>
      </c>
      <c r="D2652" s="1">
        <f t="shared" si="166"/>
        <v>0</v>
      </c>
      <c r="E2652" s="1">
        <f t="shared" si="167"/>
        <v>0</v>
      </c>
      <c r="F2652" s="1">
        <v>0</v>
      </c>
      <c r="G2652" s="1">
        <v>0</v>
      </c>
      <c r="I2652" s="1">
        <v>0</v>
      </c>
      <c r="J2652" s="1">
        <v>0</v>
      </c>
    </row>
    <row r="2653" spans="1:10">
      <c r="A2653" s="1">
        <v>2651</v>
      </c>
      <c r="B2653" s="1">
        <f t="shared" si="164"/>
        <v>0</v>
      </c>
      <c r="C2653" s="1">
        <f t="shared" si="165"/>
        <v>0</v>
      </c>
      <c r="D2653" s="1">
        <f t="shared" si="166"/>
        <v>0</v>
      </c>
      <c r="E2653" s="1">
        <f t="shared" si="167"/>
        <v>0</v>
      </c>
      <c r="F2653" s="1">
        <v>0</v>
      </c>
      <c r="G2653" s="1">
        <v>0</v>
      </c>
      <c r="I2653" s="1">
        <v>0</v>
      </c>
      <c r="J2653" s="1">
        <v>0</v>
      </c>
    </row>
    <row r="2654" spans="1:10">
      <c r="A2654" s="1">
        <v>2652</v>
      </c>
      <c r="B2654" s="1">
        <f t="shared" si="164"/>
        <v>0</v>
      </c>
      <c r="C2654" s="1">
        <f t="shared" si="165"/>
        <v>0</v>
      </c>
      <c r="D2654" s="1">
        <f t="shared" si="166"/>
        <v>0</v>
      </c>
      <c r="E2654" s="1">
        <f t="shared" si="167"/>
        <v>0</v>
      </c>
      <c r="F2654" s="1">
        <v>0</v>
      </c>
      <c r="G2654" s="1">
        <v>0</v>
      </c>
      <c r="I2654" s="1">
        <v>0</v>
      </c>
      <c r="J2654" s="1">
        <v>0</v>
      </c>
    </row>
    <row r="2655" spans="1:10">
      <c r="A2655" s="1">
        <v>2653</v>
      </c>
      <c r="B2655" s="1">
        <f t="shared" si="164"/>
        <v>0</v>
      </c>
      <c r="C2655" s="1">
        <f t="shared" si="165"/>
        <v>0</v>
      </c>
      <c r="D2655" s="1">
        <f t="shared" si="166"/>
        <v>0</v>
      </c>
      <c r="E2655" s="1">
        <f t="shared" si="167"/>
        <v>0</v>
      </c>
      <c r="F2655" s="1">
        <v>0</v>
      </c>
      <c r="G2655" s="1">
        <v>0</v>
      </c>
      <c r="I2655" s="1">
        <v>0</v>
      </c>
      <c r="J2655" s="1">
        <v>0</v>
      </c>
    </row>
    <row r="2656" spans="1:10">
      <c r="A2656" s="1">
        <v>2654</v>
      </c>
      <c r="B2656" s="1">
        <f t="shared" si="164"/>
        <v>0</v>
      </c>
      <c r="C2656" s="1">
        <f t="shared" si="165"/>
        <v>0</v>
      </c>
      <c r="D2656" s="1">
        <f t="shared" si="166"/>
        <v>0</v>
      </c>
      <c r="E2656" s="1">
        <f t="shared" si="167"/>
        <v>0</v>
      </c>
      <c r="F2656" s="1">
        <v>0</v>
      </c>
      <c r="G2656" s="1">
        <v>0</v>
      </c>
      <c r="I2656" s="1">
        <v>0</v>
      </c>
      <c r="J2656" s="1">
        <v>0</v>
      </c>
    </row>
    <row r="2657" spans="1:10">
      <c r="A2657" s="1">
        <v>2655</v>
      </c>
      <c r="B2657" s="1">
        <f t="shared" si="164"/>
        <v>0</v>
      </c>
      <c r="C2657" s="1">
        <f t="shared" si="165"/>
        <v>0</v>
      </c>
      <c r="D2657" s="1">
        <f t="shared" si="166"/>
        <v>0</v>
      </c>
      <c r="E2657" s="1">
        <f t="shared" si="167"/>
        <v>0</v>
      </c>
      <c r="F2657" s="1">
        <v>0</v>
      </c>
      <c r="G2657" s="1">
        <v>0</v>
      </c>
      <c r="I2657" s="1">
        <v>0</v>
      </c>
      <c r="J2657" s="1">
        <v>0</v>
      </c>
    </row>
    <row r="2658" spans="1:10">
      <c r="A2658" s="1">
        <v>2656</v>
      </c>
      <c r="B2658" s="1">
        <f t="shared" si="164"/>
        <v>0</v>
      </c>
      <c r="C2658" s="1">
        <f t="shared" si="165"/>
        <v>0</v>
      </c>
      <c r="D2658" s="1">
        <f t="shared" si="166"/>
        <v>0</v>
      </c>
      <c r="E2658" s="1">
        <f t="shared" si="167"/>
        <v>0</v>
      </c>
      <c r="F2658" s="1">
        <v>0</v>
      </c>
      <c r="G2658" s="1">
        <v>0</v>
      </c>
      <c r="I2658" s="1">
        <v>0</v>
      </c>
      <c r="J2658" s="1">
        <v>0</v>
      </c>
    </row>
    <row r="2659" spans="1:10">
      <c r="A2659" s="1">
        <v>2657</v>
      </c>
      <c r="B2659" s="1">
        <f t="shared" si="164"/>
        <v>0</v>
      </c>
      <c r="C2659" s="1">
        <f t="shared" si="165"/>
        <v>0</v>
      </c>
      <c r="D2659" s="1">
        <f t="shared" si="166"/>
        <v>0</v>
      </c>
      <c r="E2659" s="1">
        <f t="shared" si="167"/>
        <v>0</v>
      </c>
      <c r="F2659" s="1">
        <v>0</v>
      </c>
      <c r="G2659" s="1">
        <v>0</v>
      </c>
      <c r="I2659" s="1">
        <v>0</v>
      </c>
      <c r="J2659" s="1">
        <v>0</v>
      </c>
    </row>
    <row r="2660" spans="1:10">
      <c r="A2660" s="1">
        <v>2658</v>
      </c>
      <c r="B2660" s="1">
        <f t="shared" si="164"/>
        <v>0</v>
      </c>
      <c r="C2660" s="1">
        <f t="shared" si="165"/>
        <v>0</v>
      </c>
      <c r="D2660" s="1">
        <f t="shared" si="166"/>
        <v>0</v>
      </c>
      <c r="E2660" s="1">
        <f t="shared" si="167"/>
        <v>0</v>
      </c>
      <c r="F2660" s="1">
        <v>0</v>
      </c>
      <c r="G2660" s="1">
        <v>0</v>
      </c>
      <c r="I2660" s="1">
        <v>0</v>
      </c>
      <c r="J2660" s="1">
        <v>0</v>
      </c>
    </row>
    <row r="2661" spans="1:10">
      <c r="A2661" s="1">
        <v>2659</v>
      </c>
      <c r="B2661" s="1">
        <f t="shared" si="164"/>
        <v>0</v>
      </c>
      <c r="C2661" s="1">
        <f t="shared" si="165"/>
        <v>0</v>
      </c>
      <c r="D2661" s="1">
        <f t="shared" si="166"/>
        <v>0</v>
      </c>
      <c r="E2661" s="1">
        <f t="shared" si="167"/>
        <v>0</v>
      </c>
      <c r="F2661" s="1">
        <v>0</v>
      </c>
      <c r="G2661" s="1">
        <v>0</v>
      </c>
      <c r="I2661" s="1">
        <v>0</v>
      </c>
      <c r="J2661" s="1">
        <v>0</v>
      </c>
    </row>
    <row r="2662" spans="1:10">
      <c r="A2662" s="1">
        <v>2660</v>
      </c>
      <c r="B2662" s="1">
        <f t="shared" si="164"/>
        <v>0</v>
      </c>
      <c r="C2662" s="1">
        <f t="shared" si="165"/>
        <v>0</v>
      </c>
      <c r="D2662" s="1">
        <f t="shared" si="166"/>
        <v>0</v>
      </c>
      <c r="E2662" s="1">
        <f t="shared" si="167"/>
        <v>0</v>
      </c>
      <c r="F2662" s="1">
        <v>0</v>
      </c>
      <c r="G2662" s="1">
        <v>0</v>
      </c>
      <c r="I2662" s="1">
        <v>0</v>
      </c>
      <c r="J2662" s="1">
        <v>0</v>
      </c>
    </row>
    <row r="2663" spans="1:10">
      <c r="A2663" s="1">
        <v>2661</v>
      </c>
      <c r="B2663" s="1">
        <f t="shared" si="164"/>
        <v>0</v>
      </c>
      <c r="C2663" s="1">
        <f t="shared" si="165"/>
        <v>0</v>
      </c>
      <c r="D2663" s="1">
        <f t="shared" si="166"/>
        <v>0</v>
      </c>
      <c r="E2663" s="1">
        <f t="shared" si="167"/>
        <v>0</v>
      </c>
      <c r="F2663" s="1">
        <v>0</v>
      </c>
      <c r="G2663" s="1">
        <v>0</v>
      </c>
      <c r="I2663" s="1">
        <v>0</v>
      </c>
      <c r="J2663" s="1">
        <v>0</v>
      </c>
    </row>
    <row r="2664" spans="1:10">
      <c r="A2664" s="1">
        <v>2662</v>
      </c>
      <c r="B2664" s="1">
        <f t="shared" si="164"/>
        <v>0</v>
      </c>
      <c r="C2664" s="1">
        <f t="shared" si="165"/>
        <v>0</v>
      </c>
      <c r="D2664" s="1">
        <f t="shared" si="166"/>
        <v>0</v>
      </c>
      <c r="E2664" s="1">
        <f t="shared" si="167"/>
        <v>0</v>
      </c>
      <c r="F2664" s="1">
        <v>0</v>
      </c>
      <c r="G2664" s="1">
        <v>0</v>
      </c>
      <c r="I2664" s="1">
        <v>0</v>
      </c>
      <c r="J2664" s="1">
        <v>0</v>
      </c>
    </row>
    <row r="2665" spans="1:10">
      <c r="A2665" s="1">
        <v>2663</v>
      </c>
      <c r="B2665" s="1">
        <f t="shared" si="164"/>
        <v>0</v>
      </c>
      <c r="C2665" s="1">
        <f t="shared" si="165"/>
        <v>0</v>
      </c>
      <c r="D2665" s="1">
        <f t="shared" si="166"/>
        <v>0</v>
      </c>
      <c r="E2665" s="1">
        <f t="shared" si="167"/>
        <v>0</v>
      </c>
      <c r="F2665" s="1">
        <v>0</v>
      </c>
      <c r="G2665" s="1">
        <v>0</v>
      </c>
      <c r="I2665" s="1">
        <v>0</v>
      </c>
      <c r="J2665" s="1">
        <v>0</v>
      </c>
    </row>
    <row r="2666" spans="1:10">
      <c r="A2666" s="1">
        <v>2664</v>
      </c>
      <c r="B2666" s="1">
        <f t="shared" si="164"/>
        <v>0</v>
      </c>
      <c r="C2666" s="1">
        <f t="shared" si="165"/>
        <v>0</v>
      </c>
      <c r="D2666" s="1">
        <f t="shared" si="166"/>
        <v>0</v>
      </c>
      <c r="E2666" s="1">
        <f t="shared" si="167"/>
        <v>0</v>
      </c>
      <c r="F2666" s="1">
        <v>0</v>
      </c>
      <c r="G2666" s="1">
        <v>0</v>
      </c>
      <c r="I2666" s="1">
        <v>0</v>
      </c>
      <c r="J2666" s="1">
        <v>0</v>
      </c>
    </row>
    <row r="2667" spans="1:10">
      <c r="A2667" s="1">
        <v>2665</v>
      </c>
      <c r="B2667" s="1">
        <f t="shared" si="164"/>
        <v>0</v>
      </c>
      <c r="C2667" s="1">
        <f t="shared" si="165"/>
        <v>0</v>
      </c>
      <c r="D2667" s="1">
        <f t="shared" si="166"/>
        <v>0</v>
      </c>
      <c r="E2667" s="1">
        <f t="shared" si="167"/>
        <v>0</v>
      </c>
      <c r="F2667" s="1">
        <v>0</v>
      </c>
      <c r="G2667" s="1">
        <v>0</v>
      </c>
      <c r="I2667" s="1">
        <v>0</v>
      </c>
      <c r="J2667" s="1">
        <v>0</v>
      </c>
    </row>
    <row r="2668" spans="1:10">
      <c r="A2668" s="1">
        <v>2666</v>
      </c>
      <c r="B2668" s="1">
        <f t="shared" si="164"/>
        <v>0</v>
      </c>
      <c r="C2668" s="1">
        <f t="shared" si="165"/>
        <v>0</v>
      </c>
      <c r="D2668" s="1">
        <f t="shared" si="166"/>
        <v>0</v>
      </c>
      <c r="E2668" s="1">
        <f t="shared" si="167"/>
        <v>0</v>
      </c>
      <c r="F2668" s="1">
        <v>0</v>
      </c>
      <c r="G2668" s="1">
        <v>0</v>
      </c>
      <c r="I2668" s="1">
        <v>0</v>
      </c>
      <c r="J2668" s="1">
        <v>0</v>
      </c>
    </row>
    <row r="2669" spans="1:10">
      <c r="A2669" s="1">
        <v>2667</v>
      </c>
      <c r="B2669" s="1">
        <f t="shared" si="164"/>
        <v>130.66078213376551</v>
      </c>
      <c r="C2669" s="1">
        <f t="shared" si="165"/>
        <v>3.6294661703823755E-2</v>
      </c>
      <c r="D2669" s="1">
        <f t="shared" si="166"/>
        <v>3.6294661703823755E-2</v>
      </c>
      <c r="E2669" s="1">
        <f t="shared" si="167"/>
        <v>0</v>
      </c>
      <c r="F2669" s="1">
        <v>0</v>
      </c>
      <c r="G2669" s="1">
        <v>0</v>
      </c>
      <c r="I2669" s="1">
        <v>1.6130960757255002E-2</v>
      </c>
      <c r="J2669" s="1">
        <v>0</v>
      </c>
    </row>
    <row r="2670" spans="1:10">
      <c r="A2670" s="1">
        <v>2668</v>
      </c>
      <c r="B2670" s="1">
        <f t="shared" si="164"/>
        <v>401.4930674100878</v>
      </c>
      <c r="C2670" s="1">
        <f t="shared" si="165"/>
        <v>0.11152585205835772</v>
      </c>
      <c r="D2670" s="1">
        <f t="shared" si="166"/>
        <v>0.11152585205835772</v>
      </c>
      <c r="E2670" s="1">
        <f t="shared" si="167"/>
        <v>0</v>
      </c>
      <c r="F2670" s="1">
        <v>0</v>
      </c>
      <c r="G2670" s="1">
        <v>0</v>
      </c>
      <c r="I2670" s="1">
        <v>4.9567045359270097E-2</v>
      </c>
      <c r="J2670" s="1">
        <v>0</v>
      </c>
    </row>
    <row r="2671" spans="1:10">
      <c r="A2671" s="1">
        <v>2669</v>
      </c>
      <c r="B2671" s="1">
        <f t="shared" si="164"/>
        <v>1629.3291134990247</v>
      </c>
      <c r="C2671" s="1">
        <f t="shared" si="165"/>
        <v>0.45259142041639577</v>
      </c>
      <c r="D2671" s="1">
        <f t="shared" si="166"/>
        <v>0.36544604154735377</v>
      </c>
      <c r="E2671" s="1">
        <f t="shared" si="167"/>
        <v>8.7145378869042001E-2</v>
      </c>
      <c r="F2671" s="1">
        <v>0</v>
      </c>
      <c r="G2671" s="1">
        <v>0</v>
      </c>
      <c r="I2671" s="1">
        <v>0.162420462909935</v>
      </c>
      <c r="J2671" s="1">
        <v>3.8731279497352E-2</v>
      </c>
    </row>
    <row r="2672" spans="1:10">
      <c r="A2672" s="1">
        <v>2670</v>
      </c>
      <c r="B2672" s="1">
        <f t="shared" si="164"/>
        <v>1861.9910406568044</v>
      </c>
      <c r="C2672" s="1">
        <f t="shared" si="165"/>
        <v>0.51721973351577899</v>
      </c>
      <c r="D2672" s="1">
        <f t="shared" si="166"/>
        <v>0.28596195301698224</v>
      </c>
      <c r="E2672" s="1">
        <f t="shared" si="167"/>
        <v>0.23125778049879675</v>
      </c>
      <c r="F2672" s="1">
        <v>0</v>
      </c>
      <c r="G2672" s="1">
        <v>0</v>
      </c>
      <c r="I2672" s="1">
        <v>0.12709420134088101</v>
      </c>
      <c r="J2672" s="1">
        <v>0.102781235777243</v>
      </c>
    </row>
    <row r="2673" spans="1:10">
      <c r="A2673" s="1">
        <v>2671</v>
      </c>
      <c r="B2673" s="1">
        <f t="shared" si="164"/>
        <v>2828.7105454836069</v>
      </c>
      <c r="C2673" s="1">
        <f t="shared" si="165"/>
        <v>0.78575292930100193</v>
      </c>
      <c r="D2673" s="1">
        <f t="shared" si="166"/>
        <v>0</v>
      </c>
      <c r="E2673" s="1">
        <f t="shared" si="167"/>
        <v>0.35581019158942201</v>
      </c>
      <c r="F2673" s="1">
        <v>0.42994273771157998</v>
      </c>
      <c r="G2673" s="1">
        <v>0</v>
      </c>
      <c r="I2673" s="1">
        <v>0</v>
      </c>
      <c r="J2673" s="1">
        <v>0.15813786292863199</v>
      </c>
    </row>
    <row r="2674" spans="1:10">
      <c r="A2674" s="1">
        <v>2672</v>
      </c>
      <c r="B2674" s="1">
        <f t="shared" si="164"/>
        <v>3091.8199137113279</v>
      </c>
      <c r="C2674" s="1">
        <f t="shared" si="165"/>
        <v>0.85883886491981332</v>
      </c>
      <c r="D2674" s="1">
        <f t="shared" si="166"/>
        <v>0</v>
      </c>
      <c r="E2674" s="1">
        <f t="shared" si="167"/>
        <v>0.37185751709152426</v>
      </c>
      <c r="F2674" s="1">
        <v>0.486981347828289</v>
      </c>
      <c r="G2674" s="1">
        <v>0</v>
      </c>
      <c r="I2674" s="1">
        <v>0</v>
      </c>
      <c r="J2674" s="1">
        <v>0.165270007596233</v>
      </c>
    </row>
    <row r="2675" spans="1:10">
      <c r="A2675" s="1">
        <v>2673</v>
      </c>
      <c r="B2675" s="1">
        <f t="shared" si="164"/>
        <v>206.2067800377888</v>
      </c>
      <c r="C2675" s="1">
        <f t="shared" si="165"/>
        <v>5.7279661121607997E-2</v>
      </c>
      <c r="D2675" s="1">
        <f t="shared" si="166"/>
        <v>0</v>
      </c>
      <c r="E2675" s="1">
        <f t="shared" si="167"/>
        <v>0</v>
      </c>
      <c r="F2675" s="1">
        <v>5.7279661121607997E-2</v>
      </c>
      <c r="G2675" s="1">
        <v>0</v>
      </c>
      <c r="I2675" s="1">
        <v>0</v>
      </c>
      <c r="J2675" s="1">
        <v>0</v>
      </c>
    </row>
    <row r="2676" spans="1:10">
      <c r="A2676" s="1">
        <v>2674</v>
      </c>
      <c r="B2676" s="1">
        <f t="shared" si="164"/>
        <v>12.331965368804381</v>
      </c>
      <c r="C2676" s="1">
        <f t="shared" si="165"/>
        <v>3.4255459357789945E-3</v>
      </c>
      <c r="D2676" s="1">
        <f t="shared" si="166"/>
        <v>0</v>
      </c>
      <c r="E2676" s="1">
        <f t="shared" si="167"/>
        <v>3.4255459357789945E-3</v>
      </c>
      <c r="F2676" s="1">
        <v>0</v>
      </c>
      <c r="G2676" s="1">
        <v>0</v>
      </c>
      <c r="I2676" s="1">
        <v>0</v>
      </c>
      <c r="J2676" s="1">
        <v>1.5224648603462199E-3</v>
      </c>
    </row>
    <row r="2677" spans="1:10">
      <c r="A2677" s="1">
        <v>2675</v>
      </c>
      <c r="B2677" s="1">
        <f t="shared" si="164"/>
        <v>930.16971659421279</v>
      </c>
      <c r="C2677" s="1">
        <f t="shared" si="165"/>
        <v>0.25838047683172577</v>
      </c>
      <c r="D2677" s="1">
        <f t="shared" si="166"/>
        <v>0</v>
      </c>
      <c r="E2677" s="1">
        <f t="shared" si="167"/>
        <v>0.25838047683172577</v>
      </c>
      <c r="F2677" s="1">
        <v>0</v>
      </c>
      <c r="G2677" s="1">
        <v>0</v>
      </c>
      <c r="I2677" s="1">
        <v>0</v>
      </c>
      <c r="J2677" s="1">
        <v>0.114835767480767</v>
      </c>
    </row>
    <row r="2678" spans="1:10">
      <c r="A2678" s="1">
        <v>2676</v>
      </c>
      <c r="B2678" s="1">
        <f t="shared" si="164"/>
        <v>336.00301496048496</v>
      </c>
      <c r="C2678" s="1">
        <f t="shared" si="165"/>
        <v>9.3334170822356927E-2</v>
      </c>
      <c r="D2678" s="1">
        <f t="shared" si="166"/>
        <v>0</v>
      </c>
      <c r="E2678" s="1">
        <f t="shared" si="167"/>
        <v>9.3334170822356927E-2</v>
      </c>
      <c r="F2678" s="1">
        <v>0</v>
      </c>
      <c r="G2678" s="1">
        <v>0</v>
      </c>
      <c r="I2678" s="1">
        <v>0</v>
      </c>
      <c r="J2678" s="1">
        <v>4.1481853698825302E-2</v>
      </c>
    </row>
    <row r="2679" spans="1:10">
      <c r="A2679" s="1">
        <v>2677</v>
      </c>
      <c r="B2679" s="1">
        <f t="shared" si="164"/>
        <v>0</v>
      </c>
      <c r="C2679" s="1">
        <f t="shared" si="165"/>
        <v>0</v>
      </c>
      <c r="D2679" s="1">
        <f t="shared" si="166"/>
        <v>0</v>
      </c>
      <c r="E2679" s="1">
        <f t="shared" si="167"/>
        <v>0</v>
      </c>
      <c r="F2679" s="1">
        <v>0</v>
      </c>
      <c r="G2679" s="1">
        <v>0</v>
      </c>
      <c r="I2679" s="1">
        <v>0</v>
      </c>
      <c r="J2679" s="1">
        <v>0</v>
      </c>
    </row>
    <row r="2680" spans="1:10">
      <c r="A2680" s="1">
        <v>2678</v>
      </c>
      <c r="B2680" s="1">
        <f t="shared" si="164"/>
        <v>0</v>
      </c>
      <c r="C2680" s="1">
        <f t="shared" si="165"/>
        <v>0</v>
      </c>
      <c r="D2680" s="1">
        <f t="shared" si="166"/>
        <v>0</v>
      </c>
      <c r="E2680" s="1">
        <f t="shared" si="167"/>
        <v>0</v>
      </c>
      <c r="F2680" s="1">
        <v>0</v>
      </c>
      <c r="G2680" s="1">
        <v>0</v>
      </c>
      <c r="I2680" s="1">
        <v>0</v>
      </c>
      <c r="J2680" s="1">
        <v>0</v>
      </c>
    </row>
    <row r="2681" spans="1:10">
      <c r="A2681" s="1">
        <v>2679</v>
      </c>
      <c r="B2681" s="1">
        <f t="shared" si="164"/>
        <v>0</v>
      </c>
      <c r="C2681" s="1">
        <f t="shared" si="165"/>
        <v>0</v>
      </c>
      <c r="D2681" s="1">
        <f t="shared" si="166"/>
        <v>0</v>
      </c>
      <c r="E2681" s="1">
        <f t="shared" si="167"/>
        <v>0</v>
      </c>
      <c r="F2681" s="1">
        <v>0</v>
      </c>
      <c r="G2681" s="1">
        <v>0</v>
      </c>
      <c r="I2681" s="1">
        <v>0</v>
      </c>
      <c r="J2681" s="1">
        <v>0</v>
      </c>
    </row>
    <row r="2682" spans="1:10">
      <c r="A2682" s="1">
        <v>2680</v>
      </c>
      <c r="B2682" s="1">
        <f t="shared" si="164"/>
        <v>0</v>
      </c>
      <c r="C2682" s="1">
        <f t="shared" si="165"/>
        <v>0</v>
      </c>
      <c r="D2682" s="1">
        <f t="shared" si="166"/>
        <v>0</v>
      </c>
      <c r="E2682" s="1">
        <f t="shared" si="167"/>
        <v>0</v>
      </c>
      <c r="F2682" s="1">
        <v>0</v>
      </c>
      <c r="G2682" s="1">
        <v>0</v>
      </c>
      <c r="I2682" s="1">
        <v>0</v>
      </c>
      <c r="J2682" s="1">
        <v>0</v>
      </c>
    </row>
    <row r="2683" spans="1:10">
      <c r="A2683" s="1">
        <v>2681</v>
      </c>
      <c r="B2683" s="1">
        <f t="shared" si="164"/>
        <v>0</v>
      </c>
      <c r="C2683" s="1">
        <f t="shared" si="165"/>
        <v>0</v>
      </c>
      <c r="D2683" s="1">
        <f t="shared" si="166"/>
        <v>0</v>
      </c>
      <c r="E2683" s="1">
        <f t="shared" si="167"/>
        <v>0</v>
      </c>
      <c r="F2683" s="1">
        <v>0</v>
      </c>
      <c r="G2683" s="1">
        <v>0</v>
      </c>
      <c r="I2683" s="1">
        <v>0</v>
      </c>
      <c r="J2683" s="1">
        <v>0</v>
      </c>
    </row>
    <row r="2684" spans="1:10">
      <c r="A2684" s="1">
        <v>2682</v>
      </c>
      <c r="B2684" s="1">
        <f t="shared" si="164"/>
        <v>0</v>
      </c>
      <c r="C2684" s="1">
        <f t="shared" si="165"/>
        <v>0</v>
      </c>
      <c r="D2684" s="1">
        <f t="shared" si="166"/>
        <v>0</v>
      </c>
      <c r="E2684" s="1">
        <f t="shared" si="167"/>
        <v>0</v>
      </c>
      <c r="F2684" s="1">
        <v>0</v>
      </c>
      <c r="G2684" s="1">
        <v>0</v>
      </c>
      <c r="I2684" s="1">
        <v>0</v>
      </c>
      <c r="J2684" s="1">
        <v>0</v>
      </c>
    </row>
    <row r="2685" spans="1:10">
      <c r="A2685" s="1">
        <v>2683</v>
      </c>
      <c r="B2685" s="1">
        <f t="shared" si="164"/>
        <v>0</v>
      </c>
      <c r="C2685" s="1">
        <f t="shared" si="165"/>
        <v>0</v>
      </c>
      <c r="D2685" s="1">
        <f t="shared" si="166"/>
        <v>0</v>
      </c>
      <c r="E2685" s="1">
        <f t="shared" si="167"/>
        <v>0</v>
      </c>
      <c r="F2685" s="1">
        <v>0</v>
      </c>
      <c r="G2685" s="1">
        <v>0</v>
      </c>
      <c r="I2685" s="1">
        <v>0</v>
      </c>
      <c r="J2685" s="1">
        <v>0</v>
      </c>
    </row>
    <row r="2686" spans="1:10">
      <c r="A2686" s="1">
        <v>2684</v>
      </c>
      <c r="B2686" s="1">
        <f t="shared" si="164"/>
        <v>0</v>
      </c>
      <c r="C2686" s="1">
        <f t="shared" si="165"/>
        <v>0</v>
      </c>
      <c r="D2686" s="1">
        <f t="shared" si="166"/>
        <v>0</v>
      </c>
      <c r="E2686" s="1">
        <f t="shared" si="167"/>
        <v>0</v>
      </c>
      <c r="F2686" s="1">
        <v>0</v>
      </c>
      <c r="G2686" s="1">
        <v>0</v>
      </c>
      <c r="I2686" s="1">
        <v>0</v>
      </c>
      <c r="J2686" s="1">
        <v>0</v>
      </c>
    </row>
    <row r="2687" spans="1:10">
      <c r="A2687" s="1">
        <v>2685</v>
      </c>
      <c r="B2687" s="1">
        <f t="shared" si="164"/>
        <v>0</v>
      </c>
      <c r="C2687" s="1">
        <f t="shared" si="165"/>
        <v>0</v>
      </c>
      <c r="D2687" s="1">
        <f t="shared" si="166"/>
        <v>0</v>
      </c>
      <c r="E2687" s="1">
        <f t="shared" si="167"/>
        <v>0</v>
      </c>
      <c r="F2687" s="1">
        <v>0</v>
      </c>
      <c r="G2687" s="1">
        <v>0</v>
      </c>
      <c r="I2687" s="1">
        <v>0</v>
      </c>
      <c r="J2687" s="1">
        <v>0</v>
      </c>
    </row>
    <row r="2688" spans="1:10">
      <c r="A2688" s="1">
        <v>2686</v>
      </c>
      <c r="B2688" s="1">
        <f t="shared" si="164"/>
        <v>0</v>
      </c>
      <c r="C2688" s="1">
        <f t="shared" si="165"/>
        <v>0</v>
      </c>
      <c r="D2688" s="1">
        <f t="shared" si="166"/>
        <v>0</v>
      </c>
      <c r="E2688" s="1">
        <f t="shared" si="167"/>
        <v>0</v>
      </c>
      <c r="F2688" s="1">
        <v>0</v>
      </c>
      <c r="G2688" s="1">
        <v>0</v>
      </c>
      <c r="I2688" s="1">
        <v>0</v>
      </c>
      <c r="J2688" s="1">
        <v>0</v>
      </c>
    </row>
    <row r="2689" spans="1:10">
      <c r="A2689" s="1">
        <v>2687</v>
      </c>
      <c r="B2689" s="1">
        <f t="shared" si="164"/>
        <v>0</v>
      </c>
      <c r="C2689" s="1">
        <f t="shared" si="165"/>
        <v>0</v>
      </c>
      <c r="D2689" s="1">
        <f t="shared" si="166"/>
        <v>0</v>
      </c>
      <c r="E2689" s="1">
        <f t="shared" si="167"/>
        <v>0</v>
      </c>
      <c r="F2689" s="1">
        <v>0</v>
      </c>
      <c r="G2689" s="1">
        <v>0</v>
      </c>
      <c r="I2689" s="1">
        <v>0</v>
      </c>
      <c r="J2689" s="1">
        <v>0</v>
      </c>
    </row>
    <row r="2690" spans="1:10">
      <c r="A2690" s="1">
        <v>2688</v>
      </c>
      <c r="B2690" s="1">
        <f t="shared" si="164"/>
        <v>0</v>
      </c>
      <c r="C2690" s="1">
        <f t="shared" si="165"/>
        <v>0</v>
      </c>
      <c r="D2690" s="1">
        <f t="shared" si="166"/>
        <v>0</v>
      </c>
      <c r="E2690" s="1">
        <f t="shared" si="167"/>
        <v>0</v>
      </c>
      <c r="F2690" s="1">
        <v>0</v>
      </c>
      <c r="G2690" s="1">
        <v>0</v>
      </c>
      <c r="I2690" s="1">
        <v>0</v>
      </c>
      <c r="J2690" s="1">
        <v>0</v>
      </c>
    </row>
    <row r="2691" spans="1:10">
      <c r="A2691" s="1">
        <v>2689</v>
      </c>
      <c r="B2691" s="1">
        <f t="shared" ref="B2691:B2754" si="168">C2691*3600</f>
        <v>593.6496944224632</v>
      </c>
      <c r="C2691" s="1">
        <f t="shared" ref="C2691:C2754" si="169">SUM(D2691:G2691)</f>
        <v>0.16490269289512866</v>
      </c>
      <c r="D2691" s="1">
        <f t="shared" ref="D2691:D2754" si="170">I2691*2.25</f>
        <v>0.16490269289512866</v>
      </c>
      <c r="E2691" s="1">
        <f t="shared" ref="E2691:E2754" si="171">J2691*2.25</f>
        <v>0</v>
      </c>
      <c r="F2691" s="1">
        <v>0</v>
      </c>
      <c r="G2691" s="1">
        <v>0</v>
      </c>
      <c r="I2691" s="1">
        <v>7.3290085731168297E-2</v>
      </c>
      <c r="J2691" s="1">
        <v>0</v>
      </c>
    </row>
    <row r="2692" spans="1:10">
      <c r="A2692" s="1">
        <v>2690</v>
      </c>
      <c r="B2692" s="1">
        <f t="shared" si="168"/>
        <v>1274.846533228764</v>
      </c>
      <c r="C2692" s="1">
        <f t="shared" si="169"/>
        <v>0.35412403700799</v>
      </c>
      <c r="D2692" s="1">
        <f t="shared" si="170"/>
        <v>0.35412403700799</v>
      </c>
      <c r="E2692" s="1">
        <f t="shared" si="171"/>
        <v>0</v>
      </c>
      <c r="F2692" s="1">
        <v>0</v>
      </c>
      <c r="G2692" s="1">
        <v>0</v>
      </c>
      <c r="I2692" s="1">
        <v>0.15738846089243999</v>
      </c>
      <c r="J2692" s="1">
        <v>0</v>
      </c>
    </row>
    <row r="2693" spans="1:10">
      <c r="A2693" s="1">
        <v>2691</v>
      </c>
      <c r="B2693" s="1">
        <f t="shared" si="168"/>
        <v>1681.9773265252677</v>
      </c>
      <c r="C2693" s="1">
        <f t="shared" si="169"/>
        <v>0.46721592403479656</v>
      </c>
      <c r="D2693" s="1">
        <f t="shared" si="170"/>
        <v>0.44923443615067277</v>
      </c>
      <c r="E2693" s="1">
        <f t="shared" si="171"/>
        <v>1.7981487884123779E-2</v>
      </c>
      <c r="F2693" s="1">
        <v>0</v>
      </c>
      <c r="G2693" s="1">
        <v>0</v>
      </c>
      <c r="I2693" s="1">
        <v>0.19965974940029901</v>
      </c>
      <c r="J2693" s="1">
        <v>7.9917723929439008E-3</v>
      </c>
    </row>
    <row r="2694" spans="1:10">
      <c r="A2694" s="1">
        <v>2692</v>
      </c>
      <c r="B2694" s="1">
        <f t="shared" si="168"/>
        <v>2608.4890062393533</v>
      </c>
      <c r="C2694" s="1">
        <f t="shared" si="169"/>
        <v>0.72458027951093151</v>
      </c>
      <c r="D2694" s="1">
        <f t="shared" si="170"/>
        <v>0.53207786583737104</v>
      </c>
      <c r="E2694" s="1">
        <f t="shared" si="171"/>
        <v>0.19250241367356044</v>
      </c>
      <c r="F2694" s="1">
        <v>0</v>
      </c>
      <c r="G2694" s="1">
        <v>0</v>
      </c>
      <c r="I2694" s="1">
        <v>0.236479051483276</v>
      </c>
      <c r="J2694" s="1">
        <v>8.5556628299360199E-2</v>
      </c>
    </row>
    <row r="2695" spans="1:10">
      <c r="A2695" s="1">
        <v>2693</v>
      </c>
      <c r="B2695" s="1">
        <f t="shared" si="168"/>
        <v>3498.2754480645185</v>
      </c>
      <c r="C2695" s="1">
        <f t="shared" si="169"/>
        <v>0.97174318001792181</v>
      </c>
      <c r="D2695" s="1">
        <f t="shared" si="170"/>
        <v>0.60777234913284905</v>
      </c>
      <c r="E2695" s="1">
        <f t="shared" si="171"/>
        <v>0.36397083088507276</v>
      </c>
      <c r="F2695" s="1">
        <v>0</v>
      </c>
      <c r="G2695" s="1">
        <v>0</v>
      </c>
      <c r="I2695" s="1">
        <v>0.27012104405904402</v>
      </c>
      <c r="J2695" s="1">
        <v>0.16176481372669901</v>
      </c>
    </row>
    <row r="2696" spans="1:10">
      <c r="A2696" s="1">
        <v>2694</v>
      </c>
      <c r="B2696" s="1">
        <f t="shared" si="168"/>
        <v>3196.5540917536628</v>
      </c>
      <c r="C2696" s="1">
        <f t="shared" si="169"/>
        <v>0.88793169215379519</v>
      </c>
      <c r="D2696" s="1">
        <f t="shared" si="170"/>
        <v>0.41058075097748475</v>
      </c>
      <c r="E2696" s="1">
        <f t="shared" si="171"/>
        <v>0.47735094117631049</v>
      </c>
      <c r="F2696" s="1">
        <v>0</v>
      </c>
      <c r="G2696" s="1">
        <v>0</v>
      </c>
      <c r="I2696" s="1">
        <v>0.18248033376777101</v>
      </c>
      <c r="J2696" s="1">
        <v>0.21215597385613799</v>
      </c>
    </row>
    <row r="2697" spans="1:10">
      <c r="A2697" s="1">
        <v>2695</v>
      </c>
      <c r="B2697" s="1">
        <f t="shared" si="168"/>
        <v>3925.5318024914322</v>
      </c>
      <c r="C2697" s="1">
        <f t="shared" si="169"/>
        <v>1.0904255006920645</v>
      </c>
      <c r="D2697" s="1">
        <f t="shared" si="170"/>
        <v>0</v>
      </c>
      <c r="E2697" s="1">
        <f t="shared" si="171"/>
        <v>0.488331082217205</v>
      </c>
      <c r="F2697" s="1">
        <v>0.56095326517790201</v>
      </c>
      <c r="G2697" s="1">
        <v>4.11411532969575E-2</v>
      </c>
      <c r="I2697" s="1">
        <v>0</v>
      </c>
      <c r="J2697" s="1">
        <v>0.21703603654098</v>
      </c>
    </row>
    <row r="2698" spans="1:10">
      <c r="A2698" s="1">
        <v>2696</v>
      </c>
      <c r="B2698" s="1">
        <f t="shared" si="168"/>
        <v>4027.3250938412839</v>
      </c>
      <c r="C2698" s="1">
        <f t="shared" si="169"/>
        <v>1.1187014149559122</v>
      </c>
      <c r="D2698" s="1">
        <f t="shared" si="170"/>
        <v>0</v>
      </c>
      <c r="E2698" s="1">
        <f t="shared" si="171"/>
        <v>0.42805619953287971</v>
      </c>
      <c r="F2698" s="1">
        <v>0.66642317034234799</v>
      </c>
      <c r="G2698" s="1">
        <v>2.4222045080684498E-2</v>
      </c>
      <c r="I2698" s="1">
        <v>0</v>
      </c>
      <c r="J2698" s="1">
        <v>0.19024719979239099</v>
      </c>
    </row>
    <row r="2699" spans="1:10">
      <c r="A2699" s="1">
        <v>2697</v>
      </c>
      <c r="B2699" s="1">
        <f t="shared" si="168"/>
        <v>623.92088837450876</v>
      </c>
      <c r="C2699" s="1">
        <f t="shared" si="169"/>
        <v>0.17331135788180799</v>
      </c>
      <c r="D2699" s="1">
        <f t="shared" si="170"/>
        <v>0</v>
      </c>
      <c r="E2699" s="1">
        <f t="shared" si="171"/>
        <v>0</v>
      </c>
      <c r="F2699" s="1">
        <v>0.17331135788180799</v>
      </c>
      <c r="G2699" s="1">
        <v>0</v>
      </c>
      <c r="I2699" s="1">
        <v>0</v>
      </c>
      <c r="J2699" s="1">
        <v>0</v>
      </c>
    </row>
    <row r="2700" spans="1:10">
      <c r="A2700" s="1">
        <v>2698</v>
      </c>
      <c r="B2700" s="1">
        <f t="shared" si="168"/>
        <v>0</v>
      </c>
      <c r="C2700" s="1">
        <f t="shared" si="169"/>
        <v>0</v>
      </c>
      <c r="D2700" s="1">
        <f t="shared" si="170"/>
        <v>0</v>
      </c>
      <c r="E2700" s="1">
        <f t="shared" si="171"/>
        <v>0</v>
      </c>
      <c r="F2700" s="1">
        <v>0</v>
      </c>
      <c r="G2700" s="1">
        <v>0</v>
      </c>
      <c r="I2700" s="1">
        <v>0</v>
      </c>
      <c r="J2700" s="1">
        <v>0</v>
      </c>
    </row>
    <row r="2701" spans="1:10">
      <c r="A2701" s="1">
        <v>2699</v>
      </c>
      <c r="B2701" s="1">
        <f t="shared" si="168"/>
        <v>0</v>
      </c>
      <c r="C2701" s="1">
        <f t="shared" si="169"/>
        <v>0</v>
      </c>
      <c r="D2701" s="1">
        <f t="shared" si="170"/>
        <v>0</v>
      </c>
      <c r="E2701" s="1">
        <f t="shared" si="171"/>
        <v>0</v>
      </c>
      <c r="F2701" s="1">
        <v>0</v>
      </c>
      <c r="G2701" s="1">
        <v>0</v>
      </c>
      <c r="I2701" s="1">
        <v>0</v>
      </c>
      <c r="J2701" s="1">
        <v>0</v>
      </c>
    </row>
    <row r="2702" spans="1:10">
      <c r="A2702" s="1">
        <v>2700</v>
      </c>
      <c r="B2702" s="1">
        <f t="shared" si="168"/>
        <v>0</v>
      </c>
      <c r="C2702" s="1">
        <f t="shared" si="169"/>
        <v>0</v>
      </c>
      <c r="D2702" s="1">
        <f t="shared" si="170"/>
        <v>0</v>
      </c>
      <c r="E2702" s="1">
        <f t="shared" si="171"/>
        <v>0</v>
      </c>
      <c r="F2702" s="1">
        <v>0</v>
      </c>
      <c r="G2702" s="1">
        <v>0</v>
      </c>
      <c r="I2702" s="1">
        <v>0</v>
      </c>
      <c r="J2702" s="1">
        <v>0</v>
      </c>
    </row>
    <row r="2703" spans="1:10">
      <c r="A2703" s="1">
        <v>2701</v>
      </c>
      <c r="B2703" s="1">
        <f t="shared" si="168"/>
        <v>0</v>
      </c>
      <c r="C2703" s="1">
        <f t="shared" si="169"/>
        <v>0</v>
      </c>
      <c r="D2703" s="1">
        <f t="shared" si="170"/>
        <v>0</v>
      </c>
      <c r="E2703" s="1">
        <f t="shared" si="171"/>
        <v>0</v>
      </c>
      <c r="F2703" s="1">
        <v>0</v>
      </c>
      <c r="G2703" s="1">
        <v>0</v>
      </c>
      <c r="I2703" s="1">
        <v>0</v>
      </c>
      <c r="J2703" s="1">
        <v>0</v>
      </c>
    </row>
    <row r="2704" spans="1:10">
      <c r="A2704" s="1">
        <v>2702</v>
      </c>
      <c r="B2704" s="1">
        <f t="shared" si="168"/>
        <v>0</v>
      </c>
      <c r="C2704" s="1">
        <f t="shared" si="169"/>
        <v>0</v>
      </c>
      <c r="D2704" s="1">
        <f t="shared" si="170"/>
        <v>0</v>
      </c>
      <c r="E2704" s="1">
        <f t="shared" si="171"/>
        <v>0</v>
      </c>
      <c r="F2704" s="1">
        <v>0</v>
      </c>
      <c r="G2704" s="1">
        <v>0</v>
      </c>
      <c r="I2704" s="1">
        <v>0</v>
      </c>
      <c r="J2704" s="1">
        <v>0</v>
      </c>
    </row>
    <row r="2705" spans="1:10">
      <c r="A2705" s="1">
        <v>2703</v>
      </c>
      <c r="B2705" s="1">
        <f t="shared" si="168"/>
        <v>0</v>
      </c>
      <c r="C2705" s="1">
        <f t="shared" si="169"/>
        <v>0</v>
      </c>
      <c r="D2705" s="1">
        <f t="shared" si="170"/>
        <v>0</v>
      </c>
      <c r="E2705" s="1">
        <f t="shared" si="171"/>
        <v>0</v>
      </c>
      <c r="F2705" s="1">
        <v>0</v>
      </c>
      <c r="G2705" s="1">
        <v>0</v>
      </c>
      <c r="I2705" s="1">
        <v>0</v>
      </c>
      <c r="J2705" s="1">
        <v>0</v>
      </c>
    </row>
    <row r="2706" spans="1:10">
      <c r="A2706" s="1">
        <v>2704</v>
      </c>
      <c r="B2706" s="1">
        <f t="shared" si="168"/>
        <v>0</v>
      </c>
      <c r="C2706" s="1">
        <f t="shared" si="169"/>
        <v>0</v>
      </c>
      <c r="D2706" s="1">
        <f t="shared" si="170"/>
        <v>0</v>
      </c>
      <c r="E2706" s="1">
        <f t="shared" si="171"/>
        <v>0</v>
      </c>
      <c r="F2706" s="1">
        <v>0</v>
      </c>
      <c r="G2706" s="1">
        <v>0</v>
      </c>
      <c r="I2706" s="1">
        <v>0</v>
      </c>
      <c r="J2706" s="1">
        <v>0</v>
      </c>
    </row>
    <row r="2707" spans="1:10">
      <c r="A2707" s="1">
        <v>2705</v>
      </c>
      <c r="B2707" s="1">
        <f t="shared" si="168"/>
        <v>0</v>
      </c>
      <c r="C2707" s="1">
        <f t="shared" si="169"/>
        <v>0</v>
      </c>
      <c r="D2707" s="1">
        <f t="shared" si="170"/>
        <v>0</v>
      </c>
      <c r="E2707" s="1">
        <f t="shared" si="171"/>
        <v>0</v>
      </c>
      <c r="F2707" s="1">
        <v>0</v>
      </c>
      <c r="G2707" s="1">
        <v>0</v>
      </c>
      <c r="I2707" s="1">
        <v>0</v>
      </c>
      <c r="J2707" s="1">
        <v>0</v>
      </c>
    </row>
    <row r="2708" spans="1:10">
      <c r="A2708" s="1">
        <v>2706</v>
      </c>
      <c r="B2708" s="1">
        <f t="shared" si="168"/>
        <v>0</v>
      </c>
      <c r="C2708" s="1">
        <f t="shared" si="169"/>
        <v>0</v>
      </c>
      <c r="D2708" s="1">
        <f t="shared" si="170"/>
        <v>0</v>
      </c>
      <c r="E2708" s="1">
        <f t="shared" si="171"/>
        <v>0</v>
      </c>
      <c r="F2708" s="1">
        <v>0</v>
      </c>
      <c r="G2708" s="1">
        <v>0</v>
      </c>
      <c r="I2708" s="1">
        <v>0</v>
      </c>
      <c r="J2708" s="1">
        <v>0</v>
      </c>
    </row>
    <row r="2709" spans="1:10">
      <c r="A2709" s="1">
        <v>2707</v>
      </c>
      <c r="B2709" s="1">
        <f t="shared" si="168"/>
        <v>0</v>
      </c>
      <c r="C2709" s="1">
        <f t="shared" si="169"/>
        <v>0</v>
      </c>
      <c r="D2709" s="1">
        <f t="shared" si="170"/>
        <v>0</v>
      </c>
      <c r="E2709" s="1">
        <f t="shared" si="171"/>
        <v>0</v>
      </c>
      <c r="F2709" s="1">
        <v>0</v>
      </c>
      <c r="G2709" s="1">
        <v>0</v>
      </c>
      <c r="I2709" s="1">
        <v>0</v>
      </c>
      <c r="J2709" s="1">
        <v>0</v>
      </c>
    </row>
    <row r="2710" spans="1:10">
      <c r="A2710" s="1">
        <v>2708</v>
      </c>
      <c r="B2710" s="1">
        <f t="shared" si="168"/>
        <v>0</v>
      </c>
      <c r="C2710" s="1">
        <f t="shared" si="169"/>
        <v>0</v>
      </c>
      <c r="D2710" s="1">
        <f t="shared" si="170"/>
        <v>0</v>
      </c>
      <c r="E2710" s="1">
        <f t="shared" si="171"/>
        <v>0</v>
      </c>
      <c r="F2710" s="1">
        <v>0</v>
      </c>
      <c r="G2710" s="1">
        <v>0</v>
      </c>
      <c r="I2710" s="1">
        <v>0</v>
      </c>
      <c r="J2710" s="1">
        <v>0</v>
      </c>
    </row>
    <row r="2711" spans="1:10">
      <c r="A2711" s="1">
        <v>2709</v>
      </c>
      <c r="B2711" s="1">
        <f t="shared" si="168"/>
        <v>0</v>
      </c>
      <c r="C2711" s="1">
        <f t="shared" si="169"/>
        <v>0</v>
      </c>
      <c r="D2711" s="1">
        <f t="shared" si="170"/>
        <v>0</v>
      </c>
      <c r="E2711" s="1">
        <f t="shared" si="171"/>
        <v>0</v>
      </c>
      <c r="F2711" s="1">
        <v>0</v>
      </c>
      <c r="G2711" s="1">
        <v>0</v>
      </c>
      <c r="I2711" s="1">
        <v>0</v>
      </c>
      <c r="J2711" s="1">
        <v>0</v>
      </c>
    </row>
    <row r="2712" spans="1:10">
      <c r="A2712" s="1">
        <v>2710</v>
      </c>
      <c r="B2712" s="1">
        <f t="shared" si="168"/>
        <v>0</v>
      </c>
      <c r="C2712" s="1">
        <f t="shared" si="169"/>
        <v>0</v>
      </c>
      <c r="D2712" s="1">
        <f t="shared" si="170"/>
        <v>0</v>
      </c>
      <c r="E2712" s="1">
        <f t="shared" si="171"/>
        <v>0</v>
      </c>
      <c r="F2712" s="1">
        <v>0</v>
      </c>
      <c r="G2712" s="1">
        <v>0</v>
      </c>
      <c r="I2712" s="1">
        <v>0</v>
      </c>
      <c r="J2712" s="1">
        <v>0</v>
      </c>
    </row>
    <row r="2713" spans="1:10">
      <c r="A2713" s="1">
        <v>2711</v>
      </c>
      <c r="B2713" s="1">
        <f t="shared" si="168"/>
        <v>0</v>
      </c>
      <c r="C2713" s="1">
        <f t="shared" si="169"/>
        <v>0</v>
      </c>
      <c r="D2713" s="1">
        <f t="shared" si="170"/>
        <v>0</v>
      </c>
      <c r="E2713" s="1">
        <f t="shared" si="171"/>
        <v>0</v>
      </c>
      <c r="F2713" s="1">
        <v>0</v>
      </c>
      <c r="G2713" s="1">
        <v>0</v>
      </c>
      <c r="I2713" s="1">
        <v>0</v>
      </c>
      <c r="J2713" s="1">
        <v>0</v>
      </c>
    </row>
    <row r="2714" spans="1:10">
      <c r="A2714" s="1">
        <v>2712</v>
      </c>
      <c r="B2714" s="1">
        <f t="shared" si="168"/>
        <v>0</v>
      </c>
      <c r="C2714" s="1">
        <f t="shared" si="169"/>
        <v>0</v>
      </c>
      <c r="D2714" s="1">
        <f t="shared" si="170"/>
        <v>0</v>
      </c>
      <c r="E2714" s="1">
        <f t="shared" si="171"/>
        <v>0</v>
      </c>
      <c r="F2714" s="1">
        <v>0</v>
      </c>
      <c r="G2714" s="1">
        <v>0</v>
      </c>
      <c r="I2714" s="1">
        <v>0</v>
      </c>
      <c r="J2714" s="1">
        <v>0</v>
      </c>
    </row>
    <row r="2715" spans="1:10">
      <c r="A2715" s="1">
        <v>2713</v>
      </c>
      <c r="B2715" s="1">
        <f t="shared" si="168"/>
        <v>818.44795425753455</v>
      </c>
      <c r="C2715" s="1">
        <f t="shared" si="169"/>
        <v>0.22734665396042625</v>
      </c>
      <c r="D2715" s="1">
        <f t="shared" si="170"/>
        <v>0.13980844375146473</v>
      </c>
      <c r="E2715" s="1">
        <f t="shared" si="171"/>
        <v>8.7538210208961534E-2</v>
      </c>
      <c r="F2715" s="1">
        <v>0</v>
      </c>
      <c r="G2715" s="1">
        <v>0</v>
      </c>
      <c r="I2715" s="1">
        <v>6.2137086111762101E-2</v>
      </c>
      <c r="J2715" s="1">
        <v>3.8905871203982902E-2</v>
      </c>
    </row>
    <row r="2716" spans="1:10">
      <c r="A2716" s="1">
        <v>2714</v>
      </c>
      <c r="B2716" s="1">
        <f t="shared" si="168"/>
        <v>2266.213785214426</v>
      </c>
      <c r="C2716" s="1">
        <f t="shared" si="169"/>
        <v>0.62950382922622949</v>
      </c>
      <c r="D2716" s="1">
        <f t="shared" si="170"/>
        <v>0.362745017567145</v>
      </c>
      <c r="E2716" s="1">
        <f t="shared" si="171"/>
        <v>0.26675881165908449</v>
      </c>
      <c r="F2716" s="1">
        <v>0</v>
      </c>
      <c r="G2716" s="1">
        <v>0</v>
      </c>
      <c r="I2716" s="1">
        <v>0.16122000780762</v>
      </c>
      <c r="J2716" s="1">
        <v>0.11855947184848201</v>
      </c>
    </row>
    <row r="2717" spans="1:10">
      <c r="A2717" s="1">
        <v>2715</v>
      </c>
      <c r="B2717" s="1">
        <f t="shared" si="168"/>
        <v>2878.0432252888399</v>
      </c>
      <c r="C2717" s="1">
        <f t="shared" si="169"/>
        <v>0.79945645146912225</v>
      </c>
      <c r="D2717" s="1">
        <f t="shared" si="170"/>
        <v>0.43664967635006252</v>
      </c>
      <c r="E2717" s="1">
        <f t="shared" si="171"/>
        <v>0.36280677511905979</v>
      </c>
      <c r="F2717" s="1">
        <v>0</v>
      </c>
      <c r="G2717" s="1">
        <v>0</v>
      </c>
      <c r="I2717" s="1">
        <v>0.19406652282225001</v>
      </c>
      <c r="J2717" s="1">
        <v>0.16124745560847101</v>
      </c>
    </row>
    <row r="2718" spans="1:10">
      <c r="A2718" s="1">
        <v>2716</v>
      </c>
      <c r="B2718" s="1">
        <f t="shared" si="168"/>
        <v>3392.1016734587056</v>
      </c>
      <c r="C2718" s="1">
        <f t="shared" si="169"/>
        <v>0.94225046484964048</v>
      </c>
      <c r="D2718" s="1">
        <f t="shared" si="170"/>
        <v>0.50099842305100573</v>
      </c>
      <c r="E2718" s="1">
        <f t="shared" si="171"/>
        <v>0.44125204179863475</v>
      </c>
      <c r="F2718" s="1">
        <v>0</v>
      </c>
      <c r="G2718" s="1">
        <v>0</v>
      </c>
      <c r="I2718" s="1">
        <v>0.22266596580044701</v>
      </c>
      <c r="J2718" s="1">
        <v>0.196112018577171</v>
      </c>
    </row>
    <row r="2719" spans="1:10">
      <c r="A2719" s="1">
        <v>2717</v>
      </c>
      <c r="B2719" s="1">
        <f t="shared" si="168"/>
        <v>3831.5512158374681</v>
      </c>
      <c r="C2719" s="1">
        <f t="shared" si="169"/>
        <v>1.0643197821770745</v>
      </c>
      <c r="D2719" s="1">
        <f t="shared" si="170"/>
        <v>0.55708204419381602</v>
      </c>
      <c r="E2719" s="1">
        <f t="shared" si="171"/>
        <v>0.50723773798325855</v>
      </c>
      <c r="F2719" s="1">
        <v>0</v>
      </c>
      <c r="G2719" s="1">
        <v>0</v>
      </c>
      <c r="I2719" s="1">
        <v>0.247592019641696</v>
      </c>
      <c r="J2719" s="1">
        <v>0.22543899465922601</v>
      </c>
    </row>
    <row r="2720" spans="1:10">
      <c r="A2720" s="1">
        <v>2718</v>
      </c>
      <c r="B2720" s="1">
        <f t="shared" si="168"/>
        <v>4141.3777311114345</v>
      </c>
      <c r="C2720" s="1">
        <f t="shared" si="169"/>
        <v>1.1503827030865095</v>
      </c>
      <c r="D2720" s="1">
        <f t="shared" si="170"/>
        <v>0.59536869056021924</v>
      </c>
      <c r="E2720" s="1">
        <f t="shared" si="171"/>
        <v>0.55501401252629023</v>
      </c>
      <c r="F2720" s="1">
        <v>0</v>
      </c>
      <c r="G2720" s="1">
        <v>0</v>
      </c>
      <c r="I2720" s="1">
        <v>0.26460830691565301</v>
      </c>
      <c r="J2720" s="1">
        <v>0.246672894456129</v>
      </c>
    </row>
    <row r="2721" spans="1:10">
      <c r="A2721" s="1">
        <v>2719</v>
      </c>
      <c r="B2721" s="1">
        <f t="shared" si="168"/>
        <v>7486.46995973907</v>
      </c>
      <c r="C2721" s="1">
        <f t="shared" si="169"/>
        <v>2.0795749888164083</v>
      </c>
      <c r="D2721" s="1">
        <f t="shared" si="170"/>
        <v>0.56231037256922778</v>
      </c>
      <c r="E2721" s="1">
        <f t="shared" si="171"/>
        <v>0.53379238686240149</v>
      </c>
      <c r="F2721" s="1">
        <v>0.85979838951270604</v>
      </c>
      <c r="G2721" s="1">
        <v>0.123673839872073</v>
      </c>
      <c r="I2721" s="1">
        <v>0.24991572114187899</v>
      </c>
      <c r="J2721" s="1">
        <v>0.237241060827734</v>
      </c>
    </row>
    <row r="2722" spans="1:10">
      <c r="A2722" s="1">
        <v>2720</v>
      </c>
      <c r="B2722" s="1">
        <f t="shared" si="168"/>
        <v>9025.5322602634351</v>
      </c>
      <c r="C2722" s="1">
        <f t="shared" si="169"/>
        <v>2.5070922945176211</v>
      </c>
      <c r="D2722" s="1">
        <f t="shared" si="170"/>
        <v>0.50476146438134251</v>
      </c>
      <c r="E2722" s="1">
        <f t="shared" si="171"/>
        <v>0.48587697813260028</v>
      </c>
      <c r="F2722" s="1">
        <v>1.3095326298351799</v>
      </c>
      <c r="G2722" s="1">
        <v>0.20692122216849801</v>
      </c>
      <c r="I2722" s="1">
        <v>0.22433842861393</v>
      </c>
      <c r="J2722" s="1">
        <v>0.21594532361448901</v>
      </c>
    </row>
    <row r="2723" spans="1:10">
      <c r="A2723" s="1">
        <v>2721</v>
      </c>
      <c r="B2723" s="1">
        <f t="shared" si="168"/>
        <v>4120.1915245261844</v>
      </c>
      <c r="C2723" s="1">
        <f t="shared" si="169"/>
        <v>1.144497645701718</v>
      </c>
      <c r="D2723" s="1">
        <f t="shared" si="170"/>
        <v>0</v>
      </c>
      <c r="E2723" s="1">
        <f t="shared" si="171"/>
        <v>0</v>
      </c>
      <c r="F2723" s="1">
        <v>0.98392969660759999</v>
      </c>
      <c r="G2723" s="1">
        <v>0.16056794909411801</v>
      </c>
      <c r="I2723" s="1">
        <v>0</v>
      </c>
      <c r="J2723" s="1">
        <v>0</v>
      </c>
    </row>
    <row r="2724" spans="1:10">
      <c r="A2724" s="1">
        <v>2722</v>
      </c>
      <c r="B2724" s="1">
        <f t="shared" si="168"/>
        <v>0</v>
      </c>
      <c r="C2724" s="1">
        <f t="shared" si="169"/>
        <v>0</v>
      </c>
      <c r="D2724" s="1">
        <f t="shared" si="170"/>
        <v>0</v>
      </c>
      <c r="E2724" s="1">
        <f t="shared" si="171"/>
        <v>0</v>
      </c>
      <c r="F2724" s="1">
        <v>0</v>
      </c>
      <c r="G2724" s="1">
        <v>0</v>
      </c>
      <c r="I2724" s="1">
        <v>0</v>
      </c>
      <c r="J2724" s="1">
        <v>0</v>
      </c>
    </row>
    <row r="2725" spans="1:10">
      <c r="A2725" s="1">
        <v>2723</v>
      </c>
      <c r="B2725" s="1">
        <f t="shared" si="168"/>
        <v>0</v>
      </c>
      <c r="C2725" s="1">
        <f t="shared" si="169"/>
        <v>0</v>
      </c>
      <c r="D2725" s="1">
        <f t="shared" si="170"/>
        <v>0</v>
      </c>
      <c r="E2725" s="1">
        <f t="shared" si="171"/>
        <v>0</v>
      </c>
      <c r="F2725" s="1">
        <v>0</v>
      </c>
      <c r="G2725" s="1">
        <v>0</v>
      </c>
      <c r="I2725" s="1">
        <v>0</v>
      </c>
      <c r="J2725" s="1">
        <v>0</v>
      </c>
    </row>
    <row r="2726" spans="1:10">
      <c r="A2726" s="1">
        <v>2724</v>
      </c>
      <c r="B2726" s="1">
        <f t="shared" si="168"/>
        <v>0</v>
      </c>
      <c r="C2726" s="1">
        <f t="shared" si="169"/>
        <v>0</v>
      </c>
      <c r="D2726" s="1">
        <f t="shared" si="170"/>
        <v>0</v>
      </c>
      <c r="E2726" s="1">
        <f t="shared" si="171"/>
        <v>0</v>
      </c>
      <c r="F2726" s="1">
        <v>0</v>
      </c>
      <c r="G2726" s="1">
        <v>0</v>
      </c>
      <c r="I2726" s="1">
        <v>0</v>
      </c>
      <c r="J2726" s="1">
        <v>0</v>
      </c>
    </row>
    <row r="2727" spans="1:10">
      <c r="A2727" s="1">
        <v>2725</v>
      </c>
      <c r="B2727" s="1">
        <f t="shared" si="168"/>
        <v>784.1397813347171</v>
      </c>
      <c r="C2727" s="1">
        <f t="shared" si="169"/>
        <v>0.2178166059263103</v>
      </c>
      <c r="D2727" s="1">
        <f t="shared" si="170"/>
        <v>0</v>
      </c>
      <c r="E2727" s="1">
        <f t="shared" si="171"/>
        <v>0</v>
      </c>
      <c r="F2727" s="1">
        <v>0.17839212753339401</v>
      </c>
      <c r="G2727" s="1">
        <v>3.9424478392916303E-2</v>
      </c>
      <c r="I2727" s="1">
        <v>0</v>
      </c>
      <c r="J2727" s="1">
        <v>0</v>
      </c>
    </row>
    <row r="2728" spans="1:10">
      <c r="A2728" s="1">
        <v>2726</v>
      </c>
      <c r="B2728" s="1">
        <f t="shared" si="168"/>
        <v>2656.3651439465052</v>
      </c>
      <c r="C2728" s="1">
        <f t="shared" si="169"/>
        <v>0.73787920665180695</v>
      </c>
      <c r="D2728" s="1">
        <f t="shared" si="170"/>
        <v>0</v>
      </c>
      <c r="E2728" s="1">
        <f t="shared" si="171"/>
        <v>0</v>
      </c>
      <c r="F2728" s="1">
        <v>0.603573696925922</v>
      </c>
      <c r="G2728" s="1">
        <v>0.13430550972588501</v>
      </c>
      <c r="I2728" s="1">
        <v>0</v>
      </c>
      <c r="J2728" s="1">
        <v>0</v>
      </c>
    </row>
    <row r="2729" spans="1:10">
      <c r="A2729" s="1">
        <v>2727</v>
      </c>
      <c r="B2729" s="1">
        <f t="shared" si="168"/>
        <v>0</v>
      </c>
      <c r="C2729" s="1">
        <f t="shared" si="169"/>
        <v>0</v>
      </c>
      <c r="D2729" s="1">
        <f t="shared" si="170"/>
        <v>0</v>
      </c>
      <c r="E2729" s="1">
        <f t="shared" si="171"/>
        <v>0</v>
      </c>
      <c r="F2729" s="1">
        <v>0</v>
      </c>
      <c r="G2729" s="1">
        <v>0</v>
      </c>
      <c r="I2729" s="1">
        <v>0</v>
      </c>
      <c r="J2729" s="1">
        <v>0</v>
      </c>
    </row>
    <row r="2730" spans="1:10">
      <c r="A2730" s="1">
        <v>2728</v>
      </c>
      <c r="B2730" s="1">
        <f t="shared" si="168"/>
        <v>0</v>
      </c>
      <c r="C2730" s="1">
        <f t="shared" si="169"/>
        <v>0</v>
      </c>
      <c r="D2730" s="1">
        <f t="shared" si="170"/>
        <v>0</v>
      </c>
      <c r="E2730" s="1">
        <f t="shared" si="171"/>
        <v>0</v>
      </c>
      <c r="F2730" s="1">
        <v>0</v>
      </c>
      <c r="G2730" s="1">
        <v>0</v>
      </c>
      <c r="I2730" s="1">
        <v>0</v>
      </c>
      <c r="J2730" s="1">
        <v>0</v>
      </c>
    </row>
    <row r="2731" spans="1:10">
      <c r="A2731" s="1">
        <v>2729</v>
      </c>
      <c r="B2731" s="1">
        <f t="shared" si="168"/>
        <v>2368.0195800692263</v>
      </c>
      <c r="C2731" s="1">
        <f t="shared" si="169"/>
        <v>0.65778321668589623</v>
      </c>
      <c r="D2731" s="1">
        <f t="shared" si="170"/>
        <v>0.19729470614930683</v>
      </c>
      <c r="E2731" s="1">
        <f t="shared" si="171"/>
        <v>0.15345655943179343</v>
      </c>
      <c r="F2731" s="1">
        <v>0.23158856424749899</v>
      </c>
      <c r="G2731" s="1">
        <v>7.5443386857296998E-2</v>
      </c>
      <c r="I2731" s="1">
        <v>8.7686536066358595E-2</v>
      </c>
      <c r="J2731" s="1">
        <v>6.8202915303019307E-2</v>
      </c>
    </row>
    <row r="2732" spans="1:10">
      <c r="A2732" s="1">
        <v>2730</v>
      </c>
      <c r="B2732" s="1">
        <f t="shared" si="168"/>
        <v>2722.9233118360471</v>
      </c>
      <c r="C2732" s="1">
        <f t="shared" si="169"/>
        <v>0.75636758662112424</v>
      </c>
      <c r="D2732" s="1">
        <f t="shared" si="170"/>
        <v>0.28166929829038129</v>
      </c>
      <c r="E2732" s="1">
        <f t="shared" si="171"/>
        <v>0.236069534678958</v>
      </c>
      <c r="F2732" s="1">
        <v>0.176403690269271</v>
      </c>
      <c r="G2732" s="1">
        <v>6.2225063382513997E-2</v>
      </c>
      <c r="I2732" s="1">
        <v>0.12518635479572501</v>
      </c>
      <c r="J2732" s="1">
        <v>0.10491979319064799</v>
      </c>
    </row>
    <row r="2733" spans="1:10">
      <c r="A2733" s="1">
        <v>2731</v>
      </c>
      <c r="B2733" s="1">
        <f t="shared" si="168"/>
        <v>809.97149724160568</v>
      </c>
      <c r="C2733" s="1">
        <f t="shared" si="169"/>
        <v>0.22499208256711267</v>
      </c>
      <c r="D2733" s="1">
        <f t="shared" si="170"/>
        <v>0</v>
      </c>
      <c r="E2733" s="1">
        <f t="shared" si="171"/>
        <v>0</v>
      </c>
      <c r="F2733" s="1">
        <v>0.17088368010406699</v>
      </c>
      <c r="G2733" s="1">
        <v>5.4108402463045699E-2</v>
      </c>
      <c r="I2733" s="1">
        <v>0</v>
      </c>
      <c r="J2733" s="1">
        <v>0</v>
      </c>
    </row>
    <row r="2734" spans="1:10">
      <c r="A2734" s="1">
        <v>2732</v>
      </c>
      <c r="B2734" s="1">
        <f t="shared" si="168"/>
        <v>1094.8287106176535</v>
      </c>
      <c r="C2734" s="1">
        <f t="shared" si="169"/>
        <v>0.30411908628268153</v>
      </c>
      <c r="D2734" s="1">
        <f t="shared" si="170"/>
        <v>0</v>
      </c>
      <c r="E2734" s="1">
        <f t="shared" si="171"/>
        <v>0</v>
      </c>
      <c r="F2734" s="1">
        <v>0.248420967328735</v>
      </c>
      <c r="G2734" s="1">
        <v>5.5698118953946503E-2</v>
      </c>
      <c r="I2734" s="1">
        <v>0</v>
      </c>
      <c r="J2734" s="1">
        <v>0</v>
      </c>
    </row>
    <row r="2735" spans="1:10">
      <c r="A2735" s="1">
        <v>2733</v>
      </c>
      <c r="B2735" s="1">
        <f t="shared" si="168"/>
        <v>1388.3644068562612</v>
      </c>
      <c r="C2735" s="1">
        <f t="shared" si="169"/>
        <v>0.38565677968229478</v>
      </c>
      <c r="D2735" s="1">
        <f t="shared" si="170"/>
        <v>0</v>
      </c>
      <c r="E2735" s="1">
        <f t="shared" si="171"/>
        <v>0</v>
      </c>
      <c r="F2735" s="1">
        <v>0.32486294984151598</v>
      </c>
      <c r="G2735" s="1">
        <v>6.0793829840778801E-2</v>
      </c>
      <c r="I2735" s="1">
        <v>0</v>
      </c>
      <c r="J2735" s="1">
        <v>0</v>
      </c>
    </row>
    <row r="2736" spans="1:10">
      <c r="A2736" s="1">
        <v>2734</v>
      </c>
      <c r="B2736" s="1">
        <f t="shared" si="168"/>
        <v>1747.3025596145562</v>
      </c>
      <c r="C2736" s="1">
        <f t="shared" si="169"/>
        <v>0.4853618221151545</v>
      </c>
      <c r="D2736" s="1">
        <f t="shared" si="170"/>
        <v>0</v>
      </c>
      <c r="E2736" s="1">
        <f t="shared" si="171"/>
        <v>0</v>
      </c>
      <c r="F2736" s="1">
        <v>0.41919611143719299</v>
      </c>
      <c r="G2736" s="1">
        <v>6.6165710677961495E-2</v>
      </c>
      <c r="I2736" s="1">
        <v>0</v>
      </c>
      <c r="J2736" s="1">
        <v>0</v>
      </c>
    </row>
    <row r="2737" spans="1:10">
      <c r="A2737" s="1">
        <v>2735</v>
      </c>
      <c r="B2737" s="1">
        <f t="shared" si="168"/>
        <v>2019.1827910235625</v>
      </c>
      <c r="C2737" s="1">
        <f t="shared" si="169"/>
        <v>0.56088410861765625</v>
      </c>
      <c r="D2737" s="1">
        <f t="shared" si="170"/>
        <v>0</v>
      </c>
      <c r="E2737" s="1">
        <f t="shared" si="171"/>
        <v>0</v>
      </c>
      <c r="F2737" s="1">
        <v>0.490204854120662</v>
      </c>
      <c r="G2737" s="1">
        <v>7.0679254496994207E-2</v>
      </c>
      <c r="I2737" s="1">
        <v>0</v>
      </c>
      <c r="J2737" s="1">
        <v>0</v>
      </c>
    </row>
    <row r="2738" spans="1:10">
      <c r="A2738" s="1">
        <v>2736</v>
      </c>
      <c r="B2738" s="1">
        <f t="shared" si="168"/>
        <v>2308.9001899130812</v>
      </c>
      <c r="C2738" s="1">
        <f t="shared" si="169"/>
        <v>0.64136116386474484</v>
      </c>
      <c r="D2738" s="1">
        <f t="shared" si="170"/>
        <v>0</v>
      </c>
      <c r="E2738" s="1">
        <f t="shared" si="171"/>
        <v>0</v>
      </c>
      <c r="F2738" s="1">
        <v>0.56720036045835998</v>
      </c>
      <c r="G2738" s="1">
        <v>7.4160803406384895E-2</v>
      </c>
      <c r="I2738" s="1">
        <v>0</v>
      </c>
      <c r="J2738" s="1">
        <v>0</v>
      </c>
    </row>
    <row r="2739" spans="1:10">
      <c r="A2739" s="1">
        <v>2737</v>
      </c>
      <c r="B2739" s="1">
        <f t="shared" si="168"/>
        <v>3645.6585070948599</v>
      </c>
      <c r="C2739" s="1">
        <f t="shared" si="169"/>
        <v>1.0126829186374611</v>
      </c>
      <c r="D2739" s="1">
        <f t="shared" si="170"/>
        <v>0.55898216454326621</v>
      </c>
      <c r="E2739" s="1">
        <f t="shared" si="171"/>
        <v>0.45370075409419497</v>
      </c>
      <c r="F2739" s="1">
        <v>0</v>
      </c>
      <c r="G2739" s="1">
        <v>0</v>
      </c>
      <c r="I2739" s="1">
        <v>0.24843651757478499</v>
      </c>
      <c r="J2739" s="1">
        <v>0.20164477959742</v>
      </c>
    </row>
    <row r="2740" spans="1:10">
      <c r="A2740" s="1">
        <v>2738</v>
      </c>
      <c r="B2740" s="1">
        <f t="shared" si="168"/>
        <v>5765.3804090099748</v>
      </c>
      <c r="C2740" s="1">
        <f t="shared" si="169"/>
        <v>1.6014945580583264</v>
      </c>
      <c r="D2740" s="1">
        <f t="shared" si="170"/>
        <v>0.86163442253684996</v>
      </c>
      <c r="E2740" s="1">
        <f t="shared" si="171"/>
        <v>0.73986013552147656</v>
      </c>
      <c r="F2740" s="1">
        <v>0</v>
      </c>
      <c r="G2740" s="1">
        <v>0</v>
      </c>
      <c r="I2740" s="1">
        <v>0.38294863223859998</v>
      </c>
      <c r="J2740" s="1">
        <v>0.32882672689843401</v>
      </c>
    </row>
    <row r="2741" spans="1:10">
      <c r="A2741" s="1">
        <v>2739</v>
      </c>
      <c r="B2741" s="1">
        <f t="shared" si="168"/>
        <v>4681.5871459259824</v>
      </c>
      <c r="C2741" s="1">
        <f t="shared" si="169"/>
        <v>1.3004408738683284</v>
      </c>
      <c r="D2741" s="1">
        <f t="shared" si="170"/>
        <v>0.67065108779849403</v>
      </c>
      <c r="E2741" s="1">
        <f t="shared" si="171"/>
        <v>0.62978978606983427</v>
      </c>
      <c r="F2741" s="1">
        <v>0</v>
      </c>
      <c r="G2741" s="1">
        <v>0</v>
      </c>
      <c r="I2741" s="1">
        <v>0.29806715013266399</v>
      </c>
      <c r="J2741" s="1">
        <v>0.27990657158659299</v>
      </c>
    </row>
    <row r="2742" spans="1:10">
      <c r="A2742" s="1">
        <v>2740</v>
      </c>
      <c r="B2742" s="1">
        <f t="shared" si="168"/>
        <v>4208.2800662657864</v>
      </c>
      <c r="C2742" s="1">
        <f t="shared" si="169"/>
        <v>1.1689666850738296</v>
      </c>
      <c r="D2742" s="1">
        <f t="shared" si="170"/>
        <v>0.59104137754612807</v>
      </c>
      <c r="E2742" s="1">
        <f t="shared" si="171"/>
        <v>0.57792530752770155</v>
      </c>
      <c r="F2742" s="1">
        <v>0</v>
      </c>
      <c r="G2742" s="1">
        <v>0</v>
      </c>
      <c r="I2742" s="1">
        <v>0.26268505668716802</v>
      </c>
      <c r="J2742" s="1">
        <v>0.25685569223453403</v>
      </c>
    </row>
    <row r="2743" spans="1:10">
      <c r="A2743" s="1">
        <v>2741</v>
      </c>
      <c r="B2743" s="1">
        <f t="shared" si="168"/>
        <v>4013.7992789728232</v>
      </c>
      <c r="C2743" s="1">
        <f t="shared" si="169"/>
        <v>1.1149442441591175</v>
      </c>
      <c r="D2743" s="1">
        <f t="shared" si="170"/>
        <v>0.56000113751648029</v>
      </c>
      <c r="E2743" s="1">
        <f t="shared" si="171"/>
        <v>0.55494310664263724</v>
      </c>
      <c r="F2743" s="1">
        <v>0</v>
      </c>
      <c r="G2743" s="1">
        <v>0</v>
      </c>
      <c r="I2743" s="1">
        <v>0.248889394451769</v>
      </c>
      <c r="J2743" s="1">
        <v>0.24664138073006101</v>
      </c>
    </row>
    <row r="2744" spans="1:10">
      <c r="A2744" s="1">
        <v>2742</v>
      </c>
      <c r="B2744" s="1">
        <f t="shared" si="168"/>
        <v>3936.1298113508301</v>
      </c>
      <c r="C2744" s="1">
        <f t="shared" si="169"/>
        <v>1.0933693920418972</v>
      </c>
      <c r="D2744" s="1">
        <f t="shared" si="170"/>
        <v>0.54790687285865547</v>
      </c>
      <c r="E2744" s="1">
        <f t="shared" si="171"/>
        <v>0.54546251918324173</v>
      </c>
      <c r="F2744" s="1">
        <v>0</v>
      </c>
      <c r="G2744" s="1">
        <v>0</v>
      </c>
      <c r="I2744" s="1">
        <v>0.24351416571495799</v>
      </c>
      <c r="J2744" s="1">
        <v>0.24242778630366299</v>
      </c>
    </row>
    <row r="2745" spans="1:10">
      <c r="A2745" s="1">
        <v>2743</v>
      </c>
      <c r="B2745" s="1">
        <f t="shared" si="168"/>
        <v>6861.6125697998705</v>
      </c>
      <c r="C2745" s="1">
        <f t="shared" si="169"/>
        <v>1.9060034916110751</v>
      </c>
      <c r="D2745" s="1">
        <f t="shared" si="170"/>
        <v>0.47361857196687074</v>
      </c>
      <c r="E2745" s="1">
        <f t="shared" si="171"/>
        <v>0.47735073961236452</v>
      </c>
      <c r="F2745" s="1">
        <v>0.81681862710258801</v>
      </c>
      <c r="G2745" s="1">
        <v>0.138215552929252</v>
      </c>
      <c r="I2745" s="1">
        <v>0.21049714309638701</v>
      </c>
      <c r="J2745" s="1">
        <v>0.212155884272162</v>
      </c>
    </row>
    <row r="2746" spans="1:10">
      <c r="A2746" s="1">
        <v>2744</v>
      </c>
      <c r="B2746" s="1">
        <f t="shared" si="168"/>
        <v>7159.3905226582683</v>
      </c>
      <c r="C2746" s="1">
        <f t="shared" si="169"/>
        <v>1.9887195896272967</v>
      </c>
      <c r="D2746" s="1">
        <f t="shared" si="170"/>
        <v>0.36186253610721525</v>
      </c>
      <c r="E2746" s="1">
        <f t="shared" si="171"/>
        <v>0.37563259001411919</v>
      </c>
      <c r="F2746" s="1">
        <v>1.0591604127485701</v>
      </c>
      <c r="G2746" s="1">
        <v>0.192064050757392</v>
      </c>
      <c r="I2746" s="1">
        <v>0.160827793825429</v>
      </c>
      <c r="J2746" s="1">
        <v>0.16694781778405299</v>
      </c>
    </row>
    <row r="2747" spans="1:10">
      <c r="A2747" s="1">
        <v>2745</v>
      </c>
      <c r="B2747" s="1">
        <f t="shared" si="168"/>
        <v>2290.0497297689267</v>
      </c>
      <c r="C2747" s="1">
        <f t="shared" si="169"/>
        <v>0.63612492493581296</v>
      </c>
      <c r="D2747" s="1">
        <f t="shared" si="170"/>
        <v>0</v>
      </c>
      <c r="E2747" s="1">
        <f t="shared" si="171"/>
        <v>0</v>
      </c>
      <c r="F2747" s="1">
        <v>0.52946465789930497</v>
      </c>
      <c r="G2747" s="1">
        <v>0.10666026703650799</v>
      </c>
      <c r="I2747" s="1">
        <v>0</v>
      </c>
      <c r="J2747" s="1">
        <v>0</v>
      </c>
    </row>
    <row r="2748" spans="1:10">
      <c r="A2748" s="1">
        <v>2746</v>
      </c>
      <c r="B2748" s="1">
        <f t="shared" si="168"/>
        <v>0</v>
      </c>
      <c r="C2748" s="1">
        <f t="shared" si="169"/>
        <v>0</v>
      </c>
      <c r="D2748" s="1">
        <f t="shared" si="170"/>
        <v>0</v>
      </c>
      <c r="E2748" s="1">
        <f t="shared" si="171"/>
        <v>0</v>
      </c>
      <c r="F2748" s="1">
        <v>0</v>
      </c>
      <c r="G2748" s="1">
        <v>0</v>
      </c>
      <c r="I2748" s="1">
        <v>0</v>
      </c>
      <c r="J2748" s="1">
        <v>0</v>
      </c>
    </row>
    <row r="2749" spans="1:10">
      <c r="A2749" s="1">
        <v>2747</v>
      </c>
      <c r="B2749" s="1">
        <f t="shared" si="168"/>
        <v>0</v>
      </c>
      <c r="C2749" s="1">
        <f t="shared" si="169"/>
        <v>0</v>
      </c>
      <c r="D2749" s="1">
        <f t="shared" si="170"/>
        <v>0</v>
      </c>
      <c r="E2749" s="1">
        <f t="shared" si="171"/>
        <v>0</v>
      </c>
      <c r="F2749" s="1">
        <v>0</v>
      </c>
      <c r="G2749" s="1">
        <v>0</v>
      </c>
      <c r="I2749" s="1">
        <v>0</v>
      </c>
      <c r="J2749" s="1">
        <v>0</v>
      </c>
    </row>
    <row r="2750" spans="1:10">
      <c r="A2750" s="1">
        <v>2748</v>
      </c>
      <c r="B2750" s="1">
        <f t="shared" si="168"/>
        <v>0</v>
      </c>
      <c r="C2750" s="1">
        <f t="shared" si="169"/>
        <v>0</v>
      </c>
      <c r="D2750" s="1">
        <f t="shared" si="170"/>
        <v>0</v>
      </c>
      <c r="E2750" s="1">
        <f t="shared" si="171"/>
        <v>0</v>
      </c>
      <c r="F2750" s="1">
        <v>0</v>
      </c>
      <c r="G2750" s="1">
        <v>0</v>
      </c>
      <c r="I2750" s="1">
        <v>0</v>
      </c>
      <c r="J2750" s="1">
        <v>0</v>
      </c>
    </row>
    <row r="2751" spans="1:10">
      <c r="A2751" s="1">
        <v>2749</v>
      </c>
      <c r="B2751" s="1">
        <f t="shared" si="168"/>
        <v>0</v>
      </c>
      <c r="C2751" s="1">
        <f t="shared" si="169"/>
        <v>0</v>
      </c>
      <c r="D2751" s="1">
        <f t="shared" si="170"/>
        <v>0</v>
      </c>
      <c r="E2751" s="1">
        <f t="shared" si="171"/>
        <v>0</v>
      </c>
      <c r="F2751" s="1">
        <v>0</v>
      </c>
      <c r="G2751" s="1">
        <v>0</v>
      </c>
      <c r="I2751" s="1">
        <v>0</v>
      </c>
      <c r="J2751" s="1">
        <v>0</v>
      </c>
    </row>
    <row r="2752" spans="1:10">
      <c r="A2752" s="1">
        <v>2750</v>
      </c>
      <c r="B2752" s="1">
        <f t="shared" si="168"/>
        <v>0</v>
      </c>
      <c r="C2752" s="1">
        <f t="shared" si="169"/>
        <v>0</v>
      </c>
      <c r="D2752" s="1">
        <f t="shared" si="170"/>
        <v>0</v>
      </c>
      <c r="E2752" s="1">
        <f t="shared" si="171"/>
        <v>0</v>
      </c>
      <c r="F2752" s="1">
        <v>0</v>
      </c>
      <c r="G2752" s="1">
        <v>0</v>
      </c>
      <c r="I2752" s="1">
        <v>0</v>
      </c>
      <c r="J2752" s="1">
        <v>0</v>
      </c>
    </row>
    <row r="2753" spans="1:10">
      <c r="A2753" s="1">
        <v>2751</v>
      </c>
      <c r="B2753" s="1">
        <f t="shared" si="168"/>
        <v>0</v>
      </c>
      <c r="C2753" s="1">
        <f t="shared" si="169"/>
        <v>0</v>
      </c>
      <c r="D2753" s="1">
        <f t="shared" si="170"/>
        <v>0</v>
      </c>
      <c r="E2753" s="1">
        <f t="shared" si="171"/>
        <v>0</v>
      </c>
      <c r="F2753" s="1">
        <v>0</v>
      </c>
      <c r="G2753" s="1">
        <v>0</v>
      </c>
      <c r="I2753" s="1">
        <v>0</v>
      </c>
      <c r="J2753" s="1">
        <v>0</v>
      </c>
    </row>
    <row r="2754" spans="1:10">
      <c r="A2754" s="1">
        <v>2752</v>
      </c>
      <c r="B2754" s="1">
        <f t="shared" si="168"/>
        <v>0</v>
      </c>
      <c r="C2754" s="1">
        <f t="shared" si="169"/>
        <v>0</v>
      </c>
      <c r="D2754" s="1">
        <f t="shared" si="170"/>
        <v>0</v>
      </c>
      <c r="E2754" s="1">
        <f t="shared" si="171"/>
        <v>0</v>
      </c>
      <c r="F2754" s="1">
        <v>0</v>
      </c>
      <c r="G2754" s="1">
        <v>0</v>
      </c>
      <c r="I2754" s="1">
        <v>0</v>
      </c>
      <c r="J2754" s="1">
        <v>0</v>
      </c>
    </row>
    <row r="2755" spans="1:10">
      <c r="A2755" s="1">
        <v>2753</v>
      </c>
      <c r="B2755" s="1">
        <f t="shared" ref="B2755:B2818" si="172">C2755*3600</f>
        <v>0</v>
      </c>
      <c r="C2755" s="1">
        <f t="shared" ref="C2755:C2818" si="173">SUM(D2755:G2755)</f>
        <v>0</v>
      </c>
      <c r="D2755" s="1">
        <f t="shared" ref="D2755:D2818" si="174">I2755*2.25</f>
        <v>0</v>
      </c>
      <c r="E2755" s="1">
        <f t="shared" ref="E2755:E2818" si="175">J2755*2.25</f>
        <v>0</v>
      </c>
      <c r="F2755" s="1">
        <v>0</v>
      </c>
      <c r="G2755" s="1">
        <v>0</v>
      </c>
      <c r="I2755" s="1">
        <v>0</v>
      </c>
      <c r="J2755" s="1">
        <v>0</v>
      </c>
    </row>
    <row r="2756" spans="1:10">
      <c r="A2756" s="1">
        <v>2754</v>
      </c>
      <c r="B2756" s="1">
        <f t="shared" si="172"/>
        <v>0</v>
      </c>
      <c r="C2756" s="1">
        <f t="shared" si="173"/>
        <v>0</v>
      </c>
      <c r="D2756" s="1">
        <f t="shared" si="174"/>
        <v>0</v>
      </c>
      <c r="E2756" s="1">
        <f t="shared" si="175"/>
        <v>0</v>
      </c>
      <c r="F2756" s="1">
        <v>0</v>
      </c>
      <c r="G2756" s="1">
        <v>0</v>
      </c>
      <c r="I2756" s="1">
        <v>0</v>
      </c>
      <c r="J2756" s="1">
        <v>0</v>
      </c>
    </row>
    <row r="2757" spans="1:10">
      <c r="A2757" s="1">
        <v>2755</v>
      </c>
      <c r="B2757" s="1">
        <f t="shared" si="172"/>
        <v>0</v>
      </c>
      <c r="C2757" s="1">
        <f t="shared" si="173"/>
        <v>0</v>
      </c>
      <c r="D2757" s="1">
        <f t="shared" si="174"/>
        <v>0</v>
      </c>
      <c r="E2757" s="1">
        <f t="shared" si="175"/>
        <v>0</v>
      </c>
      <c r="F2757" s="1">
        <v>0</v>
      </c>
      <c r="G2757" s="1">
        <v>0</v>
      </c>
      <c r="I2757" s="1">
        <v>0</v>
      </c>
      <c r="J2757" s="1">
        <v>0</v>
      </c>
    </row>
    <row r="2758" spans="1:10">
      <c r="A2758" s="1">
        <v>2756</v>
      </c>
      <c r="B2758" s="1">
        <f t="shared" si="172"/>
        <v>44.035865095330443</v>
      </c>
      <c r="C2758" s="1">
        <f t="shared" si="173"/>
        <v>1.22321847487029E-2</v>
      </c>
      <c r="D2758" s="1">
        <f t="shared" si="174"/>
        <v>0</v>
      </c>
      <c r="E2758" s="1">
        <f t="shared" si="175"/>
        <v>0</v>
      </c>
      <c r="F2758" s="1">
        <v>0</v>
      </c>
      <c r="G2758" s="1">
        <v>1.22321847487029E-2</v>
      </c>
      <c r="I2758" s="1">
        <v>0</v>
      </c>
      <c r="J2758" s="1">
        <v>0</v>
      </c>
    </row>
    <row r="2759" spans="1:10">
      <c r="A2759" s="1">
        <v>2757</v>
      </c>
      <c r="B2759" s="1">
        <f t="shared" si="172"/>
        <v>80.002970404527602</v>
      </c>
      <c r="C2759" s="1">
        <f t="shared" si="173"/>
        <v>2.2223047334591E-2</v>
      </c>
      <c r="D2759" s="1">
        <f t="shared" si="174"/>
        <v>0</v>
      </c>
      <c r="E2759" s="1">
        <f t="shared" si="175"/>
        <v>0</v>
      </c>
      <c r="F2759" s="1">
        <v>0</v>
      </c>
      <c r="G2759" s="1">
        <v>2.2223047334591E-2</v>
      </c>
      <c r="I2759" s="1">
        <v>0</v>
      </c>
      <c r="J2759" s="1">
        <v>0</v>
      </c>
    </row>
    <row r="2760" spans="1:10">
      <c r="A2760" s="1">
        <v>2758</v>
      </c>
      <c r="B2760" s="1">
        <f t="shared" si="172"/>
        <v>566.49776643404857</v>
      </c>
      <c r="C2760" s="1">
        <f t="shared" si="173"/>
        <v>0.15736049067612459</v>
      </c>
      <c r="D2760" s="1">
        <f t="shared" si="174"/>
        <v>0</v>
      </c>
      <c r="E2760" s="1">
        <f t="shared" si="175"/>
        <v>0</v>
      </c>
      <c r="F2760" s="1">
        <v>0.118720413157509</v>
      </c>
      <c r="G2760" s="1">
        <v>3.8640077518615597E-2</v>
      </c>
      <c r="I2760" s="1">
        <v>0</v>
      </c>
      <c r="J2760" s="1">
        <v>0</v>
      </c>
    </row>
    <row r="2761" spans="1:10">
      <c r="A2761" s="1">
        <v>2759</v>
      </c>
      <c r="B2761" s="1">
        <f t="shared" si="172"/>
        <v>1103.7167005750002</v>
      </c>
      <c r="C2761" s="1">
        <f t="shared" si="173"/>
        <v>0.30658797238194452</v>
      </c>
      <c r="D2761" s="1">
        <f t="shared" si="174"/>
        <v>0</v>
      </c>
      <c r="E2761" s="1">
        <f t="shared" si="175"/>
        <v>0</v>
      </c>
      <c r="F2761" s="1">
        <v>0.25553881005471701</v>
      </c>
      <c r="G2761" s="1">
        <v>5.1049162327227497E-2</v>
      </c>
      <c r="I2761" s="1">
        <v>0</v>
      </c>
      <c r="J2761" s="1">
        <v>0</v>
      </c>
    </row>
    <row r="2762" spans="1:10">
      <c r="A2762" s="1">
        <v>2760</v>
      </c>
      <c r="B2762" s="1">
        <f t="shared" si="172"/>
        <v>1698.9877092852057</v>
      </c>
      <c r="C2762" s="1">
        <f t="shared" si="173"/>
        <v>0.47194103035700158</v>
      </c>
      <c r="D2762" s="1">
        <f t="shared" si="174"/>
        <v>0</v>
      </c>
      <c r="E2762" s="1">
        <f t="shared" si="175"/>
        <v>0</v>
      </c>
      <c r="F2762" s="1">
        <v>0.41076816265875699</v>
      </c>
      <c r="G2762" s="1">
        <v>6.11728676982446E-2</v>
      </c>
      <c r="I2762" s="1">
        <v>0</v>
      </c>
      <c r="J2762" s="1">
        <v>0</v>
      </c>
    </row>
    <row r="2763" spans="1:10">
      <c r="A2763" s="1">
        <v>2761</v>
      </c>
      <c r="B2763" s="1">
        <f t="shared" si="172"/>
        <v>2531.0504845835344</v>
      </c>
      <c r="C2763" s="1">
        <f t="shared" si="173"/>
        <v>0.70306957905098177</v>
      </c>
      <c r="D2763" s="1">
        <f t="shared" si="174"/>
        <v>0.36706198974801979</v>
      </c>
      <c r="E2763" s="1">
        <f t="shared" si="175"/>
        <v>0.33600758930296198</v>
      </c>
      <c r="F2763" s="1">
        <v>0</v>
      </c>
      <c r="G2763" s="1">
        <v>0</v>
      </c>
      <c r="I2763" s="1">
        <v>0.16313866211023101</v>
      </c>
      <c r="J2763" s="1">
        <v>0.14933670635687199</v>
      </c>
    </row>
    <row r="2764" spans="1:10">
      <c r="A2764" s="1">
        <v>2762</v>
      </c>
      <c r="B2764" s="1">
        <f t="shared" si="172"/>
        <v>4601.0080773290829</v>
      </c>
      <c r="C2764" s="1">
        <f t="shared" si="173"/>
        <v>1.2780577992580786</v>
      </c>
      <c r="D2764" s="1">
        <f t="shared" si="174"/>
        <v>0.65353384160002803</v>
      </c>
      <c r="E2764" s="1">
        <f t="shared" si="175"/>
        <v>0.62452395765805058</v>
      </c>
      <c r="F2764" s="1">
        <v>0</v>
      </c>
      <c r="G2764" s="1">
        <v>0</v>
      </c>
      <c r="I2764" s="1">
        <v>0.29045948515556802</v>
      </c>
      <c r="J2764" s="1">
        <v>0.27756620340357802</v>
      </c>
    </row>
    <row r="2765" spans="1:10">
      <c r="A2765" s="1">
        <v>2763</v>
      </c>
      <c r="B2765" s="1">
        <f t="shared" si="172"/>
        <v>4283.4773964676106</v>
      </c>
      <c r="C2765" s="1">
        <f t="shared" si="173"/>
        <v>1.1898548323521141</v>
      </c>
      <c r="D2765" s="1">
        <f t="shared" si="174"/>
        <v>0.59643564323211218</v>
      </c>
      <c r="E2765" s="1">
        <f t="shared" si="175"/>
        <v>0.59341918912000191</v>
      </c>
      <c r="F2765" s="1">
        <v>0</v>
      </c>
      <c r="G2765" s="1">
        <v>0</v>
      </c>
      <c r="I2765" s="1">
        <v>0.26508250810316097</v>
      </c>
      <c r="J2765" s="1">
        <v>0.26374186183111198</v>
      </c>
    </row>
    <row r="2766" spans="1:10">
      <c r="A2766" s="1">
        <v>2764</v>
      </c>
      <c r="B2766" s="1">
        <f t="shared" si="172"/>
        <v>4317.5459662122648</v>
      </c>
      <c r="C2766" s="1">
        <f t="shared" si="173"/>
        <v>1.1993183239478513</v>
      </c>
      <c r="D2766" s="1">
        <f t="shared" si="174"/>
        <v>0.59980329112208852</v>
      </c>
      <c r="E2766" s="1">
        <f t="shared" si="175"/>
        <v>0.59951503282576279</v>
      </c>
      <c r="F2766" s="1">
        <v>0</v>
      </c>
      <c r="G2766" s="1">
        <v>0</v>
      </c>
      <c r="I2766" s="1">
        <v>0.26657924049870602</v>
      </c>
      <c r="J2766" s="1">
        <v>0.26645112570033902</v>
      </c>
    </row>
    <row r="2767" spans="1:10">
      <c r="A2767" s="1">
        <v>2765</v>
      </c>
      <c r="B2767" s="1">
        <f t="shared" si="172"/>
        <v>4478.0268240683499</v>
      </c>
      <c r="C2767" s="1">
        <f t="shared" si="173"/>
        <v>1.243896340018986</v>
      </c>
      <c r="D2767" s="1">
        <f t="shared" si="174"/>
        <v>0.62415420154359746</v>
      </c>
      <c r="E2767" s="1">
        <f t="shared" si="175"/>
        <v>0.6197421384753885</v>
      </c>
      <c r="F2767" s="1">
        <v>0</v>
      </c>
      <c r="G2767" s="1">
        <v>0</v>
      </c>
      <c r="I2767" s="1">
        <v>0.27740186735271</v>
      </c>
      <c r="J2767" s="1">
        <v>0.27544095043350603</v>
      </c>
    </row>
    <row r="2768" spans="1:10">
      <c r="A2768" s="1">
        <v>2766</v>
      </c>
      <c r="B2768" s="1">
        <f t="shared" si="172"/>
        <v>3362.1900312081643</v>
      </c>
      <c r="C2768" s="1">
        <f t="shared" si="173"/>
        <v>0.93394167533560124</v>
      </c>
      <c r="D2768" s="1">
        <f t="shared" si="174"/>
        <v>0.30818395488453298</v>
      </c>
      <c r="E2768" s="1">
        <f t="shared" si="175"/>
        <v>0.62575772045106826</v>
      </c>
      <c r="F2768" s="1">
        <v>0</v>
      </c>
      <c r="G2768" s="1">
        <v>0</v>
      </c>
      <c r="I2768" s="1">
        <v>0.136970646615348</v>
      </c>
      <c r="J2768" s="1">
        <v>0.27811454242269701</v>
      </c>
    </row>
    <row r="2769" spans="1:10">
      <c r="A2769" s="1">
        <v>2767</v>
      </c>
      <c r="B2769" s="1">
        <f t="shared" si="172"/>
        <v>4616.8683668715366</v>
      </c>
      <c r="C2769" s="1">
        <f t="shared" si="173"/>
        <v>1.2824634352420936</v>
      </c>
      <c r="D2769" s="1">
        <f t="shared" si="174"/>
        <v>0</v>
      </c>
      <c r="E2769" s="1">
        <f t="shared" si="175"/>
        <v>0.55779659669589754</v>
      </c>
      <c r="F2769" s="1">
        <v>0.66043105351271303</v>
      </c>
      <c r="G2769" s="1">
        <v>6.4235785033482998E-2</v>
      </c>
      <c r="I2769" s="1">
        <v>0</v>
      </c>
      <c r="J2769" s="1">
        <v>0.24790959853151001</v>
      </c>
    </row>
    <row r="2770" spans="1:10">
      <c r="A2770" s="1">
        <v>2768</v>
      </c>
      <c r="B2770" s="1">
        <f t="shared" si="172"/>
        <v>4437.2419693534112</v>
      </c>
      <c r="C2770" s="1">
        <f t="shared" si="173"/>
        <v>1.2325672137092809</v>
      </c>
      <c r="D2770" s="1">
        <f t="shared" si="174"/>
        <v>0</v>
      </c>
      <c r="E2770" s="1">
        <f t="shared" si="175"/>
        <v>0.47026097229415725</v>
      </c>
      <c r="F2770" s="1">
        <v>0.72424670896820798</v>
      </c>
      <c r="G2770" s="1">
        <v>3.8059532446915699E-2</v>
      </c>
      <c r="I2770" s="1">
        <v>0</v>
      </c>
      <c r="J2770" s="1">
        <v>0.20900487657518099</v>
      </c>
    </row>
    <row r="2771" spans="1:10">
      <c r="A2771" s="1">
        <v>2769</v>
      </c>
      <c r="B2771" s="1">
        <f t="shared" si="172"/>
        <v>798.11738430307196</v>
      </c>
      <c r="C2771" s="1">
        <f t="shared" si="173"/>
        <v>0.22169927341751999</v>
      </c>
      <c r="D2771" s="1">
        <f t="shared" si="174"/>
        <v>0</v>
      </c>
      <c r="E2771" s="1">
        <f t="shared" si="175"/>
        <v>0</v>
      </c>
      <c r="F2771" s="1">
        <v>0.22169927341751999</v>
      </c>
      <c r="G2771" s="1">
        <v>0</v>
      </c>
      <c r="I2771" s="1">
        <v>0</v>
      </c>
      <c r="J2771" s="1">
        <v>0</v>
      </c>
    </row>
    <row r="2772" spans="1:10">
      <c r="A2772" s="1">
        <v>2770</v>
      </c>
      <c r="B2772" s="1">
        <f t="shared" si="172"/>
        <v>0</v>
      </c>
      <c r="C2772" s="1">
        <f t="shared" si="173"/>
        <v>0</v>
      </c>
      <c r="D2772" s="1">
        <f t="shared" si="174"/>
        <v>0</v>
      </c>
      <c r="E2772" s="1">
        <f t="shared" si="175"/>
        <v>0</v>
      </c>
      <c r="F2772" s="1">
        <v>0</v>
      </c>
      <c r="G2772" s="1">
        <v>0</v>
      </c>
      <c r="I2772" s="1">
        <v>0</v>
      </c>
      <c r="J2772" s="1">
        <v>0</v>
      </c>
    </row>
    <row r="2773" spans="1:10">
      <c r="A2773" s="1">
        <v>2771</v>
      </c>
      <c r="B2773" s="1">
        <f t="shared" si="172"/>
        <v>0</v>
      </c>
      <c r="C2773" s="1">
        <f t="shared" si="173"/>
        <v>0</v>
      </c>
      <c r="D2773" s="1">
        <f t="shared" si="174"/>
        <v>0</v>
      </c>
      <c r="E2773" s="1">
        <f t="shared" si="175"/>
        <v>0</v>
      </c>
      <c r="F2773" s="1">
        <v>0</v>
      </c>
      <c r="G2773" s="1">
        <v>0</v>
      </c>
      <c r="I2773" s="1">
        <v>0</v>
      </c>
      <c r="J2773" s="1">
        <v>0</v>
      </c>
    </row>
    <row r="2774" spans="1:10">
      <c r="A2774" s="1">
        <v>2772</v>
      </c>
      <c r="B2774" s="1">
        <f t="shared" si="172"/>
        <v>0</v>
      </c>
      <c r="C2774" s="1">
        <f t="shared" si="173"/>
        <v>0</v>
      </c>
      <c r="D2774" s="1">
        <f t="shared" si="174"/>
        <v>0</v>
      </c>
      <c r="E2774" s="1">
        <f t="shared" si="175"/>
        <v>0</v>
      </c>
      <c r="F2774" s="1">
        <v>0</v>
      </c>
      <c r="G2774" s="1">
        <v>0</v>
      </c>
      <c r="I2774" s="1">
        <v>0</v>
      </c>
      <c r="J2774" s="1">
        <v>0</v>
      </c>
    </row>
    <row r="2775" spans="1:10">
      <c r="A2775" s="1">
        <v>2773</v>
      </c>
      <c r="B2775" s="1">
        <f t="shared" si="172"/>
        <v>0</v>
      </c>
      <c r="C2775" s="1">
        <f t="shared" si="173"/>
        <v>0</v>
      </c>
      <c r="D2775" s="1">
        <f t="shared" si="174"/>
        <v>0</v>
      </c>
      <c r="E2775" s="1">
        <f t="shared" si="175"/>
        <v>0</v>
      </c>
      <c r="F2775" s="1">
        <v>0</v>
      </c>
      <c r="G2775" s="1">
        <v>0</v>
      </c>
      <c r="I2775" s="1">
        <v>0</v>
      </c>
      <c r="J2775" s="1">
        <v>0</v>
      </c>
    </row>
    <row r="2776" spans="1:10">
      <c r="A2776" s="1">
        <v>2774</v>
      </c>
      <c r="B2776" s="1">
        <f t="shared" si="172"/>
        <v>0</v>
      </c>
      <c r="C2776" s="1">
        <f t="shared" si="173"/>
        <v>0</v>
      </c>
      <c r="D2776" s="1">
        <f t="shared" si="174"/>
        <v>0</v>
      </c>
      <c r="E2776" s="1">
        <f t="shared" si="175"/>
        <v>0</v>
      </c>
      <c r="F2776" s="1">
        <v>0</v>
      </c>
      <c r="G2776" s="1">
        <v>0</v>
      </c>
      <c r="I2776" s="1">
        <v>0</v>
      </c>
      <c r="J2776" s="1">
        <v>0</v>
      </c>
    </row>
    <row r="2777" spans="1:10">
      <c r="A2777" s="1">
        <v>2775</v>
      </c>
      <c r="B2777" s="1">
        <f t="shared" si="172"/>
        <v>0</v>
      </c>
      <c r="C2777" s="1">
        <f t="shared" si="173"/>
        <v>0</v>
      </c>
      <c r="D2777" s="1">
        <f t="shared" si="174"/>
        <v>0</v>
      </c>
      <c r="E2777" s="1">
        <f t="shared" si="175"/>
        <v>0</v>
      </c>
      <c r="F2777" s="1">
        <v>0</v>
      </c>
      <c r="G2777" s="1">
        <v>0</v>
      </c>
      <c r="I2777" s="1">
        <v>0</v>
      </c>
      <c r="J2777" s="1">
        <v>0</v>
      </c>
    </row>
    <row r="2778" spans="1:10">
      <c r="A2778" s="1">
        <v>2776</v>
      </c>
      <c r="B2778" s="1">
        <f t="shared" si="172"/>
        <v>0</v>
      </c>
      <c r="C2778" s="1">
        <f t="shared" si="173"/>
        <v>0</v>
      </c>
      <c r="D2778" s="1">
        <f t="shared" si="174"/>
        <v>0</v>
      </c>
      <c r="E2778" s="1">
        <f t="shared" si="175"/>
        <v>0</v>
      </c>
      <c r="F2778" s="1">
        <v>0</v>
      </c>
      <c r="G2778" s="1">
        <v>0</v>
      </c>
      <c r="I2778" s="1">
        <v>0</v>
      </c>
      <c r="J2778" s="1">
        <v>0</v>
      </c>
    </row>
    <row r="2779" spans="1:10">
      <c r="A2779" s="1">
        <v>2777</v>
      </c>
      <c r="B2779" s="1">
        <f t="shared" si="172"/>
        <v>0</v>
      </c>
      <c r="C2779" s="1">
        <f t="shared" si="173"/>
        <v>0</v>
      </c>
      <c r="D2779" s="1">
        <f t="shared" si="174"/>
        <v>0</v>
      </c>
      <c r="E2779" s="1">
        <f t="shared" si="175"/>
        <v>0</v>
      </c>
      <c r="F2779" s="1">
        <v>0</v>
      </c>
      <c r="G2779" s="1">
        <v>0</v>
      </c>
      <c r="I2779" s="1">
        <v>0</v>
      </c>
      <c r="J2779" s="1">
        <v>0</v>
      </c>
    </row>
    <row r="2780" spans="1:10">
      <c r="A2780" s="1">
        <v>2778</v>
      </c>
      <c r="B2780" s="1">
        <f t="shared" si="172"/>
        <v>0</v>
      </c>
      <c r="C2780" s="1">
        <f t="shared" si="173"/>
        <v>0</v>
      </c>
      <c r="D2780" s="1">
        <f t="shared" si="174"/>
        <v>0</v>
      </c>
      <c r="E2780" s="1">
        <f t="shared" si="175"/>
        <v>0</v>
      </c>
      <c r="F2780" s="1">
        <v>0</v>
      </c>
      <c r="G2780" s="1">
        <v>0</v>
      </c>
      <c r="I2780" s="1">
        <v>0</v>
      </c>
      <c r="J2780" s="1">
        <v>0</v>
      </c>
    </row>
    <row r="2781" spans="1:10">
      <c r="A2781" s="1">
        <v>2779</v>
      </c>
      <c r="B2781" s="1">
        <f t="shared" si="172"/>
        <v>0</v>
      </c>
      <c r="C2781" s="1">
        <f t="shared" si="173"/>
        <v>0</v>
      </c>
      <c r="D2781" s="1">
        <f t="shared" si="174"/>
        <v>0</v>
      </c>
      <c r="E2781" s="1">
        <f t="shared" si="175"/>
        <v>0</v>
      </c>
      <c r="F2781" s="1">
        <v>0</v>
      </c>
      <c r="G2781" s="1">
        <v>0</v>
      </c>
      <c r="I2781" s="1">
        <v>0</v>
      </c>
      <c r="J2781" s="1">
        <v>0</v>
      </c>
    </row>
    <row r="2782" spans="1:10">
      <c r="A2782" s="1">
        <v>2780</v>
      </c>
      <c r="B2782" s="1">
        <f t="shared" si="172"/>
        <v>0</v>
      </c>
      <c r="C2782" s="1">
        <f t="shared" si="173"/>
        <v>0</v>
      </c>
      <c r="D2782" s="1">
        <f t="shared" si="174"/>
        <v>0</v>
      </c>
      <c r="E2782" s="1">
        <f t="shared" si="175"/>
        <v>0</v>
      </c>
      <c r="F2782" s="1">
        <v>0</v>
      </c>
      <c r="G2782" s="1">
        <v>0</v>
      </c>
      <c r="I2782" s="1">
        <v>0</v>
      </c>
      <c r="J2782" s="1">
        <v>0</v>
      </c>
    </row>
    <row r="2783" spans="1:10">
      <c r="A2783" s="1">
        <v>2781</v>
      </c>
      <c r="B2783" s="1">
        <f t="shared" si="172"/>
        <v>0</v>
      </c>
      <c r="C2783" s="1">
        <f t="shared" si="173"/>
        <v>0</v>
      </c>
      <c r="D2783" s="1">
        <f t="shared" si="174"/>
        <v>0</v>
      </c>
      <c r="E2783" s="1">
        <f t="shared" si="175"/>
        <v>0</v>
      </c>
      <c r="F2783" s="1">
        <v>0</v>
      </c>
      <c r="G2783" s="1">
        <v>0</v>
      </c>
      <c r="I2783" s="1">
        <v>0</v>
      </c>
      <c r="J2783" s="1">
        <v>0</v>
      </c>
    </row>
    <row r="2784" spans="1:10">
      <c r="A2784" s="1">
        <v>2782</v>
      </c>
      <c r="B2784" s="1">
        <f t="shared" si="172"/>
        <v>0</v>
      </c>
      <c r="C2784" s="1">
        <f t="shared" si="173"/>
        <v>0</v>
      </c>
      <c r="D2784" s="1">
        <f t="shared" si="174"/>
        <v>0</v>
      </c>
      <c r="E2784" s="1">
        <f t="shared" si="175"/>
        <v>0</v>
      </c>
      <c r="F2784" s="1">
        <v>0</v>
      </c>
      <c r="G2784" s="1">
        <v>0</v>
      </c>
      <c r="I2784" s="1">
        <v>0</v>
      </c>
      <c r="J2784" s="1">
        <v>0</v>
      </c>
    </row>
    <row r="2785" spans="1:10">
      <c r="A2785" s="1">
        <v>2783</v>
      </c>
      <c r="B2785" s="1">
        <f t="shared" si="172"/>
        <v>0</v>
      </c>
      <c r="C2785" s="1">
        <f t="shared" si="173"/>
        <v>0</v>
      </c>
      <c r="D2785" s="1">
        <f t="shared" si="174"/>
        <v>0</v>
      </c>
      <c r="E2785" s="1">
        <f t="shared" si="175"/>
        <v>0</v>
      </c>
      <c r="F2785" s="1">
        <v>0</v>
      </c>
      <c r="G2785" s="1">
        <v>0</v>
      </c>
      <c r="I2785" s="1">
        <v>0</v>
      </c>
      <c r="J2785" s="1">
        <v>0</v>
      </c>
    </row>
    <row r="2786" spans="1:10">
      <c r="A2786" s="1">
        <v>2784</v>
      </c>
      <c r="B2786" s="1">
        <f t="shared" si="172"/>
        <v>258.05784806705736</v>
      </c>
      <c r="C2786" s="1">
        <f t="shared" si="173"/>
        <v>7.1682735574182602E-2</v>
      </c>
      <c r="D2786" s="1">
        <f t="shared" si="174"/>
        <v>0</v>
      </c>
      <c r="E2786" s="1">
        <f t="shared" si="175"/>
        <v>0</v>
      </c>
      <c r="F2786" s="1">
        <v>7.0620055601754897E-2</v>
      </c>
      <c r="G2786" s="1">
        <v>1.0626799724277E-3</v>
      </c>
      <c r="I2786" s="1">
        <v>0</v>
      </c>
      <c r="J2786" s="1">
        <v>0</v>
      </c>
    </row>
    <row r="2787" spans="1:10">
      <c r="A2787" s="1">
        <v>2785</v>
      </c>
      <c r="B2787" s="1">
        <f t="shared" si="172"/>
        <v>1177.0220548119601</v>
      </c>
      <c r="C2787" s="1">
        <f t="shared" si="173"/>
        <v>0.32695057078110001</v>
      </c>
      <c r="D2787" s="1">
        <f t="shared" si="174"/>
        <v>0.10802982505841416</v>
      </c>
      <c r="E2787" s="1">
        <f t="shared" si="175"/>
        <v>0.21892074572268586</v>
      </c>
      <c r="F2787" s="1">
        <v>0</v>
      </c>
      <c r="G2787" s="1">
        <v>0</v>
      </c>
      <c r="I2787" s="1">
        <v>4.8013255581517401E-2</v>
      </c>
      <c r="J2787" s="1">
        <v>9.7298109210082598E-2</v>
      </c>
    </row>
    <row r="2788" spans="1:10">
      <c r="A2788" s="1">
        <v>2786</v>
      </c>
      <c r="B2788" s="1">
        <f t="shared" si="172"/>
        <v>2775.8918029252281</v>
      </c>
      <c r="C2788" s="1">
        <f t="shared" si="173"/>
        <v>0.77108105636811897</v>
      </c>
      <c r="D2788" s="1">
        <f t="shared" si="174"/>
        <v>0.31480620977513474</v>
      </c>
      <c r="E2788" s="1">
        <f t="shared" si="175"/>
        <v>0.45627484659298428</v>
      </c>
      <c r="F2788" s="1">
        <v>0</v>
      </c>
      <c r="G2788" s="1">
        <v>0</v>
      </c>
      <c r="I2788" s="1">
        <v>0.139913871011171</v>
      </c>
      <c r="J2788" s="1">
        <v>0.20278882070799301</v>
      </c>
    </row>
    <row r="2789" spans="1:10">
      <c r="A2789" s="1">
        <v>2787</v>
      </c>
      <c r="B2789" s="1">
        <f t="shared" si="172"/>
        <v>3138.2704897950384</v>
      </c>
      <c r="C2789" s="1">
        <f t="shared" si="173"/>
        <v>0.87174180272084401</v>
      </c>
      <c r="D2789" s="1">
        <f t="shared" si="174"/>
        <v>0.39446688066144975</v>
      </c>
      <c r="E2789" s="1">
        <f t="shared" si="175"/>
        <v>0.47727492205939426</v>
      </c>
      <c r="F2789" s="1">
        <v>0</v>
      </c>
      <c r="G2789" s="1">
        <v>0</v>
      </c>
      <c r="I2789" s="1">
        <v>0.17531861362731099</v>
      </c>
      <c r="J2789" s="1">
        <v>0.212122187581953</v>
      </c>
    </row>
    <row r="2790" spans="1:10">
      <c r="A2790" s="1">
        <v>2788</v>
      </c>
      <c r="B2790" s="1">
        <f t="shared" si="172"/>
        <v>3451.4483776407701</v>
      </c>
      <c r="C2790" s="1">
        <f t="shared" si="173"/>
        <v>0.95873566045576952</v>
      </c>
      <c r="D2790" s="1">
        <f t="shared" si="174"/>
        <v>0.45595062681533099</v>
      </c>
      <c r="E2790" s="1">
        <f t="shared" si="175"/>
        <v>0.50278503364043847</v>
      </c>
      <c r="F2790" s="1">
        <v>0</v>
      </c>
      <c r="G2790" s="1">
        <v>0</v>
      </c>
      <c r="I2790" s="1">
        <v>0.20264472302903599</v>
      </c>
      <c r="J2790" s="1">
        <v>0.22346001495130599</v>
      </c>
    </row>
    <row r="2791" spans="1:10">
      <c r="A2791" s="1">
        <v>2789</v>
      </c>
      <c r="B2791" s="1">
        <f t="shared" si="172"/>
        <v>3736.4643383713856</v>
      </c>
      <c r="C2791" s="1">
        <f t="shared" si="173"/>
        <v>1.0379067606587182</v>
      </c>
      <c r="D2791" s="1">
        <f t="shared" si="174"/>
        <v>0.50662604626395524</v>
      </c>
      <c r="E2791" s="1">
        <f t="shared" si="175"/>
        <v>0.53128071439476299</v>
      </c>
      <c r="F2791" s="1">
        <v>0</v>
      </c>
      <c r="G2791" s="1">
        <v>0</v>
      </c>
      <c r="I2791" s="1">
        <v>0.225167131672869</v>
      </c>
      <c r="J2791" s="1">
        <v>0.23612476195322801</v>
      </c>
    </row>
    <row r="2792" spans="1:10">
      <c r="A2792" s="1">
        <v>2790</v>
      </c>
      <c r="B2792" s="1">
        <f t="shared" si="172"/>
        <v>3969.6290019030089</v>
      </c>
      <c r="C2792" s="1">
        <f t="shared" si="173"/>
        <v>1.1026747227508358</v>
      </c>
      <c r="D2792" s="1">
        <f t="shared" si="174"/>
        <v>0.54538380361585126</v>
      </c>
      <c r="E2792" s="1">
        <f t="shared" si="175"/>
        <v>0.55729091913498452</v>
      </c>
      <c r="F2792" s="1">
        <v>0</v>
      </c>
      <c r="G2792" s="1">
        <v>0</v>
      </c>
      <c r="I2792" s="1">
        <v>0.24239280160704499</v>
      </c>
      <c r="J2792" s="1">
        <v>0.24768485294888201</v>
      </c>
    </row>
    <row r="2793" spans="1:10">
      <c r="A2793" s="1">
        <v>2791</v>
      </c>
      <c r="B2793" s="1">
        <f t="shared" si="172"/>
        <v>7338.482548015083</v>
      </c>
      <c r="C2793" s="1">
        <f t="shared" si="173"/>
        <v>2.0384673744486341</v>
      </c>
      <c r="D2793" s="1">
        <f t="shared" si="174"/>
        <v>0.52411582739774254</v>
      </c>
      <c r="E2793" s="1">
        <f t="shared" si="175"/>
        <v>0.53105192211480523</v>
      </c>
      <c r="F2793" s="1">
        <v>0.86357818605401004</v>
      </c>
      <c r="G2793" s="1">
        <v>0.119721438882076</v>
      </c>
      <c r="I2793" s="1">
        <v>0.23294036773233001</v>
      </c>
      <c r="J2793" s="1">
        <v>0.236023076495469</v>
      </c>
    </row>
    <row r="2794" spans="1:10">
      <c r="A2794" s="1">
        <v>2792</v>
      </c>
      <c r="B2794" s="1">
        <f t="shared" si="172"/>
        <v>8211.660137130717</v>
      </c>
      <c r="C2794" s="1">
        <f t="shared" si="173"/>
        <v>2.2810167047585326</v>
      </c>
      <c r="D2794" s="1">
        <f t="shared" si="174"/>
        <v>0.4305600071469855</v>
      </c>
      <c r="E2794" s="1">
        <f t="shared" si="175"/>
        <v>0.445363583333103</v>
      </c>
      <c r="F2794" s="1">
        <v>1.21193456715791</v>
      </c>
      <c r="G2794" s="1">
        <v>0.19315854712053401</v>
      </c>
      <c r="I2794" s="1">
        <v>0.191360003176438</v>
      </c>
      <c r="J2794" s="1">
        <v>0.19793937037026799</v>
      </c>
    </row>
    <row r="2795" spans="1:10">
      <c r="A2795" s="1">
        <v>2793</v>
      </c>
      <c r="B2795" s="1">
        <f t="shared" si="172"/>
        <v>2114.4270624481483</v>
      </c>
      <c r="C2795" s="1">
        <f t="shared" si="173"/>
        <v>0.58734085068004116</v>
      </c>
      <c r="D2795" s="1">
        <f t="shared" si="174"/>
        <v>0</v>
      </c>
      <c r="E2795" s="1">
        <f t="shared" si="175"/>
        <v>0</v>
      </c>
      <c r="F2795" s="1">
        <v>0.51613572227343896</v>
      </c>
      <c r="G2795" s="1">
        <v>7.1205128406602203E-2</v>
      </c>
      <c r="I2795" s="1">
        <v>0</v>
      </c>
      <c r="J2795" s="1">
        <v>0</v>
      </c>
    </row>
    <row r="2796" spans="1:10">
      <c r="A2796" s="1">
        <v>2794</v>
      </c>
      <c r="B2796" s="1">
        <f t="shared" si="172"/>
        <v>0</v>
      </c>
      <c r="C2796" s="1">
        <f t="shared" si="173"/>
        <v>0</v>
      </c>
      <c r="D2796" s="1">
        <f t="shared" si="174"/>
        <v>0</v>
      </c>
      <c r="E2796" s="1">
        <f t="shared" si="175"/>
        <v>0</v>
      </c>
      <c r="F2796" s="1">
        <v>0</v>
      </c>
      <c r="G2796" s="1">
        <v>0</v>
      </c>
      <c r="I2796" s="1">
        <v>0</v>
      </c>
      <c r="J2796" s="1">
        <v>0</v>
      </c>
    </row>
    <row r="2797" spans="1:10">
      <c r="A2797" s="1">
        <v>2795</v>
      </c>
      <c r="B2797" s="1">
        <f t="shared" si="172"/>
        <v>0</v>
      </c>
      <c r="C2797" s="1">
        <f t="shared" si="173"/>
        <v>0</v>
      </c>
      <c r="D2797" s="1">
        <f t="shared" si="174"/>
        <v>0</v>
      </c>
      <c r="E2797" s="1">
        <f t="shared" si="175"/>
        <v>0</v>
      </c>
      <c r="F2797" s="1">
        <v>0</v>
      </c>
      <c r="G2797" s="1">
        <v>0</v>
      </c>
      <c r="I2797" s="1">
        <v>0</v>
      </c>
      <c r="J2797" s="1">
        <v>0</v>
      </c>
    </row>
    <row r="2798" spans="1:10">
      <c r="A2798" s="1">
        <v>2796</v>
      </c>
      <c r="B2798" s="1">
        <f t="shared" si="172"/>
        <v>0</v>
      </c>
      <c r="C2798" s="1">
        <f t="shared" si="173"/>
        <v>0</v>
      </c>
      <c r="D2798" s="1">
        <f t="shared" si="174"/>
        <v>0</v>
      </c>
      <c r="E2798" s="1">
        <f t="shared" si="175"/>
        <v>0</v>
      </c>
      <c r="F2798" s="1">
        <v>0</v>
      </c>
      <c r="G2798" s="1">
        <v>0</v>
      </c>
      <c r="I2798" s="1">
        <v>0</v>
      </c>
      <c r="J2798" s="1">
        <v>0</v>
      </c>
    </row>
    <row r="2799" spans="1:10">
      <c r="A2799" s="1">
        <v>2797</v>
      </c>
      <c r="B2799" s="1">
        <f t="shared" si="172"/>
        <v>0</v>
      </c>
      <c r="C2799" s="1">
        <f t="shared" si="173"/>
        <v>0</v>
      </c>
      <c r="D2799" s="1">
        <f t="shared" si="174"/>
        <v>0</v>
      </c>
      <c r="E2799" s="1">
        <f t="shared" si="175"/>
        <v>0</v>
      </c>
      <c r="F2799" s="1">
        <v>0</v>
      </c>
      <c r="G2799" s="1">
        <v>0</v>
      </c>
      <c r="I2799" s="1">
        <v>0</v>
      </c>
      <c r="J2799" s="1">
        <v>0</v>
      </c>
    </row>
    <row r="2800" spans="1:10">
      <c r="A2800" s="1">
        <v>2798</v>
      </c>
      <c r="B2800" s="1">
        <f t="shared" si="172"/>
        <v>0</v>
      </c>
      <c r="C2800" s="1">
        <f t="shared" si="173"/>
        <v>0</v>
      </c>
      <c r="D2800" s="1">
        <f t="shared" si="174"/>
        <v>0</v>
      </c>
      <c r="E2800" s="1">
        <f t="shared" si="175"/>
        <v>0</v>
      </c>
      <c r="F2800" s="1">
        <v>0</v>
      </c>
      <c r="G2800" s="1">
        <v>0</v>
      </c>
      <c r="I2800" s="1">
        <v>0</v>
      </c>
      <c r="J2800" s="1">
        <v>0</v>
      </c>
    </row>
    <row r="2801" spans="1:10">
      <c r="A2801" s="1">
        <v>2799</v>
      </c>
      <c r="B2801" s="1">
        <f t="shared" si="172"/>
        <v>0</v>
      </c>
      <c r="C2801" s="1">
        <f t="shared" si="173"/>
        <v>0</v>
      </c>
      <c r="D2801" s="1">
        <f t="shared" si="174"/>
        <v>0</v>
      </c>
      <c r="E2801" s="1">
        <f t="shared" si="175"/>
        <v>0</v>
      </c>
      <c r="F2801" s="1">
        <v>0</v>
      </c>
      <c r="G2801" s="1">
        <v>0</v>
      </c>
      <c r="I2801" s="1">
        <v>0</v>
      </c>
      <c r="J2801" s="1">
        <v>0</v>
      </c>
    </row>
    <row r="2802" spans="1:10">
      <c r="A2802" s="1">
        <v>2800</v>
      </c>
      <c r="B2802" s="1">
        <f t="shared" si="172"/>
        <v>0</v>
      </c>
      <c r="C2802" s="1">
        <f t="shared" si="173"/>
        <v>0</v>
      </c>
      <c r="D2802" s="1">
        <f t="shared" si="174"/>
        <v>0</v>
      </c>
      <c r="E2802" s="1">
        <f t="shared" si="175"/>
        <v>0</v>
      </c>
      <c r="F2802" s="1">
        <v>0</v>
      </c>
      <c r="G2802" s="1">
        <v>0</v>
      </c>
      <c r="I2802" s="1">
        <v>0</v>
      </c>
      <c r="J2802" s="1">
        <v>0</v>
      </c>
    </row>
    <row r="2803" spans="1:10">
      <c r="A2803" s="1">
        <v>2801</v>
      </c>
      <c r="B2803" s="1">
        <f t="shared" si="172"/>
        <v>0</v>
      </c>
      <c r="C2803" s="1">
        <f t="shared" si="173"/>
        <v>0</v>
      </c>
      <c r="D2803" s="1">
        <f t="shared" si="174"/>
        <v>0</v>
      </c>
      <c r="E2803" s="1">
        <f t="shared" si="175"/>
        <v>0</v>
      </c>
      <c r="F2803" s="1">
        <v>0</v>
      </c>
      <c r="G2803" s="1">
        <v>0</v>
      </c>
      <c r="I2803" s="1">
        <v>0</v>
      </c>
      <c r="J2803" s="1">
        <v>0</v>
      </c>
    </row>
    <row r="2804" spans="1:10">
      <c r="A2804" s="1">
        <v>2802</v>
      </c>
      <c r="B2804" s="1">
        <f t="shared" si="172"/>
        <v>0</v>
      </c>
      <c r="C2804" s="1">
        <f t="shared" si="173"/>
        <v>0</v>
      </c>
      <c r="D2804" s="1">
        <f t="shared" si="174"/>
        <v>0</v>
      </c>
      <c r="E2804" s="1">
        <f t="shared" si="175"/>
        <v>0</v>
      </c>
      <c r="F2804" s="1">
        <v>0</v>
      </c>
      <c r="G2804" s="1">
        <v>0</v>
      </c>
      <c r="I2804" s="1">
        <v>0</v>
      </c>
      <c r="J2804" s="1">
        <v>0</v>
      </c>
    </row>
    <row r="2805" spans="1:10">
      <c r="A2805" s="1">
        <v>2803</v>
      </c>
      <c r="B2805" s="1">
        <f t="shared" si="172"/>
        <v>0</v>
      </c>
      <c r="C2805" s="1">
        <f t="shared" si="173"/>
        <v>0</v>
      </c>
      <c r="D2805" s="1">
        <f t="shared" si="174"/>
        <v>0</v>
      </c>
      <c r="E2805" s="1">
        <f t="shared" si="175"/>
        <v>0</v>
      </c>
      <c r="F2805" s="1">
        <v>0</v>
      </c>
      <c r="G2805" s="1">
        <v>0</v>
      </c>
      <c r="I2805" s="1">
        <v>0</v>
      </c>
      <c r="J2805" s="1">
        <v>0</v>
      </c>
    </row>
    <row r="2806" spans="1:10">
      <c r="A2806" s="1">
        <v>2804</v>
      </c>
      <c r="B2806" s="1">
        <f t="shared" si="172"/>
        <v>0</v>
      </c>
      <c r="C2806" s="1">
        <f t="shared" si="173"/>
        <v>0</v>
      </c>
      <c r="D2806" s="1">
        <f t="shared" si="174"/>
        <v>0</v>
      </c>
      <c r="E2806" s="1">
        <f t="shared" si="175"/>
        <v>0</v>
      </c>
      <c r="F2806" s="1">
        <v>0</v>
      </c>
      <c r="G2806" s="1">
        <v>0</v>
      </c>
      <c r="I2806" s="1">
        <v>0</v>
      </c>
      <c r="J2806" s="1">
        <v>0</v>
      </c>
    </row>
    <row r="2807" spans="1:10">
      <c r="A2807" s="1">
        <v>2805</v>
      </c>
      <c r="B2807" s="1">
        <f t="shared" si="172"/>
        <v>0</v>
      </c>
      <c r="C2807" s="1">
        <f t="shared" si="173"/>
        <v>0</v>
      </c>
      <c r="D2807" s="1">
        <f t="shared" si="174"/>
        <v>0</v>
      </c>
      <c r="E2807" s="1">
        <f t="shared" si="175"/>
        <v>0</v>
      </c>
      <c r="F2807" s="1">
        <v>0</v>
      </c>
      <c r="G2807" s="1">
        <v>0</v>
      </c>
      <c r="I2807" s="1">
        <v>0</v>
      </c>
      <c r="J2807" s="1">
        <v>0</v>
      </c>
    </row>
    <row r="2808" spans="1:10">
      <c r="A2808" s="1">
        <v>2806</v>
      </c>
      <c r="B2808" s="1">
        <f t="shared" si="172"/>
        <v>0</v>
      </c>
      <c r="C2808" s="1">
        <f t="shared" si="173"/>
        <v>0</v>
      </c>
      <c r="D2808" s="1">
        <f t="shared" si="174"/>
        <v>0</v>
      </c>
      <c r="E2808" s="1">
        <f t="shared" si="175"/>
        <v>0</v>
      </c>
      <c r="F2808" s="1">
        <v>0</v>
      </c>
      <c r="G2808" s="1">
        <v>0</v>
      </c>
      <c r="I2808" s="1">
        <v>0</v>
      </c>
      <c r="J2808" s="1">
        <v>0</v>
      </c>
    </row>
    <row r="2809" spans="1:10">
      <c r="A2809" s="1">
        <v>2807</v>
      </c>
      <c r="B2809" s="1">
        <f t="shared" si="172"/>
        <v>0</v>
      </c>
      <c r="C2809" s="1">
        <f t="shared" si="173"/>
        <v>0</v>
      </c>
      <c r="D2809" s="1">
        <f t="shared" si="174"/>
        <v>0</v>
      </c>
      <c r="E2809" s="1">
        <f t="shared" si="175"/>
        <v>0</v>
      </c>
      <c r="F2809" s="1">
        <v>0</v>
      </c>
      <c r="G2809" s="1">
        <v>0</v>
      </c>
      <c r="I2809" s="1">
        <v>0</v>
      </c>
      <c r="J2809" s="1">
        <v>0</v>
      </c>
    </row>
    <row r="2810" spans="1:10">
      <c r="A2810" s="1">
        <v>2808</v>
      </c>
      <c r="B2810" s="1">
        <f t="shared" si="172"/>
        <v>0</v>
      </c>
      <c r="C2810" s="1">
        <f t="shared" si="173"/>
        <v>0</v>
      </c>
      <c r="D2810" s="1">
        <f t="shared" si="174"/>
        <v>0</v>
      </c>
      <c r="E2810" s="1">
        <f t="shared" si="175"/>
        <v>0</v>
      </c>
      <c r="F2810" s="1">
        <v>0</v>
      </c>
      <c r="G2810" s="1">
        <v>0</v>
      </c>
      <c r="I2810" s="1">
        <v>0</v>
      </c>
      <c r="J2810" s="1">
        <v>0</v>
      </c>
    </row>
    <row r="2811" spans="1:10">
      <c r="A2811" s="1">
        <v>2809</v>
      </c>
      <c r="B2811" s="1">
        <f t="shared" si="172"/>
        <v>0</v>
      </c>
      <c r="C2811" s="1">
        <f t="shared" si="173"/>
        <v>0</v>
      </c>
      <c r="D2811" s="1">
        <f t="shared" si="174"/>
        <v>0</v>
      </c>
      <c r="E2811" s="1">
        <f t="shared" si="175"/>
        <v>0</v>
      </c>
      <c r="F2811" s="1">
        <v>0</v>
      </c>
      <c r="G2811" s="1">
        <v>0</v>
      </c>
      <c r="I2811" s="1">
        <v>0</v>
      </c>
      <c r="J2811" s="1">
        <v>0</v>
      </c>
    </row>
    <row r="2812" spans="1:10">
      <c r="A2812" s="1">
        <v>2810</v>
      </c>
      <c r="B2812" s="1">
        <f t="shared" si="172"/>
        <v>109.08426280211245</v>
      </c>
      <c r="C2812" s="1">
        <f t="shared" si="173"/>
        <v>3.0301184111697903E-2</v>
      </c>
      <c r="D2812" s="1">
        <f t="shared" si="174"/>
        <v>3.0301184111697903E-2</v>
      </c>
      <c r="E2812" s="1">
        <f t="shared" si="175"/>
        <v>0</v>
      </c>
      <c r="F2812" s="1">
        <v>0</v>
      </c>
      <c r="G2812" s="1">
        <v>0</v>
      </c>
      <c r="I2812" s="1">
        <v>1.34671929385324E-2</v>
      </c>
      <c r="J2812" s="1">
        <v>0</v>
      </c>
    </row>
    <row r="2813" spans="1:10">
      <c r="A2813" s="1">
        <v>2811</v>
      </c>
      <c r="B2813" s="1">
        <f t="shared" si="172"/>
        <v>924.35920982942196</v>
      </c>
      <c r="C2813" s="1">
        <f t="shared" si="173"/>
        <v>0.25676644717483943</v>
      </c>
      <c r="D2813" s="1">
        <f t="shared" si="174"/>
        <v>0.22519932578977275</v>
      </c>
      <c r="E2813" s="1">
        <f t="shared" si="175"/>
        <v>3.1567121385066677E-2</v>
      </c>
      <c r="F2813" s="1">
        <v>0</v>
      </c>
      <c r="G2813" s="1">
        <v>0</v>
      </c>
      <c r="I2813" s="1">
        <v>0.100088589239899</v>
      </c>
      <c r="J2813" s="1">
        <v>1.40298317266963E-2</v>
      </c>
    </row>
    <row r="2814" spans="1:10">
      <c r="A2814" s="1">
        <v>2812</v>
      </c>
      <c r="B2814" s="1">
        <f t="shared" si="172"/>
        <v>1549.2376457354881</v>
      </c>
      <c r="C2814" s="1">
        <f t="shared" si="173"/>
        <v>0.43034379048208005</v>
      </c>
      <c r="D2814" s="1">
        <f t="shared" si="174"/>
        <v>0.34168031090027096</v>
      </c>
      <c r="E2814" s="1">
        <f t="shared" si="175"/>
        <v>8.8663479581809118E-2</v>
      </c>
      <c r="F2814" s="1">
        <v>0</v>
      </c>
      <c r="G2814" s="1">
        <v>0</v>
      </c>
      <c r="I2814" s="1">
        <v>0.15185791595567599</v>
      </c>
      <c r="J2814" s="1">
        <v>3.9405990925248498E-2</v>
      </c>
    </row>
    <row r="2815" spans="1:10">
      <c r="A2815" s="1">
        <v>2813</v>
      </c>
      <c r="B2815" s="1">
        <f t="shared" si="172"/>
        <v>2515.74543538332</v>
      </c>
      <c r="C2815" s="1">
        <f t="shared" si="173"/>
        <v>0.69881817649536671</v>
      </c>
      <c r="D2815" s="1">
        <f t="shared" si="174"/>
        <v>0.44163358450652024</v>
      </c>
      <c r="E2815" s="1">
        <f t="shared" si="175"/>
        <v>0.25718459198884652</v>
      </c>
      <c r="F2815" s="1">
        <v>0</v>
      </c>
      <c r="G2815" s="1">
        <v>0</v>
      </c>
      <c r="I2815" s="1">
        <v>0.196281593114009</v>
      </c>
      <c r="J2815" s="1">
        <v>0.11430426310615401</v>
      </c>
    </row>
    <row r="2816" spans="1:10">
      <c r="A2816" s="1">
        <v>2814</v>
      </c>
      <c r="B2816" s="1">
        <f t="shared" si="172"/>
        <v>2109.3541297252859</v>
      </c>
      <c r="C2816" s="1">
        <f t="shared" si="173"/>
        <v>0.58593170270146833</v>
      </c>
      <c r="D2816" s="1">
        <f t="shared" si="174"/>
        <v>0.21800563491052688</v>
      </c>
      <c r="E2816" s="1">
        <f t="shared" si="175"/>
        <v>0.3679260677909415</v>
      </c>
      <c r="F2816" s="1">
        <v>0</v>
      </c>
      <c r="G2816" s="1">
        <v>0</v>
      </c>
      <c r="I2816" s="1">
        <v>9.6891393293567496E-2</v>
      </c>
      <c r="J2816" s="1">
        <v>0.163522696795974</v>
      </c>
    </row>
    <row r="2817" spans="1:10">
      <c r="A2817" s="1">
        <v>2815</v>
      </c>
      <c r="B2817" s="1">
        <f t="shared" si="172"/>
        <v>2699.8516230376808</v>
      </c>
      <c r="C2817" s="1">
        <f t="shared" si="173"/>
        <v>0.74995878417713357</v>
      </c>
      <c r="D2817" s="1">
        <f t="shared" si="174"/>
        <v>0</v>
      </c>
      <c r="E2817" s="1">
        <f t="shared" si="175"/>
        <v>0.38700583861475923</v>
      </c>
      <c r="F2817" s="1">
        <v>0.353490333227303</v>
      </c>
      <c r="G2817" s="1">
        <v>9.4626123350714103E-3</v>
      </c>
      <c r="I2817" s="1">
        <v>0</v>
      </c>
      <c r="J2817" s="1">
        <v>0.17200259493989301</v>
      </c>
    </row>
    <row r="2818" spans="1:10">
      <c r="A2818" s="1">
        <v>2816</v>
      </c>
      <c r="B2818" s="1">
        <f t="shared" si="172"/>
        <v>2615.5285462804727</v>
      </c>
      <c r="C2818" s="1">
        <f t="shared" si="173"/>
        <v>0.72653570730013128</v>
      </c>
      <c r="D2818" s="1">
        <f t="shared" si="174"/>
        <v>0</v>
      </c>
      <c r="E2818" s="1">
        <f t="shared" si="175"/>
        <v>0.34004082122268525</v>
      </c>
      <c r="F2818" s="1">
        <v>0.38649488607744598</v>
      </c>
      <c r="G2818" s="1">
        <v>0</v>
      </c>
      <c r="I2818" s="1">
        <v>0</v>
      </c>
      <c r="J2818" s="1">
        <v>0.151129253876749</v>
      </c>
    </row>
    <row r="2819" spans="1:10">
      <c r="A2819" s="1">
        <v>2817</v>
      </c>
      <c r="B2819" s="1">
        <f t="shared" ref="B2819:B2882" si="176">C2819*3600</f>
        <v>0</v>
      </c>
      <c r="C2819" s="1">
        <f t="shared" ref="C2819:C2882" si="177">SUM(D2819:G2819)</f>
        <v>0</v>
      </c>
      <c r="D2819" s="1">
        <f t="shared" ref="D2819:D2882" si="178">I2819*2.25</f>
        <v>0</v>
      </c>
      <c r="E2819" s="1">
        <f t="shared" ref="E2819:E2882" si="179">J2819*2.25</f>
        <v>0</v>
      </c>
      <c r="F2819" s="1">
        <v>0</v>
      </c>
      <c r="G2819" s="1">
        <v>0</v>
      </c>
      <c r="I2819" s="1">
        <v>0</v>
      </c>
      <c r="J2819" s="1">
        <v>0</v>
      </c>
    </row>
    <row r="2820" spans="1:10">
      <c r="A2820" s="1">
        <v>2818</v>
      </c>
      <c r="B2820" s="1">
        <f t="shared" si="176"/>
        <v>0</v>
      </c>
      <c r="C2820" s="1">
        <f t="shared" si="177"/>
        <v>0</v>
      </c>
      <c r="D2820" s="1">
        <f t="shared" si="178"/>
        <v>0</v>
      </c>
      <c r="E2820" s="1">
        <f t="shared" si="179"/>
        <v>0</v>
      </c>
      <c r="F2820" s="1">
        <v>0</v>
      </c>
      <c r="G2820" s="1">
        <v>0</v>
      </c>
      <c r="I2820" s="1">
        <v>0</v>
      </c>
      <c r="J2820" s="1">
        <v>0</v>
      </c>
    </row>
    <row r="2821" spans="1:10">
      <c r="A2821" s="1">
        <v>2819</v>
      </c>
      <c r="B2821" s="1">
        <f t="shared" si="176"/>
        <v>406.84798035799861</v>
      </c>
      <c r="C2821" s="1">
        <f t="shared" si="177"/>
        <v>0.11301332787722183</v>
      </c>
      <c r="D2821" s="1">
        <f t="shared" si="178"/>
        <v>0</v>
      </c>
      <c r="E2821" s="1">
        <f t="shared" si="179"/>
        <v>0.11301332787722183</v>
      </c>
      <c r="F2821" s="1">
        <v>0</v>
      </c>
      <c r="G2821" s="1">
        <v>0</v>
      </c>
      <c r="I2821" s="1">
        <v>0</v>
      </c>
      <c r="J2821" s="1">
        <v>5.0228145723209702E-2</v>
      </c>
    </row>
    <row r="2822" spans="1:10">
      <c r="A2822" s="1">
        <v>2820</v>
      </c>
      <c r="B2822" s="1">
        <f t="shared" si="176"/>
        <v>0</v>
      </c>
      <c r="C2822" s="1">
        <f t="shared" si="177"/>
        <v>0</v>
      </c>
      <c r="D2822" s="1">
        <f t="shared" si="178"/>
        <v>0</v>
      </c>
      <c r="E2822" s="1">
        <f t="shared" si="179"/>
        <v>0</v>
      </c>
      <c r="F2822" s="1">
        <v>0</v>
      </c>
      <c r="G2822" s="1">
        <v>0</v>
      </c>
      <c r="I2822" s="1">
        <v>0</v>
      </c>
      <c r="J2822" s="1">
        <v>0</v>
      </c>
    </row>
    <row r="2823" spans="1:10">
      <c r="A2823" s="1">
        <v>2821</v>
      </c>
      <c r="B2823" s="1">
        <f t="shared" si="176"/>
        <v>0</v>
      </c>
      <c r="C2823" s="1">
        <f t="shared" si="177"/>
        <v>0</v>
      </c>
      <c r="D2823" s="1">
        <f t="shared" si="178"/>
        <v>0</v>
      </c>
      <c r="E2823" s="1">
        <f t="shared" si="179"/>
        <v>0</v>
      </c>
      <c r="F2823" s="1">
        <v>0</v>
      </c>
      <c r="G2823" s="1">
        <v>0</v>
      </c>
      <c r="I2823" s="1">
        <v>0</v>
      </c>
      <c r="J2823" s="1">
        <v>0</v>
      </c>
    </row>
    <row r="2824" spans="1:10">
      <c r="A2824" s="1">
        <v>2822</v>
      </c>
      <c r="B2824" s="1">
        <f t="shared" si="176"/>
        <v>0</v>
      </c>
      <c r="C2824" s="1">
        <f t="shared" si="177"/>
        <v>0</v>
      </c>
      <c r="D2824" s="1">
        <f t="shared" si="178"/>
        <v>0</v>
      </c>
      <c r="E2824" s="1">
        <f t="shared" si="179"/>
        <v>0</v>
      </c>
      <c r="F2824" s="1">
        <v>0</v>
      </c>
      <c r="G2824" s="1">
        <v>0</v>
      </c>
      <c r="I2824" s="1">
        <v>0</v>
      </c>
      <c r="J2824" s="1">
        <v>0</v>
      </c>
    </row>
    <row r="2825" spans="1:10">
      <c r="A2825" s="1">
        <v>2823</v>
      </c>
      <c r="B2825" s="1">
        <f t="shared" si="176"/>
        <v>0</v>
      </c>
      <c r="C2825" s="1">
        <f t="shared" si="177"/>
        <v>0</v>
      </c>
      <c r="D2825" s="1">
        <f t="shared" si="178"/>
        <v>0</v>
      </c>
      <c r="E2825" s="1">
        <f t="shared" si="179"/>
        <v>0</v>
      </c>
      <c r="F2825" s="1">
        <v>0</v>
      </c>
      <c r="G2825" s="1">
        <v>0</v>
      </c>
      <c r="I2825" s="1">
        <v>0</v>
      </c>
      <c r="J2825" s="1">
        <v>0</v>
      </c>
    </row>
    <row r="2826" spans="1:10">
      <c r="A2826" s="1">
        <v>2824</v>
      </c>
      <c r="B2826" s="1">
        <f t="shared" si="176"/>
        <v>0</v>
      </c>
      <c r="C2826" s="1">
        <f t="shared" si="177"/>
        <v>0</v>
      </c>
      <c r="D2826" s="1">
        <f t="shared" si="178"/>
        <v>0</v>
      </c>
      <c r="E2826" s="1">
        <f t="shared" si="179"/>
        <v>0</v>
      </c>
      <c r="F2826" s="1">
        <v>0</v>
      </c>
      <c r="G2826" s="1">
        <v>0</v>
      </c>
      <c r="I2826" s="1">
        <v>0</v>
      </c>
      <c r="J2826" s="1">
        <v>0</v>
      </c>
    </row>
    <row r="2827" spans="1:10">
      <c r="A2827" s="1">
        <v>2825</v>
      </c>
      <c r="B2827" s="1">
        <f t="shared" si="176"/>
        <v>0</v>
      </c>
      <c r="C2827" s="1">
        <f t="shared" si="177"/>
        <v>0</v>
      </c>
      <c r="D2827" s="1">
        <f t="shared" si="178"/>
        <v>0</v>
      </c>
      <c r="E2827" s="1">
        <f t="shared" si="179"/>
        <v>0</v>
      </c>
      <c r="F2827" s="1">
        <v>0</v>
      </c>
      <c r="G2827" s="1">
        <v>0</v>
      </c>
      <c r="I2827" s="1">
        <v>0</v>
      </c>
      <c r="J2827" s="1">
        <v>0</v>
      </c>
    </row>
    <row r="2828" spans="1:10">
      <c r="A2828" s="1">
        <v>2826</v>
      </c>
      <c r="B2828" s="1">
        <f t="shared" si="176"/>
        <v>0</v>
      </c>
      <c r="C2828" s="1">
        <f t="shared" si="177"/>
        <v>0</v>
      </c>
      <c r="D2828" s="1">
        <f t="shared" si="178"/>
        <v>0</v>
      </c>
      <c r="E2828" s="1">
        <f t="shared" si="179"/>
        <v>0</v>
      </c>
      <c r="F2828" s="1">
        <v>0</v>
      </c>
      <c r="G2828" s="1">
        <v>0</v>
      </c>
      <c r="I2828" s="1">
        <v>0</v>
      </c>
      <c r="J2828" s="1">
        <v>0</v>
      </c>
    </row>
    <row r="2829" spans="1:10">
      <c r="A2829" s="1">
        <v>2827</v>
      </c>
      <c r="B2829" s="1">
        <f t="shared" si="176"/>
        <v>0</v>
      </c>
      <c r="C2829" s="1">
        <f t="shared" si="177"/>
        <v>0</v>
      </c>
      <c r="D2829" s="1">
        <f t="shared" si="178"/>
        <v>0</v>
      </c>
      <c r="E2829" s="1">
        <f t="shared" si="179"/>
        <v>0</v>
      </c>
      <c r="F2829" s="1">
        <v>0</v>
      </c>
      <c r="G2829" s="1">
        <v>0</v>
      </c>
      <c r="I2829" s="1">
        <v>0</v>
      </c>
      <c r="J2829" s="1">
        <v>0</v>
      </c>
    </row>
    <row r="2830" spans="1:10">
      <c r="A2830" s="1">
        <v>2828</v>
      </c>
      <c r="B2830" s="1">
        <f t="shared" si="176"/>
        <v>0</v>
      </c>
      <c r="C2830" s="1">
        <f t="shared" si="177"/>
        <v>0</v>
      </c>
      <c r="D2830" s="1">
        <f t="shared" si="178"/>
        <v>0</v>
      </c>
      <c r="E2830" s="1">
        <f t="shared" si="179"/>
        <v>0</v>
      </c>
      <c r="F2830" s="1">
        <v>0</v>
      </c>
      <c r="G2830" s="1">
        <v>0</v>
      </c>
      <c r="I2830" s="1">
        <v>0</v>
      </c>
      <c r="J2830" s="1">
        <v>0</v>
      </c>
    </row>
    <row r="2831" spans="1:10">
      <c r="A2831" s="1">
        <v>2829</v>
      </c>
      <c r="B2831" s="1">
        <f t="shared" si="176"/>
        <v>0</v>
      </c>
      <c r="C2831" s="1">
        <f t="shared" si="177"/>
        <v>0</v>
      </c>
      <c r="D2831" s="1">
        <f t="shared" si="178"/>
        <v>0</v>
      </c>
      <c r="E2831" s="1">
        <f t="shared" si="179"/>
        <v>0</v>
      </c>
      <c r="F2831" s="1">
        <v>0</v>
      </c>
      <c r="G2831" s="1">
        <v>0</v>
      </c>
      <c r="I2831" s="1">
        <v>0</v>
      </c>
      <c r="J2831" s="1">
        <v>0</v>
      </c>
    </row>
    <row r="2832" spans="1:10">
      <c r="A2832" s="1">
        <v>2830</v>
      </c>
      <c r="B2832" s="1">
        <f t="shared" si="176"/>
        <v>0</v>
      </c>
      <c r="C2832" s="1">
        <f t="shared" si="177"/>
        <v>0</v>
      </c>
      <c r="D2832" s="1">
        <f t="shared" si="178"/>
        <v>0</v>
      </c>
      <c r="E2832" s="1">
        <f t="shared" si="179"/>
        <v>0</v>
      </c>
      <c r="F2832" s="1">
        <v>0</v>
      </c>
      <c r="G2832" s="1">
        <v>0</v>
      </c>
      <c r="I2832" s="1">
        <v>0</v>
      </c>
      <c r="J2832" s="1">
        <v>0</v>
      </c>
    </row>
    <row r="2833" spans="1:10">
      <c r="A2833" s="1">
        <v>2831</v>
      </c>
      <c r="B2833" s="1">
        <f t="shared" si="176"/>
        <v>0</v>
      </c>
      <c r="C2833" s="1">
        <f t="shared" si="177"/>
        <v>0</v>
      </c>
      <c r="D2833" s="1">
        <f t="shared" si="178"/>
        <v>0</v>
      </c>
      <c r="E2833" s="1">
        <f t="shared" si="179"/>
        <v>0</v>
      </c>
      <c r="F2833" s="1">
        <v>0</v>
      </c>
      <c r="G2833" s="1">
        <v>0</v>
      </c>
      <c r="I2833" s="1">
        <v>0</v>
      </c>
      <c r="J2833" s="1">
        <v>0</v>
      </c>
    </row>
    <row r="2834" spans="1:10">
      <c r="A2834" s="1">
        <v>2832</v>
      </c>
      <c r="B2834" s="1">
        <f t="shared" si="176"/>
        <v>0</v>
      </c>
      <c r="C2834" s="1">
        <f t="shared" si="177"/>
        <v>0</v>
      </c>
      <c r="D2834" s="1">
        <f t="shared" si="178"/>
        <v>0</v>
      </c>
      <c r="E2834" s="1">
        <f t="shared" si="179"/>
        <v>0</v>
      </c>
      <c r="F2834" s="1">
        <v>0</v>
      </c>
      <c r="G2834" s="1">
        <v>0</v>
      </c>
      <c r="I2834" s="1">
        <v>0</v>
      </c>
      <c r="J2834" s="1">
        <v>0</v>
      </c>
    </row>
    <row r="2835" spans="1:10">
      <c r="A2835" s="1">
        <v>2833</v>
      </c>
      <c r="B2835" s="1">
        <f t="shared" si="176"/>
        <v>0</v>
      </c>
      <c r="C2835" s="1">
        <f t="shared" si="177"/>
        <v>0</v>
      </c>
      <c r="D2835" s="1">
        <f t="shared" si="178"/>
        <v>0</v>
      </c>
      <c r="E2835" s="1">
        <f t="shared" si="179"/>
        <v>0</v>
      </c>
      <c r="F2835" s="1">
        <v>0</v>
      </c>
      <c r="G2835" s="1">
        <v>0</v>
      </c>
      <c r="I2835" s="1">
        <v>0</v>
      </c>
      <c r="J2835" s="1">
        <v>0</v>
      </c>
    </row>
    <row r="2836" spans="1:10">
      <c r="A2836" s="1">
        <v>2834</v>
      </c>
      <c r="B2836" s="1">
        <f t="shared" si="176"/>
        <v>0</v>
      </c>
      <c r="C2836" s="1">
        <f t="shared" si="177"/>
        <v>0</v>
      </c>
      <c r="D2836" s="1">
        <f t="shared" si="178"/>
        <v>0</v>
      </c>
      <c r="E2836" s="1">
        <f t="shared" si="179"/>
        <v>0</v>
      </c>
      <c r="F2836" s="1">
        <v>0</v>
      </c>
      <c r="G2836" s="1">
        <v>0</v>
      </c>
      <c r="I2836" s="1">
        <v>0</v>
      </c>
      <c r="J2836" s="1">
        <v>0</v>
      </c>
    </row>
    <row r="2837" spans="1:10">
      <c r="A2837" s="1">
        <v>2835</v>
      </c>
      <c r="B2837" s="1">
        <f t="shared" si="176"/>
        <v>0</v>
      </c>
      <c r="C2837" s="1">
        <f t="shared" si="177"/>
        <v>0</v>
      </c>
      <c r="D2837" s="1">
        <f t="shared" si="178"/>
        <v>0</v>
      </c>
      <c r="E2837" s="1">
        <f t="shared" si="179"/>
        <v>0</v>
      </c>
      <c r="F2837" s="1">
        <v>0</v>
      </c>
      <c r="G2837" s="1">
        <v>0</v>
      </c>
      <c r="I2837" s="1">
        <v>0</v>
      </c>
      <c r="J2837" s="1">
        <v>0</v>
      </c>
    </row>
    <row r="2838" spans="1:10">
      <c r="A2838" s="1">
        <v>2836</v>
      </c>
      <c r="B2838" s="1">
        <f t="shared" si="176"/>
        <v>0</v>
      </c>
      <c r="C2838" s="1">
        <f t="shared" si="177"/>
        <v>0</v>
      </c>
      <c r="D2838" s="1">
        <f t="shared" si="178"/>
        <v>0</v>
      </c>
      <c r="E2838" s="1">
        <f t="shared" si="179"/>
        <v>0</v>
      </c>
      <c r="F2838" s="1">
        <v>0</v>
      </c>
      <c r="G2838" s="1">
        <v>0</v>
      </c>
      <c r="I2838" s="1">
        <v>0</v>
      </c>
      <c r="J2838" s="1">
        <v>0</v>
      </c>
    </row>
    <row r="2839" spans="1:10">
      <c r="A2839" s="1">
        <v>2837</v>
      </c>
      <c r="B2839" s="1">
        <f t="shared" si="176"/>
        <v>97.008148394647108</v>
      </c>
      <c r="C2839" s="1">
        <f t="shared" si="177"/>
        <v>2.6946707887401975E-2</v>
      </c>
      <c r="D2839" s="1">
        <f t="shared" si="178"/>
        <v>2.6946707887401975E-2</v>
      </c>
      <c r="E2839" s="1">
        <f t="shared" si="179"/>
        <v>0</v>
      </c>
      <c r="F2839" s="1">
        <v>0</v>
      </c>
      <c r="G2839" s="1">
        <v>0</v>
      </c>
      <c r="I2839" s="1">
        <v>1.19763146166231E-2</v>
      </c>
      <c r="J2839" s="1">
        <v>0</v>
      </c>
    </row>
    <row r="2840" spans="1:10">
      <c r="A2840" s="1">
        <v>2838</v>
      </c>
      <c r="B2840" s="1">
        <f t="shared" si="176"/>
        <v>0</v>
      </c>
      <c r="C2840" s="1">
        <f t="shared" si="177"/>
        <v>0</v>
      </c>
      <c r="D2840" s="1">
        <f t="shared" si="178"/>
        <v>0</v>
      </c>
      <c r="E2840" s="1">
        <f t="shared" si="179"/>
        <v>0</v>
      </c>
      <c r="F2840" s="1">
        <v>0</v>
      </c>
      <c r="G2840" s="1">
        <v>0</v>
      </c>
      <c r="I2840" s="1">
        <v>0</v>
      </c>
      <c r="J2840" s="1">
        <v>0</v>
      </c>
    </row>
    <row r="2841" spans="1:10">
      <c r="A2841" s="1">
        <v>2839</v>
      </c>
      <c r="B2841" s="1">
        <f t="shared" si="176"/>
        <v>0</v>
      </c>
      <c r="C2841" s="1">
        <f t="shared" si="177"/>
        <v>0</v>
      </c>
      <c r="D2841" s="1">
        <f t="shared" si="178"/>
        <v>0</v>
      </c>
      <c r="E2841" s="1">
        <f t="shared" si="179"/>
        <v>0</v>
      </c>
      <c r="F2841" s="1">
        <v>0</v>
      </c>
      <c r="G2841" s="1">
        <v>0</v>
      </c>
      <c r="I2841" s="1">
        <v>0</v>
      </c>
      <c r="J2841" s="1">
        <v>0</v>
      </c>
    </row>
    <row r="2842" spans="1:10">
      <c r="A2842" s="1">
        <v>2840</v>
      </c>
      <c r="B2842" s="1">
        <f t="shared" si="176"/>
        <v>0</v>
      </c>
      <c r="C2842" s="1">
        <f t="shared" si="177"/>
        <v>0</v>
      </c>
      <c r="D2842" s="1">
        <f t="shared" si="178"/>
        <v>0</v>
      </c>
      <c r="E2842" s="1">
        <f t="shared" si="179"/>
        <v>0</v>
      </c>
      <c r="F2842" s="1">
        <v>0</v>
      </c>
      <c r="G2842" s="1">
        <v>0</v>
      </c>
      <c r="I2842" s="1">
        <v>0</v>
      </c>
      <c r="J2842" s="1">
        <v>0</v>
      </c>
    </row>
    <row r="2843" spans="1:10">
      <c r="A2843" s="1">
        <v>2841</v>
      </c>
      <c r="B2843" s="1">
        <f t="shared" si="176"/>
        <v>0</v>
      </c>
      <c r="C2843" s="1">
        <f t="shared" si="177"/>
        <v>0</v>
      </c>
      <c r="D2843" s="1">
        <f t="shared" si="178"/>
        <v>0</v>
      </c>
      <c r="E2843" s="1">
        <f t="shared" si="179"/>
        <v>0</v>
      </c>
      <c r="F2843" s="1">
        <v>0</v>
      </c>
      <c r="G2843" s="1">
        <v>0</v>
      </c>
      <c r="I2843" s="1">
        <v>0</v>
      </c>
      <c r="J2843" s="1">
        <v>0</v>
      </c>
    </row>
    <row r="2844" spans="1:10">
      <c r="A2844" s="1">
        <v>2842</v>
      </c>
      <c r="B2844" s="1">
        <f t="shared" si="176"/>
        <v>0</v>
      </c>
      <c r="C2844" s="1">
        <f t="shared" si="177"/>
        <v>0</v>
      </c>
      <c r="D2844" s="1">
        <f t="shared" si="178"/>
        <v>0</v>
      </c>
      <c r="E2844" s="1">
        <f t="shared" si="179"/>
        <v>0</v>
      </c>
      <c r="F2844" s="1">
        <v>0</v>
      </c>
      <c r="G2844" s="1">
        <v>0</v>
      </c>
      <c r="I2844" s="1">
        <v>0</v>
      </c>
      <c r="J2844" s="1">
        <v>0</v>
      </c>
    </row>
    <row r="2845" spans="1:10">
      <c r="A2845" s="1">
        <v>2843</v>
      </c>
      <c r="B2845" s="1">
        <f t="shared" si="176"/>
        <v>0</v>
      </c>
      <c r="C2845" s="1">
        <f t="shared" si="177"/>
        <v>0</v>
      </c>
      <c r="D2845" s="1">
        <f t="shared" si="178"/>
        <v>0</v>
      </c>
      <c r="E2845" s="1">
        <f t="shared" si="179"/>
        <v>0</v>
      </c>
      <c r="F2845" s="1">
        <v>0</v>
      </c>
      <c r="G2845" s="1">
        <v>0</v>
      </c>
      <c r="I2845" s="1">
        <v>0</v>
      </c>
      <c r="J2845" s="1">
        <v>0</v>
      </c>
    </row>
    <row r="2846" spans="1:10">
      <c r="A2846" s="1">
        <v>2844</v>
      </c>
      <c r="B2846" s="1">
        <f t="shared" si="176"/>
        <v>0</v>
      </c>
      <c r="C2846" s="1">
        <f t="shared" si="177"/>
        <v>0</v>
      </c>
      <c r="D2846" s="1">
        <f t="shared" si="178"/>
        <v>0</v>
      </c>
      <c r="E2846" s="1">
        <f t="shared" si="179"/>
        <v>0</v>
      </c>
      <c r="F2846" s="1">
        <v>0</v>
      </c>
      <c r="G2846" s="1">
        <v>0</v>
      </c>
      <c r="I2846" s="1">
        <v>0</v>
      </c>
      <c r="J2846" s="1">
        <v>0</v>
      </c>
    </row>
    <row r="2847" spans="1:10">
      <c r="A2847" s="1">
        <v>2845</v>
      </c>
      <c r="B2847" s="1">
        <f t="shared" si="176"/>
        <v>0</v>
      </c>
      <c r="C2847" s="1">
        <f t="shared" si="177"/>
        <v>0</v>
      </c>
      <c r="D2847" s="1">
        <f t="shared" si="178"/>
        <v>0</v>
      </c>
      <c r="E2847" s="1">
        <f t="shared" si="179"/>
        <v>0</v>
      </c>
      <c r="F2847" s="1">
        <v>0</v>
      </c>
      <c r="G2847" s="1">
        <v>0</v>
      </c>
      <c r="I2847" s="1">
        <v>0</v>
      </c>
      <c r="J2847" s="1">
        <v>0</v>
      </c>
    </row>
    <row r="2848" spans="1:10">
      <c r="A2848" s="1">
        <v>2846</v>
      </c>
      <c r="B2848" s="1">
        <f t="shared" si="176"/>
        <v>0</v>
      </c>
      <c r="C2848" s="1">
        <f t="shared" si="177"/>
        <v>0</v>
      </c>
      <c r="D2848" s="1">
        <f t="shared" si="178"/>
        <v>0</v>
      </c>
      <c r="E2848" s="1">
        <f t="shared" si="179"/>
        <v>0</v>
      </c>
      <c r="F2848" s="1">
        <v>0</v>
      </c>
      <c r="G2848" s="1">
        <v>0</v>
      </c>
      <c r="I2848" s="1">
        <v>0</v>
      </c>
      <c r="J2848" s="1">
        <v>0</v>
      </c>
    </row>
    <row r="2849" spans="1:10">
      <c r="A2849" s="1">
        <v>2847</v>
      </c>
      <c r="B2849" s="1">
        <f t="shared" si="176"/>
        <v>0</v>
      </c>
      <c r="C2849" s="1">
        <f t="shared" si="177"/>
        <v>0</v>
      </c>
      <c r="D2849" s="1">
        <f t="shared" si="178"/>
        <v>0</v>
      </c>
      <c r="E2849" s="1">
        <f t="shared" si="179"/>
        <v>0</v>
      </c>
      <c r="F2849" s="1">
        <v>0</v>
      </c>
      <c r="G2849" s="1">
        <v>0</v>
      </c>
      <c r="I2849" s="1">
        <v>0</v>
      </c>
      <c r="J2849" s="1">
        <v>0</v>
      </c>
    </row>
    <row r="2850" spans="1:10">
      <c r="A2850" s="1">
        <v>2848</v>
      </c>
      <c r="B2850" s="1">
        <f t="shared" si="176"/>
        <v>0</v>
      </c>
      <c r="C2850" s="1">
        <f t="shared" si="177"/>
        <v>0</v>
      </c>
      <c r="D2850" s="1">
        <f t="shared" si="178"/>
        <v>0</v>
      </c>
      <c r="E2850" s="1">
        <f t="shared" si="179"/>
        <v>0</v>
      </c>
      <c r="F2850" s="1">
        <v>0</v>
      </c>
      <c r="G2850" s="1">
        <v>0</v>
      </c>
      <c r="I2850" s="1">
        <v>0</v>
      </c>
      <c r="J2850" s="1">
        <v>0</v>
      </c>
    </row>
    <row r="2851" spans="1:10">
      <c r="A2851" s="1">
        <v>2849</v>
      </c>
      <c r="B2851" s="1">
        <f t="shared" si="176"/>
        <v>0</v>
      </c>
      <c r="C2851" s="1">
        <f t="shared" si="177"/>
        <v>0</v>
      </c>
      <c r="D2851" s="1">
        <f t="shared" si="178"/>
        <v>0</v>
      </c>
      <c r="E2851" s="1">
        <f t="shared" si="179"/>
        <v>0</v>
      </c>
      <c r="F2851" s="1">
        <v>0</v>
      </c>
      <c r="G2851" s="1">
        <v>0</v>
      </c>
      <c r="I2851" s="1">
        <v>0</v>
      </c>
      <c r="J2851" s="1">
        <v>0</v>
      </c>
    </row>
    <row r="2852" spans="1:10">
      <c r="A2852" s="1">
        <v>2850</v>
      </c>
      <c r="B2852" s="1">
        <f t="shared" si="176"/>
        <v>0</v>
      </c>
      <c r="C2852" s="1">
        <f t="shared" si="177"/>
        <v>0</v>
      </c>
      <c r="D2852" s="1">
        <f t="shared" si="178"/>
        <v>0</v>
      </c>
      <c r="E2852" s="1">
        <f t="shared" si="179"/>
        <v>0</v>
      </c>
      <c r="F2852" s="1">
        <v>0</v>
      </c>
      <c r="G2852" s="1">
        <v>0</v>
      </c>
      <c r="I2852" s="1">
        <v>0</v>
      </c>
      <c r="J2852" s="1">
        <v>0</v>
      </c>
    </row>
    <row r="2853" spans="1:10">
      <c r="A2853" s="1">
        <v>2851</v>
      </c>
      <c r="B2853" s="1">
        <f t="shared" si="176"/>
        <v>0</v>
      </c>
      <c r="C2853" s="1">
        <f t="shared" si="177"/>
        <v>0</v>
      </c>
      <c r="D2853" s="1">
        <f t="shared" si="178"/>
        <v>0</v>
      </c>
      <c r="E2853" s="1">
        <f t="shared" si="179"/>
        <v>0</v>
      </c>
      <c r="F2853" s="1">
        <v>0</v>
      </c>
      <c r="G2853" s="1">
        <v>0</v>
      </c>
      <c r="I2853" s="1">
        <v>0</v>
      </c>
      <c r="J2853" s="1">
        <v>0</v>
      </c>
    </row>
    <row r="2854" spans="1:10">
      <c r="A2854" s="1">
        <v>2852</v>
      </c>
      <c r="B2854" s="1">
        <f t="shared" si="176"/>
        <v>0</v>
      </c>
      <c r="C2854" s="1">
        <f t="shared" si="177"/>
        <v>0</v>
      </c>
      <c r="D2854" s="1">
        <f t="shared" si="178"/>
        <v>0</v>
      </c>
      <c r="E2854" s="1">
        <f t="shared" si="179"/>
        <v>0</v>
      </c>
      <c r="F2854" s="1">
        <v>0</v>
      </c>
      <c r="G2854" s="1">
        <v>0</v>
      </c>
      <c r="I2854" s="1">
        <v>0</v>
      </c>
      <c r="J2854" s="1">
        <v>0</v>
      </c>
    </row>
    <row r="2855" spans="1:10">
      <c r="A2855" s="1">
        <v>2853</v>
      </c>
      <c r="B2855" s="1">
        <f t="shared" si="176"/>
        <v>0</v>
      </c>
      <c r="C2855" s="1">
        <f t="shared" si="177"/>
        <v>0</v>
      </c>
      <c r="D2855" s="1">
        <f t="shared" si="178"/>
        <v>0</v>
      </c>
      <c r="E2855" s="1">
        <f t="shared" si="179"/>
        <v>0</v>
      </c>
      <c r="F2855" s="1">
        <v>0</v>
      </c>
      <c r="G2855" s="1">
        <v>0</v>
      </c>
      <c r="I2855" s="1">
        <v>0</v>
      </c>
      <c r="J2855" s="1">
        <v>0</v>
      </c>
    </row>
    <row r="2856" spans="1:10">
      <c r="A2856" s="1">
        <v>2854</v>
      </c>
      <c r="B2856" s="1">
        <f t="shared" si="176"/>
        <v>0</v>
      </c>
      <c r="C2856" s="1">
        <f t="shared" si="177"/>
        <v>0</v>
      </c>
      <c r="D2856" s="1">
        <f t="shared" si="178"/>
        <v>0</v>
      </c>
      <c r="E2856" s="1">
        <f t="shared" si="179"/>
        <v>0</v>
      </c>
      <c r="F2856" s="1">
        <v>0</v>
      </c>
      <c r="G2856" s="1">
        <v>0</v>
      </c>
      <c r="I2856" s="1">
        <v>0</v>
      </c>
      <c r="J2856" s="1">
        <v>0</v>
      </c>
    </row>
    <row r="2857" spans="1:10">
      <c r="A2857" s="1">
        <v>2855</v>
      </c>
      <c r="B2857" s="1">
        <f t="shared" si="176"/>
        <v>0</v>
      </c>
      <c r="C2857" s="1">
        <f t="shared" si="177"/>
        <v>0</v>
      </c>
      <c r="D2857" s="1">
        <f t="shared" si="178"/>
        <v>0</v>
      </c>
      <c r="E2857" s="1">
        <f t="shared" si="179"/>
        <v>0</v>
      </c>
      <c r="F2857" s="1">
        <v>0</v>
      </c>
      <c r="G2857" s="1">
        <v>0</v>
      </c>
      <c r="I2857" s="1">
        <v>0</v>
      </c>
      <c r="J2857" s="1">
        <v>0</v>
      </c>
    </row>
    <row r="2858" spans="1:10">
      <c r="A2858" s="1">
        <v>2856</v>
      </c>
      <c r="B2858" s="1">
        <f t="shared" si="176"/>
        <v>0</v>
      </c>
      <c r="C2858" s="1">
        <f t="shared" si="177"/>
        <v>0</v>
      </c>
      <c r="D2858" s="1">
        <f t="shared" si="178"/>
        <v>0</v>
      </c>
      <c r="E2858" s="1">
        <f t="shared" si="179"/>
        <v>0</v>
      </c>
      <c r="F2858" s="1">
        <v>0</v>
      </c>
      <c r="G2858" s="1">
        <v>0</v>
      </c>
      <c r="I2858" s="1">
        <v>0</v>
      </c>
      <c r="J2858" s="1">
        <v>0</v>
      </c>
    </row>
    <row r="2859" spans="1:10">
      <c r="A2859" s="1">
        <v>2857</v>
      </c>
      <c r="B2859" s="1">
        <f t="shared" si="176"/>
        <v>0</v>
      </c>
      <c r="C2859" s="1">
        <f t="shared" si="177"/>
        <v>0</v>
      </c>
      <c r="D2859" s="1">
        <f t="shared" si="178"/>
        <v>0</v>
      </c>
      <c r="E2859" s="1">
        <f t="shared" si="179"/>
        <v>0</v>
      </c>
      <c r="F2859" s="1">
        <v>0</v>
      </c>
      <c r="G2859" s="1">
        <v>0</v>
      </c>
      <c r="I2859" s="1">
        <v>0</v>
      </c>
      <c r="J2859" s="1">
        <v>0</v>
      </c>
    </row>
    <row r="2860" spans="1:10">
      <c r="A2860" s="1">
        <v>2858</v>
      </c>
      <c r="B2860" s="1">
        <f t="shared" si="176"/>
        <v>219.46767156656611</v>
      </c>
      <c r="C2860" s="1">
        <f t="shared" si="177"/>
        <v>6.0963242101823918E-2</v>
      </c>
      <c r="D2860" s="1">
        <f t="shared" si="178"/>
        <v>1.7019467346775408E-3</v>
      </c>
      <c r="E2860" s="1">
        <f t="shared" si="179"/>
        <v>5.9261295367146374E-2</v>
      </c>
      <c r="F2860" s="1">
        <v>0</v>
      </c>
      <c r="G2860" s="1">
        <v>0</v>
      </c>
      <c r="I2860" s="1">
        <v>7.5642077096779595E-4</v>
      </c>
      <c r="J2860" s="1">
        <v>2.6338353496509499E-2</v>
      </c>
    </row>
    <row r="2861" spans="1:10">
      <c r="A2861" s="1">
        <v>2859</v>
      </c>
      <c r="B2861" s="1">
        <f t="shared" si="176"/>
        <v>847.35790169537222</v>
      </c>
      <c r="C2861" s="1">
        <f t="shared" si="177"/>
        <v>0.23537719491538117</v>
      </c>
      <c r="D2861" s="1">
        <f t="shared" si="178"/>
        <v>9.532841596811864E-2</v>
      </c>
      <c r="E2861" s="1">
        <f t="shared" si="179"/>
        <v>0.14004877894726253</v>
      </c>
      <c r="F2861" s="1">
        <v>0</v>
      </c>
      <c r="G2861" s="1">
        <v>0</v>
      </c>
      <c r="I2861" s="1">
        <v>4.2368184874719397E-2</v>
      </c>
      <c r="J2861" s="1">
        <v>6.2243901754338901E-2</v>
      </c>
    </row>
    <row r="2862" spans="1:10">
      <c r="A2862" s="1">
        <v>2860</v>
      </c>
      <c r="B2862" s="1">
        <f t="shared" si="176"/>
        <v>1559.7874850134192</v>
      </c>
      <c r="C2862" s="1">
        <f t="shared" si="177"/>
        <v>0.43327430139261647</v>
      </c>
      <c r="D2862" s="1">
        <f t="shared" si="178"/>
        <v>0.21172670950173481</v>
      </c>
      <c r="E2862" s="1">
        <f t="shared" si="179"/>
        <v>0.22154759189088166</v>
      </c>
      <c r="F2862" s="1">
        <v>0</v>
      </c>
      <c r="G2862" s="1">
        <v>0</v>
      </c>
      <c r="I2862" s="1">
        <v>9.4100759778548801E-2</v>
      </c>
      <c r="J2862" s="1">
        <v>9.8465596395947402E-2</v>
      </c>
    </row>
    <row r="2863" spans="1:10">
      <c r="A2863" s="1">
        <v>2861</v>
      </c>
      <c r="B2863" s="1">
        <f t="shared" si="176"/>
        <v>2052.645019820854</v>
      </c>
      <c r="C2863" s="1">
        <f t="shared" si="177"/>
        <v>0.5701791721724595</v>
      </c>
      <c r="D2863" s="1">
        <f t="shared" si="178"/>
        <v>0.28778516453140879</v>
      </c>
      <c r="E2863" s="1">
        <f t="shared" si="179"/>
        <v>0.28239400764105071</v>
      </c>
      <c r="F2863" s="1">
        <v>0</v>
      </c>
      <c r="G2863" s="1">
        <v>0</v>
      </c>
      <c r="I2863" s="1">
        <v>0.12790451756951501</v>
      </c>
      <c r="J2863" s="1">
        <v>0.125508447840467</v>
      </c>
    </row>
    <row r="2864" spans="1:10">
      <c r="A2864" s="1">
        <v>2862</v>
      </c>
      <c r="B2864" s="1">
        <f t="shared" si="176"/>
        <v>2336.1820179965189</v>
      </c>
      <c r="C2864" s="1">
        <f t="shared" si="177"/>
        <v>0.64893944944347748</v>
      </c>
      <c r="D2864" s="1">
        <f t="shared" si="178"/>
        <v>0.32939873350020676</v>
      </c>
      <c r="E2864" s="1">
        <f t="shared" si="179"/>
        <v>0.31954071594327077</v>
      </c>
      <c r="F2864" s="1">
        <v>0</v>
      </c>
      <c r="G2864" s="1">
        <v>0</v>
      </c>
      <c r="I2864" s="1">
        <v>0.14639943711120301</v>
      </c>
      <c r="J2864" s="1">
        <v>0.14201809597478701</v>
      </c>
    </row>
    <row r="2865" spans="1:10">
      <c r="A2865" s="1">
        <v>2863</v>
      </c>
      <c r="B2865" s="1">
        <f t="shared" si="176"/>
        <v>4266.3787422888545</v>
      </c>
      <c r="C2865" s="1">
        <f t="shared" si="177"/>
        <v>1.1851052061913485</v>
      </c>
      <c r="D2865" s="1">
        <f t="shared" si="178"/>
        <v>0.31387373971576427</v>
      </c>
      <c r="E2865" s="1">
        <f t="shared" si="179"/>
        <v>0.30709905709360052</v>
      </c>
      <c r="F2865" s="1">
        <v>0.51368207411884903</v>
      </c>
      <c r="G2865" s="1">
        <v>5.0450335263134798E-2</v>
      </c>
      <c r="I2865" s="1">
        <v>0.139499439873673</v>
      </c>
      <c r="J2865" s="1">
        <v>0.13648846981937801</v>
      </c>
    </row>
    <row r="2866" spans="1:10">
      <c r="A2866" s="1">
        <v>2864</v>
      </c>
      <c r="B2866" s="1">
        <f t="shared" si="176"/>
        <v>5004.8956531346757</v>
      </c>
      <c r="C2866" s="1">
        <f t="shared" si="177"/>
        <v>1.3902487925374098</v>
      </c>
      <c r="D2866" s="1">
        <f t="shared" si="178"/>
        <v>0.27152516952260553</v>
      </c>
      <c r="E2866" s="1">
        <f t="shared" si="179"/>
        <v>0.27120513485155501</v>
      </c>
      <c r="F2866" s="1">
        <v>0.76238512822490501</v>
      </c>
      <c r="G2866" s="1">
        <v>8.5133359938344297E-2</v>
      </c>
      <c r="I2866" s="1">
        <v>0.120677853121158</v>
      </c>
      <c r="J2866" s="1">
        <v>0.12053561548958</v>
      </c>
    </row>
    <row r="2867" spans="1:10">
      <c r="A2867" s="1">
        <v>2865</v>
      </c>
      <c r="B2867" s="1">
        <f t="shared" si="176"/>
        <v>2194.7618370448827</v>
      </c>
      <c r="C2867" s="1">
        <f t="shared" si="177"/>
        <v>0.60965606584580079</v>
      </c>
      <c r="D2867" s="1">
        <f t="shared" si="178"/>
        <v>0</v>
      </c>
      <c r="E2867" s="1">
        <f t="shared" si="179"/>
        <v>0</v>
      </c>
      <c r="F2867" s="1">
        <v>0.536653647452909</v>
      </c>
      <c r="G2867" s="1">
        <v>7.3002418392891802E-2</v>
      </c>
      <c r="I2867" s="1">
        <v>0</v>
      </c>
      <c r="J2867" s="1">
        <v>0</v>
      </c>
    </row>
    <row r="2868" spans="1:10">
      <c r="A2868" s="1">
        <v>2866</v>
      </c>
      <c r="B2868" s="1">
        <f t="shared" si="176"/>
        <v>0</v>
      </c>
      <c r="C2868" s="1">
        <f t="shared" si="177"/>
        <v>0</v>
      </c>
      <c r="D2868" s="1">
        <f t="shared" si="178"/>
        <v>0</v>
      </c>
      <c r="E2868" s="1">
        <f t="shared" si="179"/>
        <v>0</v>
      </c>
      <c r="F2868" s="1">
        <v>0</v>
      </c>
      <c r="G2868" s="1">
        <v>0</v>
      </c>
      <c r="I2868" s="1">
        <v>0</v>
      </c>
      <c r="J2868" s="1">
        <v>0</v>
      </c>
    </row>
    <row r="2869" spans="1:10">
      <c r="A2869" s="1">
        <v>2867</v>
      </c>
      <c r="B2869" s="1">
        <f t="shared" si="176"/>
        <v>0</v>
      </c>
      <c r="C2869" s="1">
        <f t="shared" si="177"/>
        <v>0</v>
      </c>
      <c r="D2869" s="1">
        <f t="shared" si="178"/>
        <v>0</v>
      </c>
      <c r="E2869" s="1">
        <f t="shared" si="179"/>
        <v>0</v>
      </c>
      <c r="F2869" s="1">
        <v>0</v>
      </c>
      <c r="G2869" s="1">
        <v>0</v>
      </c>
      <c r="I2869" s="1">
        <v>0</v>
      </c>
      <c r="J2869" s="1">
        <v>0</v>
      </c>
    </row>
    <row r="2870" spans="1:10">
      <c r="A2870" s="1">
        <v>2868</v>
      </c>
      <c r="B2870" s="1">
        <f t="shared" si="176"/>
        <v>0</v>
      </c>
      <c r="C2870" s="1">
        <f t="shared" si="177"/>
        <v>0</v>
      </c>
      <c r="D2870" s="1">
        <f t="shared" si="178"/>
        <v>0</v>
      </c>
      <c r="E2870" s="1">
        <f t="shared" si="179"/>
        <v>0</v>
      </c>
      <c r="F2870" s="1">
        <v>0</v>
      </c>
      <c r="G2870" s="1">
        <v>0</v>
      </c>
      <c r="I2870" s="1">
        <v>0</v>
      </c>
      <c r="J2870" s="1">
        <v>0</v>
      </c>
    </row>
    <row r="2871" spans="1:10">
      <c r="A2871" s="1">
        <v>2869</v>
      </c>
      <c r="B2871" s="1">
        <f t="shared" si="176"/>
        <v>510.40637953145352</v>
      </c>
      <c r="C2871" s="1">
        <f t="shared" si="177"/>
        <v>0.1417795498698482</v>
      </c>
      <c r="D2871" s="1">
        <f t="shared" si="178"/>
        <v>0</v>
      </c>
      <c r="E2871" s="1">
        <f t="shared" si="179"/>
        <v>0</v>
      </c>
      <c r="F2871" s="1">
        <v>0.11360436398846301</v>
      </c>
      <c r="G2871" s="1">
        <v>2.8175185881385199E-2</v>
      </c>
      <c r="I2871" s="1">
        <v>0</v>
      </c>
      <c r="J2871" s="1">
        <v>0</v>
      </c>
    </row>
    <row r="2872" spans="1:10">
      <c r="A2872" s="1">
        <v>2870</v>
      </c>
      <c r="B2872" s="1">
        <f t="shared" si="176"/>
        <v>1728.2399288069287</v>
      </c>
      <c r="C2872" s="1">
        <f t="shared" si="177"/>
        <v>0.48006664689081352</v>
      </c>
      <c r="D2872" s="1">
        <f t="shared" si="178"/>
        <v>0</v>
      </c>
      <c r="E2872" s="1">
        <f t="shared" si="179"/>
        <v>0</v>
      </c>
      <c r="F2872" s="1">
        <v>0.39966184670010202</v>
      </c>
      <c r="G2872" s="1">
        <v>8.0404800190711501E-2</v>
      </c>
      <c r="I2872" s="1">
        <v>0</v>
      </c>
      <c r="J2872" s="1">
        <v>0</v>
      </c>
    </row>
    <row r="2873" spans="1:10">
      <c r="A2873" s="1">
        <v>2871</v>
      </c>
      <c r="B2873" s="1">
        <f t="shared" si="176"/>
        <v>0</v>
      </c>
      <c r="C2873" s="1">
        <f t="shared" si="177"/>
        <v>0</v>
      </c>
      <c r="D2873" s="1">
        <f t="shared" si="178"/>
        <v>0</v>
      </c>
      <c r="E2873" s="1">
        <f t="shared" si="179"/>
        <v>0</v>
      </c>
      <c r="F2873" s="1">
        <v>0</v>
      </c>
      <c r="G2873" s="1">
        <v>0</v>
      </c>
      <c r="I2873" s="1">
        <v>0</v>
      </c>
      <c r="J2873" s="1">
        <v>0</v>
      </c>
    </row>
    <row r="2874" spans="1:10">
      <c r="A2874" s="1">
        <v>2872</v>
      </c>
      <c r="B2874" s="1">
        <f t="shared" si="176"/>
        <v>0</v>
      </c>
      <c r="C2874" s="1">
        <f t="shared" si="177"/>
        <v>0</v>
      </c>
      <c r="D2874" s="1">
        <f t="shared" si="178"/>
        <v>0</v>
      </c>
      <c r="E2874" s="1">
        <f t="shared" si="179"/>
        <v>0</v>
      </c>
      <c r="F2874" s="1">
        <v>0</v>
      </c>
      <c r="G2874" s="1">
        <v>0</v>
      </c>
      <c r="I2874" s="1">
        <v>0</v>
      </c>
      <c r="J2874" s="1">
        <v>0</v>
      </c>
    </row>
    <row r="2875" spans="1:10">
      <c r="A2875" s="1">
        <v>2873</v>
      </c>
      <c r="B2875" s="1">
        <f t="shared" si="176"/>
        <v>2735.1911899865695</v>
      </c>
      <c r="C2875" s="1">
        <f t="shared" si="177"/>
        <v>0.75977533055182489</v>
      </c>
      <c r="D2875" s="1">
        <f t="shared" si="178"/>
        <v>0.21420426237631582</v>
      </c>
      <c r="E2875" s="1">
        <f t="shared" si="179"/>
        <v>0.17065026617942969</v>
      </c>
      <c r="F2875" s="1">
        <v>0.31409663884082101</v>
      </c>
      <c r="G2875" s="1">
        <v>6.0824163155258397E-2</v>
      </c>
      <c r="I2875" s="1">
        <v>9.5201894389473699E-2</v>
      </c>
      <c r="J2875" s="1">
        <v>7.5844562746413199E-2</v>
      </c>
    </row>
    <row r="2876" spans="1:10">
      <c r="A2876" s="1">
        <v>2874</v>
      </c>
      <c r="B2876" s="1">
        <f t="shared" si="176"/>
        <v>3784.4750050226849</v>
      </c>
      <c r="C2876" s="1">
        <f t="shared" si="177"/>
        <v>1.0512430569507458</v>
      </c>
      <c r="D2876" s="1">
        <f t="shared" si="178"/>
        <v>0.33741858089611798</v>
      </c>
      <c r="E2876" s="1">
        <f t="shared" si="179"/>
        <v>0.29907692974985628</v>
      </c>
      <c r="F2876" s="1">
        <v>0.35181302738554099</v>
      </c>
      <c r="G2876" s="1">
        <v>6.2934518919230603E-2</v>
      </c>
      <c r="I2876" s="1">
        <v>0.149963813731608</v>
      </c>
      <c r="J2876" s="1">
        <v>0.13292307988882501</v>
      </c>
    </row>
    <row r="2877" spans="1:10">
      <c r="A2877" s="1">
        <v>2875</v>
      </c>
      <c r="B2877" s="1">
        <f t="shared" si="176"/>
        <v>1331.303406605113</v>
      </c>
      <c r="C2877" s="1">
        <f t="shared" si="177"/>
        <v>0.36980650183475361</v>
      </c>
      <c r="D2877" s="1">
        <f t="shared" si="178"/>
        <v>0</v>
      </c>
      <c r="E2877" s="1">
        <f t="shared" si="179"/>
        <v>0</v>
      </c>
      <c r="F2877" s="1">
        <v>0.31179113899003003</v>
      </c>
      <c r="G2877" s="1">
        <v>5.8015362844723598E-2</v>
      </c>
      <c r="I2877" s="1">
        <v>0</v>
      </c>
      <c r="J2877" s="1">
        <v>0</v>
      </c>
    </row>
    <row r="2878" spans="1:10">
      <c r="A2878" s="1">
        <v>2876</v>
      </c>
      <c r="B2878" s="1">
        <f t="shared" si="176"/>
        <v>1524.0093662797042</v>
      </c>
      <c r="C2878" s="1">
        <f t="shared" si="177"/>
        <v>0.42333593507769562</v>
      </c>
      <c r="D2878" s="1">
        <f t="shared" si="178"/>
        <v>0</v>
      </c>
      <c r="E2878" s="1">
        <f t="shared" si="179"/>
        <v>0</v>
      </c>
      <c r="F2878" s="1">
        <v>0.36364684948234099</v>
      </c>
      <c r="G2878" s="1">
        <v>5.9689085595354602E-2</v>
      </c>
      <c r="I2878" s="1">
        <v>0</v>
      </c>
      <c r="J2878" s="1">
        <v>0</v>
      </c>
    </row>
    <row r="2879" spans="1:10">
      <c r="A2879" s="1">
        <v>2877</v>
      </c>
      <c r="B2879" s="1">
        <f t="shared" si="176"/>
        <v>1716.7542630332166</v>
      </c>
      <c r="C2879" s="1">
        <f t="shared" si="177"/>
        <v>0.4768761841758935</v>
      </c>
      <c r="D2879" s="1">
        <f t="shared" si="178"/>
        <v>0</v>
      </c>
      <c r="E2879" s="1">
        <f t="shared" si="179"/>
        <v>0</v>
      </c>
      <c r="F2879" s="1">
        <v>0.41313236082732901</v>
      </c>
      <c r="G2879" s="1">
        <v>6.3743823348564502E-2</v>
      </c>
      <c r="I2879" s="1">
        <v>0</v>
      </c>
      <c r="J2879" s="1">
        <v>0</v>
      </c>
    </row>
    <row r="2880" spans="1:10">
      <c r="A2880" s="1">
        <v>2878</v>
      </c>
      <c r="B2880" s="1">
        <f t="shared" si="176"/>
        <v>1998.6340134341444</v>
      </c>
      <c r="C2880" s="1">
        <f t="shared" si="177"/>
        <v>0.55517611484281792</v>
      </c>
      <c r="D2880" s="1">
        <f t="shared" si="178"/>
        <v>0</v>
      </c>
      <c r="E2880" s="1">
        <f t="shared" si="179"/>
        <v>0</v>
      </c>
      <c r="F2880" s="1">
        <v>0.486825130313633</v>
      </c>
      <c r="G2880" s="1">
        <v>6.8350984529184894E-2</v>
      </c>
      <c r="I2880" s="1">
        <v>0</v>
      </c>
      <c r="J2880" s="1">
        <v>0</v>
      </c>
    </row>
    <row r="2881" spans="1:10">
      <c r="A2881" s="1">
        <v>2879</v>
      </c>
      <c r="B2881" s="1">
        <f t="shared" si="176"/>
        <v>2224.2237232364328</v>
      </c>
      <c r="C2881" s="1">
        <f t="shared" si="177"/>
        <v>0.61783992312123137</v>
      </c>
      <c r="D2881" s="1">
        <f t="shared" si="178"/>
        <v>0</v>
      </c>
      <c r="E2881" s="1">
        <f t="shared" si="179"/>
        <v>0</v>
      </c>
      <c r="F2881" s="1">
        <v>0.54503520603618205</v>
      </c>
      <c r="G2881" s="1">
        <v>7.2804717085049306E-2</v>
      </c>
      <c r="I2881" s="1">
        <v>0</v>
      </c>
      <c r="J2881" s="1">
        <v>0</v>
      </c>
    </row>
    <row r="2882" spans="1:10">
      <c r="A2882" s="1">
        <v>2880</v>
      </c>
      <c r="B2882" s="1">
        <f t="shared" si="176"/>
        <v>0</v>
      </c>
      <c r="C2882" s="1">
        <f t="shared" si="177"/>
        <v>0</v>
      </c>
      <c r="D2882" s="1">
        <f t="shared" si="178"/>
        <v>0</v>
      </c>
      <c r="E2882" s="1">
        <f t="shared" si="179"/>
        <v>0</v>
      </c>
      <c r="F2882" s="1">
        <v>0</v>
      </c>
      <c r="G2882" s="1">
        <v>0</v>
      </c>
      <c r="I2882" s="1">
        <v>0</v>
      </c>
      <c r="J2882" s="1">
        <v>0</v>
      </c>
    </row>
    <row r="2883" spans="1:10">
      <c r="A2883" s="1">
        <v>2881</v>
      </c>
      <c r="B2883" s="1">
        <f t="shared" ref="B2883:B2946" si="180">C2883*3600</f>
        <v>0</v>
      </c>
      <c r="C2883" s="1">
        <f t="shared" ref="C2883:C2946" si="181">SUM(D2883:G2883)</f>
        <v>0</v>
      </c>
      <c r="D2883" s="1">
        <f t="shared" ref="D2883:D2946" si="182">I2883*2.25</f>
        <v>0</v>
      </c>
      <c r="E2883" s="1">
        <f t="shared" ref="E2883:E2946" si="183">J2883*2.25</f>
        <v>0</v>
      </c>
      <c r="F2883" s="1">
        <v>0</v>
      </c>
      <c r="G2883" s="1">
        <v>0</v>
      </c>
      <c r="I2883" s="1">
        <v>0</v>
      </c>
      <c r="J2883" s="1">
        <v>0</v>
      </c>
    </row>
    <row r="2884" spans="1:10">
      <c r="A2884" s="1">
        <v>2882</v>
      </c>
      <c r="B2884" s="1">
        <f t="shared" si="180"/>
        <v>4004.78908866757</v>
      </c>
      <c r="C2884" s="1">
        <f t="shared" si="181"/>
        <v>1.1124414135187695</v>
      </c>
      <c r="D2884" s="1">
        <f t="shared" si="182"/>
        <v>0.60588102912673503</v>
      </c>
      <c r="E2884" s="1">
        <f t="shared" si="183"/>
        <v>0.50656038439203455</v>
      </c>
      <c r="F2884" s="1">
        <v>0</v>
      </c>
      <c r="G2884" s="1">
        <v>0</v>
      </c>
      <c r="I2884" s="1">
        <v>0.26928045738966</v>
      </c>
      <c r="J2884" s="1">
        <v>0.225137948618682</v>
      </c>
    </row>
    <row r="2885" spans="1:10">
      <c r="A2885" s="1">
        <v>2883</v>
      </c>
      <c r="B2885" s="1">
        <f t="shared" si="180"/>
        <v>7308.9226109993788</v>
      </c>
      <c r="C2885" s="1">
        <f t="shared" si="181"/>
        <v>2.0302562808331608</v>
      </c>
      <c r="D2885" s="1">
        <f t="shared" si="182"/>
        <v>1.096988311483182</v>
      </c>
      <c r="E2885" s="1">
        <f t="shared" si="183"/>
        <v>0.93326796934997858</v>
      </c>
      <c r="F2885" s="1">
        <v>0</v>
      </c>
      <c r="G2885" s="1">
        <v>0</v>
      </c>
      <c r="I2885" s="1">
        <v>0.48755036065919199</v>
      </c>
      <c r="J2885" s="1">
        <v>0.41478576415554602</v>
      </c>
    </row>
    <row r="2886" spans="1:10">
      <c r="A2886" s="1">
        <v>2884</v>
      </c>
      <c r="B2886" s="1">
        <f t="shared" si="180"/>
        <v>5920.042674613017</v>
      </c>
      <c r="C2886" s="1">
        <f t="shared" si="181"/>
        <v>1.6444562985036157</v>
      </c>
      <c r="D2886" s="1">
        <f t="shared" si="182"/>
        <v>0.84976622297964</v>
      </c>
      <c r="E2886" s="1">
        <f t="shared" si="183"/>
        <v>0.79469007552397575</v>
      </c>
      <c r="F2886" s="1">
        <v>0</v>
      </c>
      <c r="G2886" s="1">
        <v>0</v>
      </c>
      <c r="I2886" s="1">
        <v>0.37767387687984</v>
      </c>
      <c r="J2886" s="1">
        <v>0.35319558912176702</v>
      </c>
    </row>
    <row r="2887" spans="1:10">
      <c r="A2887" s="1">
        <v>2885</v>
      </c>
      <c r="B2887" s="1">
        <f t="shared" si="180"/>
        <v>5191.1238666343061</v>
      </c>
      <c r="C2887" s="1">
        <f t="shared" si="181"/>
        <v>1.4419788518428627</v>
      </c>
      <c r="D2887" s="1">
        <f t="shared" si="182"/>
        <v>0.72941251672477359</v>
      </c>
      <c r="E2887" s="1">
        <f t="shared" si="183"/>
        <v>0.7125663351180892</v>
      </c>
      <c r="F2887" s="1">
        <v>0</v>
      </c>
      <c r="G2887" s="1">
        <v>0</v>
      </c>
      <c r="I2887" s="1">
        <v>0.32418334076656602</v>
      </c>
      <c r="J2887" s="1">
        <v>0.31669614894137299</v>
      </c>
    </row>
    <row r="2888" spans="1:10">
      <c r="A2888" s="1">
        <v>2886</v>
      </c>
      <c r="B2888" s="1">
        <f t="shared" si="180"/>
        <v>4637.2699893085137</v>
      </c>
      <c r="C2888" s="1">
        <f t="shared" si="181"/>
        <v>1.2881305525856983</v>
      </c>
      <c r="D2888" s="1">
        <f t="shared" si="182"/>
        <v>0.64470478467093972</v>
      </c>
      <c r="E2888" s="1">
        <f t="shared" si="183"/>
        <v>0.6434257679147587</v>
      </c>
      <c r="F2888" s="1">
        <v>0</v>
      </c>
      <c r="G2888" s="1">
        <v>0</v>
      </c>
      <c r="I2888" s="1">
        <v>0.28653545985375101</v>
      </c>
      <c r="J2888" s="1">
        <v>0.28596700796211499</v>
      </c>
    </row>
    <row r="2889" spans="1:10">
      <c r="A2889" s="1">
        <v>2887</v>
      </c>
      <c r="B2889" s="1">
        <f t="shared" si="180"/>
        <v>7249.6404974719744</v>
      </c>
      <c r="C2889" s="1">
        <f t="shared" si="181"/>
        <v>2.0137890270755485</v>
      </c>
      <c r="D2889" s="1">
        <f t="shared" si="182"/>
        <v>0.53645060861808302</v>
      </c>
      <c r="E2889" s="1">
        <f t="shared" si="183"/>
        <v>0.54445305011647949</v>
      </c>
      <c r="F2889" s="1">
        <v>0.80391709630249697</v>
      </c>
      <c r="G2889" s="1">
        <v>0.12896827203848901</v>
      </c>
      <c r="I2889" s="1">
        <v>0.238422492719148</v>
      </c>
      <c r="J2889" s="1">
        <v>0.24197913338510199</v>
      </c>
    </row>
    <row r="2890" spans="1:10">
      <c r="A2890" s="1">
        <v>2888</v>
      </c>
      <c r="B2890" s="1">
        <f t="shared" si="180"/>
        <v>8543.9505805593217</v>
      </c>
      <c r="C2890" s="1">
        <f t="shared" si="181"/>
        <v>2.3733196057109227</v>
      </c>
      <c r="D2890" s="1">
        <f t="shared" si="182"/>
        <v>0.42431543160961949</v>
      </c>
      <c r="E2890" s="1">
        <f t="shared" si="183"/>
        <v>0.43968047826852003</v>
      </c>
      <c r="F2890" s="1">
        <v>1.27734394650028</v>
      </c>
      <c r="G2890" s="1">
        <v>0.23197974933250301</v>
      </c>
      <c r="I2890" s="1">
        <v>0.18858463627094199</v>
      </c>
      <c r="J2890" s="1">
        <v>0.19541354589712001</v>
      </c>
    </row>
    <row r="2891" spans="1:10">
      <c r="A2891" s="1">
        <v>2889</v>
      </c>
      <c r="B2891" s="1">
        <f t="shared" si="180"/>
        <v>3852.8151578895131</v>
      </c>
      <c r="C2891" s="1">
        <f t="shared" si="181"/>
        <v>1.070226432747087</v>
      </c>
      <c r="D2891" s="1">
        <f t="shared" si="182"/>
        <v>0</v>
      </c>
      <c r="E2891" s="1">
        <f t="shared" si="183"/>
        <v>0</v>
      </c>
      <c r="F2891" s="1">
        <v>0.90062170722187396</v>
      </c>
      <c r="G2891" s="1">
        <v>0.169604725525213</v>
      </c>
      <c r="I2891" s="1">
        <v>0</v>
      </c>
      <c r="J2891" s="1">
        <v>0</v>
      </c>
    </row>
    <row r="2892" spans="1:10">
      <c r="A2892" s="1">
        <v>2890</v>
      </c>
      <c r="B2892" s="1">
        <f t="shared" si="180"/>
        <v>3754.1197465109367</v>
      </c>
      <c r="C2892" s="1">
        <f t="shared" si="181"/>
        <v>1.0428110406974824</v>
      </c>
      <c r="D2892" s="1">
        <f t="shared" si="182"/>
        <v>7.3057133347020228E-2</v>
      </c>
      <c r="E2892" s="1">
        <f t="shared" si="183"/>
        <v>6.6866621612635124E-2</v>
      </c>
      <c r="F2892" s="1">
        <v>0.77289813611760105</v>
      </c>
      <c r="G2892" s="1">
        <v>0.12998914962022601</v>
      </c>
      <c r="I2892" s="1">
        <v>3.2469837043120099E-2</v>
      </c>
      <c r="J2892" s="1">
        <v>2.9718498494504499E-2</v>
      </c>
    </row>
    <row r="2893" spans="1:10">
      <c r="A2893" s="1">
        <v>2891</v>
      </c>
      <c r="B2893" s="1">
        <f t="shared" si="180"/>
        <v>5544.6916539822914</v>
      </c>
      <c r="C2893" s="1">
        <f t="shared" si="181"/>
        <v>1.5401921261061919</v>
      </c>
      <c r="D2893" s="1">
        <f t="shared" si="182"/>
        <v>0.4580485928595</v>
      </c>
      <c r="E2893" s="1">
        <f t="shared" si="183"/>
        <v>0.43805322109573874</v>
      </c>
      <c r="F2893" s="1">
        <v>0.54184066705314704</v>
      </c>
      <c r="G2893" s="1">
        <v>0.102249645097806</v>
      </c>
      <c r="I2893" s="1">
        <v>0.203577152382</v>
      </c>
      <c r="J2893" s="1">
        <v>0.194690320486995</v>
      </c>
    </row>
    <row r="2894" spans="1:10">
      <c r="A2894" s="1">
        <v>2892</v>
      </c>
      <c r="B2894" s="1">
        <f t="shared" si="180"/>
        <v>4085.5815059688534</v>
      </c>
      <c r="C2894" s="1">
        <f t="shared" si="181"/>
        <v>1.1348837516580148</v>
      </c>
      <c r="D2894" s="1">
        <f t="shared" si="182"/>
        <v>0.30373333443994271</v>
      </c>
      <c r="E2894" s="1">
        <f t="shared" si="183"/>
        <v>0.32226519849448276</v>
      </c>
      <c r="F2894" s="1">
        <v>0.42770290415895001</v>
      </c>
      <c r="G2894" s="1">
        <v>8.1182314564639202E-2</v>
      </c>
      <c r="I2894" s="1">
        <v>0.13499259308441899</v>
      </c>
      <c r="J2894" s="1">
        <v>0.14322897710865901</v>
      </c>
    </row>
    <row r="2895" spans="1:10">
      <c r="A2895" s="1">
        <v>2893</v>
      </c>
      <c r="B2895" s="1">
        <f t="shared" si="180"/>
        <v>1276.0576026228407</v>
      </c>
      <c r="C2895" s="1">
        <f t="shared" si="181"/>
        <v>0.35446044517301128</v>
      </c>
      <c r="D2895" s="1">
        <f t="shared" si="182"/>
        <v>0</v>
      </c>
      <c r="E2895" s="1">
        <f t="shared" si="183"/>
        <v>0</v>
      </c>
      <c r="F2895" s="1">
        <v>0.28969286501581198</v>
      </c>
      <c r="G2895" s="1">
        <v>6.47675801571993E-2</v>
      </c>
      <c r="I2895" s="1">
        <v>0</v>
      </c>
      <c r="J2895" s="1">
        <v>0</v>
      </c>
    </row>
    <row r="2896" spans="1:10">
      <c r="A2896" s="1">
        <v>2894</v>
      </c>
      <c r="B2896" s="1">
        <f t="shared" si="180"/>
        <v>622.01177546745964</v>
      </c>
      <c r="C2896" s="1">
        <f t="shared" si="181"/>
        <v>0.17278104874096101</v>
      </c>
      <c r="D2896" s="1">
        <f t="shared" si="182"/>
        <v>0</v>
      </c>
      <c r="E2896" s="1">
        <f t="shared" si="183"/>
        <v>0</v>
      </c>
      <c r="F2896" s="1">
        <v>0.12687909099435801</v>
      </c>
      <c r="G2896" s="1">
        <v>4.5901957746603002E-2</v>
      </c>
      <c r="I2896" s="1">
        <v>0</v>
      </c>
      <c r="J2896" s="1">
        <v>0</v>
      </c>
    </row>
    <row r="2897" spans="1:10">
      <c r="A2897" s="1">
        <v>2895</v>
      </c>
      <c r="B2897" s="1">
        <f t="shared" si="180"/>
        <v>0</v>
      </c>
      <c r="C2897" s="1">
        <f t="shared" si="181"/>
        <v>0</v>
      </c>
      <c r="D2897" s="1">
        <f t="shared" si="182"/>
        <v>0</v>
      </c>
      <c r="E2897" s="1">
        <f t="shared" si="183"/>
        <v>0</v>
      </c>
      <c r="F2897" s="1">
        <v>0</v>
      </c>
      <c r="G2897" s="1">
        <v>0</v>
      </c>
      <c r="I2897" s="1">
        <v>0</v>
      </c>
      <c r="J2897" s="1">
        <v>0</v>
      </c>
    </row>
    <row r="2898" spans="1:10">
      <c r="A2898" s="1">
        <v>2896</v>
      </c>
      <c r="B2898" s="1">
        <f t="shared" si="180"/>
        <v>0</v>
      </c>
      <c r="C2898" s="1">
        <f t="shared" si="181"/>
        <v>0</v>
      </c>
      <c r="D2898" s="1">
        <f t="shared" si="182"/>
        <v>0</v>
      </c>
      <c r="E2898" s="1">
        <f t="shared" si="183"/>
        <v>0</v>
      </c>
      <c r="F2898" s="1">
        <v>0</v>
      </c>
      <c r="G2898" s="1">
        <v>0</v>
      </c>
      <c r="I2898" s="1">
        <v>0</v>
      </c>
      <c r="J2898" s="1">
        <v>0</v>
      </c>
    </row>
    <row r="2899" spans="1:10">
      <c r="A2899" s="1">
        <v>2897</v>
      </c>
      <c r="B2899" s="1">
        <f t="shared" si="180"/>
        <v>0</v>
      </c>
      <c r="C2899" s="1">
        <f t="shared" si="181"/>
        <v>0</v>
      </c>
      <c r="D2899" s="1">
        <f t="shared" si="182"/>
        <v>0</v>
      </c>
      <c r="E2899" s="1">
        <f t="shared" si="183"/>
        <v>0</v>
      </c>
      <c r="F2899" s="1">
        <v>0</v>
      </c>
      <c r="G2899" s="1">
        <v>0</v>
      </c>
      <c r="I2899" s="1">
        <v>0</v>
      </c>
      <c r="J2899" s="1">
        <v>0</v>
      </c>
    </row>
    <row r="2900" spans="1:10">
      <c r="A2900" s="1">
        <v>2898</v>
      </c>
      <c r="B2900" s="1">
        <f t="shared" si="180"/>
        <v>20.673123826747787</v>
      </c>
      <c r="C2900" s="1">
        <f t="shared" si="181"/>
        <v>5.7425343963188298E-3</v>
      </c>
      <c r="D2900" s="1">
        <f t="shared" si="182"/>
        <v>0</v>
      </c>
      <c r="E2900" s="1">
        <f t="shared" si="183"/>
        <v>0</v>
      </c>
      <c r="F2900" s="1">
        <v>0</v>
      </c>
      <c r="G2900" s="1">
        <v>5.7425343963188298E-3</v>
      </c>
      <c r="I2900" s="1">
        <v>0</v>
      </c>
      <c r="J2900" s="1">
        <v>0</v>
      </c>
    </row>
    <row r="2901" spans="1:10">
      <c r="A2901" s="1">
        <v>2899</v>
      </c>
      <c r="B2901" s="1">
        <f t="shared" si="180"/>
        <v>138.92833468446443</v>
      </c>
      <c r="C2901" s="1">
        <f t="shared" si="181"/>
        <v>3.85912040790179E-2</v>
      </c>
      <c r="D2901" s="1">
        <f t="shared" si="182"/>
        <v>0</v>
      </c>
      <c r="E2901" s="1">
        <f t="shared" si="183"/>
        <v>0</v>
      </c>
      <c r="F2901" s="1">
        <v>0</v>
      </c>
      <c r="G2901" s="1">
        <v>3.85912040790179E-2</v>
      </c>
      <c r="I2901" s="1">
        <v>0</v>
      </c>
      <c r="J2901" s="1">
        <v>0</v>
      </c>
    </row>
    <row r="2902" spans="1:10">
      <c r="A2902" s="1">
        <v>2900</v>
      </c>
      <c r="B2902" s="1">
        <f t="shared" si="180"/>
        <v>162.40468543815348</v>
      </c>
      <c r="C2902" s="1">
        <f t="shared" si="181"/>
        <v>4.51124126217093E-2</v>
      </c>
      <c r="D2902" s="1">
        <f t="shared" si="182"/>
        <v>0</v>
      </c>
      <c r="E2902" s="1">
        <f t="shared" si="183"/>
        <v>0</v>
      </c>
      <c r="F2902" s="1">
        <v>0</v>
      </c>
      <c r="G2902" s="1">
        <v>4.51124126217093E-2</v>
      </c>
      <c r="I2902" s="1">
        <v>0</v>
      </c>
      <c r="J2902" s="1">
        <v>0</v>
      </c>
    </row>
    <row r="2903" spans="1:10">
      <c r="A2903" s="1">
        <v>2901</v>
      </c>
      <c r="B2903" s="1">
        <f t="shared" si="180"/>
        <v>200.7508206104784</v>
      </c>
      <c r="C2903" s="1">
        <f t="shared" si="181"/>
        <v>5.5764116836244E-2</v>
      </c>
      <c r="D2903" s="1">
        <f t="shared" si="182"/>
        <v>0</v>
      </c>
      <c r="E2903" s="1">
        <f t="shared" si="183"/>
        <v>0</v>
      </c>
      <c r="F2903" s="1">
        <v>0</v>
      </c>
      <c r="G2903" s="1">
        <v>5.5764116836244E-2</v>
      </c>
      <c r="I2903" s="1">
        <v>0</v>
      </c>
      <c r="J2903" s="1">
        <v>0</v>
      </c>
    </row>
    <row r="2904" spans="1:10">
      <c r="A2904" s="1">
        <v>2902</v>
      </c>
      <c r="B2904" s="1">
        <f t="shared" si="180"/>
        <v>0</v>
      </c>
      <c r="C2904" s="1">
        <f t="shared" si="181"/>
        <v>0</v>
      </c>
      <c r="D2904" s="1">
        <f t="shared" si="182"/>
        <v>0</v>
      </c>
      <c r="E2904" s="1">
        <f t="shared" si="183"/>
        <v>0</v>
      </c>
      <c r="F2904" s="1">
        <v>0</v>
      </c>
      <c r="G2904" s="1">
        <v>0</v>
      </c>
      <c r="I2904" s="1">
        <v>0</v>
      </c>
      <c r="J2904" s="1">
        <v>0</v>
      </c>
    </row>
    <row r="2905" spans="1:10">
      <c r="A2905" s="1">
        <v>2903</v>
      </c>
      <c r="B2905" s="1">
        <f t="shared" si="180"/>
        <v>0</v>
      </c>
      <c r="C2905" s="1">
        <f t="shared" si="181"/>
        <v>0</v>
      </c>
      <c r="D2905" s="1">
        <f t="shared" si="182"/>
        <v>0</v>
      </c>
      <c r="E2905" s="1">
        <f t="shared" si="183"/>
        <v>0</v>
      </c>
      <c r="F2905" s="1">
        <v>0</v>
      </c>
      <c r="G2905" s="1">
        <v>0</v>
      </c>
      <c r="I2905" s="1">
        <v>0</v>
      </c>
      <c r="J2905" s="1">
        <v>0</v>
      </c>
    </row>
    <row r="2906" spans="1:10">
      <c r="A2906" s="1">
        <v>2904</v>
      </c>
      <c r="B2906" s="1">
        <f t="shared" si="180"/>
        <v>1821.2265938388205</v>
      </c>
      <c r="C2906" s="1">
        <f t="shared" si="181"/>
        <v>0.50589627606633902</v>
      </c>
      <c r="D2906" s="1">
        <f t="shared" si="182"/>
        <v>0</v>
      </c>
      <c r="E2906" s="1">
        <f t="shared" si="183"/>
        <v>0</v>
      </c>
      <c r="F2906" s="1">
        <v>0.40932008144580601</v>
      </c>
      <c r="G2906" s="1">
        <v>9.6576194620533004E-2</v>
      </c>
      <c r="I2906" s="1">
        <v>0</v>
      </c>
      <c r="J2906" s="1">
        <v>0</v>
      </c>
    </row>
    <row r="2907" spans="1:10">
      <c r="A2907" s="1">
        <v>2905</v>
      </c>
      <c r="B2907" s="1">
        <f t="shared" si="180"/>
        <v>3843.8719258667011</v>
      </c>
      <c r="C2907" s="1">
        <f t="shared" si="181"/>
        <v>1.0677422016296392</v>
      </c>
      <c r="D2907" s="1">
        <f t="shared" si="182"/>
        <v>0.71179893111439796</v>
      </c>
      <c r="E2907" s="1">
        <f t="shared" si="183"/>
        <v>0.35594327051524127</v>
      </c>
      <c r="F2907" s="1">
        <v>0</v>
      </c>
      <c r="G2907" s="1">
        <v>0</v>
      </c>
      <c r="I2907" s="1">
        <v>0.31635508049528799</v>
      </c>
      <c r="J2907" s="1">
        <v>0.15819700911788501</v>
      </c>
    </row>
    <row r="2908" spans="1:10">
      <c r="A2908" s="1">
        <v>2906</v>
      </c>
      <c r="B2908" s="1">
        <f t="shared" si="180"/>
        <v>6310.7298347019441</v>
      </c>
      <c r="C2908" s="1">
        <f t="shared" si="181"/>
        <v>1.7529805096394289</v>
      </c>
      <c r="D2908" s="1">
        <f t="shared" si="182"/>
        <v>1.1274978139660485</v>
      </c>
      <c r="E2908" s="1">
        <f t="shared" si="183"/>
        <v>0.62548269567338022</v>
      </c>
      <c r="F2908" s="1">
        <v>0</v>
      </c>
      <c r="G2908" s="1">
        <v>0</v>
      </c>
      <c r="I2908" s="1">
        <v>0.50111013954046602</v>
      </c>
      <c r="J2908" s="1">
        <v>0.27799230918816897</v>
      </c>
    </row>
    <row r="2909" spans="1:10">
      <c r="A2909" s="1">
        <v>2907</v>
      </c>
      <c r="B2909" s="1">
        <f t="shared" si="180"/>
        <v>5598.848042503837</v>
      </c>
      <c r="C2909" s="1">
        <f t="shared" si="181"/>
        <v>1.5552355673621769</v>
      </c>
      <c r="D2909" s="1">
        <f t="shared" si="182"/>
        <v>0.92283450942312228</v>
      </c>
      <c r="E2909" s="1">
        <f t="shared" si="183"/>
        <v>0.63240105793905455</v>
      </c>
      <c r="F2909" s="1">
        <v>0</v>
      </c>
      <c r="G2909" s="1">
        <v>0</v>
      </c>
      <c r="I2909" s="1">
        <v>0.41014867085472101</v>
      </c>
      <c r="J2909" s="1">
        <v>0.28106713686180201</v>
      </c>
    </row>
    <row r="2910" spans="1:10">
      <c r="A2910" s="1">
        <v>2908</v>
      </c>
      <c r="B2910" s="1">
        <f t="shared" si="180"/>
        <v>5396.4550575724516</v>
      </c>
      <c r="C2910" s="1">
        <f t="shared" si="181"/>
        <v>1.4990152937701253</v>
      </c>
      <c r="D2910" s="1">
        <f t="shared" si="182"/>
        <v>0.84082303579906803</v>
      </c>
      <c r="E2910" s="1">
        <f t="shared" si="183"/>
        <v>0.65819225797105729</v>
      </c>
      <c r="F2910" s="1">
        <v>0</v>
      </c>
      <c r="G2910" s="1">
        <v>0</v>
      </c>
      <c r="I2910" s="1">
        <v>0.37369912702180802</v>
      </c>
      <c r="J2910" s="1">
        <v>0.29252989243158101</v>
      </c>
    </row>
    <row r="2911" spans="1:10">
      <c r="A2911" s="1">
        <v>2909</v>
      </c>
      <c r="B2911" s="1">
        <f t="shared" si="180"/>
        <v>5370.8293960465653</v>
      </c>
      <c r="C2911" s="1">
        <f t="shared" si="181"/>
        <v>1.4918970544573793</v>
      </c>
      <c r="D2911" s="1">
        <f t="shared" si="182"/>
        <v>0.80777751836956657</v>
      </c>
      <c r="E2911" s="1">
        <f t="shared" si="183"/>
        <v>0.68411953608781273</v>
      </c>
      <c r="F2911" s="1">
        <v>0</v>
      </c>
      <c r="G2911" s="1">
        <v>0</v>
      </c>
      <c r="I2911" s="1">
        <v>0.35901223038647401</v>
      </c>
      <c r="J2911" s="1">
        <v>0.30405312715013899</v>
      </c>
    </row>
    <row r="2912" spans="1:10">
      <c r="A2912" s="1">
        <v>2910</v>
      </c>
      <c r="B2912" s="1">
        <f t="shared" si="180"/>
        <v>5363.2662505393291</v>
      </c>
      <c r="C2912" s="1">
        <f t="shared" si="181"/>
        <v>1.4897961807053692</v>
      </c>
      <c r="D2912" s="1">
        <f t="shared" si="182"/>
        <v>0.78774811626244279</v>
      </c>
      <c r="E2912" s="1">
        <f t="shared" si="183"/>
        <v>0.70204806444292644</v>
      </c>
      <c r="F2912" s="1">
        <v>0</v>
      </c>
      <c r="G2912" s="1">
        <v>0</v>
      </c>
      <c r="I2912" s="1">
        <v>0.35011027389441901</v>
      </c>
      <c r="J2912" s="1">
        <v>0.31202136197463398</v>
      </c>
    </row>
    <row r="2913" spans="1:10">
      <c r="A2913" s="1">
        <v>2911</v>
      </c>
      <c r="B2913" s="1">
        <f t="shared" si="180"/>
        <v>6818.8927594826973</v>
      </c>
      <c r="C2913" s="1">
        <f t="shared" si="181"/>
        <v>1.8941368776340826</v>
      </c>
      <c r="D2913" s="1">
        <f t="shared" si="182"/>
        <v>0.18083772675881213</v>
      </c>
      <c r="E2913" s="1">
        <f t="shared" si="183"/>
        <v>0.63747251010579831</v>
      </c>
      <c r="F2913" s="1">
        <v>0.93175984980924198</v>
      </c>
      <c r="G2913" s="1">
        <v>0.14406679096023001</v>
      </c>
      <c r="I2913" s="1">
        <v>8.0372323003916502E-2</v>
      </c>
      <c r="J2913" s="1">
        <v>0.283321115602577</v>
      </c>
    </row>
    <row r="2914" spans="1:10">
      <c r="A2914" s="1">
        <v>2912</v>
      </c>
      <c r="B2914" s="1">
        <f t="shared" si="180"/>
        <v>8018.4515657431375</v>
      </c>
      <c r="C2914" s="1">
        <f t="shared" si="181"/>
        <v>2.2273476571508715</v>
      </c>
      <c r="D2914" s="1">
        <f t="shared" si="182"/>
        <v>0.10962466145470687</v>
      </c>
      <c r="E2914" s="1">
        <f t="shared" si="183"/>
        <v>0.53955512070582157</v>
      </c>
      <c r="F2914" s="1">
        <v>1.36691522517683</v>
      </c>
      <c r="G2914" s="1">
        <v>0.21125264981351299</v>
      </c>
      <c r="I2914" s="1">
        <v>4.8722071757647499E-2</v>
      </c>
      <c r="J2914" s="1">
        <v>0.23980227586925401</v>
      </c>
    </row>
    <row r="2915" spans="1:10">
      <c r="A2915" s="1">
        <v>2913</v>
      </c>
      <c r="B2915" s="1">
        <f t="shared" si="180"/>
        <v>3808.1000593969557</v>
      </c>
      <c r="C2915" s="1">
        <f t="shared" si="181"/>
        <v>1.0578055720547099</v>
      </c>
      <c r="D2915" s="1">
        <f t="shared" si="182"/>
        <v>0</v>
      </c>
      <c r="E2915" s="1">
        <f t="shared" si="183"/>
        <v>0</v>
      </c>
      <c r="F2915" s="1">
        <v>0.91760226713158</v>
      </c>
      <c r="G2915" s="1">
        <v>0.14020330492312999</v>
      </c>
      <c r="I2915" s="1">
        <v>0</v>
      </c>
      <c r="J2915" s="1">
        <v>0</v>
      </c>
    </row>
    <row r="2916" spans="1:10">
      <c r="A2916" s="1">
        <v>2914</v>
      </c>
      <c r="B2916" s="1">
        <f t="shared" si="180"/>
        <v>0</v>
      </c>
      <c r="C2916" s="1">
        <f t="shared" si="181"/>
        <v>0</v>
      </c>
      <c r="D2916" s="1">
        <f t="shared" si="182"/>
        <v>0</v>
      </c>
      <c r="E2916" s="1">
        <f t="shared" si="183"/>
        <v>0</v>
      </c>
      <c r="F2916" s="1">
        <v>0</v>
      </c>
      <c r="G2916" s="1">
        <v>0</v>
      </c>
      <c r="I2916" s="1">
        <v>0</v>
      </c>
      <c r="J2916" s="1">
        <v>0</v>
      </c>
    </row>
    <row r="2917" spans="1:10">
      <c r="A2917" s="1">
        <v>2915</v>
      </c>
      <c r="B2917" s="1">
        <f t="shared" si="180"/>
        <v>0</v>
      </c>
      <c r="C2917" s="1">
        <f t="shared" si="181"/>
        <v>0</v>
      </c>
      <c r="D2917" s="1">
        <f t="shared" si="182"/>
        <v>0</v>
      </c>
      <c r="E2917" s="1">
        <f t="shared" si="183"/>
        <v>0</v>
      </c>
      <c r="F2917" s="1">
        <v>0</v>
      </c>
      <c r="G2917" s="1">
        <v>0</v>
      </c>
      <c r="I2917" s="1">
        <v>0</v>
      </c>
      <c r="J2917" s="1">
        <v>0</v>
      </c>
    </row>
    <row r="2918" spans="1:10">
      <c r="A2918" s="1">
        <v>2916</v>
      </c>
      <c r="B2918" s="1">
        <f t="shared" si="180"/>
        <v>0</v>
      </c>
      <c r="C2918" s="1">
        <f t="shared" si="181"/>
        <v>0</v>
      </c>
      <c r="D2918" s="1">
        <f t="shared" si="182"/>
        <v>0</v>
      </c>
      <c r="E2918" s="1">
        <f t="shared" si="183"/>
        <v>0</v>
      </c>
      <c r="F2918" s="1">
        <v>0</v>
      </c>
      <c r="G2918" s="1">
        <v>0</v>
      </c>
      <c r="I2918" s="1">
        <v>0</v>
      </c>
      <c r="J2918" s="1">
        <v>0</v>
      </c>
    </row>
    <row r="2919" spans="1:10">
      <c r="A2919" s="1">
        <v>2917</v>
      </c>
      <c r="B2919" s="1">
        <f t="shared" si="180"/>
        <v>1369.1099358598431</v>
      </c>
      <c r="C2919" s="1">
        <f t="shared" si="181"/>
        <v>0.38030831551662309</v>
      </c>
      <c r="D2919" s="1">
        <f t="shared" si="182"/>
        <v>0</v>
      </c>
      <c r="E2919" s="1">
        <f t="shared" si="183"/>
        <v>0</v>
      </c>
      <c r="F2919" s="1">
        <v>0.32453742316898798</v>
      </c>
      <c r="G2919" s="1">
        <v>5.5770892347635097E-2</v>
      </c>
      <c r="I2919" s="1">
        <v>0</v>
      </c>
      <c r="J2919" s="1">
        <v>0</v>
      </c>
    </row>
    <row r="2920" spans="1:10">
      <c r="A2920" s="1">
        <v>2918</v>
      </c>
      <c r="B2920" s="1">
        <f t="shared" si="180"/>
        <v>3097.7306841858372</v>
      </c>
      <c r="C2920" s="1">
        <f t="shared" si="181"/>
        <v>0.86048074560717702</v>
      </c>
      <c r="D2920" s="1">
        <f t="shared" si="182"/>
        <v>0</v>
      </c>
      <c r="E2920" s="1">
        <f t="shared" si="183"/>
        <v>0</v>
      </c>
      <c r="F2920" s="1">
        <v>0.71269116210307004</v>
      </c>
      <c r="G2920" s="1">
        <v>0.14778958350410701</v>
      </c>
      <c r="I2920" s="1">
        <v>0</v>
      </c>
      <c r="J2920" s="1">
        <v>0</v>
      </c>
    </row>
    <row r="2921" spans="1:10">
      <c r="A2921" s="1">
        <v>2919</v>
      </c>
      <c r="B2921" s="1">
        <f t="shared" si="180"/>
        <v>0</v>
      </c>
      <c r="C2921" s="1">
        <f t="shared" si="181"/>
        <v>0</v>
      </c>
      <c r="D2921" s="1">
        <f t="shared" si="182"/>
        <v>0</v>
      </c>
      <c r="E2921" s="1">
        <f t="shared" si="183"/>
        <v>0</v>
      </c>
      <c r="F2921" s="1">
        <v>0</v>
      </c>
      <c r="G2921" s="1">
        <v>0</v>
      </c>
      <c r="I2921" s="1">
        <v>0</v>
      </c>
      <c r="J2921" s="1">
        <v>0</v>
      </c>
    </row>
    <row r="2922" spans="1:10">
      <c r="A2922" s="1">
        <v>2920</v>
      </c>
      <c r="B2922" s="1">
        <f t="shared" si="180"/>
        <v>0</v>
      </c>
      <c r="C2922" s="1">
        <f t="shared" si="181"/>
        <v>0</v>
      </c>
      <c r="D2922" s="1">
        <f t="shared" si="182"/>
        <v>0</v>
      </c>
      <c r="E2922" s="1">
        <f t="shared" si="183"/>
        <v>0</v>
      </c>
      <c r="F2922" s="1">
        <v>0</v>
      </c>
      <c r="G2922" s="1">
        <v>0</v>
      </c>
      <c r="I2922" s="1">
        <v>0</v>
      </c>
      <c r="J2922" s="1">
        <v>0</v>
      </c>
    </row>
    <row r="2923" spans="1:10">
      <c r="A2923" s="1">
        <v>2921</v>
      </c>
      <c r="B2923" s="1">
        <f t="shared" si="180"/>
        <v>1151.6131987787135</v>
      </c>
      <c r="C2923" s="1">
        <f t="shared" si="181"/>
        <v>0.31989255521630933</v>
      </c>
      <c r="D2923" s="1">
        <f t="shared" si="182"/>
        <v>0.21311367381512708</v>
      </c>
      <c r="E2923" s="1">
        <f t="shared" si="183"/>
        <v>1.5381210736342419E-4</v>
      </c>
      <c r="F2923" s="1">
        <v>1.3195139048761099E-2</v>
      </c>
      <c r="G2923" s="1">
        <v>9.3429930245057705E-2</v>
      </c>
      <c r="I2923" s="1">
        <v>9.4717188362278701E-2</v>
      </c>
      <c r="J2923" s="1">
        <v>6.8360936605966303E-5</v>
      </c>
    </row>
    <row r="2924" spans="1:10">
      <c r="A2924" s="1">
        <v>2922</v>
      </c>
      <c r="B2924" s="1">
        <f t="shared" si="180"/>
        <v>1473.4217120324247</v>
      </c>
      <c r="C2924" s="1">
        <f t="shared" si="181"/>
        <v>0.40928380889789573</v>
      </c>
      <c r="D2924" s="1">
        <f t="shared" si="182"/>
        <v>0.33048290842845746</v>
      </c>
      <c r="E2924" s="1">
        <f t="shared" si="183"/>
        <v>0</v>
      </c>
      <c r="F2924" s="1">
        <v>0</v>
      </c>
      <c r="G2924" s="1">
        <v>7.8800900469438301E-2</v>
      </c>
      <c r="I2924" s="1">
        <v>0.14688129263486999</v>
      </c>
      <c r="J2924" s="1">
        <v>0</v>
      </c>
    </row>
    <row r="2925" spans="1:10">
      <c r="A2925" s="1">
        <v>2923</v>
      </c>
      <c r="B2925" s="1">
        <f t="shared" si="180"/>
        <v>241.53014163814524</v>
      </c>
      <c r="C2925" s="1">
        <f t="shared" si="181"/>
        <v>6.70917060105959E-2</v>
      </c>
      <c r="D2925" s="1">
        <f t="shared" si="182"/>
        <v>0</v>
      </c>
      <c r="E2925" s="1">
        <f t="shared" si="183"/>
        <v>0</v>
      </c>
      <c r="F2925" s="1">
        <v>0</v>
      </c>
      <c r="G2925" s="1">
        <v>6.70917060105959E-2</v>
      </c>
      <c r="I2925" s="1">
        <v>0</v>
      </c>
      <c r="J2925" s="1">
        <v>0</v>
      </c>
    </row>
    <row r="2926" spans="1:10">
      <c r="A2926" s="1">
        <v>2924</v>
      </c>
      <c r="B2926" s="1">
        <f t="shared" si="180"/>
        <v>247.33715818160303</v>
      </c>
      <c r="C2926" s="1">
        <f t="shared" si="181"/>
        <v>6.8704766161556394E-2</v>
      </c>
      <c r="D2926" s="1">
        <f t="shared" si="182"/>
        <v>0</v>
      </c>
      <c r="E2926" s="1">
        <f t="shared" si="183"/>
        <v>0</v>
      </c>
      <c r="F2926" s="1">
        <v>0</v>
      </c>
      <c r="G2926" s="1">
        <v>6.8704766161556394E-2</v>
      </c>
      <c r="I2926" s="1">
        <v>0</v>
      </c>
      <c r="J2926" s="1">
        <v>0</v>
      </c>
    </row>
    <row r="2927" spans="1:10">
      <c r="A2927" s="1">
        <v>2925</v>
      </c>
      <c r="B2927" s="1">
        <f t="shared" si="180"/>
        <v>1146.6160553789257</v>
      </c>
      <c r="C2927" s="1">
        <f t="shared" si="181"/>
        <v>0.31850445982747938</v>
      </c>
      <c r="D2927" s="1">
        <f t="shared" si="182"/>
        <v>0</v>
      </c>
      <c r="E2927" s="1">
        <f t="shared" si="183"/>
        <v>0</v>
      </c>
      <c r="F2927" s="1">
        <v>0.244222572236655</v>
      </c>
      <c r="G2927" s="1">
        <v>7.4281887590824394E-2</v>
      </c>
      <c r="I2927" s="1">
        <v>0</v>
      </c>
      <c r="J2927" s="1">
        <v>0</v>
      </c>
    </row>
    <row r="2928" spans="1:10">
      <c r="A2928" s="1">
        <v>2926</v>
      </c>
      <c r="B2928" s="1">
        <f t="shared" si="180"/>
        <v>1881.0556978552358</v>
      </c>
      <c r="C2928" s="1">
        <f t="shared" si="181"/>
        <v>0.5225154716264544</v>
      </c>
      <c r="D2928" s="1">
        <f t="shared" si="182"/>
        <v>0</v>
      </c>
      <c r="E2928" s="1">
        <f t="shared" si="183"/>
        <v>0</v>
      </c>
      <c r="F2928" s="1">
        <v>0.440716815215838</v>
      </c>
      <c r="G2928" s="1">
        <v>8.1798656410616399E-2</v>
      </c>
      <c r="I2928" s="1">
        <v>0</v>
      </c>
      <c r="J2928" s="1">
        <v>0</v>
      </c>
    </row>
    <row r="2929" spans="1:10">
      <c r="A2929" s="1">
        <v>2927</v>
      </c>
      <c r="B2929" s="1">
        <f t="shared" si="180"/>
        <v>2457.6936345060512</v>
      </c>
      <c r="C2929" s="1">
        <f t="shared" si="181"/>
        <v>0.68269267625168095</v>
      </c>
      <c r="D2929" s="1">
        <f t="shared" si="182"/>
        <v>0</v>
      </c>
      <c r="E2929" s="1">
        <f t="shared" si="183"/>
        <v>0</v>
      </c>
      <c r="F2929" s="1">
        <v>0.59368988451490801</v>
      </c>
      <c r="G2929" s="1">
        <v>8.9002791736773001E-2</v>
      </c>
      <c r="I2929" s="1">
        <v>0</v>
      </c>
      <c r="J2929" s="1">
        <v>0</v>
      </c>
    </row>
    <row r="2930" spans="1:10">
      <c r="A2930" s="1">
        <v>2928</v>
      </c>
      <c r="B2930" s="1">
        <f t="shared" si="180"/>
        <v>2952.2728040808261</v>
      </c>
      <c r="C2930" s="1">
        <f t="shared" si="181"/>
        <v>0.82007577891134054</v>
      </c>
      <c r="D2930" s="1">
        <f t="shared" si="182"/>
        <v>0</v>
      </c>
      <c r="E2930" s="1">
        <f t="shared" si="183"/>
        <v>0</v>
      </c>
      <c r="F2930" s="1">
        <v>0.72510986074219896</v>
      </c>
      <c r="G2930" s="1">
        <v>9.49659181691416E-2</v>
      </c>
      <c r="I2930" s="1">
        <v>0</v>
      </c>
      <c r="J2930" s="1">
        <v>0</v>
      </c>
    </row>
    <row r="2931" spans="1:10">
      <c r="A2931" s="1">
        <v>2929</v>
      </c>
      <c r="B2931" s="1">
        <f t="shared" si="180"/>
        <v>4363.4992130713372</v>
      </c>
      <c r="C2931" s="1">
        <f t="shared" si="181"/>
        <v>1.2120831147420381</v>
      </c>
      <c r="D2931" s="1">
        <f t="shared" si="182"/>
        <v>0.72492645186163118</v>
      </c>
      <c r="E2931" s="1">
        <f t="shared" si="183"/>
        <v>0.48715666288040699</v>
      </c>
      <c r="F2931" s="1">
        <v>0</v>
      </c>
      <c r="G2931" s="1">
        <v>0</v>
      </c>
      <c r="I2931" s="1">
        <v>0.32218953416072499</v>
      </c>
      <c r="J2931" s="1">
        <v>0.216514072391292</v>
      </c>
    </row>
    <row r="2932" spans="1:10">
      <c r="A2932" s="1">
        <v>2930</v>
      </c>
      <c r="B2932" s="1">
        <f t="shared" si="180"/>
        <v>7054.6763806770059</v>
      </c>
      <c r="C2932" s="1">
        <f t="shared" si="181"/>
        <v>1.959632327965835</v>
      </c>
      <c r="D2932" s="1">
        <f t="shared" si="182"/>
        <v>1.1202759952249881</v>
      </c>
      <c r="E2932" s="1">
        <f t="shared" si="183"/>
        <v>0.83935633274084698</v>
      </c>
      <c r="F2932" s="1">
        <v>0</v>
      </c>
      <c r="G2932" s="1">
        <v>0</v>
      </c>
      <c r="I2932" s="1">
        <v>0.49790044232221697</v>
      </c>
      <c r="J2932" s="1">
        <v>0.373047258995932</v>
      </c>
    </row>
    <row r="2933" spans="1:10">
      <c r="A2933" s="1">
        <v>2931</v>
      </c>
      <c r="B2933" s="1">
        <f t="shared" si="180"/>
        <v>5826.0792486338569</v>
      </c>
      <c r="C2933" s="1">
        <f t="shared" si="181"/>
        <v>1.6183553468427381</v>
      </c>
      <c r="D2933" s="1">
        <f t="shared" si="182"/>
        <v>0.87785683928491043</v>
      </c>
      <c r="E2933" s="1">
        <f t="shared" si="183"/>
        <v>0.74049850755782765</v>
      </c>
      <c r="F2933" s="1">
        <v>0</v>
      </c>
      <c r="G2933" s="1">
        <v>0</v>
      </c>
      <c r="I2933" s="1">
        <v>0.39015859523773799</v>
      </c>
      <c r="J2933" s="1">
        <v>0.32911044780347898</v>
      </c>
    </row>
    <row r="2934" spans="1:10">
      <c r="A2934" s="1">
        <v>2932</v>
      </c>
      <c r="B2934" s="1">
        <f t="shared" si="180"/>
        <v>5253.3181420848314</v>
      </c>
      <c r="C2934" s="1">
        <f t="shared" si="181"/>
        <v>1.4592550394680086</v>
      </c>
      <c r="D2934" s="1">
        <f t="shared" si="182"/>
        <v>0.76682425489306649</v>
      </c>
      <c r="E2934" s="1">
        <f t="shared" si="183"/>
        <v>0.69243078457494223</v>
      </c>
      <c r="F2934" s="1">
        <v>0</v>
      </c>
      <c r="G2934" s="1">
        <v>0</v>
      </c>
      <c r="I2934" s="1">
        <v>0.340810779952474</v>
      </c>
      <c r="J2934" s="1">
        <v>0.30774701536664101</v>
      </c>
    </row>
    <row r="2935" spans="1:10">
      <c r="A2935" s="1">
        <v>2933</v>
      </c>
      <c r="B2935" s="1">
        <f t="shared" si="180"/>
        <v>4966.3904510856828</v>
      </c>
      <c r="C2935" s="1">
        <f t="shared" si="181"/>
        <v>1.3795529030793563</v>
      </c>
      <c r="D2935" s="1">
        <f t="shared" si="182"/>
        <v>0.71228021285061005</v>
      </c>
      <c r="E2935" s="1">
        <f t="shared" si="183"/>
        <v>0.66727269022874625</v>
      </c>
      <c r="F2935" s="1">
        <v>0</v>
      </c>
      <c r="G2935" s="1">
        <v>0</v>
      </c>
      <c r="I2935" s="1">
        <v>0.31656898348916002</v>
      </c>
      <c r="J2935" s="1">
        <v>0.29656564010166497</v>
      </c>
    </row>
    <row r="2936" spans="1:10">
      <c r="A2936" s="1">
        <v>2934</v>
      </c>
      <c r="B2936" s="1">
        <f t="shared" si="180"/>
        <v>4837.5247234401832</v>
      </c>
      <c r="C2936" s="1">
        <f t="shared" si="181"/>
        <v>1.3437568676222731</v>
      </c>
      <c r="D2936" s="1">
        <f t="shared" si="182"/>
        <v>0.68645906593371231</v>
      </c>
      <c r="E2936" s="1">
        <f t="shared" si="183"/>
        <v>0.65729780168856078</v>
      </c>
      <c r="F2936" s="1">
        <v>0</v>
      </c>
      <c r="G2936" s="1">
        <v>0</v>
      </c>
      <c r="I2936" s="1">
        <v>0.30509291819276102</v>
      </c>
      <c r="J2936" s="1">
        <v>0.29213235630602702</v>
      </c>
    </row>
    <row r="2937" spans="1:10">
      <c r="A2937" s="1">
        <v>2935</v>
      </c>
      <c r="B2937" s="1">
        <f t="shared" si="180"/>
        <v>8703.8460635280535</v>
      </c>
      <c r="C2937" s="1">
        <f t="shared" si="181"/>
        <v>2.4177350176466814</v>
      </c>
      <c r="D2937" s="1">
        <f t="shared" si="182"/>
        <v>0.61370642678067666</v>
      </c>
      <c r="E2937" s="1">
        <f t="shared" si="183"/>
        <v>0.59538065840540999</v>
      </c>
      <c r="F2937" s="1">
        <v>1.0354089767488299</v>
      </c>
      <c r="G2937" s="1">
        <v>0.17323895571176501</v>
      </c>
      <c r="I2937" s="1">
        <v>0.27275841190252298</v>
      </c>
      <c r="J2937" s="1">
        <v>0.26461362595796001</v>
      </c>
    </row>
    <row r="2938" spans="1:10">
      <c r="A2938" s="1">
        <v>2936</v>
      </c>
      <c r="B2938" s="1">
        <f t="shared" si="180"/>
        <v>9698.099978004353</v>
      </c>
      <c r="C2938" s="1">
        <f t="shared" si="181"/>
        <v>2.6939166605567646</v>
      </c>
      <c r="D2938" s="1">
        <f t="shared" si="182"/>
        <v>0.52526396919414831</v>
      </c>
      <c r="E2938" s="1">
        <f t="shared" si="183"/>
        <v>0.51717504483499943</v>
      </c>
      <c r="F2938" s="1">
        <v>1.40707007267366</v>
      </c>
      <c r="G2938" s="1">
        <v>0.24440757385395701</v>
      </c>
      <c r="I2938" s="1">
        <v>0.233450652975177</v>
      </c>
      <c r="J2938" s="1">
        <v>0.22985557548222199</v>
      </c>
    </row>
    <row r="2939" spans="1:10">
      <c r="A2939" s="1">
        <v>2937</v>
      </c>
      <c r="B2939" s="1">
        <f t="shared" si="180"/>
        <v>4360.9802253446669</v>
      </c>
      <c r="C2939" s="1">
        <f t="shared" si="181"/>
        <v>1.2113833959290741</v>
      </c>
      <c r="D2939" s="1">
        <f t="shared" si="182"/>
        <v>0</v>
      </c>
      <c r="E2939" s="1">
        <f t="shared" si="183"/>
        <v>0</v>
      </c>
      <c r="F2939" s="1">
        <v>1.02861639588201</v>
      </c>
      <c r="G2939" s="1">
        <v>0.182767000047064</v>
      </c>
      <c r="I2939" s="1">
        <v>0</v>
      </c>
      <c r="J2939" s="1">
        <v>0</v>
      </c>
    </row>
    <row r="2940" spans="1:10">
      <c r="A2940" s="1">
        <v>2938</v>
      </c>
      <c r="B2940" s="1">
        <f t="shared" si="180"/>
        <v>0</v>
      </c>
      <c r="C2940" s="1">
        <f t="shared" si="181"/>
        <v>0</v>
      </c>
      <c r="D2940" s="1">
        <f t="shared" si="182"/>
        <v>0</v>
      </c>
      <c r="E2940" s="1">
        <f t="shared" si="183"/>
        <v>0</v>
      </c>
      <c r="F2940" s="1">
        <v>0</v>
      </c>
      <c r="G2940" s="1">
        <v>0</v>
      </c>
      <c r="I2940" s="1">
        <v>0</v>
      </c>
      <c r="J2940" s="1">
        <v>0</v>
      </c>
    </row>
    <row r="2941" spans="1:10">
      <c r="A2941" s="1">
        <v>2939</v>
      </c>
      <c r="B2941" s="1">
        <f t="shared" si="180"/>
        <v>0</v>
      </c>
      <c r="C2941" s="1">
        <f t="shared" si="181"/>
        <v>0</v>
      </c>
      <c r="D2941" s="1">
        <f t="shared" si="182"/>
        <v>0</v>
      </c>
      <c r="E2941" s="1">
        <f t="shared" si="183"/>
        <v>0</v>
      </c>
      <c r="F2941" s="1">
        <v>0</v>
      </c>
      <c r="G2941" s="1">
        <v>0</v>
      </c>
      <c r="I2941" s="1">
        <v>0</v>
      </c>
      <c r="J2941" s="1">
        <v>0</v>
      </c>
    </row>
    <row r="2942" spans="1:10">
      <c r="A2942" s="1">
        <v>2940</v>
      </c>
      <c r="B2942" s="1">
        <f t="shared" si="180"/>
        <v>0</v>
      </c>
      <c r="C2942" s="1">
        <f t="shared" si="181"/>
        <v>0</v>
      </c>
      <c r="D2942" s="1">
        <f t="shared" si="182"/>
        <v>0</v>
      </c>
      <c r="E2942" s="1">
        <f t="shared" si="183"/>
        <v>0</v>
      </c>
      <c r="F2942" s="1">
        <v>0</v>
      </c>
      <c r="G2942" s="1">
        <v>0</v>
      </c>
      <c r="I2942" s="1">
        <v>0</v>
      </c>
      <c r="J2942" s="1">
        <v>0</v>
      </c>
    </row>
    <row r="2943" spans="1:10">
      <c r="A2943" s="1">
        <v>2941</v>
      </c>
      <c r="B2943" s="1">
        <f t="shared" si="180"/>
        <v>1379.4375696847962</v>
      </c>
      <c r="C2943" s="1">
        <f t="shared" si="181"/>
        <v>0.38317710269022121</v>
      </c>
      <c r="D2943" s="1">
        <f t="shared" si="182"/>
        <v>0</v>
      </c>
      <c r="E2943" s="1">
        <f t="shared" si="183"/>
        <v>0</v>
      </c>
      <c r="F2943" s="1">
        <v>0.331824369804333</v>
      </c>
      <c r="G2943" s="1">
        <v>5.1352732885888201E-2</v>
      </c>
      <c r="I2943" s="1">
        <v>0</v>
      </c>
      <c r="J2943" s="1">
        <v>0</v>
      </c>
    </row>
    <row r="2944" spans="1:10">
      <c r="A2944" s="1">
        <v>2942</v>
      </c>
      <c r="B2944" s="1">
        <f t="shared" si="180"/>
        <v>3786.7913754446558</v>
      </c>
      <c r="C2944" s="1">
        <f t="shared" si="181"/>
        <v>1.051886493179071</v>
      </c>
      <c r="D2944" s="1">
        <f t="shared" si="182"/>
        <v>0</v>
      </c>
      <c r="E2944" s="1">
        <f t="shared" si="183"/>
        <v>0</v>
      </c>
      <c r="F2944" s="1">
        <v>0.88627033690479196</v>
      </c>
      <c r="G2944" s="1">
        <v>0.165616156274279</v>
      </c>
      <c r="I2944" s="1">
        <v>0</v>
      </c>
      <c r="J2944" s="1">
        <v>0</v>
      </c>
    </row>
    <row r="2945" spans="1:10">
      <c r="A2945" s="1">
        <v>2943</v>
      </c>
      <c r="B2945" s="1">
        <f t="shared" si="180"/>
        <v>0</v>
      </c>
      <c r="C2945" s="1">
        <f t="shared" si="181"/>
        <v>0</v>
      </c>
      <c r="D2945" s="1">
        <f t="shared" si="182"/>
        <v>0</v>
      </c>
      <c r="E2945" s="1">
        <f t="shared" si="183"/>
        <v>0</v>
      </c>
      <c r="F2945" s="1">
        <v>0</v>
      </c>
      <c r="G2945" s="1">
        <v>0</v>
      </c>
      <c r="I2945" s="1">
        <v>0</v>
      </c>
      <c r="J2945" s="1">
        <v>0</v>
      </c>
    </row>
    <row r="2946" spans="1:10">
      <c r="A2946" s="1">
        <v>2944</v>
      </c>
      <c r="B2946" s="1">
        <f t="shared" si="180"/>
        <v>0</v>
      </c>
      <c r="C2946" s="1">
        <f t="shared" si="181"/>
        <v>0</v>
      </c>
      <c r="D2946" s="1">
        <f t="shared" si="182"/>
        <v>0</v>
      </c>
      <c r="E2946" s="1">
        <f t="shared" si="183"/>
        <v>0</v>
      </c>
      <c r="F2946" s="1">
        <v>0</v>
      </c>
      <c r="G2946" s="1">
        <v>0</v>
      </c>
      <c r="I2946" s="1">
        <v>0</v>
      </c>
      <c r="J2946" s="1">
        <v>0</v>
      </c>
    </row>
    <row r="2947" spans="1:10">
      <c r="A2947" s="1">
        <v>2945</v>
      </c>
      <c r="B2947" s="1">
        <f t="shared" ref="B2947:B3010" si="184">C2947*3600</f>
        <v>5626.8383045927449</v>
      </c>
      <c r="C2947" s="1">
        <f t="shared" ref="C2947:C3010" si="185">SUM(D2947:G2947)</f>
        <v>1.5630106401646513</v>
      </c>
      <c r="D2947" s="1">
        <f t="shared" ref="D2947:D3010" si="186">I2947*2.25</f>
        <v>0.45805677614271001</v>
      </c>
      <c r="E2947" s="1">
        <f t="shared" ref="E2947:E3010" si="187">J2947*2.25</f>
        <v>0.36938627404617824</v>
      </c>
      <c r="F2947" s="1">
        <v>0.61658322368290697</v>
      </c>
      <c r="G2947" s="1">
        <v>0.118984366292856</v>
      </c>
      <c r="I2947" s="1">
        <v>0.20358078939676</v>
      </c>
      <c r="J2947" s="1">
        <v>0.16417167735385699</v>
      </c>
    </row>
    <row r="2948" spans="1:10">
      <c r="A2948" s="1">
        <v>2946</v>
      </c>
      <c r="B2948" s="1">
        <f t="shared" si="184"/>
        <v>7169.9721080435656</v>
      </c>
      <c r="C2948" s="1">
        <f t="shared" si="185"/>
        <v>1.9916589189009903</v>
      </c>
      <c r="D2948" s="1">
        <f t="shared" si="186"/>
        <v>0.66189588161727375</v>
      </c>
      <c r="E2948" s="1">
        <f t="shared" si="187"/>
        <v>0.58014249228282155</v>
      </c>
      <c r="F2948" s="1">
        <v>0.63541250089286305</v>
      </c>
      <c r="G2948" s="1">
        <v>0.11420804410803199</v>
      </c>
      <c r="I2948" s="1">
        <v>0.29417594738545499</v>
      </c>
      <c r="J2948" s="1">
        <v>0.25784110768125401</v>
      </c>
    </row>
    <row r="2949" spans="1:10">
      <c r="A2949" s="1">
        <v>2947</v>
      </c>
      <c r="B2949" s="1">
        <f t="shared" si="184"/>
        <v>2400.3062207748976</v>
      </c>
      <c r="C2949" s="1">
        <f t="shared" si="185"/>
        <v>0.66675172799302718</v>
      </c>
      <c r="D2949" s="1">
        <f t="shared" si="186"/>
        <v>0</v>
      </c>
      <c r="E2949" s="1">
        <f t="shared" si="187"/>
        <v>0</v>
      </c>
      <c r="F2949" s="1">
        <v>0.57066040446483102</v>
      </c>
      <c r="G2949" s="1">
        <v>9.6091323528196201E-2</v>
      </c>
      <c r="I2949" s="1">
        <v>0</v>
      </c>
      <c r="J2949" s="1">
        <v>0</v>
      </c>
    </row>
    <row r="2950" spans="1:10">
      <c r="A2950" s="1">
        <v>2948</v>
      </c>
      <c r="B2950" s="1">
        <f t="shared" si="184"/>
        <v>2519.7296024892748</v>
      </c>
      <c r="C2950" s="1">
        <f t="shared" si="185"/>
        <v>0.69992488958035415</v>
      </c>
      <c r="D2950" s="1">
        <f t="shared" si="186"/>
        <v>0</v>
      </c>
      <c r="E2950" s="1">
        <f t="shared" si="187"/>
        <v>0</v>
      </c>
      <c r="F2950" s="1">
        <v>0.60948699038592902</v>
      </c>
      <c r="G2950" s="1">
        <v>9.0437899194425103E-2</v>
      </c>
      <c r="I2950" s="1">
        <v>0</v>
      </c>
      <c r="J2950" s="1">
        <v>0</v>
      </c>
    </row>
    <row r="2951" spans="1:10">
      <c r="A2951" s="1">
        <v>2949</v>
      </c>
      <c r="B2951" s="1">
        <f t="shared" si="184"/>
        <v>2697.1260945663525</v>
      </c>
      <c r="C2951" s="1">
        <f t="shared" si="185"/>
        <v>0.74920169293509797</v>
      </c>
      <c r="D2951" s="1">
        <f t="shared" si="186"/>
        <v>0</v>
      </c>
      <c r="E2951" s="1">
        <f t="shared" si="187"/>
        <v>0</v>
      </c>
      <c r="F2951" s="1">
        <v>0.65798364376933904</v>
      </c>
      <c r="G2951" s="1">
        <v>9.1218049165758902E-2</v>
      </c>
      <c r="I2951" s="1">
        <v>0</v>
      </c>
      <c r="J2951" s="1">
        <v>0</v>
      </c>
    </row>
    <row r="2952" spans="1:10">
      <c r="A2952" s="1">
        <v>2950</v>
      </c>
      <c r="B2952" s="1">
        <f t="shared" si="184"/>
        <v>3045.2537280092947</v>
      </c>
      <c r="C2952" s="1">
        <f t="shared" si="185"/>
        <v>0.84590381333591524</v>
      </c>
      <c r="D2952" s="1">
        <f t="shared" si="186"/>
        <v>0</v>
      </c>
      <c r="E2952" s="1">
        <f t="shared" si="187"/>
        <v>0</v>
      </c>
      <c r="F2952" s="1">
        <v>0.751076030412689</v>
      </c>
      <c r="G2952" s="1">
        <v>9.4827782923226203E-2</v>
      </c>
      <c r="I2952" s="1">
        <v>0</v>
      </c>
      <c r="J2952" s="1">
        <v>0</v>
      </c>
    </row>
    <row r="2953" spans="1:10">
      <c r="A2953" s="1">
        <v>2951</v>
      </c>
      <c r="B2953" s="1">
        <f t="shared" si="184"/>
        <v>3300.6914917235163</v>
      </c>
      <c r="C2953" s="1">
        <f t="shared" si="185"/>
        <v>0.91685874770097675</v>
      </c>
      <c r="D2953" s="1">
        <f t="shared" si="186"/>
        <v>0</v>
      </c>
      <c r="E2953" s="1">
        <f t="shared" si="187"/>
        <v>0</v>
      </c>
      <c r="F2953" s="1">
        <v>0.81786564413080798</v>
      </c>
      <c r="G2953" s="1">
        <v>9.89931035701688E-2</v>
      </c>
      <c r="I2953" s="1">
        <v>0</v>
      </c>
      <c r="J2953" s="1">
        <v>0</v>
      </c>
    </row>
    <row r="2954" spans="1:10">
      <c r="A2954" s="1">
        <v>2952</v>
      </c>
      <c r="B2954" s="1">
        <f t="shared" si="184"/>
        <v>3589.1852354372413</v>
      </c>
      <c r="C2954" s="1">
        <f t="shared" si="185"/>
        <v>0.996995898732567</v>
      </c>
      <c r="D2954" s="1">
        <f t="shared" si="186"/>
        <v>0</v>
      </c>
      <c r="E2954" s="1">
        <f t="shared" si="187"/>
        <v>0</v>
      </c>
      <c r="F2954" s="1">
        <v>0.89506200839322003</v>
      </c>
      <c r="G2954" s="1">
        <v>0.10193389033934699</v>
      </c>
      <c r="I2954" s="1">
        <v>0</v>
      </c>
      <c r="J2954" s="1">
        <v>0</v>
      </c>
    </row>
    <row r="2955" spans="1:10">
      <c r="A2955" s="1">
        <v>2953</v>
      </c>
      <c r="B2955" s="1">
        <f t="shared" si="184"/>
        <v>5658.8860000598997</v>
      </c>
      <c r="C2955" s="1">
        <f t="shared" si="185"/>
        <v>1.5719127777944166</v>
      </c>
      <c r="D2955" s="1">
        <f t="shared" si="186"/>
        <v>0.86257661716811251</v>
      </c>
      <c r="E2955" s="1">
        <f t="shared" si="187"/>
        <v>0.70933616062630422</v>
      </c>
      <c r="F2955" s="1">
        <v>0</v>
      </c>
      <c r="G2955" s="1">
        <v>0</v>
      </c>
      <c r="I2955" s="1">
        <v>0.38336738540804999</v>
      </c>
      <c r="J2955" s="1">
        <v>0.31526051583391301</v>
      </c>
    </row>
    <row r="2956" spans="1:10">
      <c r="A2956" s="1">
        <v>2954</v>
      </c>
      <c r="B2956" s="1">
        <f t="shared" si="184"/>
        <v>8397.8809588437198</v>
      </c>
      <c r="C2956" s="1">
        <f t="shared" si="185"/>
        <v>2.332744710789922</v>
      </c>
      <c r="D2956" s="1">
        <f t="shared" si="186"/>
        <v>1.2467558893329742</v>
      </c>
      <c r="E2956" s="1">
        <f t="shared" si="187"/>
        <v>1.0859888214569475</v>
      </c>
      <c r="F2956" s="1">
        <v>0</v>
      </c>
      <c r="G2956" s="1">
        <v>0</v>
      </c>
      <c r="I2956" s="1">
        <v>0.55411372859243302</v>
      </c>
      <c r="J2956" s="1">
        <v>0.48266169842530998</v>
      </c>
    </row>
    <row r="2957" spans="1:10">
      <c r="A2957" s="1">
        <v>2955</v>
      </c>
      <c r="B2957" s="1">
        <f t="shared" si="184"/>
        <v>6684.6948636429397</v>
      </c>
      <c r="C2957" s="1">
        <f t="shared" si="185"/>
        <v>1.8568596843452609</v>
      </c>
      <c r="D2957" s="1">
        <f t="shared" si="186"/>
        <v>0.95191754078178903</v>
      </c>
      <c r="E2957" s="1">
        <f t="shared" si="187"/>
        <v>0.90494214356347202</v>
      </c>
      <c r="F2957" s="1">
        <v>0</v>
      </c>
      <c r="G2957" s="1">
        <v>0</v>
      </c>
      <c r="I2957" s="1">
        <v>0.42307446256968401</v>
      </c>
      <c r="J2957" s="1">
        <v>0.40219650825043202</v>
      </c>
    </row>
    <row r="2958" spans="1:10">
      <c r="A2958" s="1">
        <v>2956</v>
      </c>
      <c r="B2958" s="1">
        <f t="shared" si="184"/>
        <v>5813.1818864089628</v>
      </c>
      <c r="C2958" s="1">
        <f t="shared" si="185"/>
        <v>1.6147727462247119</v>
      </c>
      <c r="D2958" s="1">
        <f t="shared" si="186"/>
        <v>0.81134382924143766</v>
      </c>
      <c r="E2958" s="1">
        <f t="shared" si="187"/>
        <v>0.80342891698327423</v>
      </c>
      <c r="F2958" s="1">
        <v>0</v>
      </c>
      <c r="G2958" s="1">
        <v>0</v>
      </c>
      <c r="I2958" s="1">
        <v>0.36059725744063897</v>
      </c>
      <c r="J2958" s="1">
        <v>0.35707951865923299</v>
      </c>
    </row>
    <row r="2959" spans="1:10">
      <c r="A2959" s="1">
        <v>2957</v>
      </c>
      <c r="B2959" s="1">
        <f t="shared" si="184"/>
        <v>5311.7547816419155</v>
      </c>
      <c r="C2959" s="1">
        <f t="shared" si="185"/>
        <v>1.4754874393449766</v>
      </c>
      <c r="D2959" s="1">
        <f t="shared" si="186"/>
        <v>0.73578942876824782</v>
      </c>
      <c r="E2959" s="1">
        <f t="shared" si="187"/>
        <v>0.73969801057672879</v>
      </c>
      <c r="F2959" s="1">
        <v>0</v>
      </c>
      <c r="G2959" s="1">
        <v>0</v>
      </c>
      <c r="I2959" s="1">
        <v>0.32701752389699901</v>
      </c>
      <c r="J2959" s="1">
        <v>0.32875467136743503</v>
      </c>
    </row>
    <row r="2960" spans="1:10">
      <c r="A2960" s="1">
        <v>2958</v>
      </c>
      <c r="B2960" s="1">
        <f t="shared" si="184"/>
        <v>4928.9425280766136</v>
      </c>
      <c r="C2960" s="1">
        <f t="shared" si="185"/>
        <v>1.3691507022435037</v>
      </c>
      <c r="D2960" s="1">
        <f t="shared" si="186"/>
        <v>0.67988946295019259</v>
      </c>
      <c r="E2960" s="1">
        <f t="shared" si="187"/>
        <v>0.68926123929331118</v>
      </c>
      <c r="F2960" s="1">
        <v>0</v>
      </c>
      <c r="G2960" s="1">
        <v>0</v>
      </c>
      <c r="I2960" s="1">
        <v>0.30217309464453002</v>
      </c>
      <c r="J2960" s="1">
        <v>0.30633832857480497</v>
      </c>
    </row>
    <row r="2961" spans="1:10">
      <c r="A2961" s="1">
        <v>2959</v>
      </c>
      <c r="B2961" s="1">
        <f t="shared" si="184"/>
        <v>8379.3176147287286</v>
      </c>
      <c r="C2961" s="1">
        <f t="shared" si="185"/>
        <v>2.3275882263135359</v>
      </c>
      <c r="D2961" s="1">
        <f t="shared" si="186"/>
        <v>0.56875042592468095</v>
      </c>
      <c r="E2961" s="1">
        <f t="shared" si="187"/>
        <v>0.58336535500826392</v>
      </c>
      <c r="F2961" s="1">
        <v>1.0065068096691301</v>
      </c>
      <c r="G2961" s="1">
        <v>0.168965635711461</v>
      </c>
      <c r="I2961" s="1">
        <v>0.252777967077636</v>
      </c>
      <c r="J2961" s="1">
        <v>0.25927349111478398</v>
      </c>
    </row>
    <row r="2962" spans="1:10">
      <c r="A2962" s="1">
        <v>2960</v>
      </c>
      <c r="B2962" s="1">
        <f t="shared" si="184"/>
        <v>9150.9959336122047</v>
      </c>
      <c r="C2962" s="1">
        <f t="shared" si="185"/>
        <v>2.5419433148922792</v>
      </c>
      <c r="D2962" s="1">
        <f t="shared" si="186"/>
        <v>0.47287659363615447</v>
      </c>
      <c r="E2962" s="1">
        <f t="shared" si="187"/>
        <v>0.48940097904055796</v>
      </c>
      <c r="F2962" s="1">
        <v>1.3450894957047901</v>
      </c>
      <c r="G2962" s="1">
        <v>0.23457624651077699</v>
      </c>
      <c r="I2962" s="1">
        <v>0.21016737494940199</v>
      </c>
      <c r="J2962" s="1">
        <v>0.21751154624024799</v>
      </c>
    </row>
    <row r="2963" spans="1:10">
      <c r="A2963" s="1">
        <v>2961</v>
      </c>
      <c r="B2963" s="1">
        <f t="shared" si="184"/>
        <v>4055.177166027574</v>
      </c>
      <c r="C2963" s="1">
        <f t="shared" si="185"/>
        <v>1.1264381016743261</v>
      </c>
      <c r="D2963" s="1">
        <f t="shared" si="186"/>
        <v>0</v>
      </c>
      <c r="E2963" s="1">
        <f t="shared" si="187"/>
        <v>0</v>
      </c>
      <c r="F2963" s="1">
        <v>0.95395992089734705</v>
      </c>
      <c r="G2963" s="1">
        <v>0.17247818077697899</v>
      </c>
      <c r="I2963" s="1">
        <v>0</v>
      </c>
      <c r="J2963" s="1">
        <v>0</v>
      </c>
    </row>
    <row r="2964" spans="1:10">
      <c r="A2964" s="1">
        <v>2962</v>
      </c>
      <c r="B2964" s="1">
        <f t="shared" si="184"/>
        <v>0</v>
      </c>
      <c r="C2964" s="1">
        <f t="shared" si="185"/>
        <v>0</v>
      </c>
      <c r="D2964" s="1">
        <f t="shared" si="186"/>
        <v>0</v>
      </c>
      <c r="E2964" s="1">
        <f t="shared" si="187"/>
        <v>0</v>
      </c>
      <c r="F2964" s="1">
        <v>0</v>
      </c>
      <c r="G2964" s="1">
        <v>0</v>
      </c>
      <c r="I2964" s="1">
        <v>0</v>
      </c>
      <c r="J2964" s="1">
        <v>0</v>
      </c>
    </row>
    <row r="2965" spans="1:10">
      <c r="A2965" s="1">
        <v>2963</v>
      </c>
      <c r="B2965" s="1">
        <f t="shared" si="184"/>
        <v>0</v>
      </c>
      <c r="C2965" s="1">
        <f t="shared" si="185"/>
        <v>0</v>
      </c>
      <c r="D2965" s="1">
        <f t="shared" si="186"/>
        <v>0</v>
      </c>
      <c r="E2965" s="1">
        <f t="shared" si="187"/>
        <v>0</v>
      </c>
      <c r="F2965" s="1">
        <v>0</v>
      </c>
      <c r="G2965" s="1">
        <v>0</v>
      </c>
      <c r="I2965" s="1">
        <v>0</v>
      </c>
      <c r="J2965" s="1">
        <v>0</v>
      </c>
    </row>
    <row r="2966" spans="1:10">
      <c r="A2966" s="1">
        <v>2964</v>
      </c>
      <c r="B2966" s="1">
        <f t="shared" si="184"/>
        <v>0</v>
      </c>
      <c r="C2966" s="1">
        <f t="shared" si="185"/>
        <v>0</v>
      </c>
      <c r="D2966" s="1">
        <f t="shared" si="186"/>
        <v>0</v>
      </c>
      <c r="E2966" s="1">
        <f t="shared" si="187"/>
        <v>0</v>
      </c>
      <c r="F2966" s="1">
        <v>0</v>
      </c>
      <c r="G2966" s="1">
        <v>0</v>
      </c>
      <c r="I2966" s="1">
        <v>0</v>
      </c>
      <c r="J2966" s="1">
        <v>0</v>
      </c>
    </row>
    <row r="2967" spans="1:10">
      <c r="A2967" s="1">
        <v>2965</v>
      </c>
      <c r="B2967" s="1">
        <f t="shared" si="184"/>
        <v>85.937570177150519</v>
      </c>
      <c r="C2967" s="1">
        <f t="shared" si="185"/>
        <v>2.3871547271430701E-2</v>
      </c>
      <c r="D2967" s="1">
        <f t="shared" si="186"/>
        <v>0</v>
      </c>
      <c r="E2967" s="1">
        <f t="shared" si="187"/>
        <v>0</v>
      </c>
      <c r="F2967" s="1">
        <v>0</v>
      </c>
      <c r="G2967" s="1">
        <v>2.3871547271430701E-2</v>
      </c>
      <c r="I2967" s="1">
        <v>0</v>
      </c>
      <c r="J2967" s="1">
        <v>0</v>
      </c>
    </row>
    <row r="2968" spans="1:10">
      <c r="A2968" s="1">
        <v>2966</v>
      </c>
      <c r="B2968" s="1">
        <f t="shared" si="184"/>
        <v>369.8388496508652</v>
      </c>
      <c r="C2968" s="1">
        <f t="shared" si="185"/>
        <v>0.102733013791907</v>
      </c>
      <c r="D2968" s="1">
        <f t="shared" si="186"/>
        <v>0</v>
      </c>
      <c r="E2968" s="1">
        <f t="shared" si="187"/>
        <v>0</v>
      </c>
      <c r="F2968" s="1">
        <v>0</v>
      </c>
      <c r="G2968" s="1">
        <v>0.102733013791907</v>
      </c>
      <c r="I2968" s="1">
        <v>0</v>
      </c>
      <c r="J2968" s="1">
        <v>0</v>
      </c>
    </row>
    <row r="2969" spans="1:10">
      <c r="A2969" s="1">
        <v>2967</v>
      </c>
      <c r="B2969" s="1">
        <f t="shared" si="184"/>
        <v>0</v>
      </c>
      <c r="C2969" s="1">
        <f t="shared" si="185"/>
        <v>0</v>
      </c>
      <c r="D2969" s="1">
        <f t="shared" si="186"/>
        <v>0</v>
      </c>
      <c r="E2969" s="1">
        <f t="shared" si="187"/>
        <v>0</v>
      </c>
      <c r="F2969" s="1">
        <v>0</v>
      </c>
      <c r="G2969" s="1">
        <v>0</v>
      </c>
      <c r="I2969" s="1">
        <v>0</v>
      </c>
      <c r="J2969" s="1">
        <v>0</v>
      </c>
    </row>
    <row r="2970" spans="1:10">
      <c r="A2970" s="1">
        <v>2968</v>
      </c>
      <c r="B2970" s="1">
        <f t="shared" si="184"/>
        <v>0</v>
      </c>
      <c r="C2970" s="1">
        <f t="shared" si="185"/>
        <v>0</v>
      </c>
      <c r="D2970" s="1">
        <f t="shared" si="186"/>
        <v>0</v>
      </c>
      <c r="E2970" s="1">
        <f t="shared" si="187"/>
        <v>0</v>
      </c>
      <c r="F2970" s="1">
        <v>0</v>
      </c>
      <c r="G2970" s="1">
        <v>0</v>
      </c>
      <c r="I2970" s="1">
        <v>0</v>
      </c>
      <c r="J2970" s="1">
        <v>0</v>
      </c>
    </row>
    <row r="2971" spans="1:10">
      <c r="A2971" s="1">
        <v>2969</v>
      </c>
      <c r="B2971" s="1">
        <f t="shared" si="184"/>
        <v>86.734879506501841</v>
      </c>
      <c r="C2971" s="1">
        <f t="shared" si="185"/>
        <v>2.4093022085139401E-2</v>
      </c>
      <c r="D2971" s="1">
        <f t="shared" si="186"/>
        <v>0</v>
      </c>
      <c r="E2971" s="1">
        <f t="shared" si="187"/>
        <v>0</v>
      </c>
      <c r="F2971" s="1">
        <v>0</v>
      </c>
      <c r="G2971" s="1">
        <v>2.4093022085139401E-2</v>
      </c>
      <c r="I2971" s="1">
        <v>0</v>
      </c>
      <c r="J2971" s="1">
        <v>0</v>
      </c>
    </row>
    <row r="2972" spans="1:10">
      <c r="A2972" s="1">
        <v>2970</v>
      </c>
      <c r="B2972" s="1">
        <f t="shared" si="184"/>
        <v>0</v>
      </c>
      <c r="C2972" s="1">
        <f t="shared" si="185"/>
        <v>0</v>
      </c>
      <c r="D2972" s="1">
        <f t="shared" si="186"/>
        <v>0</v>
      </c>
      <c r="E2972" s="1">
        <f t="shared" si="187"/>
        <v>0</v>
      </c>
      <c r="F2972" s="1">
        <v>0</v>
      </c>
      <c r="G2972" s="1">
        <v>0</v>
      </c>
      <c r="I2972" s="1">
        <v>0</v>
      </c>
      <c r="J2972" s="1">
        <v>0</v>
      </c>
    </row>
    <row r="2973" spans="1:10">
      <c r="A2973" s="1">
        <v>2971</v>
      </c>
      <c r="B2973" s="1">
        <f t="shared" si="184"/>
        <v>0</v>
      </c>
      <c r="C2973" s="1">
        <f t="shared" si="185"/>
        <v>0</v>
      </c>
      <c r="D2973" s="1">
        <f t="shared" si="186"/>
        <v>0</v>
      </c>
      <c r="E2973" s="1">
        <f t="shared" si="187"/>
        <v>0</v>
      </c>
      <c r="F2973" s="1">
        <v>0</v>
      </c>
      <c r="G2973" s="1">
        <v>0</v>
      </c>
      <c r="I2973" s="1">
        <v>0</v>
      </c>
      <c r="J2973" s="1">
        <v>0</v>
      </c>
    </row>
    <row r="2974" spans="1:10">
      <c r="A2974" s="1">
        <v>2972</v>
      </c>
      <c r="B2974" s="1">
        <f t="shared" si="184"/>
        <v>0</v>
      </c>
      <c r="C2974" s="1">
        <f t="shared" si="185"/>
        <v>0</v>
      </c>
      <c r="D2974" s="1">
        <f t="shared" si="186"/>
        <v>0</v>
      </c>
      <c r="E2974" s="1">
        <f t="shared" si="187"/>
        <v>0</v>
      </c>
      <c r="F2974" s="1">
        <v>0</v>
      </c>
      <c r="G2974" s="1">
        <v>0</v>
      </c>
      <c r="I2974" s="1">
        <v>0</v>
      </c>
      <c r="J2974" s="1">
        <v>0</v>
      </c>
    </row>
    <row r="2975" spans="1:10">
      <c r="A2975" s="1">
        <v>2973</v>
      </c>
      <c r="B2975" s="1">
        <f t="shared" si="184"/>
        <v>0</v>
      </c>
      <c r="C2975" s="1">
        <f t="shared" si="185"/>
        <v>0</v>
      </c>
      <c r="D2975" s="1">
        <f t="shared" si="186"/>
        <v>0</v>
      </c>
      <c r="E2975" s="1">
        <f t="shared" si="187"/>
        <v>0</v>
      </c>
      <c r="F2975" s="1">
        <v>0</v>
      </c>
      <c r="G2975" s="1">
        <v>0</v>
      </c>
      <c r="I2975" s="1">
        <v>0</v>
      </c>
      <c r="J2975" s="1">
        <v>0</v>
      </c>
    </row>
    <row r="2976" spans="1:10">
      <c r="A2976" s="1">
        <v>2974</v>
      </c>
      <c r="B2976" s="1">
        <f t="shared" si="184"/>
        <v>19.46860389923447</v>
      </c>
      <c r="C2976" s="1">
        <f t="shared" si="185"/>
        <v>5.4079455275651304E-3</v>
      </c>
      <c r="D2976" s="1">
        <f t="shared" si="186"/>
        <v>0</v>
      </c>
      <c r="E2976" s="1">
        <f t="shared" si="187"/>
        <v>0</v>
      </c>
      <c r="F2976" s="1">
        <v>0</v>
      </c>
      <c r="G2976" s="1">
        <v>5.4079455275651304E-3</v>
      </c>
      <c r="I2976" s="1">
        <v>0</v>
      </c>
      <c r="J2976" s="1">
        <v>0</v>
      </c>
    </row>
    <row r="2977" spans="1:10">
      <c r="A2977" s="1">
        <v>2975</v>
      </c>
      <c r="B2977" s="1">
        <f t="shared" si="184"/>
        <v>81.916023938075995</v>
      </c>
      <c r="C2977" s="1">
        <f t="shared" si="185"/>
        <v>2.275445109391E-2</v>
      </c>
      <c r="D2977" s="1">
        <f t="shared" si="186"/>
        <v>0</v>
      </c>
      <c r="E2977" s="1">
        <f t="shared" si="187"/>
        <v>0</v>
      </c>
      <c r="F2977" s="1">
        <v>0</v>
      </c>
      <c r="G2977" s="1">
        <v>2.275445109391E-2</v>
      </c>
      <c r="I2977" s="1">
        <v>0</v>
      </c>
      <c r="J2977" s="1">
        <v>0</v>
      </c>
    </row>
    <row r="2978" spans="1:10">
      <c r="A2978" s="1">
        <v>2976</v>
      </c>
      <c r="B2978" s="1">
        <f t="shared" si="184"/>
        <v>145.06125976424664</v>
      </c>
      <c r="C2978" s="1">
        <f t="shared" si="185"/>
        <v>4.0294794378957402E-2</v>
      </c>
      <c r="D2978" s="1">
        <f t="shared" si="186"/>
        <v>0</v>
      </c>
      <c r="E2978" s="1">
        <f t="shared" si="187"/>
        <v>0</v>
      </c>
      <c r="F2978" s="1">
        <v>0</v>
      </c>
      <c r="G2978" s="1">
        <v>4.0294794378957402E-2</v>
      </c>
      <c r="I2978" s="1">
        <v>0</v>
      </c>
      <c r="J2978" s="1">
        <v>0</v>
      </c>
    </row>
    <row r="2979" spans="1:10">
      <c r="A2979" s="1">
        <v>2977</v>
      </c>
      <c r="B2979" s="1">
        <f t="shared" si="184"/>
        <v>1070.1765440491076</v>
      </c>
      <c r="C2979" s="1">
        <f t="shared" si="185"/>
        <v>0.29727126223586325</v>
      </c>
      <c r="D2979" s="1">
        <f t="shared" si="186"/>
        <v>0.29727126223586325</v>
      </c>
      <c r="E2979" s="1">
        <f t="shared" si="187"/>
        <v>0</v>
      </c>
      <c r="F2979" s="1">
        <v>0</v>
      </c>
      <c r="G2979" s="1">
        <v>0</v>
      </c>
      <c r="I2979" s="1">
        <v>0.132120560993717</v>
      </c>
      <c r="J2979" s="1">
        <v>0</v>
      </c>
    </row>
    <row r="2980" spans="1:10">
      <c r="A2980" s="1">
        <v>2978</v>
      </c>
      <c r="B2980" s="1">
        <f t="shared" si="184"/>
        <v>2037.5078039960849</v>
      </c>
      <c r="C2980" s="1">
        <f t="shared" si="185"/>
        <v>0.56597438999891247</v>
      </c>
      <c r="D2980" s="1">
        <f t="shared" si="186"/>
        <v>0.56597438999891247</v>
      </c>
      <c r="E2980" s="1">
        <f t="shared" si="187"/>
        <v>0</v>
      </c>
      <c r="F2980" s="1">
        <v>0</v>
      </c>
      <c r="G2980" s="1">
        <v>0</v>
      </c>
      <c r="I2980" s="1">
        <v>0.25154417333285001</v>
      </c>
      <c r="J2980" s="1">
        <v>0</v>
      </c>
    </row>
    <row r="2981" spans="1:10">
      <c r="A2981" s="1">
        <v>2979</v>
      </c>
      <c r="B2981" s="1">
        <f t="shared" si="184"/>
        <v>1994.9730008134056</v>
      </c>
      <c r="C2981" s="1">
        <f t="shared" si="185"/>
        <v>0.55415916689261269</v>
      </c>
      <c r="D2981" s="1">
        <f t="shared" si="186"/>
        <v>0.55034272586091149</v>
      </c>
      <c r="E2981" s="1">
        <f t="shared" si="187"/>
        <v>3.8164410317011502E-3</v>
      </c>
      <c r="F2981" s="1">
        <v>0</v>
      </c>
      <c r="G2981" s="1">
        <v>0</v>
      </c>
      <c r="I2981" s="1">
        <v>0.24459676704929401</v>
      </c>
      <c r="J2981" s="1">
        <v>1.6961960140894001E-3</v>
      </c>
    </row>
    <row r="2982" spans="1:10">
      <c r="A2982" s="1">
        <v>2980</v>
      </c>
      <c r="B2982" s="1">
        <f t="shared" si="184"/>
        <v>2579.3422138081801</v>
      </c>
      <c r="C2982" s="1">
        <f t="shared" si="185"/>
        <v>0.71648394828005002</v>
      </c>
      <c r="D2982" s="1">
        <f t="shared" si="186"/>
        <v>0.56224814764416753</v>
      </c>
      <c r="E2982" s="1">
        <f t="shared" si="187"/>
        <v>0.15423580063588252</v>
      </c>
      <c r="F2982" s="1">
        <v>0</v>
      </c>
      <c r="G2982" s="1">
        <v>0</v>
      </c>
      <c r="I2982" s="1">
        <v>0.24988806561963001</v>
      </c>
      <c r="J2982" s="1">
        <v>6.8549244727058894E-2</v>
      </c>
    </row>
    <row r="2983" spans="1:10">
      <c r="A2983" s="1">
        <v>2981</v>
      </c>
      <c r="B2983" s="1">
        <f t="shared" si="184"/>
        <v>3264.9542599407391</v>
      </c>
      <c r="C2983" s="1">
        <f t="shared" si="185"/>
        <v>0.90693173887242751</v>
      </c>
      <c r="D2983" s="1">
        <f t="shared" si="186"/>
        <v>0.59575387152584025</v>
      </c>
      <c r="E2983" s="1">
        <f t="shared" si="187"/>
        <v>0.31117786734658726</v>
      </c>
      <c r="F2983" s="1">
        <v>0</v>
      </c>
      <c r="G2983" s="1">
        <v>0</v>
      </c>
      <c r="I2983" s="1">
        <v>0.26477949845592902</v>
      </c>
      <c r="J2983" s="1">
        <v>0.138301274376261</v>
      </c>
    </row>
    <row r="2984" spans="1:10">
      <c r="A2984" s="1">
        <v>2982</v>
      </c>
      <c r="B2984" s="1">
        <f t="shared" si="184"/>
        <v>2014.5786125480063</v>
      </c>
      <c r="C2984" s="1">
        <f t="shared" si="185"/>
        <v>0.559605170152224</v>
      </c>
      <c r="D2984" s="1">
        <f t="shared" si="186"/>
        <v>0.149501584892061</v>
      </c>
      <c r="E2984" s="1">
        <f t="shared" si="187"/>
        <v>0.41010358526016299</v>
      </c>
      <c r="F2984" s="1">
        <v>0</v>
      </c>
      <c r="G2984" s="1">
        <v>0</v>
      </c>
      <c r="I2984" s="1">
        <v>6.6445148840915999E-2</v>
      </c>
      <c r="J2984" s="1">
        <v>0.18226826011562799</v>
      </c>
    </row>
    <row r="2985" spans="1:10">
      <c r="A2985" s="1">
        <v>2983</v>
      </c>
      <c r="B2985" s="1">
        <f t="shared" si="184"/>
        <v>5266.2085669019043</v>
      </c>
      <c r="C2985" s="1">
        <f t="shared" si="185"/>
        <v>1.4628357130283067</v>
      </c>
      <c r="D2985" s="1">
        <f t="shared" si="186"/>
        <v>0.22911283730646448</v>
      </c>
      <c r="E2985" s="1">
        <f t="shared" si="187"/>
        <v>0.4125213541078222</v>
      </c>
      <c r="F2985" s="1">
        <v>0.69756285577295396</v>
      </c>
      <c r="G2985" s="1">
        <v>0.123638665841066</v>
      </c>
      <c r="I2985" s="1">
        <v>0.10182792769176199</v>
      </c>
      <c r="J2985" s="1">
        <v>0.18334282404792099</v>
      </c>
    </row>
    <row r="2986" spans="1:10">
      <c r="A2986" s="1">
        <v>2984</v>
      </c>
      <c r="B2986" s="1">
        <f t="shared" si="184"/>
        <v>5483.0294930754817</v>
      </c>
      <c r="C2986" s="1">
        <f t="shared" si="185"/>
        <v>1.5230637480765228</v>
      </c>
      <c r="D2986" s="1">
        <f t="shared" si="186"/>
        <v>0.14799153793686187</v>
      </c>
      <c r="E2986" s="1">
        <f t="shared" si="187"/>
        <v>0.36703832925528002</v>
      </c>
      <c r="F2986" s="1">
        <v>0.87707863602948799</v>
      </c>
      <c r="G2986" s="1">
        <v>0.13095524485489299</v>
      </c>
      <c r="I2986" s="1">
        <v>6.5774016860827497E-2</v>
      </c>
      <c r="J2986" s="1">
        <v>0.16312814633568001</v>
      </c>
    </row>
    <row r="2987" spans="1:10">
      <c r="A2987" s="1">
        <v>2985</v>
      </c>
      <c r="B2987" s="1">
        <f t="shared" si="184"/>
        <v>2047.4935056880554</v>
      </c>
      <c r="C2987" s="1">
        <f t="shared" si="185"/>
        <v>0.56874819602445981</v>
      </c>
      <c r="D2987" s="1">
        <f t="shared" si="186"/>
        <v>0</v>
      </c>
      <c r="E2987" s="1">
        <f t="shared" si="187"/>
        <v>0</v>
      </c>
      <c r="F2987" s="1">
        <v>0.48710319597500501</v>
      </c>
      <c r="G2987" s="1">
        <v>8.1645000049454797E-2</v>
      </c>
      <c r="I2987" s="1">
        <v>0</v>
      </c>
      <c r="J2987" s="1">
        <v>0</v>
      </c>
    </row>
    <row r="2988" spans="1:10">
      <c r="A2988" s="1">
        <v>2986</v>
      </c>
      <c r="B2988" s="1">
        <f t="shared" si="184"/>
        <v>0</v>
      </c>
      <c r="C2988" s="1">
        <f t="shared" si="185"/>
        <v>0</v>
      </c>
      <c r="D2988" s="1">
        <f t="shared" si="186"/>
        <v>0</v>
      </c>
      <c r="E2988" s="1">
        <f t="shared" si="187"/>
        <v>0</v>
      </c>
      <c r="F2988" s="1">
        <v>0</v>
      </c>
      <c r="G2988" s="1">
        <v>0</v>
      </c>
      <c r="I2988" s="1">
        <v>0</v>
      </c>
      <c r="J2988" s="1">
        <v>0</v>
      </c>
    </row>
    <row r="2989" spans="1:10">
      <c r="A2989" s="1">
        <v>2987</v>
      </c>
      <c r="B2989" s="1">
        <f t="shared" si="184"/>
        <v>0</v>
      </c>
      <c r="C2989" s="1">
        <f t="shared" si="185"/>
        <v>0</v>
      </c>
      <c r="D2989" s="1">
        <f t="shared" si="186"/>
        <v>0</v>
      </c>
      <c r="E2989" s="1">
        <f t="shared" si="187"/>
        <v>0</v>
      </c>
      <c r="F2989" s="1">
        <v>0</v>
      </c>
      <c r="G2989" s="1">
        <v>0</v>
      </c>
      <c r="I2989" s="1">
        <v>0</v>
      </c>
      <c r="J2989" s="1">
        <v>0</v>
      </c>
    </row>
    <row r="2990" spans="1:10">
      <c r="A2990" s="1">
        <v>2988</v>
      </c>
      <c r="B2990" s="1">
        <f t="shared" si="184"/>
        <v>0</v>
      </c>
      <c r="C2990" s="1">
        <f t="shared" si="185"/>
        <v>0</v>
      </c>
      <c r="D2990" s="1">
        <f t="shared" si="186"/>
        <v>0</v>
      </c>
      <c r="E2990" s="1">
        <f t="shared" si="187"/>
        <v>0</v>
      </c>
      <c r="F2990" s="1">
        <v>0</v>
      </c>
      <c r="G2990" s="1">
        <v>0</v>
      </c>
      <c r="I2990" s="1">
        <v>0</v>
      </c>
      <c r="J2990" s="1">
        <v>0</v>
      </c>
    </row>
    <row r="2991" spans="1:10">
      <c r="A2991" s="1">
        <v>2989</v>
      </c>
      <c r="B2991" s="1">
        <f t="shared" si="184"/>
        <v>0</v>
      </c>
      <c r="C2991" s="1">
        <f t="shared" si="185"/>
        <v>0</v>
      </c>
      <c r="D2991" s="1">
        <f t="shared" si="186"/>
        <v>0</v>
      </c>
      <c r="E2991" s="1">
        <f t="shared" si="187"/>
        <v>0</v>
      </c>
      <c r="F2991" s="1">
        <v>0</v>
      </c>
      <c r="G2991" s="1">
        <v>0</v>
      </c>
      <c r="I2991" s="1">
        <v>0</v>
      </c>
      <c r="J2991" s="1">
        <v>0</v>
      </c>
    </row>
    <row r="2992" spans="1:10">
      <c r="A2992" s="1">
        <v>2990</v>
      </c>
      <c r="B2992" s="1">
        <f t="shared" si="184"/>
        <v>0</v>
      </c>
      <c r="C2992" s="1">
        <f t="shared" si="185"/>
        <v>0</v>
      </c>
      <c r="D2992" s="1">
        <f t="shared" si="186"/>
        <v>0</v>
      </c>
      <c r="E2992" s="1">
        <f t="shared" si="187"/>
        <v>0</v>
      </c>
      <c r="F2992" s="1">
        <v>0</v>
      </c>
      <c r="G2992" s="1">
        <v>0</v>
      </c>
      <c r="I2992" s="1">
        <v>0</v>
      </c>
      <c r="J2992" s="1">
        <v>0</v>
      </c>
    </row>
    <row r="2993" spans="1:10">
      <c r="A2993" s="1">
        <v>2991</v>
      </c>
      <c r="B2993" s="1">
        <f t="shared" si="184"/>
        <v>0</v>
      </c>
      <c r="C2993" s="1">
        <f t="shared" si="185"/>
        <v>0</v>
      </c>
      <c r="D2993" s="1">
        <f t="shared" si="186"/>
        <v>0</v>
      </c>
      <c r="E2993" s="1">
        <f t="shared" si="187"/>
        <v>0</v>
      </c>
      <c r="F2993" s="1">
        <v>0</v>
      </c>
      <c r="G2993" s="1">
        <v>0</v>
      </c>
      <c r="I2993" s="1">
        <v>0</v>
      </c>
      <c r="J2993" s="1">
        <v>0</v>
      </c>
    </row>
    <row r="2994" spans="1:10">
      <c r="A2994" s="1">
        <v>2992</v>
      </c>
      <c r="B2994" s="1">
        <f t="shared" si="184"/>
        <v>0</v>
      </c>
      <c r="C2994" s="1">
        <f t="shared" si="185"/>
        <v>0</v>
      </c>
      <c r="D2994" s="1">
        <f t="shared" si="186"/>
        <v>0</v>
      </c>
      <c r="E2994" s="1">
        <f t="shared" si="187"/>
        <v>0</v>
      </c>
      <c r="F2994" s="1">
        <v>0</v>
      </c>
      <c r="G2994" s="1">
        <v>0</v>
      </c>
      <c r="I2994" s="1">
        <v>0</v>
      </c>
      <c r="J2994" s="1">
        <v>0</v>
      </c>
    </row>
    <row r="2995" spans="1:10">
      <c r="A2995" s="1">
        <v>2993</v>
      </c>
      <c r="B2995" s="1">
        <f t="shared" si="184"/>
        <v>0</v>
      </c>
      <c r="C2995" s="1">
        <f t="shared" si="185"/>
        <v>0</v>
      </c>
      <c r="D2995" s="1">
        <f t="shared" si="186"/>
        <v>0</v>
      </c>
      <c r="E2995" s="1">
        <f t="shared" si="187"/>
        <v>0</v>
      </c>
      <c r="F2995" s="1">
        <v>0</v>
      </c>
      <c r="G2995" s="1">
        <v>0</v>
      </c>
      <c r="I2995" s="1">
        <v>0</v>
      </c>
      <c r="J2995" s="1">
        <v>0</v>
      </c>
    </row>
    <row r="2996" spans="1:10">
      <c r="A2996" s="1">
        <v>2994</v>
      </c>
      <c r="B2996" s="1">
        <f t="shared" si="184"/>
        <v>0</v>
      </c>
      <c r="C2996" s="1">
        <f t="shared" si="185"/>
        <v>0</v>
      </c>
      <c r="D2996" s="1">
        <f t="shared" si="186"/>
        <v>0</v>
      </c>
      <c r="E2996" s="1">
        <f t="shared" si="187"/>
        <v>0</v>
      </c>
      <c r="F2996" s="1">
        <v>0</v>
      </c>
      <c r="G2996" s="1">
        <v>0</v>
      </c>
      <c r="I2996" s="1">
        <v>0</v>
      </c>
      <c r="J2996" s="1">
        <v>0</v>
      </c>
    </row>
    <row r="2997" spans="1:10">
      <c r="A2997" s="1">
        <v>2995</v>
      </c>
      <c r="B2997" s="1">
        <f t="shared" si="184"/>
        <v>0</v>
      </c>
      <c r="C2997" s="1">
        <f t="shared" si="185"/>
        <v>0</v>
      </c>
      <c r="D2997" s="1">
        <f t="shared" si="186"/>
        <v>0</v>
      </c>
      <c r="E2997" s="1">
        <f t="shared" si="187"/>
        <v>0</v>
      </c>
      <c r="F2997" s="1">
        <v>0</v>
      </c>
      <c r="G2997" s="1">
        <v>0</v>
      </c>
      <c r="I2997" s="1">
        <v>0</v>
      </c>
      <c r="J2997" s="1">
        <v>0</v>
      </c>
    </row>
    <row r="2998" spans="1:10">
      <c r="A2998" s="1">
        <v>2996</v>
      </c>
      <c r="B2998" s="1">
        <f t="shared" si="184"/>
        <v>0</v>
      </c>
      <c r="C2998" s="1">
        <f t="shared" si="185"/>
        <v>0</v>
      </c>
      <c r="D2998" s="1">
        <f t="shared" si="186"/>
        <v>0</v>
      </c>
      <c r="E2998" s="1">
        <f t="shared" si="187"/>
        <v>0</v>
      </c>
      <c r="F2998" s="1">
        <v>0</v>
      </c>
      <c r="G2998" s="1">
        <v>0</v>
      </c>
      <c r="I2998" s="1">
        <v>0</v>
      </c>
      <c r="J2998" s="1">
        <v>0</v>
      </c>
    </row>
    <row r="2999" spans="1:10">
      <c r="A2999" s="1">
        <v>2997</v>
      </c>
      <c r="B2999" s="1">
        <f t="shared" si="184"/>
        <v>0</v>
      </c>
      <c r="C2999" s="1">
        <f t="shared" si="185"/>
        <v>0</v>
      </c>
      <c r="D2999" s="1">
        <f t="shared" si="186"/>
        <v>0</v>
      </c>
      <c r="E2999" s="1">
        <f t="shared" si="187"/>
        <v>0</v>
      </c>
      <c r="F2999" s="1">
        <v>0</v>
      </c>
      <c r="G2999" s="1">
        <v>0</v>
      </c>
      <c r="I2999" s="1">
        <v>0</v>
      </c>
      <c r="J2999" s="1">
        <v>0</v>
      </c>
    </row>
    <row r="3000" spans="1:10">
      <c r="A3000" s="1">
        <v>2998</v>
      </c>
      <c r="B3000" s="1">
        <f t="shared" si="184"/>
        <v>0</v>
      </c>
      <c r="C3000" s="1">
        <f t="shared" si="185"/>
        <v>0</v>
      </c>
      <c r="D3000" s="1">
        <f t="shared" si="186"/>
        <v>0</v>
      </c>
      <c r="E3000" s="1">
        <f t="shared" si="187"/>
        <v>0</v>
      </c>
      <c r="F3000" s="1">
        <v>0</v>
      </c>
      <c r="G3000" s="1">
        <v>0</v>
      </c>
      <c r="I3000" s="1">
        <v>0</v>
      </c>
      <c r="J3000" s="1">
        <v>0</v>
      </c>
    </row>
    <row r="3001" spans="1:10">
      <c r="A3001" s="1">
        <v>2999</v>
      </c>
      <c r="B3001" s="1">
        <f t="shared" si="184"/>
        <v>0</v>
      </c>
      <c r="C3001" s="1">
        <f t="shared" si="185"/>
        <v>0</v>
      </c>
      <c r="D3001" s="1">
        <f t="shared" si="186"/>
        <v>0</v>
      </c>
      <c r="E3001" s="1">
        <f t="shared" si="187"/>
        <v>0</v>
      </c>
      <c r="F3001" s="1">
        <v>0</v>
      </c>
      <c r="G3001" s="1">
        <v>0</v>
      </c>
      <c r="I3001" s="1">
        <v>0</v>
      </c>
      <c r="J3001" s="1">
        <v>0</v>
      </c>
    </row>
    <row r="3002" spans="1:10">
      <c r="A3002" s="1">
        <v>3000</v>
      </c>
      <c r="B3002" s="1">
        <f t="shared" si="184"/>
        <v>0</v>
      </c>
      <c r="C3002" s="1">
        <f t="shared" si="185"/>
        <v>0</v>
      </c>
      <c r="D3002" s="1">
        <f t="shared" si="186"/>
        <v>0</v>
      </c>
      <c r="E3002" s="1">
        <f t="shared" si="187"/>
        <v>0</v>
      </c>
      <c r="F3002" s="1">
        <v>0</v>
      </c>
      <c r="G3002" s="1">
        <v>0</v>
      </c>
      <c r="I3002" s="1">
        <v>0</v>
      </c>
      <c r="J3002" s="1">
        <v>0</v>
      </c>
    </row>
    <row r="3003" spans="1:10">
      <c r="A3003" s="1">
        <v>3001</v>
      </c>
      <c r="B3003" s="1">
        <f t="shared" si="184"/>
        <v>0</v>
      </c>
      <c r="C3003" s="1">
        <f t="shared" si="185"/>
        <v>0</v>
      </c>
      <c r="D3003" s="1">
        <f t="shared" si="186"/>
        <v>0</v>
      </c>
      <c r="E3003" s="1">
        <f t="shared" si="187"/>
        <v>0</v>
      </c>
      <c r="F3003" s="1">
        <v>0</v>
      </c>
      <c r="G3003" s="1">
        <v>0</v>
      </c>
      <c r="I3003" s="1">
        <v>0</v>
      </c>
      <c r="J3003" s="1">
        <v>0</v>
      </c>
    </row>
    <row r="3004" spans="1:10">
      <c r="A3004" s="1">
        <v>3002</v>
      </c>
      <c r="B3004" s="1">
        <f t="shared" si="184"/>
        <v>0</v>
      </c>
      <c r="C3004" s="1">
        <f t="shared" si="185"/>
        <v>0</v>
      </c>
      <c r="D3004" s="1">
        <f t="shared" si="186"/>
        <v>0</v>
      </c>
      <c r="E3004" s="1">
        <f t="shared" si="187"/>
        <v>0</v>
      </c>
      <c r="F3004" s="1">
        <v>0</v>
      </c>
      <c r="G3004" s="1">
        <v>0</v>
      </c>
      <c r="I3004" s="1">
        <v>0</v>
      </c>
      <c r="J3004" s="1">
        <v>0</v>
      </c>
    </row>
    <row r="3005" spans="1:10">
      <c r="A3005" s="1">
        <v>3003</v>
      </c>
      <c r="B3005" s="1">
        <f t="shared" si="184"/>
        <v>0</v>
      </c>
      <c r="C3005" s="1">
        <f t="shared" si="185"/>
        <v>0</v>
      </c>
      <c r="D3005" s="1">
        <f t="shared" si="186"/>
        <v>0</v>
      </c>
      <c r="E3005" s="1">
        <f t="shared" si="187"/>
        <v>0</v>
      </c>
      <c r="F3005" s="1">
        <v>0</v>
      </c>
      <c r="G3005" s="1">
        <v>0</v>
      </c>
      <c r="I3005" s="1">
        <v>0</v>
      </c>
      <c r="J3005" s="1">
        <v>0</v>
      </c>
    </row>
    <row r="3006" spans="1:10">
      <c r="A3006" s="1">
        <v>3004</v>
      </c>
      <c r="B3006" s="1">
        <f t="shared" si="184"/>
        <v>59.749315654788461</v>
      </c>
      <c r="C3006" s="1">
        <f t="shared" si="185"/>
        <v>1.6597032126330128E-2</v>
      </c>
      <c r="D3006" s="1">
        <f t="shared" si="186"/>
        <v>1.6597032126330128E-2</v>
      </c>
      <c r="E3006" s="1">
        <f t="shared" si="187"/>
        <v>0</v>
      </c>
      <c r="F3006" s="1">
        <v>0</v>
      </c>
      <c r="G3006" s="1">
        <v>0</v>
      </c>
      <c r="I3006" s="1">
        <v>7.3764587228133897E-3</v>
      </c>
      <c r="J3006" s="1">
        <v>0</v>
      </c>
    </row>
    <row r="3007" spans="1:10">
      <c r="A3007" s="1">
        <v>3005</v>
      </c>
      <c r="B3007" s="1">
        <f t="shared" si="184"/>
        <v>406.59136117286653</v>
      </c>
      <c r="C3007" s="1">
        <f t="shared" si="185"/>
        <v>0.11294204477024071</v>
      </c>
      <c r="D3007" s="1">
        <f t="shared" si="186"/>
        <v>0.11294204477024071</v>
      </c>
      <c r="E3007" s="1">
        <f t="shared" si="187"/>
        <v>0</v>
      </c>
      <c r="F3007" s="1">
        <v>0</v>
      </c>
      <c r="G3007" s="1">
        <v>0</v>
      </c>
      <c r="I3007" s="1">
        <v>5.0196464342329203E-2</v>
      </c>
      <c r="J3007" s="1">
        <v>0</v>
      </c>
    </row>
    <row r="3008" spans="1:10">
      <c r="A3008" s="1">
        <v>3006</v>
      </c>
      <c r="B3008" s="1">
        <f t="shared" si="184"/>
        <v>0</v>
      </c>
      <c r="C3008" s="1">
        <f t="shared" si="185"/>
        <v>0</v>
      </c>
      <c r="D3008" s="1">
        <f t="shared" si="186"/>
        <v>0</v>
      </c>
      <c r="E3008" s="1">
        <f t="shared" si="187"/>
        <v>0</v>
      </c>
      <c r="F3008" s="1">
        <v>0</v>
      </c>
      <c r="G3008" s="1">
        <v>0</v>
      </c>
      <c r="I3008" s="1">
        <v>0</v>
      </c>
      <c r="J3008" s="1">
        <v>0</v>
      </c>
    </row>
    <row r="3009" spans="1:10">
      <c r="A3009" s="1">
        <v>3007</v>
      </c>
      <c r="B3009" s="1">
        <f t="shared" si="184"/>
        <v>0</v>
      </c>
      <c r="C3009" s="1">
        <f t="shared" si="185"/>
        <v>0</v>
      </c>
      <c r="D3009" s="1">
        <f t="shared" si="186"/>
        <v>0</v>
      </c>
      <c r="E3009" s="1">
        <f t="shared" si="187"/>
        <v>0</v>
      </c>
      <c r="F3009" s="1">
        <v>0</v>
      </c>
      <c r="G3009" s="1">
        <v>0</v>
      </c>
      <c r="I3009" s="1">
        <v>0</v>
      </c>
      <c r="J3009" s="1">
        <v>0</v>
      </c>
    </row>
    <row r="3010" spans="1:10">
      <c r="A3010" s="1">
        <v>3008</v>
      </c>
      <c r="B3010" s="1">
        <f t="shared" si="184"/>
        <v>0</v>
      </c>
      <c r="C3010" s="1">
        <f t="shared" si="185"/>
        <v>0</v>
      </c>
      <c r="D3010" s="1">
        <f t="shared" si="186"/>
        <v>0</v>
      </c>
      <c r="E3010" s="1">
        <f t="shared" si="187"/>
        <v>0</v>
      </c>
      <c r="F3010" s="1">
        <v>0</v>
      </c>
      <c r="G3010" s="1">
        <v>0</v>
      </c>
      <c r="I3010" s="1">
        <v>0</v>
      </c>
      <c r="J3010" s="1">
        <v>0</v>
      </c>
    </row>
    <row r="3011" spans="1:10">
      <c r="A3011" s="1">
        <v>3009</v>
      </c>
      <c r="B3011" s="1">
        <f t="shared" ref="B3011:B3074" si="188">C3011*3600</f>
        <v>0</v>
      </c>
      <c r="C3011" s="1">
        <f t="shared" ref="C3011:C3074" si="189">SUM(D3011:G3011)</f>
        <v>0</v>
      </c>
      <c r="D3011" s="1">
        <f t="shared" ref="D3011:D3074" si="190">I3011*2.25</f>
        <v>0</v>
      </c>
      <c r="E3011" s="1">
        <f t="shared" ref="E3011:E3074" si="191">J3011*2.25</f>
        <v>0</v>
      </c>
      <c r="F3011" s="1">
        <v>0</v>
      </c>
      <c r="G3011" s="1">
        <v>0</v>
      </c>
      <c r="I3011" s="1">
        <v>0</v>
      </c>
      <c r="J3011" s="1">
        <v>0</v>
      </c>
    </row>
    <row r="3012" spans="1:10">
      <c r="A3012" s="1">
        <v>3010</v>
      </c>
      <c r="B3012" s="1">
        <f t="shared" si="188"/>
        <v>0</v>
      </c>
      <c r="C3012" s="1">
        <f t="shared" si="189"/>
        <v>0</v>
      </c>
      <c r="D3012" s="1">
        <f t="shared" si="190"/>
        <v>0</v>
      </c>
      <c r="E3012" s="1">
        <f t="shared" si="191"/>
        <v>0</v>
      </c>
      <c r="F3012" s="1">
        <v>0</v>
      </c>
      <c r="G3012" s="1">
        <v>0</v>
      </c>
      <c r="I3012" s="1">
        <v>0</v>
      </c>
      <c r="J3012" s="1">
        <v>0</v>
      </c>
    </row>
    <row r="3013" spans="1:10">
      <c r="A3013" s="1">
        <v>3011</v>
      </c>
      <c r="B3013" s="1">
        <f t="shared" si="188"/>
        <v>0</v>
      </c>
      <c r="C3013" s="1">
        <f t="shared" si="189"/>
        <v>0</v>
      </c>
      <c r="D3013" s="1">
        <f t="shared" si="190"/>
        <v>0</v>
      </c>
      <c r="E3013" s="1">
        <f t="shared" si="191"/>
        <v>0</v>
      </c>
      <c r="F3013" s="1">
        <v>0</v>
      </c>
      <c r="G3013" s="1">
        <v>0</v>
      </c>
      <c r="I3013" s="1">
        <v>0</v>
      </c>
      <c r="J3013" s="1">
        <v>0</v>
      </c>
    </row>
    <row r="3014" spans="1:10">
      <c r="A3014" s="1">
        <v>3012</v>
      </c>
      <c r="B3014" s="1">
        <f t="shared" si="188"/>
        <v>0</v>
      </c>
      <c r="C3014" s="1">
        <f t="shared" si="189"/>
        <v>0</v>
      </c>
      <c r="D3014" s="1">
        <f t="shared" si="190"/>
        <v>0</v>
      </c>
      <c r="E3014" s="1">
        <f t="shared" si="191"/>
        <v>0</v>
      </c>
      <c r="F3014" s="1">
        <v>0</v>
      </c>
      <c r="G3014" s="1">
        <v>0</v>
      </c>
      <c r="I3014" s="1">
        <v>0</v>
      </c>
      <c r="J3014" s="1">
        <v>0</v>
      </c>
    </row>
    <row r="3015" spans="1:10">
      <c r="A3015" s="1">
        <v>3013</v>
      </c>
      <c r="B3015" s="1">
        <f t="shared" si="188"/>
        <v>0</v>
      </c>
      <c r="C3015" s="1">
        <f t="shared" si="189"/>
        <v>0</v>
      </c>
      <c r="D3015" s="1">
        <f t="shared" si="190"/>
        <v>0</v>
      </c>
      <c r="E3015" s="1">
        <f t="shared" si="191"/>
        <v>0</v>
      </c>
      <c r="F3015" s="1">
        <v>0</v>
      </c>
      <c r="G3015" s="1">
        <v>0</v>
      </c>
      <c r="I3015" s="1">
        <v>0</v>
      </c>
      <c r="J3015" s="1">
        <v>0</v>
      </c>
    </row>
    <row r="3016" spans="1:10">
      <c r="A3016" s="1">
        <v>3014</v>
      </c>
      <c r="B3016" s="1">
        <f t="shared" si="188"/>
        <v>0</v>
      </c>
      <c r="C3016" s="1">
        <f t="shared" si="189"/>
        <v>0</v>
      </c>
      <c r="D3016" s="1">
        <f t="shared" si="190"/>
        <v>0</v>
      </c>
      <c r="E3016" s="1">
        <f t="shared" si="191"/>
        <v>0</v>
      </c>
      <c r="F3016" s="1">
        <v>0</v>
      </c>
      <c r="G3016" s="1">
        <v>0</v>
      </c>
      <c r="I3016" s="1">
        <v>0</v>
      </c>
      <c r="J3016" s="1">
        <v>0</v>
      </c>
    </row>
    <row r="3017" spans="1:10">
      <c r="A3017" s="1">
        <v>3015</v>
      </c>
      <c r="B3017" s="1">
        <f t="shared" si="188"/>
        <v>0</v>
      </c>
      <c r="C3017" s="1">
        <f t="shared" si="189"/>
        <v>0</v>
      </c>
      <c r="D3017" s="1">
        <f t="shared" si="190"/>
        <v>0</v>
      </c>
      <c r="E3017" s="1">
        <f t="shared" si="191"/>
        <v>0</v>
      </c>
      <c r="F3017" s="1">
        <v>0</v>
      </c>
      <c r="G3017" s="1">
        <v>0</v>
      </c>
      <c r="I3017" s="1">
        <v>0</v>
      </c>
      <c r="J3017" s="1">
        <v>0</v>
      </c>
    </row>
    <row r="3018" spans="1:10">
      <c r="A3018" s="1">
        <v>3016</v>
      </c>
      <c r="B3018" s="1">
        <f t="shared" si="188"/>
        <v>0</v>
      </c>
      <c r="C3018" s="1">
        <f t="shared" si="189"/>
        <v>0</v>
      </c>
      <c r="D3018" s="1">
        <f t="shared" si="190"/>
        <v>0</v>
      </c>
      <c r="E3018" s="1">
        <f t="shared" si="191"/>
        <v>0</v>
      </c>
      <c r="F3018" s="1">
        <v>0</v>
      </c>
      <c r="G3018" s="1">
        <v>0</v>
      </c>
      <c r="I3018" s="1">
        <v>0</v>
      </c>
      <c r="J3018" s="1">
        <v>0</v>
      </c>
    </row>
    <row r="3019" spans="1:10">
      <c r="A3019" s="1">
        <v>3017</v>
      </c>
      <c r="B3019" s="1">
        <f t="shared" si="188"/>
        <v>0</v>
      </c>
      <c r="C3019" s="1">
        <f t="shared" si="189"/>
        <v>0</v>
      </c>
      <c r="D3019" s="1">
        <f t="shared" si="190"/>
        <v>0</v>
      </c>
      <c r="E3019" s="1">
        <f t="shared" si="191"/>
        <v>0</v>
      </c>
      <c r="F3019" s="1">
        <v>0</v>
      </c>
      <c r="G3019" s="1">
        <v>0</v>
      </c>
      <c r="I3019" s="1">
        <v>0</v>
      </c>
      <c r="J3019" s="1">
        <v>0</v>
      </c>
    </row>
    <row r="3020" spans="1:10">
      <c r="A3020" s="1">
        <v>3018</v>
      </c>
      <c r="B3020" s="1">
        <f t="shared" si="188"/>
        <v>0</v>
      </c>
      <c r="C3020" s="1">
        <f t="shared" si="189"/>
        <v>0</v>
      </c>
      <c r="D3020" s="1">
        <f t="shared" si="190"/>
        <v>0</v>
      </c>
      <c r="E3020" s="1">
        <f t="shared" si="191"/>
        <v>0</v>
      </c>
      <c r="F3020" s="1">
        <v>0</v>
      </c>
      <c r="G3020" s="1">
        <v>0</v>
      </c>
      <c r="I3020" s="1">
        <v>0</v>
      </c>
      <c r="J3020" s="1">
        <v>0</v>
      </c>
    </row>
    <row r="3021" spans="1:10">
      <c r="A3021" s="1">
        <v>3019</v>
      </c>
      <c r="B3021" s="1">
        <f t="shared" si="188"/>
        <v>0</v>
      </c>
      <c r="C3021" s="1">
        <f t="shared" si="189"/>
        <v>0</v>
      </c>
      <c r="D3021" s="1">
        <f t="shared" si="190"/>
        <v>0</v>
      </c>
      <c r="E3021" s="1">
        <f t="shared" si="191"/>
        <v>0</v>
      </c>
      <c r="F3021" s="1">
        <v>0</v>
      </c>
      <c r="G3021" s="1">
        <v>0</v>
      </c>
      <c r="I3021" s="1">
        <v>0</v>
      </c>
      <c r="J3021" s="1">
        <v>0</v>
      </c>
    </row>
    <row r="3022" spans="1:10">
      <c r="A3022" s="1">
        <v>3020</v>
      </c>
      <c r="B3022" s="1">
        <f t="shared" si="188"/>
        <v>0</v>
      </c>
      <c r="C3022" s="1">
        <f t="shared" si="189"/>
        <v>0</v>
      </c>
      <c r="D3022" s="1">
        <f t="shared" si="190"/>
        <v>0</v>
      </c>
      <c r="E3022" s="1">
        <f t="shared" si="191"/>
        <v>0</v>
      </c>
      <c r="F3022" s="1">
        <v>0</v>
      </c>
      <c r="G3022" s="1">
        <v>0</v>
      </c>
      <c r="I3022" s="1">
        <v>0</v>
      </c>
      <c r="J3022" s="1">
        <v>0</v>
      </c>
    </row>
    <row r="3023" spans="1:10">
      <c r="A3023" s="1">
        <v>3021</v>
      </c>
      <c r="B3023" s="1">
        <f t="shared" si="188"/>
        <v>0</v>
      </c>
      <c r="C3023" s="1">
        <f t="shared" si="189"/>
        <v>0</v>
      </c>
      <c r="D3023" s="1">
        <f t="shared" si="190"/>
        <v>0</v>
      </c>
      <c r="E3023" s="1">
        <f t="shared" si="191"/>
        <v>0</v>
      </c>
      <c r="F3023" s="1">
        <v>0</v>
      </c>
      <c r="G3023" s="1">
        <v>0</v>
      </c>
      <c r="I3023" s="1">
        <v>0</v>
      </c>
      <c r="J3023" s="1">
        <v>0</v>
      </c>
    </row>
    <row r="3024" spans="1:10">
      <c r="A3024" s="1">
        <v>3022</v>
      </c>
      <c r="B3024" s="1">
        <f t="shared" si="188"/>
        <v>0</v>
      </c>
      <c r="C3024" s="1">
        <f t="shared" si="189"/>
        <v>0</v>
      </c>
      <c r="D3024" s="1">
        <f t="shared" si="190"/>
        <v>0</v>
      </c>
      <c r="E3024" s="1">
        <f t="shared" si="191"/>
        <v>0</v>
      </c>
      <c r="F3024" s="1">
        <v>0</v>
      </c>
      <c r="G3024" s="1">
        <v>0</v>
      </c>
      <c r="I3024" s="1">
        <v>0</v>
      </c>
      <c r="J3024" s="1">
        <v>0</v>
      </c>
    </row>
    <row r="3025" spans="1:10">
      <c r="A3025" s="1">
        <v>3023</v>
      </c>
      <c r="B3025" s="1">
        <f t="shared" si="188"/>
        <v>0</v>
      </c>
      <c r="C3025" s="1">
        <f t="shared" si="189"/>
        <v>0</v>
      </c>
      <c r="D3025" s="1">
        <f t="shared" si="190"/>
        <v>0</v>
      </c>
      <c r="E3025" s="1">
        <f t="shared" si="191"/>
        <v>0</v>
      </c>
      <c r="F3025" s="1">
        <v>0</v>
      </c>
      <c r="G3025" s="1">
        <v>0</v>
      </c>
      <c r="I3025" s="1">
        <v>0</v>
      </c>
      <c r="J3025" s="1">
        <v>0</v>
      </c>
    </row>
    <row r="3026" spans="1:10">
      <c r="A3026" s="1">
        <v>3024</v>
      </c>
      <c r="B3026" s="1">
        <f t="shared" si="188"/>
        <v>0</v>
      </c>
      <c r="C3026" s="1">
        <f t="shared" si="189"/>
        <v>0</v>
      </c>
      <c r="D3026" s="1">
        <f t="shared" si="190"/>
        <v>0</v>
      </c>
      <c r="E3026" s="1">
        <f t="shared" si="191"/>
        <v>0</v>
      </c>
      <c r="F3026" s="1">
        <v>0</v>
      </c>
      <c r="G3026" s="1">
        <v>0</v>
      </c>
      <c r="I3026" s="1">
        <v>0</v>
      </c>
      <c r="J3026" s="1">
        <v>0</v>
      </c>
    </row>
    <row r="3027" spans="1:10">
      <c r="A3027" s="1">
        <v>3025</v>
      </c>
      <c r="B3027" s="1">
        <f t="shared" si="188"/>
        <v>0</v>
      </c>
      <c r="C3027" s="1">
        <f t="shared" si="189"/>
        <v>0</v>
      </c>
      <c r="D3027" s="1">
        <f t="shared" si="190"/>
        <v>0</v>
      </c>
      <c r="E3027" s="1">
        <f t="shared" si="191"/>
        <v>0</v>
      </c>
      <c r="F3027" s="1">
        <v>0</v>
      </c>
      <c r="G3027" s="1">
        <v>0</v>
      </c>
      <c r="I3027" s="1">
        <v>0</v>
      </c>
      <c r="J3027" s="1">
        <v>0</v>
      </c>
    </row>
    <row r="3028" spans="1:10">
      <c r="A3028" s="1">
        <v>3026</v>
      </c>
      <c r="B3028" s="1">
        <f t="shared" si="188"/>
        <v>0</v>
      </c>
      <c r="C3028" s="1">
        <f t="shared" si="189"/>
        <v>0</v>
      </c>
      <c r="D3028" s="1">
        <f t="shared" si="190"/>
        <v>0</v>
      </c>
      <c r="E3028" s="1">
        <f t="shared" si="191"/>
        <v>0</v>
      </c>
      <c r="F3028" s="1">
        <v>0</v>
      </c>
      <c r="G3028" s="1">
        <v>0</v>
      </c>
      <c r="I3028" s="1">
        <v>0</v>
      </c>
      <c r="J3028" s="1">
        <v>0</v>
      </c>
    </row>
    <row r="3029" spans="1:10">
      <c r="A3029" s="1">
        <v>3027</v>
      </c>
      <c r="B3029" s="1">
        <f t="shared" si="188"/>
        <v>0</v>
      </c>
      <c r="C3029" s="1">
        <f t="shared" si="189"/>
        <v>0</v>
      </c>
      <c r="D3029" s="1">
        <f t="shared" si="190"/>
        <v>0</v>
      </c>
      <c r="E3029" s="1">
        <f t="shared" si="191"/>
        <v>0</v>
      </c>
      <c r="F3029" s="1">
        <v>0</v>
      </c>
      <c r="G3029" s="1">
        <v>0</v>
      </c>
      <c r="I3029" s="1">
        <v>0</v>
      </c>
      <c r="J3029" s="1">
        <v>0</v>
      </c>
    </row>
    <row r="3030" spans="1:10">
      <c r="A3030" s="1">
        <v>3028</v>
      </c>
      <c r="B3030" s="1">
        <f t="shared" si="188"/>
        <v>0</v>
      </c>
      <c r="C3030" s="1">
        <f t="shared" si="189"/>
        <v>0</v>
      </c>
      <c r="D3030" s="1">
        <f t="shared" si="190"/>
        <v>0</v>
      </c>
      <c r="E3030" s="1">
        <f t="shared" si="191"/>
        <v>0</v>
      </c>
      <c r="F3030" s="1">
        <v>0</v>
      </c>
      <c r="G3030" s="1">
        <v>0</v>
      </c>
      <c r="I3030" s="1">
        <v>0</v>
      </c>
      <c r="J3030" s="1">
        <v>0</v>
      </c>
    </row>
    <row r="3031" spans="1:10">
      <c r="A3031" s="1">
        <v>3029</v>
      </c>
      <c r="B3031" s="1">
        <f t="shared" si="188"/>
        <v>0</v>
      </c>
      <c r="C3031" s="1">
        <f t="shared" si="189"/>
        <v>0</v>
      </c>
      <c r="D3031" s="1">
        <f t="shared" si="190"/>
        <v>0</v>
      </c>
      <c r="E3031" s="1">
        <f t="shared" si="191"/>
        <v>0</v>
      </c>
      <c r="F3031" s="1">
        <v>0</v>
      </c>
      <c r="G3031" s="1">
        <v>0</v>
      </c>
      <c r="I3031" s="1">
        <v>0</v>
      </c>
      <c r="J3031" s="1">
        <v>0</v>
      </c>
    </row>
    <row r="3032" spans="1:10">
      <c r="A3032" s="1">
        <v>3030</v>
      </c>
      <c r="B3032" s="1">
        <f t="shared" si="188"/>
        <v>0</v>
      </c>
      <c r="C3032" s="1">
        <f t="shared" si="189"/>
        <v>0</v>
      </c>
      <c r="D3032" s="1">
        <f t="shared" si="190"/>
        <v>0</v>
      </c>
      <c r="E3032" s="1">
        <f t="shared" si="191"/>
        <v>0</v>
      </c>
      <c r="F3032" s="1">
        <v>0</v>
      </c>
      <c r="G3032" s="1">
        <v>0</v>
      </c>
      <c r="I3032" s="1">
        <v>0</v>
      </c>
      <c r="J3032" s="1">
        <v>0</v>
      </c>
    </row>
    <row r="3033" spans="1:10">
      <c r="A3033" s="1">
        <v>3031</v>
      </c>
      <c r="B3033" s="1">
        <f t="shared" si="188"/>
        <v>0</v>
      </c>
      <c r="C3033" s="1">
        <f t="shared" si="189"/>
        <v>0</v>
      </c>
      <c r="D3033" s="1">
        <f t="shared" si="190"/>
        <v>0</v>
      </c>
      <c r="E3033" s="1">
        <f t="shared" si="191"/>
        <v>0</v>
      </c>
      <c r="F3033" s="1">
        <v>0</v>
      </c>
      <c r="G3033" s="1">
        <v>0</v>
      </c>
      <c r="I3033" s="1">
        <v>0</v>
      </c>
      <c r="J3033" s="1">
        <v>0</v>
      </c>
    </row>
    <row r="3034" spans="1:10">
      <c r="A3034" s="1">
        <v>3032</v>
      </c>
      <c r="B3034" s="1">
        <f t="shared" si="188"/>
        <v>0</v>
      </c>
      <c r="C3034" s="1">
        <f t="shared" si="189"/>
        <v>0</v>
      </c>
      <c r="D3034" s="1">
        <f t="shared" si="190"/>
        <v>0</v>
      </c>
      <c r="E3034" s="1">
        <f t="shared" si="191"/>
        <v>0</v>
      </c>
      <c r="F3034" s="1">
        <v>0</v>
      </c>
      <c r="G3034" s="1">
        <v>0</v>
      </c>
      <c r="I3034" s="1">
        <v>0</v>
      </c>
      <c r="J3034" s="1">
        <v>0</v>
      </c>
    </row>
    <row r="3035" spans="1:10">
      <c r="A3035" s="1">
        <v>3033</v>
      </c>
      <c r="B3035" s="1">
        <f t="shared" si="188"/>
        <v>0</v>
      </c>
      <c r="C3035" s="1">
        <f t="shared" si="189"/>
        <v>0</v>
      </c>
      <c r="D3035" s="1">
        <f t="shared" si="190"/>
        <v>0</v>
      </c>
      <c r="E3035" s="1">
        <f t="shared" si="191"/>
        <v>0</v>
      </c>
      <c r="F3035" s="1">
        <v>0</v>
      </c>
      <c r="G3035" s="1">
        <v>0</v>
      </c>
      <c r="I3035" s="1">
        <v>0</v>
      </c>
      <c r="J3035" s="1">
        <v>0</v>
      </c>
    </row>
    <row r="3036" spans="1:10">
      <c r="A3036" s="1">
        <v>3034</v>
      </c>
      <c r="B3036" s="1">
        <f t="shared" si="188"/>
        <v>0</v>
      </c>
      <c r="C3036" s="1">
        <f t="shared" si="189"/>
        <v>0</v>
      </c>
      <c r="D3036" s="1">
        <f t="shared" si="190"/>
        <v>0</v>
      </c>
      <c r="E3036" s="1">
        <f t="shared" si="191"/>
        <v>0</v>
      </c>
      <c r="F3036" s="1">
        <v>0</v>
      </c>
      <c r="G3036" s="1">
        <v>0</v>
      </c>
      <c r="I3036" s="1">
        <v>0</v>
      </c>
      <c r="J3036" s="1">
        <v>0</v>
      </c>
    </row>
    <row r="3037" spans="1:10">
      <c r="A3037" s="1">
        <v>3035</v>
      </c>
      <c r="B3037" s="1">
        <f t="shared" si="188"/>
        <v>0</v>
      </c>
      <c r="C3037" s="1">
        <f t="shared" si="189"/>
        <v>0</v>
      </c>
      <c r="D3037" s="1">
        <f t="shared" si="190"/>
        <v>0</v>
      </c>
      <c r="E3037" s="1">
        <f t="shared" si="191"/>
        <v>0</v>
      </c>
      <c r="F3037" s="1">
        <v>0</v>
      </c>
      <c r="G3037" s="1">
        <v>0</v>
      </c>
      <c r="I3037" s="1">
        <v>0</v>
      </c>
      <c r="J3037" s="1">
        <v>0</v>
      </c>
    </row>
    <row r="3038" spans="1:10">
      <c r="A3038" s="1">
        <v>3036</v>
      </c>
      <c r="B3038" s="1">
        <f t="shared" si="188"/>
        <v>0</v>
      </c>
      <c r="C3038" s="1">
        <f t="shared" si="189"/>
        <v>0</v>
      </c>
      <c r="D3038" s="1">
        <f t="shared" si="190"/>
        <v>0</v>
      </c>
      <c r="E3038" s="1">
        <f t="shared" si="191"/>
        <v>0</v>
      </c>
      <c r="F3038" s="1">
        <v>0</v>
      </c>
      <c r="G3038" s="1">
        <v>0</v>
      </c>
      <c r="I3038" s="1">
        <v>0</v>
      </c>
      <c r="J3038" s="1">
        <v>0</v>
      </c>
    </row>
    <row r="3039" spans="1:10">
      <c r="A3039" s="1">
        <v>3037</v>
      </c>
      <c r="B3039" s="1">
        <f t="shared" si="188"/>
        <v>0</v>
      </c>
      <c r="C3039" s="1">
        <f t="shared" si="189"/>
        <v>0</v>
      </c>
      <c r="D3039" s="1">
        <f t="shared" si="190"/>
        <v>0</v>
      </c>
      <c r="E3039" s="1">
        <f t="shared" si="191"/>
        <v>0</v>
      </c>
      <c r="F3039" s="1">
        <v>0</v>
      </c>
      <c r="G3039" s="1">
        <v>0</v>
      </c>
      <c r="I3039" s="1">
        <v>0</v>
      </c>
      <c r="J3039" s="1">
        <v>0</v>
      </c>
    </row>
    <row r="3040" spans="1:10">
      <c r="A3040" s="1">
        <v>3038</v>
      </c>
      <c r="B3040" s="1">
        <f t="shared" si="188"/>
        <v>0</v>
      </c>
      <c r="C3040" s="1">
        <f t="shared" si="189"/>
        <v>0</v>
      </c>
      <c r="D3040" s="1">
        <f t="shared" si="190"/>
        <v>0</v>
      </c>
      <c r="E3040" s="1">
        <f t="shared" si="191"/>
        <v>0</v>
      </c>
      <c r="F3040" s="1">
        <v>0</v>
      </c>
      <c r="G3040" s="1">
        <v>0</v>
      </c>
      <c r="I3040" s="1">
        <v>0</v>
      </c>
      <c r="J3040" s="1">
        <v>0</v>
      </c>
    </row>
    <row r="3041" spans="1:10">
      <c r="A3041" s="1">
        <v>3039</v>
      </c>
      <c r="B3041" s="1">
        <f t="shared" si="188"/>
        <v>0</v>
      </c>
      <c r="C3041" s="1">
        <f t="shared" si="189"/>
        <v>0</v>
      </c>
      <c r="D3041" s="1">
        <f t="shared" si="190"/>
        <v>0</v>
      </c>
      <c r="E3041" s="1">
        <f t="shared" si="191"/>
        <v>0</v>
      </c>
      <c r="F3041" s="1">
        <v>0</v>
      </c>
      <c r="G3041" s="1">
        <v>0</v>
      </c>
      <c r="I3041" s="1">
        <v>0</v>
      </c>
      <c r="J3041" s="1">
        <v>0</v>
      </c>
    </row>
    <row r="3042" spans="1:10">
      <c r="A3042" s="1">
        <v>3040</v>
      </c>
      <c r="B3042" s="1">
        <f t="shared" si="188"/>
        <v>0</v>
      </c>
      <c r="C3042" s="1">
        <f t="shared" si="189"/>
        <v>0</v>
      </c>
      <c r="D3042" s="1">
        <f t="shared" si="190"/>
        <v>0</v>
      </c>
      <c r="E3042" s="1">
        <f t="shared" si="191"/>
        <v>0</v>
      </c>
      <c r="F3042" s="1">
        <v>0</v>
      </c>
      <c r="G3042" s="1">
        <v>0</v>
      </c>
      <c r="I3042" s="1">
        <v>0</v>
      </c>
      <c r="J3042" s="1">
        <v>0</v>
      </c>
    </row>
    <row r="3043" spans="1:10">
      <c r="A3043" s="1">
        <v>3041</v>
      </c>
      <c r="B3043" s="1">
        <f t="shared" si="188"/>
        <v>0</v>
      </c>
      <c r="C3043" s="1">
        <f t="shared" si="189"/>
        <v>0</v>
      </c>
      <c r="D3043" s="1">
        <f t="shared" si="190"/>
        <v>0</v>
      </c>
      <c r="E3043" s="1">
        <f t="shared" si="191"/>
        <v>0</v>
      </c>
      <c r="F3043" s="1">
        <v>0</v>
      </c>
      <c r="G3043" s="1">
        <v>0</v>
      </c>
      <c r="I3043" s="1">
        <v>0</v>
      </c>
      <c r="J3043" s="1">
        <v>0</v>
      </c>
    </row>
    <row r="3044" spans="1:10">
      <c r="A3044" s="1">
        <v>3042</v>
      </c>
      <c r="B3044" s="1">
        <f t="shared" si="188"/>
        <v>0</v>
      </c>
      <c r="C3044" s="1">
        <f t="shared" si="189"/>
        <v>0</v>
      </c>
      <c r="D3044" s="1">
        <f t="shared" si="190"/>
        <v>0</v>
      </c>
      <c r="E3044" s="1">
        <f t="shared" si="191"/>
        <v>0</v>
      </c>
      <c r="F3044" s="1">
        <v>0</v>
      </c>
      <c r="G3044" s="1">
        <v>0</v>
      </c>
      <c r="I3044" s="1">
        <v>0</v>
      </c>
      <c r="J3044" s="1">
        <v>0</v>
      </c>
    </row>
    <row r="3045" spans="1:10">
      <c r="A3045" s="1">
        <v>3043</v>
      </c>
      <c r="B3045" s="1">
        <f t="shared" si="188"/>
        <v>0</v>
      </c>
      <c r="C3045" s="1">
        <f t="shared" si="189"/>
        <v>0</v>
      </c>
      <c r="D3045" s="1">
        <f t="shared" si="190"/>
        <v>0</v>
      </c>
      <c r="E3045" s="1">
        <f t="shared" si="191"/>
        <v>0</v>
      </c>
      <c r="F3045" s="1">
        <v>0</v>
      </c>
      <c r="G3045" s="1">
        <v>0</v>
      </c>
      <c r="I3045" s="1">
        <v>0</v>
      </c>
      <c r="J3045" s="1">
        <v>0</v>
      </c>
    </row>
    <row r="3046" spans="1:10">
      <c r="A3046" s="1">
        <v>3044</v>
      </c>
      <c r="B3046" s="1">
        <f t="shared" si="188"/>
        <v>0</v>
      </c>
      <c r="C3046" s="1">
        <f t="shared" si="189"/>
        <v>0</v>
      </c>
      <c r="D3046" s="1">
        <f t="shared" si="190"/>
        <v>0</v>
      </c>
      <c r="E3046" s="1">
        <f t="shared" si="191"/>
        <v>0</v>
      </c>
      <c r="F3046" s="1">
        <v>0</v>
      </c>
      <c r="G3046" s="1">
        <v>0</v>
      </c>
      <c r="I3046" s="1">
        <v>0</v>
      </c>
      <c r="J3046" s="1">
        <v>0</v>
      </c>
    </row>
    <row r="3047" spans="1:10">
      <c r="A3047" s="1">
        <v>3045</v>
      </c>
      <c r="B3047" s="1">
        <f t="shared" si="188"/>
        <v>0</v>
      </c>
      <c r="C3047" s="1">
        <f t="shared" si="189"/>
        <v>0</v>
      </c>
      <c r="D3047" s="1">
        <f t="shared" si="190"/>
        <v>0</v>
      </c>
      <c r="E3047" s="1">
        <f t="shared" si="191"/>
        <v>0</v>
      </c>
      <c r="F3047" s="1">
        <v>0</v>
      </c>
      <c r="G3047" s="1">
        <v>0</v>
      </c>
      <c r="I3047" s="1">
        <v>0</v>
      </c>
      <c r="J3047" s="1">
        <v>0</v>
      </c>
    </row>
    <row r="3048" spans="1:10">
      <c r="A3048" s="1">
        <v>3046</v>
      </c>
      <c r="B3048" s="1">
        <f t="shared" si="188"/>
        <v>0</v>
      </c>
      <c r="C3048" s="1">
        <f t="shared" si="189"/>
        <v>0</v>
      </c>
      <c r="D3048" s="1">
        <f t="shared" si="190"/>
        <v>0</v>
      </c>
      <c r="E3048" s="1">
        <f t="shared" si="191"/>
        <v>0</v>
      </c>
      <c r="F3048" s="1">
        <v>0</v>
      </c>
      <c r="G3048" s="1">
        <v>0</v>
      </c>
      <c r="I3048" s="1">
        <v>0</v>
      </c>
      <c r="J3048" s="1">
        <v>0</v>
      </c>
    </row>
    <row r="3049" spans="1:10">
      <c r="A3049" s="1">
        <v>3047</v>
      </c>
      <c r="B3049" s="1">
        <f t="shared" si="188"/>
        <v>0</v>
      </c>
      <c r="C3049" s="1">
        <f t="shared" si="189"/>
        <v>0</v>
      </c>
      <c r="D3049" s="1">
        <f t="shared" si="190"/>
        <v>0</v>
      </c>
      <c r="E3049" s="1">
        <f t="shared" si="191"/>
        <v>0</v>
      </c>
      <c r="F3049" s="1">
        <v>0</v>
      </c>
      <c r="G3049" s="1">
        <v>0</v>
      </c>
      <c r="I3049" s="1">
        <v>0</v>
      </c>
      <c r="J3049" s="1">
        <v>0</v>
      </c>
    </row>
    <row r="3050" spans="1:10">
      <c r="A3050" s="1">
        <v>3048</v>
      </c>
      <c r="B3050" s="1">
        <f t="shared" si="188"/>
        <v>0</v>
      </c>
      <c r="C3050" s="1">
        <f t="shared" si="189"/>
        <v>0</v>
      </c>
      <c r="D3050" s="1">
        <f t="shared" si="190"/>
        <v>0</v>
      </c>
      <c r="E3050" s="1">
        <f t="shared" si="191"/>
        <v>0</v>
      </c>
      <c r="F3050" s="1">
        <v>0</v>
      </c>
      <c r="G3050" s="1">
        <v>0</v>
      </c>
      <c r="I3050" s="1">
        <v>0</v>
      </c>
      <c r="J3050" s="1">
        <v>0</v>
      </c>
    </row>
    <row r="3051" spans="1:10">
      <c r="A3051" s="1">
        <v>3049</v>
      </c>
      <c r="B3051" s="1">
        <f t="shared" si="188"/>
        <v>0</v>
      </c>
      <c r="C3051" s="1">
        <f t="shared" si="189"/>
        <v>0</v>
      </c>
      <c r="D3051" s="1">
        <f t="shared" si="190"/>
        <v>0</v>
      </c>
      <c r="E3051" s="1">
        <f t="shared" si="191"/>
        <v>0</v>
      </c>
      <c r="F3051" s="1">
        <v>0</v>
      </c>
      <c r="G3051" s="1">
        <v>0</v>
      </c>
      <c r="I3051" s="1">
        <v>0</v>
      </c>
      <c r="J3051" s="1">
        <v>0</v>
      </c>
    </row>
    <row r="3052" spans="1:10">
      <c r="A3052" s="1">
        <v>3050</v>
      </c>
      <c r="B3052" s="1">
        <f t="shared" si="188"/>
        <v>0</v>
      </c>
      <c r="C3052" s="1">
        <f t="shared" si="189"/>
        <v>0</v>
      </c>
      <c r="D3052" s="1">
        <f t="shared" si="190"/>
        <v>0</v>
      </c>
      <c r="E3052" s="1">
        <f t="shared" si="191"/>
        <v>0</v>
      </c>
      <c r="F3052" s="1">
        <v>0</v>
      </c>
      <c r="G3052" s="1">
        <v>0</v>
      </c>
      <c r="I3052" s="1">
        <v>0</v>
      </c>
      <c r="J3052" s="1">
        <v>0</v>
      </c>
    </row>
    <row r="3053" spans="1:10">
      <c r="A3053" s="1">
        <v>3051</v>
      </c>
      <c r="B3053" s="1">
        <f t="shared" si="188"/>
        <v>0</v>
      </c>
      <c r="C3053" s="1">
        <f t="shared" si="189"/>
        <v>0</v>
      </c>
      <c r="D3053" s="1">
        <f t="shared" si="190"/>
        <v>0</v>
      </c>
      <c r="E3053" s="1">
        <f t="shared" si="191"/>
        <v>0</v>
      </c>
      <c r="F3053" s="1">
        <v>0</v>
      </c>
      <c r="G3053" s="1">
        <v>0</v>
      </c>
      <c r="I3053" s="1">
        <v>0</v>
      </c>
      <c r="J3053" s="1">
        <v>0</v>
      </c>
    </row>
    <row r="3054" spans="1:10">
      <c r="A3054" s="1">
        <v>3052</v>
      </c>
      <c r="B3054" s="1">
        <f t="shared" si="188"/>
        <v>0</v>
      </c>
      <c r="C3054" s="1">
        <f t="shared" si="189"/>
        <v>0</v>
      </c>
      <c r="D3054" s="1">
        <f t="shared" si="190"/>
        <v>0</v>
      </c>
      <c r="E3054" s="1">
        <f t="shared" si="191"/>
        <v>0</v>
      </c>
      <c r="F3054" s="1">
        <v>0</v>
      </c>
      <c r="G3054" s="1">
        <v>0</v>
      </c>
      <c r="I3054" s="1">
        <v>0</v>
      </c>
      <c r="J3054" s="1">
        <v>0</v>
      </c>
    </row>
    <row r="3055" spans="1:10">
      <c r="A3055" s="1">
        <v>3053</v>
      </c>
      <c r="B3055" s="1">
        <f t="shared" si="188"/>
        <v>0</v>
      </c>
      <c r="C3055" s="1">
        <f t="shared" si="189"/>
        <v>0</v>
      </c>
      <c r="D3055" s="1">
        <f t="shared" si="190"/>
        <v>0</v>
      </c>
      <c r="E3055" s="1">
        <f t="shared" si="191"/>
        <v>0</v>
      </c>
      <c r="F3055" s="1">
        <v>0</v>
      </c>
      <c r="G3055" s="1">
        <v>0</v>
      </c>
      <c r="I3055" s="1">
        <v>0</v>
      </c>
      <c r="J3055" s="1">
        <v>0</v>
      </c>
    </row>
    <row r="3056" spans="1:10">
      <c r="A3056" s="1">
        <v>3054</v>
      </c>
      <c r="B3056" s="1">
        <f t="shared" si="188"/>
        <v>0</v>
      </c>
      <c r="C3056" s="1">
        <f t="shared" si="189"/>
        <v>0</v>
      </c>
      <c r="D3056" s="1">
        <f t="shared" si="190"/>
        <v>0</v>
      </c>
      <c r="E3056" s="1">
        <f t="shared" si="191"/>
        <v>0</v>
      </c>
      <c r="F3056" s="1">
        <v>0</v>
      </c>
      <c r="G3056" s="1">
        <v>0</v>
      </c>
      <c r="I3056" s="1">
        <v>0</v>
      </c>
      <c r="J3056" s="1">
        <v>0</v>
      </c>
    </row>
    <row r="3057" spans="1:10">
      <c r="A3057" s="1">
        <v>3055</v>
      </c>
      <c r="B3057" s="1">
        <f t="shared" si="188"/>
        <v>0</v>
      </c>
      <c r="C3057" s="1">
        <f t="shared" si="189"/>
        <v>0</v>
      </c>
      <c r="D3057" s="1">
        <f t="shared" si="190"/>
        <v>0</v>
      </c>
      <c r="E3057" s="1">
        <f t="shared" si="191"/>
        <v>0</v>
      </c>
      <c r="F3057" s="1">
        <v>0</v>
      </c>
      <c r="G3057" s="1">
        <v>0</v>
      </c>
      <c r="I3057" s="1">
        <v>0</v>
      </c>
      <c r="J3057" s="1">
        <v>0</v>
      </c>
    </row>
    <row r="3058" spans="1:10">
      <c r="A3058" s="1">
        <v>3056</v>
      </c>
      <c r="B3058" s="1">
        <f t="shared" si="188"/>
        <v>0</v>
      </c>
      <c r="C3058" s="1">
        <f t="shared" si="189"/>
        <v>0</v>
      </c>
      <c r="D3058" s="1">
        <f t="shared" si="190"/>
        <v>0</v>
      </c>
      <c r="E3058" s="1">
        <f t="shared" si="191"/>
        <v>0</v>
      </c>
      <c r="F3058" s="1">
        <v>0</v>
      </c>
      <c r="G3058" s="1">
        <v>0</v>
      </c>
      <c r="I3058" s="1">
        <v>0</v>
      </c>
      <c r="J3058" s="1">
        <v>0</v>
      </c>
    </row>
    <row r="3059" spans="1:10">
      <c r="A3059" s="1">
        <v>3057</v>
      </c>
      <c r="B3059" s="1">
        <f t="shared" si="188"/>
        <v>0</v>
      </c>
      <c r="C3059" s="1">
        <f t="shared" si="189"/>
        <v>0</v>
      </c>
      <c r="D3059" s="1">
        <f t="shared" si="190"/>
        <v>0</v>
      </c>
      <c r="E3059" s="1">
        <f t="shared" si="191"/>
        <v>0</v>
      </c>
      <c r="F3059" s="1">
        <v>0</v>
      </c>
      <c r="G3059" s="1">
        <v>0</v>
      </c>
      <c r="I3059" s="1">
        <v>0</v>
      </c>
      <c r="J3059" s="1">
        <v>0</v>
      </c>
    </row>
    <row r="3060" spans="1:10">
      <c r="A3060" s="1">
        <v>3058</v>
      </c>
      <c r="B3060" s="1">
        <f t="shared" si="188"/>
        <v>0</v>
      </c>
      <c r="C3060" s="1">
        <f t="shared" si="189"/>
        <v>0</v>
      </c>
      <c r="D3060" s="1">
        <f t="shared" si="190"/>
        <v>0</v>
      </c>
      <c r="E3060" s="1">
        <f t="shared" si="191"/>
        <v>0</v>
      </c>
      <c r="F3060" s="1">
        <v>0</v>
      </c>
      <c r="G3060" s="1">
        <v>0</v>
      </c>
      <c r="I3060" s="1">
        <v>0</v>
      </c>
      <c r="J3060" s="1">
        <v>0</v>
      </c>
    </row>
    <row r="3061" spans="1:10">
      <c r="A3061" s="1">
        <v>3059</v>
      </c>
      <c r="B3061" s="1">
        <f t="shared" si="188"/>
        <v>0</v>
      </c>
      <c r="C3061" s="1">
        <f t="shared" si="189"/>
        <v>0</v>
      </c>
      <c r="D3061" s="1">
        <f t="shared" si="190"/>
        <v>0</v>
      </c>
      <c r="E3061" s="1">
        <f t="shared" si="191"/>
        <v>0</v>
      </c>
      <c r="F3061" s="1">
        <v>0</v>
      </c>
      <c r="G3061" s="1">
        <v>0</v>
      </c>
      <c r="I3061" s="1">
        <v>0</v>
      </c>
      <c r="J3061" s="1">
        <v>0</v>
      </c>
    </row>
    <row r="3062" spans="1:10">
      <c r="A3062" s="1">
        <v>3060</v>
      </c>
      <c r="B3062" s="1">
        <f t="shared" si="188"/>
        <v>0</v>
      </c>
      <c r="C3062" s="1">
        <f t="shared" si="189"/>
        <v>0</v>
      </c>
      <c r="D3062" s="1">
        <f t="shared" si="190"/>
        <v>0</v>
      </c>
      <c r="E3062" s="1">
        <f t="shared" si="191"/>
        <v>0</v>
      </c>
      <c r="F3062" s="1">
        <v>0</v>
      </c>
      <c r="G3062" s="1">
        <v>0</v>
      </c>
      <c r="I3062" s="1">
        <v>0</v>
      </c>
      <c r="J3062" s="1">
        <v>0</v>
      </c>
    </row>
    <row r="3063" spans="1:10">
      <c r="A3063" s="1">
        <v>3061</v>
      </c>
      <c r="B3063" s="1">
        <f t="shared" si="188"/>
        <v>0</v>
      </c>
      <c r="C3063" s="1">
        <f t="shared" si="189"/>
        <v>0</v>
      </c>
      <c r="D3063" s="1">
        <f t="shared" si="190"/>
        <v>0</v>
      </c>
      <c r="E3063" s="1">
        <f t="shared" si="191"/>
        <v>0</v>
      </c>
      <c r="F3063" s="1">
        <v>0</v>
      </c>
      <c r="G3063" s="1">
        <v>0</v>
      </c>
      <c r="I3063" s="1">
        <v>0</v>
      </c>
      <c r="J3063" s="1">
        <v>0</v>
      </c>
    </row>
    <row r="3064" spans="1:10">
      <c r="A3064" s="1">
        <v>3062</v>
      </c>
      <c r="B3064" s="1">
        <f t="shared" si="188"/>
        <v>0</v>
      </c>
      <c r="C3064" s="1">
        <f t="shared" si="189"/>
        <v>0</v>
      </c>
      <c r="D3064" s="1">
        <f t="shared" si="190"/>
        <v>0</v>
      </c>
      <c r="E3064" s="1">
        <f t="shared" si="191"/>
        <v>0</v>
      </c>
      <c r="F3064" s="1">
        <v>0</v>
      </c>
      <c r="G3064" s="1">
        <v>0</v>
      </c>
      <c r="I3064" s="1">
        <v>0</v>
      </c>
      <c r="J3064" s="1">
        <v>0</v>
      </c>
    </row>
    <row r="3065" spans="1:10">
      <c r="A3065" s="1">
        <v>3063</v>
      </c>
      <c r="B3065" s="1">
        <f t="shared" si="188"/>
        <v>0</v>
      </c>
      <c r="C3065" s="1">
        <f t="shared" si="189"/>
        <v>0</v>
      </c>
      <c r="D3065" s="1">
        <f t="shared" si="190"/>
        <v>0</v>
      </c>
      <c r="E3065" s="1">
        <f t="shared" si="191"/>
        <v>0</v>
      </c>
      <c r="F3065" s="1">
        <v>0</v>
      </c>
      <c r="G3065" s="1">
        <v>0</v>
      </c>
      <c r="I3065" s="1">
        <v>0</v>
      </c>
      <c r="J3065" s="1">
        <v>0</v>
      </c>
    </row>
    <row r="3066" spans="1:10">
      <c r="A3066" s="1">
        <v>3064</v>
      </c>
      <c r="B3066" s="1">
        <f t="shared" si="188"/>
        <v>0</v>
      </c>
      <c r="C3066" s="1">
        <f t="shared" si="189"/>
        <v>0</v>
      </c>
      <c r="D3066" s="1">
        <f t="shared" si="190"/>
        <v>0</v>
      </c>
      <c r="E3066" s="1">
        <f t="shared" si="191"/>
        <v>0</v>
      </c>
      <c r="F3066" s="1">
        <v>0</v>
      </c>
      <c r="G3066" s="1">
        <v>0</v>
      </c>
      <c r="I3066" s="1">
        <v>0</v>
      </c>
      <c r="J3066" s="1">
        <v>0</v>
      </c>
    </row>
    <row r="3067" spans="1:10">
      <c r="A3067" s="1">
        <v>3065</v>
      </c>
      <c r="B3067" s="1">
        <f t="shared" si="188"/>
        <v>0</v>
      </c>
      <c r="C3067" s="1">
        <f t="shared" si="189"/>
        <v>0</v>
      </c>
      <c r="D3067" s="1">
        <f t="shared" si="190"/>
        <v>0</v>
      </c>
      <c r="E3067" s="1">
        <f t="shared" si="191"/>
        <v>0</v>
      </c>
      <c r="F3067" s="1">
        <v>0</v>
      </c>
      <c r="G3067" s="1">
        <v>0</v>
      </c>
      <c r="I3067" s="1">
        <v>0</v>
      </c>
      <c r="J3067" s="1">
        <v>0</v>
      </c>
    </row>
    <row r="3068" spans="1:10">
      <c r="A3068" s="1">
        <v>3066</v>
      </c>
      <c r="B3068" s="1">
        <f t="shared" si="188"/>
        <v>0</v>
      </c>
      <c r="C3068" s="1">
        <f t="shared" si="189"/>
        <v>0</v>
      </c>
      <c r="D3068" s="1">
        <f t="shared" si="190"/>
        <v>0</v>
      </c>
      <c r="E3068" s="1">
        <f t="shared" si="191"/>
        <v>0</v>
      </c>
      <c r="F3068" s="1">
        <v>0</v>
      </c>
      <c r="G3068" s="1">
        <v>0</v>
      </c>
      <c r="I3068" s="1">
        <v>0</v>
      </c>
      <c r="J3068" s="1">
        <v>0</v>
      </c>
    </row>
    <row r="3069" spans="1:10">
      <c r="A3069" s="1">
        <v>3067</v>
      </c>
      <c r="B3069" s="1">
        <f t="shared" si="188"/>
        <v>0</v>
      </c>
      <c r="C3069" s="1">
        <f t="shared" si="189"/>
        <v>0</v>
      </c>
      <c r="D3069" s="1">
        <f t="shared" si="190"/>
        <v>0</v>
      </c>
      <c r="E3069" s="1">
        <f t="shared" si="191"/>
        <v>0</v>
      </c>
      <c r="F3069" s="1">
        <v>0</v>
      </c>
      <c r="G3069" s="1">
        <v>0</v>
      </c>
      <c r="I3069" s="1">
        <v>0</v>
      </c>
      <c r="J3069" s="1">
        <v>0</v>
      </c>
    </row>
    <row r="3070" spans="1:10">
      <c r="A3070" s="1">
        <v>3068</v>
      </c>
      <c r="B3070" s="1">
        <f t="shared" si="188"/>
        <v>0</v>
      </c>
      <c r="C3070" s="1">
        <f t="shared" si="189"/>
        <v>0</v>
      </c>
      <c r="D3070" s="1">
        <f t="shared" si="190"/>
        <v>0</v>
      </c>
      <c r="E3070" s="1">
        <f t="shared" si="191"/>
        <v>0</v>
      </c>
      <c r="F3070" s="1">
        <v>0</v>
      </c>
      <c r="G3070" s="1">
        <v>0</v>
      </c>
      <c r="I3070" s="1">
        <v>0</v>
      </c>
      <c r="J3070" s="1">
        <v>0</v>
      </c>
    </row>
    <row r="3071" spans="1:10">
      <c r="A3071" s="1">
        <v>3069</v>
      </c>
      <c r="B3071" s="1">
        <f t="shared" si="188"/>
        <v>0</v>
      </c>
      <c r="C3071" s="1">
        <f t="shared" si="189"/>
        <v>0</v>
      </c>
      <c r="D3071" s="1">
        <f t="shared" si="190"/>
        <v>0</v>
      </c>
      <c r="E3071" s="1">
        <f t="shared" si="191"/>
        <v>0</v>
      </c>
      <c r="F3071" s="1">
        <v>0</v>
      </c>
      <c r="G3071" s="1">
        <v>0</v>
      </c>
      <c r="I3071" s="1">
        <v>0</v>
      </c>
      <c r="J3071" s="1">
        <v>0</v>
      </c>
    </row>
    <row r="3072" spans="1:10">
      <c r="A3072" s="1">
        <v>3070</v>
      </c>
      <c r="B3072" s="1">
        <f t="shared" si="188"/>
        <v>0</v>
      </c>
      <c r="C3072" s="1">
        <f t="shared" si="189"/>
        <v>0</v>
      </c>
      <c r="D3072" s="1">
        <f t="shared" si="190"/>
        <v>0</v>
      </c>
      <c r="E3072" s="1">
        <f t="shared" si="191"/>
        <v>0</v>
      </c>
      <c r="F3072" s="1">
        <v>0</v>
      </c>
      <c r="G3072" s="1">
        <v>0</v>
      </c>
      <c r="I3072" s="1">
        <v>0</v>
      </c>
      <c r="J3072" s="1">
        <v>0</v>
      </c>
    </row>
    <row r="3073" spans="1:10">
      <c r="A3073" s="1">
        <v>3071</v>
      </c>
      <c r="B3073" s="1">
        <f t="shared" si="188"/>
        <v>0</v>
      </c>
      <c r="C3073" s="1">
        <f t="shared" si="189"/>
        <v>0</v>
      </c>
      <c r="D3073" s="1">
        <f t="shared" si="190"/>
        <v>0</v>
      </c>
      <c r="E3073" s="1">
        <f t="shared" si="191"/>
        <v>0</v>
      </c>
      <c r="F3073" s="1">
        <v>0</v>
      </c>
      <c r="G3073" s="1">
        <v>0</v>
      </c>
      <c r="I3073" s="1">
        <v>0</v>
      </c>
      <c r="J3073" s="1">
        <v>0</v>
      </c>
    </row>
    <row r="3074" spans="1:10">
      <c r="A3074" s="1">
        <v>3072</v>
      </c>
      <c r="B3074" s="1">
        <f t="shared" si="188"/>
        <v>0</v>
      </c>
      <c r="C3074" s="1">
        <f t="shared" si="189"/>
        <v>0</v>
      </c>
      <c r="D3074" s="1">
        <f t="shared" si="190"/>
        <v>0</v>
      </c>
      <c r="E3074" s="1">
        <f t="shared" si="191"/>
        <v>0</v>
      </c>
      <c r="F3074" s="1">
        <v>0</v>
      </c>
      <c r="G3074" s="1">
        <v>0</v>
      </c>
      <c r="I3074" s="1">
        <v>0</v>
      </c>
      <c r="J3074" s="1">
        <v>0</v>
      </c>
    </row>
    <row r="3075" spans="1:10">
      <c r="A3075" s="1">
        <v>3073</v>
      </c>
      <c r="B3075" s="1">
        <f t="shared" ref="B3075:B3138" si="192">C3075*3600</f>
        <v>0</v>
      </c>
      <c r="C3075" s="1">
        <f t="shared" ref="C3075:C3138" si="193">SUM(D3075:G3075)</f>
        <v>0</v>
      </c>
      <c r="D3075" s="1">
        <f t="shared" ref="D3075:D3138" si="194">I3075*2.25</f>
        <v>0</v>
      </c>
      <c r="E3075" s="1">
        <f t="shared" ref="E3075:E3138" si="195">J3075*2.25</f>
        <v>0</v>
      </c>
      <c r="F3075" s="1">
        <v>0</v>
      </c>
      <c r="G3075" s="1">
        <v>0</v>
      </c>
      <c r="I3075" s="1">
        <v>0</v>
      </c>
      <c r="J3075" s="1">
        <v>0</v>
      </c>
    </row>
    <row r="3076" spans="1:10">
      <c r="A3076" s="1">
        <v>3074</v>
      </c>
      <c r="B3076" s="1">
        <f t="shared" si="192"/>
        <v>0</v>
      </c>
      <c r="C3076" s="1">
        <f t="shared" si="193"/>
        <v>0</v>
      </c>
      <c r="D3076" s="1">
        <f t="shared" si="194"/>
        <v>0</v>
      </c>
      <c r="E3076" s="1">
        <f t="shared" si="195"/>
        <v>0</v>
      </c>
      <c r="F3076" s="1">
        <v>0</v>
      </c>
      <c r="G3076" s="1">
        <v>0</v>
      </c>
      <c r="I3076" s="1">
        <v>0</v>
      </c>
      <c r="J3076" s="1">
        <v>0</v>
      </c>
    </row>
    <row r="3077" spans="1:10">
      <c r="A3077" s="1">
        <v>3075</v>
      </c>
      <c r="B3077" s="1">
        <f t="shared" si="192"/>
        <v>0</v>
      </c>
      <c r="C3077" s="1">
        <f t="shared" si="193"/>
        <v>0</v>
      </c>
      <c r="D3077" s="1">
        <f t="shared" si="194"/>
        <v>0</v>
      </c>
      <c r="E3077" s="1">
        <f t="shared" si="195"/>
        <v>0</v>
      </c>
      <c r="F3077" s="1">
        <v>0</v>
      </c>
      <c r="G3077" s="1">
        <v>0</v>
      </c>
      <c r="I3077" s="1">
        <v>0</v>
      </c>
      <c r="J3077" s="1">
        <v>0</v>
      </c>
    </row>
    <row r="3078" spans="1:10">
      <c r="A3078" s="1">
        <v>3076</v>
      </c>
      <c r="B3078" s="1">
        <f t="shared" si="192"/>
        <v>0</v>
      </c>
      <c r="C3078" s="1">
        <f t="shared" si="193"/>
        <v>0</v>
      </c>
      <c r="D3078" s="1">
        <f t="shared" si="194"/>
        <v>0</v>
      </c>
      <c r="E3078" s="1">
        <f t="shared" si="195"/>
        <v>0</v>
      </c>
      <c r="F3078" s="1">
        <v>0</v>
      </c>
      <c r="G3078" s="1">
        <v>0</v>
      </c>
      <c r="I3078" s="1">
        <v>0</v>
      </c>
      <c r="J3078" s="1">
        <v>0</v>
      </c>
    </row>
    <row r="3079" spans="1:10">
      <c r="A3079" s="1">
        <v>3077</v>
      </c>
      <c r="B3079" s="1">
        <f t="shared" si="192"/>
        <v>0</v>
      </c>
      <c r="C3079" s="1">
        <f t="shared" si="193"/>
        <v>0</v>
      </c>
      <c r="D3079" s="1">
        <f t="shared" si="194"/>
        <v>0</v>
      </c>
      <c r="E3079" s="1">
        <f t="shared" si="195"/>
        <v>0</v>
      </c>
      <c r="F3079" s="1">
        <v>0</v>
      </c>
      <c r="G3079" s="1">
        <v>0</v>
      </c>
      <c r="I3079" s="1">
        <v>0</v>
      </c>
      <c r="J3079" s="1">
        <v>0</v>
      </c>
    </row>
    <row r="3080" spans="1:10">
      <c r="A3080" s="1">
        <v>3078</v>
      </c>
      <c r="B3080" s="1">
        <f t="shared" si="192"/>
        <v>0</v>
      </c>
      <c r="C3080" s="1">
        <f t="shared" si="193"/>
        <v>0</v>
      </c>
      <c r="D3080" s="1">
        <f t="shared" si="194"/>
        <v>0</v>
      </c>
      <c r="E3080" s="1">
        <f t="shared" si="195"/>
        <v>0</v>
      </c>
      <c r="F3080" s="1">
        <v>0</v>
      </c>
      <c r="G3080" s="1">
        <v>0</v>
      </c>
      <c r="I3080" s="1">
        <v>0</v>
      </c>
      <c r="J3080" s="1">
        <v>0</v>
      </c>
    </row>
    <row r="3081" spans="1:10">
      <c r="A3081" s="1">
        <v>3079</v>
      </c>
      <c r="B3081" s="1">
        <f t="shared" si="192"/>
        <v>0</v>
      </c>
      <c r="C3081" s="1">
        <f t="shared" si="193"/>
        <v>0</v>
      </c>
      <c r="D3081" s="1">
        <f t="shared" si="194"/>
        <v>0</v>
      </c>
      <c r="E3081" s="1">
        <f t="shared" si="195"/>
        <v>0</v>
      </c>
      <c r="F3081" s="1">
        <v>0</v>
      </c>
      <c r="G3081" s="1">
        <v>0</v>
      </c>
      <c r="I3081" s="1">
        <v>0</v>
      </c>
      <c r="J3081" s="1">
        <v>0</v>
      </c>
    </row>
    <row r="3082" spans="1:10">
      <c r="A3082" s="1">
        <v>3080</v>
      </c>
      <c r="B3082" s="1">
        <f t="shared" si="192"/>
        <v>0</v>
      </c>
      <c r="C3082" s="1">
        <f t="shared" si="193"/>
        <v>0</v>
      </c>
      <c r="D3082" s="1">
        <f t="shared" si="194"/>
        <v>0</v>
      </c>
      <c r="E3082" s="1">
        <f t="shared" si="195"/>
        <v>0</v>
      </c>
      <c r="F3082" s="1">
        <v>0</v>
      </c>
      <c r="G3082" s="1">
        <v>0</v>
      </c>
      <c r="I3082" s="1">
        <v>0</v>
      </c>
      <c r="J3082" s="1">
        <v>0</v>
      </c>
    </row>
    <row r="3083" spans="1:10">
      <c r="A3083" s="1">
        <v>3081</v>
      </c>
      <c r="B3083" s="1">
        <f t="shared" si="192"/>
        <v>0</v>
      </c>
      <c r="C3083" s="1">
        <f t="shared" si="193"/>
        <v>0</v>
      </c>
      <c r="D3083" s="1">
        <f t="shared" si="194"/>
        <v>0</v>
      </c>
      <c r="E3083" s="1">
        <f t="shared" si="195"/>
        <v>0</v>
      </c>
      <c r="F3083" s="1">
        <v>0</v>
      </c>
      <c r="G3083" s="1">
        <v>0</v>
      </c>
      <c r="I3083" s="1">
        <v>0</v>
      </c>
      <c r="J3083" s="1">
        <v>0</v>
      </c>
    </row>
    <row r="3084" spans="1:10">
      <c r="A3084" s="1">
        <v>3082</v>
      </c>
      <c r="B3084" s="1">
        <f t="shared" si="192"/>
        <v>0</v>
      </c>
      <c r="C3084" s="1">
        <f t="shared" si="193"/>
        <v>0</v>
      </c>
      <c r="D3084" s="1">
        <f t="shared" si="194"/>
        <v>0</v>
      </c>
      <c r="E3084" s="1">
        <f t="shared" si="195"/>
        <v>0</v>
      </c>
      <c r="F3084" s="1">
        <v>0</v>
      </c>
      <c r="G3084" s="1">
        <v>0</v>
      </c>
      <c r="I3084" s="1">
        <v>0</v>
      </c>
      <c r="J3084" s="1">
        <v>0</v>
      </c>
    </row>
    <row r="3085" spans="1:10">
      <c r="A3085" s="1">
        <v>3083</v>
      </c>
      <c r="B3085" s="1">
        <f t="shared" si="192"/>
        <v>0</v>
      </c>
      <c r="C3085" s="1">
        <f t="shared" si="193"/>
        <v>0</v>
      </c>
      <c r="D3085" s="1">
        <f t="shared" si="194"/>
        <v>0</v>
      </c>
      <c r="E3085" s="1">
        <f t="shared" si="195"/>
        <v>0</v>
      </c>
      <c r="F3085" s="1">
        <v>0</v>
      </c>
      <c r="G3085" s="1">
        <v>0</v>
      </c>
      <c r="I3085" s="1">
        <v>0</v>
      </c>
      <c r="J3085" s="1">
        <v>0</v>
      </c>
    </row>
    <row r="3086" spans="1:10">
      <c r="A3086" s="1">
        <v>3084</v>
      </c>
      <c r="B3086" s="1">
        <f t="shared" si="192"/>
        <v>0</v>
      </c>
      <c r="C3086" s="1">
        <f t="shared" si="193"/>
        <v>0</v>
      </c>
      <c r="D3086" s="1">
        <f t="shared" si="194"/>
        <v>0</v>
      </c>
      <c r="E3086" s="1">
        <f t="shared" si="195"/>
        <v>0</v>
      </c>
      <c r="F3086" s="1">
        <v>0</v>
      </c>
      <c r="G3086" s="1">
        <v>0</v>
      </c>
      <c r="I3086" s="1">
        <v>0</v>
      </c>
      <c r="J3086" s="1">
        <v>0</v>
      </c>
    </row>
    <row r="3087" spans="1:10">
      <c r="A3087" s="1">
        <v>3085</v>
      </c>
      <c r="B3087" s="1">
        <f t="shared" si="192"/>
        <v>0</v>
      </c>
      <c r="C3087" s="1">
        <f t="shared" si="193"/>
        <v>0</v>
      </c>
      <c r="D3087" s="1">
        <f t="shared" si="194"/>
        <v>0</v>
      </c>
      <c r="E3087" s="1">
        <f t="shared" si="195"/>
        <v>0</v>
      </c>
      <c r="F3087" s="1">
        <v>0</v>
      </c>
      <c r="G3087" s="1">
        <v>0</v>
      </c>
      <c r="I3087" s="1">
        <v>0</v>
      </c>
      <c r="J3087" s="1">
        <v>0</v>
      </c>
    </row>
    <row r="3088" spans="1:10">
      <c r="A3088" s="1">
        <v>3086</v>
      </c>
      <c r="B3088" s="1">
        <f t="shared" si="192"/>
        <v>0</v>
      </c>
      <c r="C3088" s="1">
        <f t="shared" si="193"/>
        <v>0</v>
      </c>
      <c r="D3088" s="1">
        <f t="shared" si="194"/>
        <v>0</v>
      </c>
      <c r="E3088" s="1">
        <f t="shared" si="195"/>
        <v>0</v>
      </c>
      <c r="F3088" s="1">
        <v>0</v>
      </c>
      <c r="G3088" s="1">
        <v>0</v>
      </c>
      <c r="I3088" s="1">
        <v>0</v>
      </c>
      <c r="J3088" s="1">
        <v>0</v>
      </c>
    </row>
    <row r="3089" spans="1:10">
      <c r="A3089" s="1">
        <v>3087</v>
      </c>
      <c r="B3089" s="1">
        <f t="shared" si="192"/>
        <v>0</v>
      </c>
      <c r="C3089" s="1">
        <f t="shared" si="193"/>
        <v>0</v>
      </c>
      <c r="D3089" s="1">
        <f t="shared" si="194"/>
        <v>0</v>
      </c>
      <c r="E3089" s="1">
        <f t="shared" si="195"/>
        <v>0</v>
      </c>
      <c r="F3089" s="1">
        <v>0</v>
      </c>
      <c r="G3089" s="1">
        <v>0</v>
      </c>
      <c r="I3089" s="1">
        <v>0</v>
      </c>
      <c r="J3089" s="1">
        <v>0</v>
      </c>
    </row>
    <row r="3090" spans="1:10">
      <c r="A3090" s="1">
        <v>3088</v>
      </c>
      <c r="B3090" s="1">
        <f t="shared" si="192"/>
        <v>0</v>
      </c>
      <c r="C3090" s="1">
        <f t="shared" si="193"/>
        <v>0</v>
      </c>
      <c r="D3090" s="1">
        <f t="shared" si="194"/>
        <v>0</v>
      </c>
      <c r="E3090" s="1">
        <f t="shared" si="195"/>
        <v>0</v>
      </c>
      <c r="F3090" s="1">
        <v>0</v>
      </c>
      <c r="G3090" s="1">
        <v>0</v>
      </c>
      <c r="I3090" s="1">
        <v>0</v>
      </c>
      <c r="J3090" s="1">
        <v>0</v>
      </c>
    </row>
    <row r="3091" spans="1:10">
      <c r="A3091" s="1">
        <v>3089</v>
      </c>
      <c r="B3091" s="1">
        <f t="shared" si="192"/>
        <v>0</v>
      </c>
      <c r="C3091" s="1">
        <f t="shared" si="193"/>
        <v>0</v>
      </c>
      <c r="D3091" s="1">
        <f t="shared" si="194"/>
        <v>0</v>
      </c>
      <c r="E3091" s="1">
        <f t="shared" si="195"/>
        <v>0</v>
      </c>
      <c r="F3091" s="1">
        <v>0</v>
      </c>
      <c r="G3091" s="1">
        <v>0</v>
      </c>
      <c r="I3091" s="1">
        <v>0</v>
      </c>
      <c r="J3091" s="1">
        <v>0</v>
      </c>
    </row>
    <row r="3092" spans="1:10">
      <c r="A3092" s="1">
        <v>3090</v>
      </c>
      <c r="B3092" s="1">
        <f t="shared" si="192"/>
        <v>0</v>
      </c>
      <c r="C3092" s="1">
        <f t="shared" si="193"/>
        <v>0</v>
      </c>
      <c r="D3092" s="1">
        <f t="shared" si="194"/>
        <v>0</v>
      </c>
      <c r="E3092" s="1">
        <f t="shared" si="195"/>
        <v>0</v>
      </c>
      <c r="F3092" s="1">
        <v>0</v>
      </c>
      <c r="G3092" s="1">
        <v>0</v>
      </c>
      <c r="I3092" s="1">
        <v>0</v>
      </c>
      <c r="J3092" s="1">
        <v>0</v>
      </c>
    </row>
    <row r="3093" spans="1:10">
      <c r="A3093" s="1">
        <v>3091</v>
      </c>
      <c r="B3093" s="1">
        <f t="shared" si="192"/>
        <v>0</v>
      </c>
      <c r="C3093" s="1">
        <f t="shared" si="193"/>
        <v>0</v>
      </c>
      <c r="D3093" s="1">
        <f t="shared" si="194"/>
        <v>0</v>
      </c>
      <c r="E3093" s="1">
        <f t="shared" si="195"/>
        <v>0</v>
      </c>
      <c r="F3093" s="1">
        <v>0</v>
      </c>
      <c r="G3093" s="1">
        <v>0</v>
      </c>
      <c r="I3093" s="1">
        <v>0</v>
      </c>
      <c r="J3093" s="1">
        <v>0</v>
      </c>
    </row>
    <row r="3094" spans="1:10">
      <c r="A3094" s="1">
        <v>3092</v>
      </c>
      <c r="B3094" s="1">
        <f t="shared" si="192"/>
        <v>0</v>
      </c>
      <c r="C3094" s="1">
        <f t="shared" si="193"/>
        <v>0</v>
      </c>
      <c r="D3094" s="1">
        <f t="shared" si="194"/>
        <v>0</v>
      </c>
      <c r="E3094" s="1">
        <f t="shared" si="195"/>
        <v>0</v>
      </c>
      <c r="F3094" s="1">
        <v>0</v>
      </c>
      <c r="G3094" s="1">
        <v>0</v>
      </c>
      <c r="I3094" s="1">
        <v>0</v>
      </c>
      <c r="J3094" s="1">
        <v>0</v>
      </c>
    </row>
    <row r="3095" spans="1:10">
      <c r="A3095" s="1">
        <v>3093</v>
      </c>
      <c r="B3095" s="1">
        <f t="shared" si="192"/>
        <v>0</v>
      </c>
      <c r="C3095" s="1">
        <f t="shared" si="193"/>
        <v>0</v>
      </c>
      <c r="D3095" s="1">
        <f t="shared" si="194"/>
        <v>0</v>
      </c>
      <c r="E3095" s="1">
        <f t="shared" si="195"/>
        <v>0</v>
      </c>
      <c r="F3095" s="1">
        <v>0</v>
      </c>
      <c r="G3095" s="1">
        <v>0</v>
      </c>
      <c r="I3095" s="1">
        <v>0</v>
      </c>
      <c r="J3095" s="1">
        <v>0</v>
      </c>
    </row>
    <row r="3096" spans="1:10">
      <c r="A3096" s="1">
        <v>3094</v>
      </c>
      <c r="B3096" s="1">
        <f t="shared" si="192"/>
        <v>0</v>
      </c>
      <c r="C3096" s="1">
        <f t="shared" si="193"/>
        <v>0</v>
      </c>
      <c r="D3096" s="1">
        <f t="shared" si="194"/>
        <v>0</v>
      </c>
      <c r="E3096" s="1">
        <f t="shared" si="195"/>
        <v>0</v>
      </c>
      <c r="F3096" s="1">
        <v>0</v>
      </c>
      <c r="G3096" s="1">
        <v>0</v>
      </c>
      <c r="I3096" s="1">
        <v>0</v>
      </c>
      <c r="J3096" s="1">
        <v>0</v>
      </c>
    </row>
    <row r="3097" spans="1:10">
      <c r="A3097" s="1">
        <v>3095</v>
      </c>
      <c r="B3097" s="1">
        <f t="shared" si="192"/>
        <v>0</v>
      </c>
      <c r="C3097" s="1">
        <f t="shared" si="193"/>
        <v>0</v>
      </c>
      <c r="D3097" s="1">
        <f t="shared" si="194"/>
        <v>0</v>
      </c>
      <c r="E3097" s="1">
        <f t="shared" si="195"/>
        <v>0</v>
      </c>
      <c r="F3097" s="1">
        <v>0</v>
      </c>
      <c r="G3097" s="1">
        <v>0</v>
      </c>
      <c r="I3097" s="1">
        <v>0</v>
      </c>
      <c r="J3097" s="1">
        <v>0</v>
      </c>
    </row>
    <row r="3098" spans="1:10">
      <c r="A3098" s="1">
        <v>3096</v>
      </c>
      <c r="B3098" s="1">
        <f t="shared" si="192"/>
        <v>0</v>
      </c>
      <c r="C3098" s="1">
        <f t="shared" si="193"/>
        <v>0</v>
      </c>
      <c r="D3098" s="1">
        <f t="shared" si="194"/>
        <v>0</v>
      </c>
      <c r="E3098" s="1">
        <f t="shared" si="195"/>
        <v>0</v>
      </c>
      <c r="F3098" s="1">
        <v>0</v>
      </c>
      <c r="G3098" s="1">
        <v>0</v>
      </c>
      <c r="I3098" s="1">
        <v>0</v>
      </c>
      <c r="J3098" s="1">
        <v>0</v>
      </c>
    </row>
    <row r="3099" spans="1:10">
      <c r="A3099" s="1">
        <v>3097</v>
      </c>
      <c r="B3099" s="1">
        <f t="shared" si="192"/>
        <v>0</v>
      </c>
      <c r="C3099" s="1">
        <f t="shared" si="193"/>
        <v>0</v>
      </c>
      <c r="D3099" s="1">
        <f t="shared" si="194"/>
        <v>0</v>
      </c>
      <c r="E3099" s="1">
        <f t="shared" si="195"/>
        <v>0</v>
      </c>
      <c r="F3099" s="1">
        <v>0</v>
      </c>
      <c r="G3099" s="1">
        <v>0</v>
      </c>
      <c r="I3099" s="1">
        <v>0</v>
      </c>
      <c r="J3099" s="1">
        <v>0</v>
      </c>
    </row>
    <row r="3100" spans="1:10">
      <c r="A3100" s="1">
        <v>3098</v>
      </c>
      <c r="B3100" s="1">
        <f t="shared" si="192"/>
        <v>0</v>
      </c>
      <c r="C3100" s="1">
        <f t="shared" si="193"/>
        <v>0</v>
      </c>
      <c r="D3100" s="1">
        <f t="shared" si="194"/>
        <v>0</v>
      </c>
      <c r="E3100" s="1">
        <f t="shared" si="195"/>
        <v>0</v>
      </c>
      <c r="F3100" s="1">
        <v>0</v>
      </c>
      <c r="G3100" s="1">
        <v>0</v>
      </c>
      <c r="I3100" s="1">
        <v>0</v>
      </c>
      <c r="J3100" s="1">
        <v>0</v>
      </c>
    </row>
    <row r="3101" spans="1:10">
      <c r="A3101" s="1">
        <v>3099</v>
      </c>
      <c r="B3101" s="1">
        <f t="shared" si="192"/>
        <v>0</v>
      </c>
      <c r="C3101" s="1">
        <f t="shared" si="193"/>
        <v>0</v>
      </c>
      <c r="D3101" s="1">
        <f t="shared" si="194"/>
        <v>0</v>
      </c>
      <c r="E3101" s="1">
        <f t="shared" si="195"/>
        <v>0</v>
      </c>
      <c r="F3101" s="1">
        <v>0</v>
      </c>
      <c r="G3101" s="1">
        <v>0</v>
      </c>
      <c r="I3101" s="1">
        <v>0</v>
      </c>
      <c r="J3101" s="1">
        <v>0</v>
      </c>
    </row>
    <row r="3102" spans="1:10">
      <c r="A3102" s="1">
        <v>3100</v>
      </c>
      <c r="B3102" s="1">
        <f t="shared" si="192"/>
        <v>0</v>
      </c>
      <c r="C3102" s="1">
        <f t="shared" si="193"/>
        <v>0</v>
      </c>
      <c r="D3102" s="1">
        <f t="shared" si="194"/>
        <v>0</v>
      </c>
      <c r="E3102" s="1">
        <f t="shared" si="195"/>
        <v>0</v>
      </c>
      <c r="F3102" s="1">
        <v>0</v>
      </c>
      <c r="G3102" s="1">
        <v>0</v>
      </c>
      <c r="I3102" s="1">
        <v>0</v>
      </c>
      <c r="J3102" s="1">
        <v>0</v>
      </c>
    </row>
    <row r="3103" spans="1:10">
      <c r="A3103" s="1">
        <v>3101</v>
      </c>
      <c r="B3103" s="1">
        <f t="shared" si="192"/>
        <v>0</v>
      </c>
      <c r="C3103" s="1">
        <f t="shared" si="193"/>
        <v>0</v>
      </c>
      <c r="D3103" s="1">
        <f t="shared" si="194"/>
        <v>0</v>
      </c>
      <c r="E3103" s="1">
        <f t="shared" si="195"/>
        <v>0</v>
      </c>
      <c r="F3103" s="1">
        <v>0</v>
      </c>
      <c r="G3103" s="1">
        <v>0</v>
      </c>
      <c r="I3103" s="1">
        <v>0</v>
      </c>
      <c r="J3103" s="1">
        <v>0</v>
      </c>
    </row>
    <row r="3104" spans="1:10">
      <c r="A3104" s="1">
        <v>3102</v>
      </c>
      <c r="B3104" s="1">
        <f t="shared" si="192"/>
        <v>0</v>
      </c>
      <c r="C3104" s="1">
        <f t="shared" si="193"/>
        <v>0</v>
      </c>
      <c r="D3104" s="1">
        <f t="shared" si="194"/>
        <v>0</v>
      </c>
      <c r="E3104" s="1">
        <f t="shared" si="195"/>
        <v>0</v>
      </c>
      <c r="F3104" s="1">
        <v>0</v>
      </c>
      <c r="G3104" s="1">
        <v>0</v>
      </c>
      <c r="I3104" s="1">
        <v>0</v>
      </c>
      <c r="J3104" s="1">
        <v>0</v>
      </c>
    </row>
    <row r="3105" spans="1:10">
      <c r="A3105" s="1">
        <v>3103</v>
      </c>
      <c r="B3105" s="1">
        <f t="shared" si="192"/>
        <v>0</v>
      </c>
      <c r="C3105" s="1">
        <f t="shared" si="193"/>
        <v>0</v>
      </c>
      <c r="D3105" s="1">
        <f t="shared" si="194"/>
        <v>0</v>
      </c>
      <c r="E3105" s="1">
        <f t="shared" si="195"/>
        <v>0</v>
      </c>
      <c r="F3105" s="1">
        <v>0</v>
      </c>
      <c r="G3105" s="1">
        <v>0</v>
      </c>
      <c r="I3105" s="1">
        <v>0</v>
      </c>
      <c r="J3105" s="1">
        <v>0</v>
      </c>
    </row>
    <row r="3106" spans="1:10">
      <c r="A3106" s="1">
        <v>3104</v>
      </c>
      <c r="B3106" s="1">
        <f t="shared" si="192"/>
        <v>0</v>
      </c>
      <c r="C3106" s="1">
        <f t="shared" si="193"/>
        <v>0</v>
      </c>
      <c r="D3106" s="1">
        <f t="shared" si="194"/>
        <v>0</v>
      </c>
      <c r="E3106" s="1">
        <f t="shared" si="195"/>
        <v>0</v>
      </c>
      <c r="F3106" s="1">
        <v>0</v>
      </c>
      <c r="G3106" s="1">
        <v>0</v>
      </c>
      <c r="I3106" s="1">
        <v>0</v>
      </c>
      <c r="J3106" s="1">
        <v>0</v>
      </c>
    </row>
    <row r="3107" spans="1:10">
      <c r="A3107" s="1">
        <v>3105</v>
      </c>
      <c r="B3107" s="1">
        <f t="shared" si="192"/>
        <v>0</v>
      </c>
      <c r="C3107" s="1">
        <f t="shared" si="193"/>
        <v>0</v>
      </c>
      <c r="D3107" s="1">
        <f t="shared" si="194"/>
        <v>0</v>
      </c>
      <c r="E3107" s="1">
        <f t="shared" si="195"/>
        <v>0</v>
      </c>
      <c r="F3107" s="1">
        <v>0</v>
      </c>
      <c r="G3107" s="1">
        <v>0</v>
      </c>
      <c r="I3107" s="1">
        <v>0</v>
      </c>
      <c r="J3107" s="1">
        <v>0</v>
      </c>
    </row>
    <row r="3108" spans="1:10">
      <c r="A3108" s="1">
        <v>3106</v>
      </c>
      <c r="B3108" s="1">
        <f t="shared" si="192"/>
        <v>0</v>
      </c>
      <c r="C3108" s="1">
        <f t="shared" si="193"/>
        <v>0</v>
      </c>
      <c r="D3108" s="1">
        <f t="shared" si="194"/>
        <v>0</v>
      </c>
      <c r="E3108" s="1">
        <f t="shared" si="195"/>
        <v>0</v>
      </c>
      <c r="F3108" s="1">
        <v>0</v>
      </c>
      <c r="G3108" s="1">
        <v>0</v>
      </c>
      <c r="I3108" s="1">
        <v>0</v>
      </c>
      <c r="J3108" s="1">
        <v>0</v>
      </c>
    </row>
    <row r="3109" spans="1:10">
      <c r="A3109" s="1">
        <v>3107</v>
      </c>
      <c r="B3109" s="1">
        <f t="shared" si="192"/>
        <v>0</v>
      </c>
      <c r="C3109" s="1">
        <f t="shared" si="193"/>
        <v>0</v>
      </c>
      <c r="D3109" s="1">
        <f t="shared" si="194"/>
        <v>0</v>
      </c>
      <c r="E3109" s="1">
        <f t="shared" si="195"/>
        <v>0</v>
      </c>
      <c r="F3109" s="1">
        <v>0</v>
      </c>
      <c r="G3109" s="1">
        <v>0</v>
      </c>
      <c r="I3109" s="1">
        <v>0</v>
      </c>
      <c r="J3109" s="1">
        <v>0</v>
      </c>
    </row>
    <row r="3110" spans="1:10">
      <c r="A3110" s="1">
        <v>3108</v>
      </c>
      <c r="B3110" s="1">
        <f t="shared" si="192"/>
        <v>0</v>
      </c>
      <c r="C3110" s="1">
        <f t="shared" si="193"/>
        <v>0</v>
      </c>
      <c r="D3110" s="1">
        <f t="shared" si="194"/>
        <v>0</v>
      </c>
      <c r="E3110" s="1">
        <f t="shared" si="195"/>
        <v>0</v>
      </c>
      <c r="F3110" s="1">
        <v>0</v>
      </c>
      <c r="G3110" s="1">
        <v>0</v>
      </c>
      <c r="I3110" s="1">
        <v>0</v>
      </c>
      <c r="J3110" s="1">
        <v>0</v>
      </c>
    </row>
    <row r="3111" spans="1:10">
      <c r="A3111" s="1">
        <v>3109</v>
      </c>
      <c r="B3111" s="1">
        <f t="shared" si="192"/>
        <v>0</v>
      </c>
      <c r="C3111" s="1">
        <f t="shared" si="193"/>
        <v>0</v>
      </c>
      <c r="D3111" s="1">
        <f t="shared" si="194"/>
        <v>0</v>
      </c>
      <c r="E3111" s="1">
        <f t="shared" si="195"/>
        <v>0</v>
      </c>
      <c r="F3111" s="1">
        <v>0</v>
      </c>
      <c r="G3111" s="1">
        <v>0</v>
      </c>
      <c r="I3111" s="1">
        <v>0</v>
      </c>
      <c r="J3111" s="1">
        <v>0</v>
      </c>
    </row>
    <row r="3112" spans="1:10">
      <c r="A3112" s="1">
        <v>3110</v>
      </c>
      <c r="B3112" s="1">
        <f t="shared" si="192"/>
        <v>0</v>
      </c>
      <c r="C3112" s="1">
        <f t="shared" si="193"/>
        <v>0</v>
      </c>
      <c r="D3112" s="1">
        <f t="shared" si="194"/>
        <v>0</v>
      </c>
      <c r="E3112" s="1">
        <f t="shared" si="195"/>
        <v>0</v>
      </c>
      <c r="F3112" s="1">
        <v>0</v>
      </c>
      <c r="G3112" s="1">
        <v>0</v>
      </c>
      <c r="I3112" s="1">
        <v>0</v>
      </c>
      <c r="J3112" s="1">
        <v>0</v>
      </c>
    </row>
    <row r="3113" spans="1:10">
      <c r="A3113" s="1">
        <v>3111</v>
      </c>
      <c r="B3113" s="1">
        <f t="shared" si="192"/>
        <v>0</v>
      </c>
      <c r="C3113" s="1">
        <f t="shared" si="193"/>
        <v>0</v>
      </c>
      <c r="D3113" s="1">
        <f t="shared" si="194"/>
        <v>0</v>
      </c>
      <c r="E3113" s="1">
        <f t="shared" si="195"/>
        <v>0</v>
      </c>
      <c r="F3113" s="1">
        <v>0</v>
      </c>
      <c r="G3113" s="1">
        <v>0</v>
      </c>
      <c r="I3113" s="1">
        <v>0</v>
      </c>
      <c r="J3113" s="1">
        <v>0</v>
      </c>
    </row>
    <row r="3114" spans="1:10">
      <c r="A3114" s="1">
        <v>3112</v>
      </c>
      <c r="B3114" s="1">
        <f t="shared" si="192"/>
        <v>0</v>
      </c>
      <c r="C3114" s="1">
        <f t="shared" si="193"/>
        <v>0</v>
      </c>
      <c r="D3114" s="1">
        <f t="shared" si="194"/>
        <v>0</v>
      </c>
      <c r="E3114" s="1">
        <f t="shared" si="195"/>
        <v>0</v>
      </c>
      <c r="F3114" s="1">
        <v>0</v>
      </c>
      <c r="G3114" s="1">
        <v>0</v>
      </c>
      <c r="I3114" s="1">
        <v>0</v>
      </c>
      <c r="J3114" s="1">
        <v>0</v>
      </c>
    </row>
    <row r="3115" spans="1:10">
      <c r="A3115" s="1">
        <v>3113</v>
      </c>
      <c r="B3115" s="1">
        <f t="shared" si="192"/>
        <v>0</v>
      </c>
      <c r="C3115" s="1">
        <f t="shared" si="193"/>
        <v>0</v>
      </c>
      <c r="D3115" s="1">
        <f t="shared" si="194"/>
        <v>0</v>
      </c>
      <c r="E3115" s="1">
        <f t="shared" si="195"/>
        <v>0</v>
      </c>
      <c r="F3115" s="1">
        <v>0</v>
      </c>
      <c r="G3115" s="1">
        <v>0</v>
      </c>
      <c r="I3115" s="1">
        <v>0</v>
      </c>
      <c r="J3115" s="1">
        <v>0</v>
      </c>
    </row>
    <row r="3116" spans="1:10">
      <c r="A3116" s="1">
        <v>3114</v>
      </c>
      <c r="B3116" s="1">
        <f t="shared" si="192"/>
        <v>0</v>
      </c>
      <c r="C3116" s="1">
        <f t="shared" si="193"/>
        <v>0</v>
      </c>
      <c r="D3116" s="1">
        <f t="shared" si="194"/>
        <v>0</v>
      </c>
      <c r="E3116" s="1">
        <f t="shared" si="195"/>
        <v>0</v>
      </c>
      <c r="F3116" s="1">
        <v>0</v>
      </c>
      <c r="G3116" s="1">
        <v>0</v>
      </c>
      <c r="I3116" s="1">
        <v>0</v>
      </c>
      <c r="J3116" s="1">
        <v>0</v>
      </c>
    </row>
    <row r="3117" spans="1:10">
      <c r="A3117" s="1">
        <v>3115</v>
      </c>
      <c r="B3117" s="1">
        <f t="shared" si="192"/>
        <v>0</v>
      </c>
      <c r="C3117" s="1">
        <f t="shared" si="193"/>
        <v>0</v>
      </c>
      <c r="D3117" s="1">
        <f t="shared" si="194"/>
        <v>0</v>
      </c>
      <c r="E3117" s="1">
        <f t="shared" si="195"/>
        <v>0</v>
      </c>
      <c r="F3117" s="1">
        <v>0</v>
      </c>
      <c r="G3117" s="1">
        <v>0</v>
      </c>
      <c r="I3117" s="1">
        <v>0</v>
      </c>
      <c r="J3117" s="1">
        <v>0</v>
      </c>
    </row>
    <row r="3118" spans="1:10">
      <c r="A3118" s="1">
        <v>3116</v>
      </c>
      <c r="B3118" s="1">
        <f t="shared" si="192"/>
        <v>0</v>
      </c>
      <c r="C3118" s="1">
        <f t="shared" si="193"/>
        <v>0</v>
      </c>
      <c r="D3118" s="1">
        <f t="shared" si="194"/>
        <v>0</v>
      </c>
      <c r="E3118" s="1">
        <f t="shared" si="195"/>
        <v>0</v>
      </c>
      <c r="F3118" s="1">
        <v>0</v>
      </c>
      <c r="G3118" s="1">
        <v>0</v>
      </c>
      <c r="I3118" s="1">
        <v>0</v>
      </c>
      <c r="J3118" s="1">
        <v>0</v>
      </c>
    </row>
    <row r="3119" spans="1:10">
      <c r="A3119" s="1">
        <v>3117</v>
      </c>
      <c r="B3119" s="1">
        <f t="shared" si="192"/>
        <v>0</v>
      </c>
      <c r="C3119" s="1">
        <f t="shared" si="193"/>
        <v>0</v>
      </c>
      <c r="D3119" s="1">
        <f t="shared" si="194"/>
        <v>0</v>
      </c>
      <c r="E3119" s="1">
        <f t="shared" si="195"/>
        <v>0</v>
      </c>
      <c r="F3119" s="1">
        <v>0</v>
      </c>
      <c r="G3119" s="1">
        <v>0</v>
      </c>
      <c r="I3119" s="1">
        <v>0</v>
      </c>
      <c r="J3119" s="1">
        <v>0</v>
      </c>
    </row>
    <row r="3120" spans="1:10">
      <c r="A3120" s="1">
        <v>3118</v>
      </c>
      <c r="B3120" s="1">
        <f t="shared" si="192"/>
        <v>0</v>
      </c>
      <c r="C3120" s="1">
        <f t="shared" si="193"/>
        <v>0</v>
      </c>
      <c r="D3120" s="1">
        <f t="shared" si="194"/>
        <v>0</v>
      </c>
      <c r="E3120" s="1">
        <f t="shared" si="195"/>
        <v>0</v>
      </c>
      <c r="F3120" s="1">
        <v>0</v>
      </c>
      <c r="G3120" s="1">
        <v>0</v>
      </c>
      <c r="I3120" s="1">
        <v>0</v>
      </c>
      <c r="J3120" s="1">
        <v>0</v>
      </c>
    </row>
    <row r="3121" spans="1:10">
      <c r="A3121" s="1">
        <v>3119</v>
      </c>
      <c r="B3121" s="1">
        <f t="shared" si="192"/>
        <v>0</v>
      </c>
      <c r="C3121" s="1">
        <f t="shared" si="193"/>
        <v>0</v>
      </c>
      <c r="D3121" s="1">
        <f t="shared" si="194"/>
        <v>0</v>
      </c>
      <c r="E3121" s="1">
        <f t="shared" si="195"/>
        <v>0</v>
      </c>
      <c r="F3121" s="1">
        <v>0</v>
      </c>
      <c r="G3121" s="1">
        <v>0</v>
      </c>
      <c r="I3121" s="1">
        <v>0</v>
      </c>
      <c r="J3121" s="1">
        <v>0</v>
      </c>
    </row>
    <row r="3122" spans="1:10">
      <c r="A3122" s="1">
        <v>3120</v>
      </c>
      <c r="B3122" s="1">
        <f t="shared" si="192"/>
        <v>0</v>
      </c>
      <c r="C3122" s="1">
        <f t="shared" si="193"/>
        <v>0</v>
      </c>
      <c r="D3122" s="1">
        <f t="shared" si="194"/>
        <v>0</v>
      </c>
      <c r="E3122" s="1">
        <f t="shared" si="195"/>
        <v>0</v>
      </c>
      <c r="F3122" s="1">
        <v>0</v>
      </c>
      <c r="G3122" s="1">
        <v>0</v>
      </c>
      <c r="I3122" s="1">
        <v>0</v>
      </c>
      <c r="J3122" s="1">
        <v>0</v>
      </c>
    </row>
    <row r="3123" spans="1:10">
      <c r="A3123" s="1">
        <v>3121</v>
      </c>
      <c r="B3123" s="1">
        <f t="shared" si="192"/>
        <v>0</v>
      </c>
      <c r="C3123" s="1">
        <f t="shared" si="193"/>
        <v>0</v>
      </c>
      <c r="D3123" s="1">
        <f t="shared" si="194"/>
        <v>0</v>
      </c>
      <c r="E3123" s="1">
        <f t="shared" si="195"/>
        <v>0</v>
      </c>
      <c r="F3123" s="1">
        <v>0</v>
      </c>
      <c r="G3123" s="1">
        <v>0</v>
      </c>
      <c r="I3123" s="1">
        <v>0</v>
      </c>
      <c r="J3123" s="1">
        <v>0</v>
      </c>
    </row>
    <row r="3124" spans="1:10">
      <c r="A3124" s="1">
        <v>3122</v>
      </c>
      <c r="B3124" s="1">
        <f t="shared" si="192"/>
        <v>0</v>
      </c>
      <c r="C3124" s="1">
        <f t="shared" si="193"/>
        <v>0</v>
      </c>
      <c r="D3124" s="1">
        <f t="shared" si="194"/>
        <v>0</v>
      </c>
      <c r="E3124" s="1">
        <f t="shared" si="195"/>
        <v>0</v>
      </c>
      <c r="F3124" s="1">
        <v>0</v>
      </c>
      <c r="G3124" s="1">
        <v>0</v>
      </c>
      <c r="I3124" s="1">
        <v>0</v>
      </c>
      <c r="J3124" s="1">
        <v>0</v>
      </c>
    </row>
    <row r="3125" spans="1:10">
      <c r="A3125" s="1">
        <v>3123</v>
      </c>
      <c r="B3125" s="1">
        <f t="shared" si="192"/>
        <v>0</v>
      </c>
      <c r="C3125" s="1">
        <f t="shared" si="193"/>
        <v>0</v>
      </c>
      <c r="D3125" s="1">
        <f t="shared" si="194"/>
        <v>0</v>
      </c>
      <c r="E3125" s="1">
        <f t="shared" si="195"/>
        <v>0</v>
      </c>
      <c r="F3125" s="1">
        <v>0</v>
      </c>
      <c r="G3125" s="1">
        <v>0</v>
      </c>
      <c r="I3125" s="1">
        <v>0</v>
      </c>
      <c r="J3125" s="1">
        <v>0</v>
      </c>
    </row>
    <row r="3126" spans="1:10">
      <c r="A3126" s="1">
        <v>3124</v>
      </c>
      <c r="B3126" s="1">
        <f t="shared" si="192"/>
        <v>0</v>
      </c>
      <c r="C3126" s="1">
        <f t="shared" si="193"/>
        <v>0</v>
      </c>
      <c r="D3126" s="1">
        <f t="shared" si="194"/>
        <v>0</v>
      </c>
      <c r="E3126" s="1">
        <f t="shared" si="195"/>
        <v>0</v>
      </c>
      <c r="F3126" s="1">
        <v>0</v>
      </c>
      <c r="G3126" s="1">
        <v>0</v>
      </c>
      <c r="I3126" s="1">
        <v>0</v>
      </c>
      <c r="J3126" s="1">
        <v>0</v>
      </c>
    </row>
    <row r="3127" spans="1:10">
      <c r="A3127" s="1">
        <v>3125</v>
      </c>
      <c r="B3127" s="1">
        <f t="shared" si="192"/>
        <v>0</v>
      </c>
      <c r="C3127" s="1">
        <f t="shared" si="193"/>
        <v>0</v>
      </c>
      <c r="D3127" s="1">
        <f t="shared" si="194"/>
        <v>0</v>
      </c>
      <c r="E3127" s="1">
        <f t="shared" si="195"/>
        <v>0</v>
      </c>
      <c r="F3127" s="1">
        <v>0</v>
      </c>
      <c r="G3127" s="1">
        <v>0</v>
      </c>
      <c r="I3127" s="1">
        <v>0</v>
      </c>
      <c r="J3127" s="1">
        <v>0</v>
      </c>
    </row>
    <row r="3128" spans="1:10">
      <c r="A3128" s="1">
        <v>3126</v>
      </c>
      <c r="B3128" s="1">
        <f t="shared" si="192"/>
        <v>0</v>
      </c>
      <c r="C3128" s="1">
        <f t="shared" si="193"/>
        <v>0</v>
      </c>
      <c r="D3128" s="1">
        <f t="shared" si="194"/>
        <v>0</v>
      </c>
      <c r="E3128" s="1">
        <f t="shared" si="195"/>
        <v>0</v>
      </c>
      <c r="F3128" s="1">
        <v>0</v>
      </c>
      <c r="G3128" s="1">
        <v>0</v>
      </c>
      <c r="I3128" s="1">
        <v>0</v>
      </c>
      <c r="J3128" s="1">
        <v>0</v>
      </c>
    </row>
    <row r="3129" spans="1:10">
      <c r="A3129" s="1">
        <v>3127</v>
      </c>
      <c r="B3129" s="1">
        <f t="shared" si="192"/>
        <v>0</v>
      </c>
      <c r="C3129" s="1">
        <f t="shared" si="193"/>
        <v>0</v>
      </c>
      <c r="D3129" s="1">
        <f t="shared" si="194"/>
        <v>0</v>
      </c>
      <c r="E3129" s="1">
        <f t="shared" si="195"/>
        <v>0</v>
      </c>
      <c r="F3129" s="1">
        <v>0</v>
      </c>
      <c r="G3129" s="1">
        <v>0</v>
      </c>
      <c r="I3129" s="1">
        <v>0</v>
      </c>
      <c r="J3129" s="1">
        <v>0</v>
      </c>
    </row>
    <row r="3130" spans="1:10">
      <c r="A3130" s="1">
        <v>3128</v>
      </c>
      <c r="B3130" s="1">
        <f t="shared" si="192"/>
        <v>0</v>
      </c>
      <c r="C3130" s="1">
        <f t="shared" si="193"/>
        <v>0</v>
      </c>
      <c r="D3130" s="1">
        <f t="shared" si="194"/>
        <v>0</v>
      </c>
      <c r="E3130" s="1">
        <f t="shared" si="195"/>
        <v>0</v>
      </c>
      <c r="F3130" s="1">
        <v>0</v>
      </c>
      <c r="G3130" s="1">
        <v>0</v>
      </c>
      <c r="I3130" s="1">
        <v>0</v>
      </c>
      <c r="J3130" s="1">
        <v>0</v>
      </c>
    </row>
    <row r="3131" spans="1:10">
      <c r="A3131" s="1">
        <v>3129</v>
      </c>
      <c r="B3131" s="1">
        <f t="shared" si="192"/>
        <v>0</v>
      </c>
      <c r="C3131" s="1">
        <f t="shared" si="193"/>
        <v>0</v>
      </c>
      <c r="D3131" s="1">
        <f t="shared" si="194"/>
        <v>0</v>
      </c>
      <c r="E3131" s="1">
        <f t="shared" si="195"/>
        <v>0</v>
      </c>
      <c r="F3131" s="1">
        <v>0</v>
      </c>
      <c r="G3131" s="1">
        <v>0</v>
      </c>
      <c r="I3131" s="1">
        <v>0</v>
      </c>
      <c r="J3131" s="1">
        <v>0</v>
      </c>
    </row>
    <row r="3132" spans="1:10">
      <c r="A3132" s="1">
        <v>3130</v>
      </c>
      <c r="B3132" s="1">
        <f t="shared" si="192"/>
        <v>0</v>
      </c>
      <c r="C3132" s="1">
        <f t="shared" si="193"/>
        <v>0</v>
      </c>
      <c r="D3132" s="1">
        <f t="shared" si="194"/>
        <v>0</v>
      </c>
      <c r="E3132" s="1">
        <f t="shared" si="195"/>
        <v>0</v>
      </c>
      <c r="F3132" s="1">
        <v>0</v>
      </c>
      <c r="G3132" s="1">
        <v>0</v>
      </c>
      <c r="I3132" s="1">
        <v>0</v>
      </c>
      <c r="J3132" s="1">
        <v>0</v>
      </c>
    </row>
    <row r="3133" spans="1:10">
      <c r="A3133" s="1">
        <v>3131</v>
      </c>
      <c r="B3133" s="1">
        <f t="shared" si="192"/>
        <v>0</v>
      </c>
      <c r="C3133" s="1">
        <f t="shared" si="193"/>
        <v>0</v>
      </c>
      <c r="D3133" s="1">
        <f t="shared" si="194"/>
        <v>0</v>
      </c>
      <c r="E3133" s="1">
        <f t="shared" si="195"/>
        <v>0</v>
      </c>
      <c r="F3133" s="1">
        <v>0</v>
      </c>
      <c r="G3133" s="1">
        <v>0</v>
      </c>
      <c r="I3133" s="1">
        <v>0</v>
      </c>
      <c r="J3133" s="1">
        <v>0</v>
      </c>
    </row>
    <row r="3134" spans="1:10">
      <c r="A3134" s="1">
        <v>3132</v>
      </c>
      <c r="B3134" s="1">
        <f t="shared" si="192"/>
        <v>0</v>
      </c>
      <c r="C3134" s="1">
        <f t="shared" si="193"/>
        <v>0</v>
      </c>
      <c r="D3134" s="1">
        <f t="shared" si="194"/>
        <v>0</v>
      </c>
      <c r="E3134" s="1">
        <f t="shared" si="195"/>
        <v>0</v>
      </c>
      <c r="F3134" s="1">
        <v>0</v>
      </c>
      <c r="G3134" s="1">
        <v>0</v>
      </c>
      <c r="I3134" s="1">
        <v>0</v>
      </c>
      <c r="J3134" s="1">
        <v>0</v>
      </c>
    </row>
    <row r="3135" spans="1:10">
      <c r="A3135" s="1">
        <v>3133</v>
      </c>
      <c r="B3135" s="1">
        <f t="shared" si="192"/>
        <v>0</v>
      </c>
      <c r="C3135" s="1">
        <f t="shared" si="193"/>
        <v>0</v>
      </c>
      <c r="D3135" s="1">
        <f t="shared" si="194"/>
        <v>0</v>
      </c>
      <c r="E3135" s="1">
        <f t="shared" si="195"/>
        <v>0</v>
      </c>
      <c r="F3135" s="1">
        <v>0</v>
      </c>
      <c r="G3135" s="1">
        <v>0</v>
      </c>
      <c r="I3135" s="1">
        <v>0</v>
      </c>
      <c r="J3135" s="1">
        <v>0</v>
      </c>
    </row>
    <row r="3136" spans="1:10">
      <c r="A3136" s="1">
        <v>3134</v>
      </c>
      <c r="B3136" s="1">
        <f t="shared" si="192"/>
        <v>0</v>
      </c>
      <c r="C3136" s="1">
        <f t="shared" si="193"/>
        <v>0</v>
      </c>
      <c r="D3136" s="1">
        <f t="shared" si="194"/>
        <v>0</v>
      </c>
      <c r="E3136" s="1">
        <f t="shared" si="195"/>
        <v>0</v>
      </c>
      <c r="F3136" s="1">
        <v>0</v>
      </c>
      <c r="G3136" s="1">
        <v>0</v>
      </c>
      <c r="I3136" s="1">
        <v>0</v>
      </c>
      <c r="J3136" s="1">
        <v>0</v>
      </c>
    </row>
    <row r="3137" spans="1:10">
      <c r="A3137" s="1">
        <v>3135</v>
      </c>
      <c r="B3137" s="1">
        <f t="shared" si="192"/>
        <v>0</v>
      </c>
      <c r="C3137" s="1">
        <f t="shared" si="193"/>
        <v>0</v>
      </c>
      <c r="D3137" s="1">
        <f t="shared" si="194"/>
        <v>0</v>
      </c>
      <c r="E3137" s="1">
        <f t="shared" si="195"/>
        <v>0</v>
      </c>
      <c r="F3137" s="1">
        <v>0</v>
      </c>
      <c r="G3137" s="1">
        <v>0</v>
      </c>
      <c r="I3137" s="1">
        <v>0</v>
      </c>
      <c r="J3137" s="1">
        <v>0</v>
      </c>
    </row>
    <row r="3138" spans="1:10">
      <c r="A3138" s="1">
        <v>3136</v>
      </c>
      <c r="B3138" s="1">
        <f t="shared" si="192"/>
        <v>0</v>
      </c>
      <c r="C3138" s="1">
        <f t="shared" si="193"/>
        <v>0</v>
      </c>
      <c r="D3138" s="1">
        <f t="shared" si="194"/>
        <v>0</v>
      </c>
      <c r="E3138" s="1">
        <f t="shared" si="195"/>
        <v>0</v>
      </c>
      <c r="F3138" s="1">
        <v>0</v>
      </c>
      <c r="G3138" s="1">
        <v>0</v>
      </c>
      <c r="I3138" s="1">
        <v>0</v>
      </c>
      <c r="J3138" s="1">
        <v>0</v>
      </c>
    </row>
    <row r="3139" spans="1:10">
      <c r="A3139" s="1">
        <v>3137</v>
      </c>
      <c r="B3139" s="1">
        <f t="shared" ref="B3139:B3202" si="196">C3139*3600</f>
        <v>0</v>
      </c>
      <c r="C3139" s="1">
        <f t="shared" ref="C3139:C3202" si="197">SUM(D3139:G3139)</f>
        <v>0</v>
      </c>
      <c r="D3139" s="1">
        <f t="shared" ref="D3139:D3202" si="198">I3139*2.25</f>
        <v>0</v>
      </c>
      <c r="E3139" s="1">
        <f t="shared" ref="E3139:E3202" si="199">J3139*2.25</f>
        <v>0</v>
      </c>
      <c r="F3139" s="1">
        <v>0</v>
      </c>
      <c r="G3139" s="1">
        <v>0</v>
      </c>
      <c r="I3139" s="1">
        <v>0</v>
      </c>
      <c r="J3139" s="1">
        <v>0</v>
      </c>
    </row>
    <row r="3140" spans="1:10">
      <c r="A3140" s="1">
        <v>3138</v>
      </c>
      <c r="B3140" s="1">
        <f t="shared" si="196"/>
        <v>0</v>
      </c>
      <c r="C3140" s="1">
        <f t="shared" si="197"/>
        <v>0</v>
      </c>
      <c r="D3140" s="1">
        <f t="shared" si="198"/>
        <v>0</v>
      </c>
      <c r="E3140" s="1">
        <f t="shared" si="199"/>
        <v>0</v>
      </c>
      <c r="F3140" s="1">
        <v>0</v>
      </c>
      <c r="G3140" s="1">
        <v>0</v>
      </c>
      <c r="I3140" s="1">
        <v>0</v>
      </c>
      <c r="J3140" s="1">
        <v>0</v>
      </c>
    </row>
    <row r="3141" spans="1:10">
      <c r="A3141" s="1">
        <v>3139</v>
      </c>
      <c r="B3141" s="1">
        <f t="shared" si="196"/>
        <v>0</v>
      </c>
      <c r="C3141" s="1">
        <f t="shared" si="197"/>
        <v>0</v>
      </c>
      <c r="D3141" s="1">
        <f t="shared" si="198"/>
        <v>0</v>
      </c>
      <c r="E3141" s="1">
        <f t="shared" si="199"/>
        <v>0</v>
      </c>
      <c r="F3141" s="1">
        <v>0</v>
      </c>
      <c r="G3141" s="1">
        <v>0</v>
      </c>
      <c r="I3141" s="1">
        <v>0</v>
      </c>
      <c r="J3141" s="1">
        <v>0</v>
      </c>
    </row>
    <row r="3142" spans="1:10">
      <c r="A3142" s="1">
        <v>3140</v>
      </c>
      <c r="B3142" s="1">
        <f t="shared" si="196"/>
        <v>0</v>
      </c>
      <c r="C3142" s="1">
        <f t="shared" si="197"/>
        <v>0</v>
      </c>
      <c r="D3142" s="1">
        <f t="shared" si="198"/>
        <v>0</v>
      </c>
      <c r="E3142" s="1">
        <f t="shared" si="199"/>
        <v>0</v>
      </c>
      <c r="F3142" s="1">
        <v>0</v>
      </c>
      <c r="G3142" s="1">
        <v>0</v>
      </c>
      <c r="I3142" s="1">
        <v>0</v>
      </c>
      <c r="J3142" s="1">
        <v>0</v>
      </c>
    </row>
    <row r="3143" spans="1:10">
      <c r="A3143" s="1">
        <v>3141</v>
      </c>
      <c r="B3143" s="1">
        <f t="shared" si="196"/>
        <v>0</v>
      </c>
      <c r="C3143" s="1">
        <f t="shared" si="197"/>
        <v>0</v>
      </c>
      <c r="D3143" s="1">
        <f t="shared" si="198"/>
        <v>0</v>
      </c>
      <c r="E3143" s="1">
        <f t="shared" si="199"/>
        <v>0</v>
      </c>
      <c r="F3143" s="1">
        <v>0</v>
      </c>
      <c r="G3143" s="1">
        <v>0</v>
      </c>
      <c r="I3143" s="1">
        <v>0</v>
      </c>
      <c r="J3143" s="1">
        <v>0</v>
      </c>
    </row>
    <row r="3144" spans="1:10">
      <c r="A3144" s="1">
        <v>3142</v>
      </c>
      <c r="B3144" s="1">
        <f t="shared" si="196"/>
        <v>0</v>
      </c>
      <c r="C3144" s="1">
        <f t="shared" si="197"/>
        <v>0</v>
      </c>
      <c r="D3144" s="1">
        <f t="shared" si="198"/>
        <v>0</v>
      </c>
      <c r="E3144" s="1">
        <f t="shared" si="199"/>
        <v>0</v>
      </c>
      <c r="F3144" s="1">
        <v>0</v>
      </c>
      <c r="G3144" s="1">
        <v>0</v>
      </c>
      <c r="I3144" s="1">
        <v>0</v>
      </c>
      <c r="J3144" s="1">
        <v>0</v>
      </c>
    </row>
    <row r="3145" spans="1:10">
      <c r="A3145" s="1">
        <v>3143</v>
      </c>
      <c r="B3145" s="1">
        <f t="shared" si="196"/>
        <v>0</v>
      </c>
      <c r="C3145" s="1">
        <f t="shared" si="197"/>
        <v>0</v>
      </c>
      <c r="D3145" s="1">
        <f t="shared" si="198"/>
        <v>0</v>
      </c>
      <c r="E3145" s="1">
        <f t="shared" si="199"/>
        <v>0</v>
      </c>
      <c r="F3145" s="1">
        <v>0</v>
      </c>
      <c r="G3145" s="1">
        <v>0</v>
      </c>
      <c r="I3145" s="1">
        <v>0</v>
      </c>
      <c r="J3145" s="1">
        <v>0</v>
      </c>
    </row>
    <row r="3146" spans="1:10">
      <c r="A3146" s="1">
        <v>3144</v>
      </c>
      <c r="B3146" s="1">
        <f t="shared" si="196"/>
        <v>0</v>
      </c>
      <c r="C3146" s="1">
        <f t="shared" si="197"/>
        <v>0</v>
      </c>
      <c r="D3146" s="1">
        <f t="shared" si="198"/>
        <v>0</v>
      </c>
      <c r="E3146" s="1">
        <f t="shared" si="199"/>
        <v>0</v>
      </c>
      <c r="F3146" s="1">
        <v>0</v>
      </c>
      <c r="G3146" s="1">
        <v>0</v>
      </c>
      <c r="I3146" s="1">
        <v>0</v>
      </c>
      <c r="J3146" s="1">
        <v>0</v>
      </c>
    </row>
    <row r="3147" spans="1:10">
      <c r="A3147" s="1">
        <v>3145</v>
      </c>
      <c r="B3147" s="1">
        <f t="shared" si="196"/>
        <v>0</v>
      </c>
      <c r="C3147" s="1">
        <f t="shared" si="197"/>
        <v>0</v>
      </c>
      <c r="D3147" s="1">
        <f t="shared" si="198"/>
        <v>0</v>
      </c>
      <c r="E3147" s="1">
        <f t="shared" si="199"/>
        <v>0</v>
      </c>
      <c r="F3147" s="1">
        <v>0</v>
      </c>
      <c r="G3147" s="1">
        <v>0</v>
      </c>
      <c r="I3147" s="1">
        <v>0</v>
      </c>
      <c r="J3147" s="1">
        <v>0</v>
      </c>
    </row>
    <row r="3148" spans="1:10">
      <c r="A3148" s="1">
        <v>3146</v>
      </c>
      <c r="B3148" s="1">
        <f t="shared" si="196"/>
        <v>0</v>
      </c>
      <c r="C3148" s="1">
        <f t="shared" si="197"/>
        <v>0</v>
      </c>
      <c r="D3148" s="1">
        <f t="shared" si="198"/>
        <v>0</v>
      </c>
      <c r="E3148" s="1">
        <f t="shared" si="199"/>
        <v>0</v>
      </c>
      <c r="F3148" s="1">
        <v>0</v>
      </c>
      <c r="G3148" s="1">
        <v>0</v>
      </c>
      <c r="I3148" s="1">
        <v>0</v>
      </c>
      <c r="J3148" s="1">
        <v>0</v>
      </c>
    </row>
    <row r="3149" spans="1:10">
      <c r="A3149" s="1">
        <v>3147</v>
      </c>
      <c r="B3149" s="1">
        <f t="shared" si="196"/>
        <v>0</v>
      </c>
      <c r="C3149" s="1">
        <f t="shared" si="197"/>
        <v>0</v>
      </c>
      <c r="D3149" s="1">
        <f t="shared" si="198"/>
        <v>0</v>
      </c>
      <c r="E3149" s="1">
        <f t="shared" si="199"/>
        <v>0</v>
      </c>
      <c r="F3149" s="1">
        <v>0</v>
      </c>
      <c r="G3149" s="1">
        <v>0</v>
      </c>
      <c r="I3149" s="1">
        <v>0</v>
      </c>
      <c r="J3149" s="1">
        <v>0</v>
      </c>
    </row>
    <row r="3150" spans="1:10">
      <c r="A3150" s="1">
        <v>3148</v>
      </c>
      <c r="B3150" s="1">
        <f t="shared" si="196"/>
        <v>0</v>
      </c>
      <c r="C3150" s="1">
        <f t="shared" si="197"/>
        <v>0</v>
      </c>
      <c r="D3150" s="1">
        <f t="shared" si="198"/>
        <v>0</v>
      </c>
      <c r="E3150" s="1">
        <f t="shared" si="199"/>
        <v>0</v>
      </c>
      <c r="F3150" s="1">
        <v>0</v>
      </c>
      <c r="G3150" s="1">
        <v>0</v>
      </c>
      <c r="I3150" s="1">
        <v>0</v>
      </c>
      <c r="J3150" s="1">
        <v>0</v>
      </c>
    </row>
    <row r="3151" spans="1:10">
      <c r="A3151" s="1">
        <v>3149</v>
      </c>
      <c r="B3151" s="1">
        <f t="shared" si="196"/>
        <v>0</v>
      </c>
      <c r="C3151" s="1">
        <f t="shared" si="197"/>
        <v>0</v>
      </c>
      <c r="D3151" s="1">
        <f t="shared" si="198"/>
        <v>0</v>
      </c>
      <c r="E3151" s="1">
        <f t="shared" si="199"/>
        <v>0</v>
      </c>
      <c r="F3151" s="1">
        <v>0</v>
      </c>
      <c r="G3151" s="1">
        <v>0</v>
      </c>
      <c r="I3151" s="1">
        <v>0</v>
      </c>
      <c r="J3151" s="1">
        <v>0</v>
      </c>
    </row>
    <row r="3152" spans="1:10">
      <c r="A3152" s="1">
        <v>3150</v>
      </c>
      <c r="B3152" s="1">
        <f t="shared" si="196"/>
        <v>0</v>
      </c>
      <c r="C3152" s="1">
        <f t="shared" si="197"/>
        <v>0</v>
      </c>
      <c r="D3152" s="1">
        <f t="shared" si="198"/>
        <v>0</v>
      </c>
      <c r="E3152" s="1">
        <f t="shared" si="199"/>
        <v>0</v>
      </c>
      <c r="F3152" s="1">
        <v>0</v>
      </c>
      <c r="G3152" s="1">
        <v>0</v>
      </c>
      <c r="I3152" s="1">
        <v>0</v>
      </c>
      <c r="J3152" s="1">
        <v>0</v>
      </c>
    </row>
    <row r="3153" spans="1:10">
      <c r="A3153" s="1">
        <v>3151</v>
      </c>
      <c r="B3153" s="1">
        <f t="shared" si="196"/>
        <v>0</v>
      </c>
      <c r="C3153" s="1">
        <f t="shared" si="197"/>
        <v>0</v>
      </c>
      <c r="D3153" s="1">
        <f t="shared" si="198"/>
        <v>0</v>
      </c>
      <c r="E3153" s="1">
        <f t="shared" si="199"/>
        <v>0</v>
      </c>
      <c r="F3153" s="1">
        <v>0</v>
      </c>
      <c r="G3153" s="1">
        <v>0</v>
      </c>
      <c r="I3153" s="1">
        <v>0</v>
      </c>
      <c r="J3153" s="1">
        <v>0</v>
      </c>
    </row>
    <row r="3154" spans="1:10">
      <c r="A3154" s="1">
        <v>3152</v>
      </c>
      <c r="B3154" s="1">
        <f t="shared" si="196"/>
        <v>0</v>
      </c>
      <c r="C3154" s="1">
        <f t="shared" si="197"/>
        <v>0</v>
      </c>
      <c r="D3154" s="1">
        <f t="shared" si="198"/>
        <v>0</v>
      </c>
      <c r="E3154" s="1">
        <f t="shared" si="199"/>
        <v>0</v>
      </c>
      <c r="F3154" s="1">
        <v>0</v>
      </c>
      <c r="G3154" s="1">
        <v>0</v>
      </c>
      <c r="I3154" s="1">
        <v>0</v>
      </c>
      <c r="J3154" s="1">
        <v>0</v>
      </c>
    </row>
    <row r="3155" spans="1:10">
      <c r="A3155" s="1">
        <v>3153</v>
      </c>
      <c r="B3155" s="1">
        <f t="shared" si="196"/>
        <v>0</v>
      </c>
      <c r="C3155" s="1">
        <f t="shared" si="197"/>
        <v>0</v>
      </c>
      <c r="D3155" s="1">
        <f t="shared" si="198"/>
        <v>0</v>
      </c>
      <c r="E3155" s="1">
        <f t="shared" si="199"/>
        <v>0</v>
      </c>
      <c r="F3155" s="1">
        <v>0</v>
      </c>
      <c r="G3155" s="1">
        <v>0</v>
      </c>
      <c r="I3155" s="1">
        <v>0</v>
      </c>
      <c r="J3155" s="1">
        <v>0</v>
      </c>
    </row>
    <row r="3156" spans="1:10">
      <c r="A3156" s="1">
        <v>3154</v>
      </c>
      <c r="B3156" s="1">
        <f t="shared" si="196"/>
        <v>0</v>
      </c>
      <c r="C3156" s="1">
        <f t="shared" si="197"/>
        <v>0</v>
      </c>
      <c r="D3156" s="1">
        <f t="shared" si="198"/>
        <v>0</v>
      </c>
      <c r="E3156" s="1">
        <f t="shared" si="199"/>
        <v>0</v>
      </c>
      <c r="F3156" s="1">
        <v>0</v>
      </c>
      <c r="G3156" s="1">
        <v>0</v>
      </c>
      <c r="I3156" s="1">
        <v>0</v>
      </c>
      <c r="J3156" s="1">
        <v>0</v>
      </c>
    </row>
    <row r="3157" spans="1:10">
      <c r="A3157" s="1">
        <v>3155</v>
      </c>
      <c r="B3157" s="1">
        <f t="shared" si="196"/>
        <v>0</v>
      </c>
      <c r="C3157" s="1">
        <f t="shared" si="197"/>
        <v>0</v>
      </c>
      <c r="D3157" s="1">
        <f t="shared" si="198"/>
        <v>0</v>
      </c>
      <c r="E3157" s="1">
        <f t="shared" si="199"/>
        <v>0</v>
      </c>
      <c r="F3157" s="1">
        <v>0</v>
      </c>
      <c r="G3157" s="1">
        <v>0</v>
      </c>
      <c r="I3157" s="1">
        <v>0</v>
      </c>
      <c r="J3157" s="1">
        <v>0</v>
      </c>
    </row>
    <row r="3158" spans="1:10">
      <c r="A3158" s="1">
        <v>3156</v>
      </c>
      <c r="B3158" s="1">
        <f t="shared" si="196"/>
        <v>0</v>
      </c>
      <c r="C3158" s="1">
        <f t="shared" si="197"/>
        <v>0</v>
      </c>
      <c r="D3158" s="1">
        <f t="shared" si="198"/>
        <v>0</v>
      </c>
      <c r="E3158" s="1">
        <f t="shared" si="199"/>
        <v>0</v>
      </c>
      <c r="F3158" s="1">
        <v>0</v>
      </c>
      <c r="G3158" s="1">
        <v>0</v>
      </c>
      <c r="I3158" s="1">
        <v>0</v>
      </c>
      <c r="J3158" s="1">
        <v>0</v>
      </c>
    </row>
    <row r="3159" spans="1:10">
      <c r="A3159" s="1">
        <v>3157</v>
      </c>
      <c r="B3159" s="1">
        <f t="shared" si="196"/>
        <v>0</v>
      </c>
      <c r="C3159" s="1">
        <f t="shared" si="197"/>
        <v>0</v>
      </c>
      <c r="D3159" s="1">
        <f t="shared" si="198"/>
        <v>0</v>
      </c>
      <c r="E3159" s="1">
        <f t="shared" si="199"/>
        <v>0</v>
      </c>
      <c r="F3159" s="1">
        <v>0</v>
      </c>
      <c r="G3159" s="1">
        <v>0</v>
      </c>
      <c r="I3159" s="1">
        <v>0</v>
      </c>
      <c r="J3159" s="1">
        <v>0</v>
      </c>
    </row>
    <row r="3160" spans="1:10">
      <c r="A3160" s="1">
        <v>3158</v>
      </c>
      <c r="B3160" s="1">
        <f t="shared" si="196"/>
        <v>0</v>
      </c>
      <c r="C3160" s="1">
        <f t="shared" si="197"/>
        <v>0</v>
      </c>
      <c r="D3160" s="1">
        <f t="shared" si="198"/>
        <v>0</v>
      </c>
      <c r="E3160" s="1">
        <f t="shared" si="199"/>
        <v>0</v>
      </c>
      <c r="F3160" s="1">
        <v>0</v>
      </c>
      <c r="G3160" s="1">
        <v>0</v>
      </c>
      <c r="I3160" s="1">
        <v>0</v>
      </c>
      <c r="J3160" s="1">
        <v>0</v>
      </c>
    </row>
    <row r="3161" spans="1:10">
      <c r="A3161" s="1">
        <v>3159</v>
      </c>
      <c r="B3161" s="1">
        <f t="shared" si="196"/>
        <v>0</v>
      </c>
      <c r="C3161" s="1">
        <f t="shared" si="197"/>
        <v>0</v>
      </c>
      <c r="D3161" s="1">
        <f t="shared" si="198"/>
        <v>0</v>
      </c>
      <c r="E3161" s="1">
        <f t="shared" si="199"/>
        <v>0</v>
      </c>
      <c r="F3161" s="1">
        <v>0</v>
      </c>
      <c r="G3161" s="1">
        <v>0</v>
      </c>
      <c r="I3161" s="1">
        <v>0</v>
      </c>
      <c r="J3161" s="1">
        <v>0</v>
      </c>
    </row>
    <row r="3162" spans="1:10">
      <c r="A3162" s="1">
        <v>3160</v>
      </c>
      <c r="B3162" s="1">
        <f t="shared" si="196"/>
        <v>0</v>
      </c>
      <c r="C3162" s="1">
        <f t="shared" si="197"/>
        <v>0</v>
      </c>
      <c r="D3162" s="1">
        <f t="shared" si="198"/>
        <v>0</v>
      </c>
      <c r="E3162" s="1">
        <f t="shared" si="199"/>
        <v>0</v>
      </c>
      <c r="F3162" s="1">
        <v>0</v>
      </c>
      <c r="G3162" s="1">
        <v>0</v>
      </c>
      <c r="I3162" s="1">
        <v>0</v>
      </c>
      <c r="J3162" s="1">
        <v>0</v>
      </c>
    </row>
    <row r="3163" spans="1:10">
      <c r="A3163" s="1">
        <v>3161</v>
      </c>
      <c r="B3163" s="1">
        <f t="shared" si="196"/>
        <v>0</v>
      </c>
      <c r="C3163" s="1">
        <f t="shared" si="197"/>
        <v>0</v>
      </c>
      <c r="D3163" s="1">
        <f t="shared" si="198"/>
        <v>0</v>
      </c>
      <c r="E3163" s="1">
        <f t="shared" si="199"/>
        <v>0</v>
      </c>
      <c r="F3163" s="1">
        <v>0</v>
      </c>
      <c r="G3163" s="1">
        <v>0</v>
      </c>
      <c r="I3163" s="1">
        <v>0</v>
      </c>
      <c r="J3163" s="1">
        <v>0</v>
      </c>
    </row>
    <row r="3164" spans="1:10">
      <c r="A3164" s="1">
        <v>3162</v>
      </c>
      <c r="B3164" s="1">
        <f t="shared" si="196"/>
        <v>0</v>
      </c>
      <c r="C3164" s="1">
        <f t="shared" si="197"/>
        <v>0</v>
      </c>
      <c r="D3164" s="1">
        <f t="shared" si="198"/>
        <v>0</v>
      </c>
      <c r="E3164" s="1">
        <f t="shared" si="199"/>
        <v>0</v>
      </c>
      <c r="F3164" s="1">
        <v>0</v>
      </c>
      <c r="G3164" s="1">
        <v>0</v>
      </c>
      <c r="I3164" s="1">
        <v>0</v>
      </c>
      <c r="J3164" s="1">
        <v>0</v>
      </c>
    </row>
    <row r="3165" spans="1:10">
      <c r="A3165" s="1">
        <v>3163</v>
      </c>
      <c r="B3165" s="1">
        <f t="shared" si="196"/>
        <v>0</v>
      </c>
      <c r="C3165" s="1">
        <f t="shared" si="197"/>
        <v>0</v>
      </c>
      <c r="D3165" s="1">
        <f t="shared" si="198"/>
        <v>0</v>
      </c>
      <c r="E3165" s="1">
        <f t="shared" si="199"/>
        <v>0</v>
      </c>
      <c r="F3165" s="1">
        <v>0</v>
      </c>
      <c r="G3165" s="1">
        <v>0</v>
      </c>
      <c r="I3165" s="1">
        <v>0</v>
      </c>
      <c r="J3165" s="1">
        <v>0</v>
      </c>
    </row>
    <row r="3166" spans="1:10">
      <c r="A3166" s="1">
        <v>3164</v>
      </c>
      <c r="B3166" s="1">
        <f t="shared" si="196"/>
        <v>0</v>
      </c>
      <c r="C3166" s="1">
        <f t="shared" si="197"/>
        <v>0</v>
      </c>
      <c r="D3166" s="1">
        <f t="shared" si="198"/>
        <v>0</v>
      </c>
      <c r="E3166" s="1">
        <f t="shared" si="199"/>
        <v>0</v>
      </c>
      <c r="F3166" s="1">
        <v>0</v>
      </c>
      <c r="G3166" s="1">
        <v>0</v>
      </c>
      <c r="I3166" s="1">
        <v>0</v>
      </c>
      <c r="J3166" s="1">
        <v>0</v>
      </c>
    </row>
    <row r="3167" spans="1:10">
      <c r="A3167" s="1">
        <v>3165</v>
      </c>
      <c r="B3167" s="1">
        <f t="shared" si="196"/>
        <v>0</v>
      </c>
      <c r="C3167" s="1">
        <f t="shared" si="197"/>
        <v>0</v>
      </c>
      <c r="D3167" s="1">
        <f t="shared" si="198"/>
        <v>0</v>
      </c>
      <c r="E3167" s="1">
        <f t="shared" si="199"/>
        <v>0</v>
      </c>
      <c r="F3167" s="1">
        <v>0</v>
      </c>
      <c r="G3167" s="1">
        <v>0</v>
      </c>
      <c r="I3167" s="1">
        <v>0</v>
      </c>
      <c r="J3167" s="1">
        <v>0</v>
      </c>
    </row>
    <row r="3168" spans="1:10">
      <c r="A3168" s="1">
        <v>3166</v>
      </c>
      <c r="B3168" s="1">
        <f t="shared" si="196"/>
        <v>0</v>
      </c>
      <c r="C3168" s="1">
        <f t="shared" si="197"/>
        <v>0</v>
      </c>
      <c r="D3168" s="1">
        <f t="shared" si="198"/>
        <v>0</v>
      </c>
      <c r="E3168" s="1">
        <f t="shared" si="199"/>
        <v>0</v>
      </c>
      <c r="F3168" s="1">
        <v>0</v>
      </c>
      <c r="G3168" s="1">
        <v>0</v>
      </c>
      <c r="I3168" s="1">
        <v>0</v>
      </c>
      <c r="J3168" s="1">
        <v>0</v>
      </c>
    </row>
    <row r="3169" spans="1:10">
      <c r="A3169" s="1">
        <v>3167</v>
      </c>
      <c r="B3169" s="1">
        <f t="shared" si="196"/>
        <v>0</v>
      </c>
      <c r="C3169" s="1">
        <f t="shared" si="197"/>
        <v>0</v>
      </c>
      <c r="D3169" s="1">
        <f t="shared" si="198"/>
        <v>0</v>
      </c>
      <c r="E3169" s="1">
        <f t="shared" si="199"/>
        <v>0</v>
      </c>
      <c r="F3169" s="1">
        <v>0</v>
      </c>
      <c r="G3169" s="1">
        <v>0</v>
      </c>
      <c r="I3169" s="1">
        <v>0</v>
      </c>
      <c r="J3169" s="1">
        <v>0</v>
      </c>
    </row>
    <row r="3170" spans="1:10">
      <c r="A3170" s="1">
        <v>3168</v>
      </c>
      <c r="B3170" s="1">
        <f t="shared" si="196"/>
        <v>0</v>
      </c>
      <c r="C3170" s="1">
        <f t="shared" si="197"/>
        <v>0</v>
      </c>
      <c r="D3170" s="1">
        <f t="shared" si="198"/>
        <v>0</v>
      </c>
      <c r="E3170" s="1">
        <f t="shared" si="199"/>
        <v>0</v>
      </c>
      <c r="F3170" s="1">
        <v>0</v>
      </c>
      <c r="G3170" s="1">
        <v>0</v>
      </c>
      <c r="I3170" s="1">
        <v>0</v>
      </c>
      <c r="J3170" s="1">
        <v>0</v>
      </c>
    </row>
    <row r="3171" spans="1:10">
      <c r="A3171" s="1">
        <v>3169</v>
      </c>
      <c r="B3171" s="1">
        <f t="shared" si="196"/>
        <v>0</v>
      </c>
      <c r="C3171" s="1">
        <f t="shared" si="197"/>
        <v>0</v>
      </c>
      <c r="D3171" s="1">
        <f t="shared" si="198"/>
        <v>0</v>
      </c>
      <c r="E3171" s="1">
        <f t="shared" si="199"/>
        <v>0</v>
      </c>
      <c r="F3171" s="1">
        <v>0</v>
      </c>
      <c r="G3171" s="1">
        <v>0</v>
      </c>
      <c r="I3171" s="1">
        <v>0</v>
      </c>
      <c r="J3171" s="1">
        <v>0</v>
      </c>
    </row>
    <row r="3172" spans="1:10">
      <c r="A3172" s="1">
        <v>3170</v>
      </c>
      <c r="B3172" s="1">
        <f t="shared" si="196"/>
        <v>0</v>
      </c>
      <c r="C3172" s="1">
        <f t="shared" si="197"/>
        <v>0</v>
      </c>
      <c r="D3172" s="1">
        <f t="shared" si="198"/>
        <v>0</v>
      </c>
      <c r="E3172" s="1">
        <f t="shared" si="199"/>
        <v>0</v>
      </c>
      <c r="F3172" s="1">
        <v>0</v>
      </c>
      <c r="G3172" s="1">
        <v>0</v>
      </c>
      <c r="I3172" s="1">
        <v>0</v>
      </c>
      <c r="J3172" s="1">
        <v>0</v>
      </c>
    </row>
    <row r="3173" spans="1:10">
      <c r="A3173" s="1">
        <v>3171</v>
      </c>
      <c r="B3173" s="1">
        <f t="shared" si="196"/>
        <v>0</v>
      </c>
      <c r="C3173" s="1">
        <f t="shared" si="197"/>
        <v>0</v>
      </c>
      <c r="D3173" s="1">
        <f t="shared" si="198"/>
        <v>0</v>
      </c>
      <c r="E3173" s="1">
        <f t="shared" si="199"/>
        <v>0</v>
      </c>
      <c r="F3173" s="1">
        <v>0</v>
      </c>
      <c r="G3173" s="1">
        <v>0</v>
      </c>
      <c r="I3173" s="1">
        <v>0</v>
      </c>
      <c r="J3173" s="1">
        <v>0</v>
      </c>
    </row>
    <row r="3174" spans="1:10">
      <c r="A3174" s="1">
        <v>3172</v>
      </c>
      <c r="B3174" s="1">
        <f t="shared" si="196"/>
        <v>0</v>
      </c>
      <c r="C3174" s="1">
        <f t="shared" si="197"/>
        <v>0</v>
      </c>
      <c r="D3174" s="1">
        <f t="shared" si="198"/>
        <v>0</v>
      </c>
      <c r="E3174" s="1">
        <f t="shared" si="199"/>
        <v>0</v>
      </c>
      <c r="F3174" s="1">
        <v>0</v>
      </c>
      <c r="G3174" s="1">
        <v>0</v>
      </c>
      <c r="I3174" s="1">
        <v>0</v>
      </c>
      <c r="J3174" s="1">
        <v>0</v>
      </c>
    </row>
    <row r="3175" spans="1:10">
      <c r="A3175" s="1">
        <v>3173</v>
      </c>
      <c r="B3175" s="1">
        <f t="shared" si="196"/>
        <v>0</v>
      </c>
      <c r="C3175" s="1">
        <f t="shared" si="197"/>
        <v>0</v>
      </c>
      <c r="D3175" s="1">
        <f t="shared" si="198"/>
        <v>0</v>
      </c>
      <c r="E3175" s="1">
        <f t="shared" si="199"/>
        <v>0</v>
      </c>
      <c r="F3175" s="1">
        <v>0</v>
      </c>
      <c r="G3175" s="1">
        <v>0</v>
      </c>
      <c r="I3175" s="1">
        <v>0</v>
      </c>
      <c r="J3175" s="1">
        <v>0</v>
      </c>
    </row>
    <row r="3176" spans="1:10">
      <c r="A3176" s="1">
        <v>3174</v>
      </c>
      <c r="B3176" s="1">
        <f t="shared" si="196"/>
        <v>0</v>
      </c>
      <c r="C3176" s="1">
        <f t="shared" si="197"/>
        <v>0</v>
      </c>
      <c r="D3176" s="1">
        <f t="shared" si="198"/>
        <v>0</v>
      </c>
      <c r="E3176" s="1">
        <f t="shared" si="199"/>
        <v>0</v>
      </c>
      <c r="F3176" s="1">
        <v>0</v>
      </c>
      <c r="G3176" s="1">
        <v>0</v>
      </c>
      <c r="I3176" s="1">
        <v>0</v>
      </c>
      <c r="J3176" s="1">
        <v>0</v>
      </c>
    </row>
    <row r="3177" spans="1:10">
      <c r="A3177" s="1">
        <v>3175</v>
      </c>
      <c r="B3177" s="1">
        <f t="shared" si="196"/>
        <v>0</v>
      </c>
      <c r="C3177" s="1">
        <f t="shared" si="197"/>
        <v>0</v>
      </c>
      <c r="D3177" s="1">
        <f t="shared" si="198"/>
        <v>0</v>
      </c>
      <c r="E3177" s="1">
        <f t="shared" si="199"/>
        <v>0</v>
      </c>
      <c r="F3177" s="1">
        <v>0</v>
      </c>
      <c r="G3177" s="1">
        <v>0</v>
      </c>
      <c r="I3177" s="1">
        <v>0</v>
      </c>
      <c r="J3177" s="1">
        <v>0</v>
      </c>
    </row>
    <row r="3178" spans="1:10">
      <c r="A3178" s="1">
        <v>3176</v>
      </c>
      <c r="B3178" s="1">
        <f t="shared" si="196"/>
        <v>0</v>
      </c>
      <c r="C3178" s="1">
        <f t="shared" si="197"/>
        <v>0</v>
      </c>
      <c r="D3178" s="1">
        <f t="shared" si="198"/>
        <v>0</v>
      </c>
      <c r="E3178" s="1">
        <f t="shared" si="199"/>
        <v>0</v>
      </c>
      <c r="F3178" s="1">
        <v>0</v>
      </c>
      <c r="G3178" s="1">
        <v>0</v>
      </c>
      <c r="I3178" s="1">
        <v>0</v>
      </c>
      <c r="J3178" s="1">
        <v>0</v>
      </c>
    </row>
    <row r="3179" spans="1:10">
      <c r="A3179" s="1">
        <v>3177</v>
      </c>
      <c r="B3179" s="1">
        <f t="shared" si="196"/>
        <v>0</v>
      </c>
      <c r="C3179" s="1">
        <f t="shared" si="197"/>
        <v>0</v>
      </c>
      <c r="D3179" s="1">
        <f t="shared" si="198"/>
        <v>0</v>
      </c>
      <c r="E3179" s="1">
        <f t="shared" si="199"/>
        <v>0</v>
      </c>
      <c r="F3179" s="1">
        <v>0</v>
      </c>
      <c r="G3179" s="1">
        <v>0</v>
      </c>
      <c r="I3179" s="1">
        <v>0</v>
      </c>
      <c r="J3179" s="1">
        <v>0</v>
      </c>
    </row>
    <row r="3180" spans="1:10">
      <c r="A3180" s="1">
        <v>3178</v>
      </c>
      <c r="B3180" s="1">
        <f t="shared" si="196"/>
        <v>0</v>
      </c>
      <c r="C3180" s="1">
        <f t="shared" si="197"/>
        <v>0</v>
      </c>
      <c r="D3180" s="1">
        <f t="shared" si="198"/>
        <v>0</v>
      </c>
      <c r="E3180" s="1">
        <f t="shared" si="199"/>
        <v>0</v>
      </c>
      <c r="F3180" s="1">
        <v>0</v>
      </c>
      <c r="G3180" s="1">
        <v>0</v>
      </c>
      <c r="I3180" s="1">
        <v>0</v>
      </c>
      <c r="J3180" s="1">
        <v>0</v>
      </c>
    </row>
    <row r="3181" spans="1:10">
      <c r="A3181" s="1">
        <v>3179</v>
      </c>
      <c r="B3181" s="1">
        <f t="shared" si="196"/>
        <v>0</v>
      </c>
      <c r="C3181" s="1">
        <f t="shared" si="197"/>
        <v>0</v>
      </c>
      <c r="D3181" s="1">
        <f t="shared" si="198"/>
        <v>0</v>
      </c>
      <c r="E3181" s="1">
        <f t="shared" si="199"/>
        <v>0</v>
      </c>
      <c r="F3181" s="1">
        <v>0</v>
      </c>
      <c r="G3181" s="1">
        <v>0</v>
      </c>
      <c r="I3181" s="1">
        <v>0</v>
      </c>
      <c r="J3181" s="1">
        <v>0</v>
      </c>
    </row>
    <row r="3182" spans="1:10">
      <c r="A3182" s="1">
        <v>3180</v>
      </c>
      <c r="B3182" s="1">
        <f t="shared" si="196"/>
        <v>0</v>
      </c>
      <c r="C3182" s="1">
        <f t="shared" si="197"/>
        <v>0</v>
      </c>
      <c r="D3182" s="1">
        <f t="shared" si="198"/>
        <v>0</v>
      </c>
      <c r="E3182" s="1">
        <f t="shared" si="199"/>
        <v>0</v>
      </c>
      <c r="F3182" s="1">
        <v>0</v>
      </c>
      <c r="G3182" s="1">
        <v>0</v>
      </c>
      <c r="I3182" s="1">
        <v>0</v>
      </c>
      <c r="J3182" s="1">
        <v>0</v>
      </c>
    </row>
    <row r="3183" spans="1:10">
      <c r="A3183" s="1">
        <v>3181</v>
      </c>
      <c r="B3183" s="1">
        <f t="shared" si="196"/>
        <v>0</v>
      </c>
      <c r="C3183" s="1">
        <f t="shared" si="197"/>
        <v>0</v>
      </c>
      <c r="D3183" s="1">
        <f t="shared" si="198"/>
        <v>0</v>
      </c>
      <c r="E3183" s="1">
        <f t="shared" si="199"/>
        <v>0</v>
      </c>
      <c r="F3183" s="1">
        <v>0</v>
      </c>
      <c r="G3183" s="1">
        <v>0</v>
      </c>
      <c r="I3183" s="1">
        <v>0</v>
      </c>
      <c r="J3183" s="1">
        <v>0</v>
      </c>
    </row>
    <row r="3184" spans="1:10">
      <c r="A3184" s="1">
        <v>3182</v>
      </c>
      <c r="B3184" s="1">
        <f t="shared" si="196"/>
        <v>0</v>
      </c>
      <c r="C3184" s="1">
        <f t="shared" si="197"/>
        <v>0</v>
      </c>
      <c r="D3184" s="1">
        <f t="shared" si="198"/>
        <v>0</v>
      </c>
      <c r="E3184" s="1">
        <f t="shared" si="199"/>
        <v>0</v>
      </c>
      <c r="F3184" s="1">
        <v>0</v>
      </c>
      <c r="G3184" s="1">
        <v>0</v>
      </c>
      <c r="I3184" s="1">
        <v>0</v>
      </c>
      <c r="J3184" s="1">
        <v>0</v>
      </c>
    </row>
    <row r="3185" spans="1:10">
      <c r="A3185" s="1">
        <v>3183</v>
      </c>
      <c r="B3185" s="1">
        <f t="shared" si="196"/>
        <v>0</v>
      </c>
      <c r="C3185" s="1">
        <f t="shared" si="197"/>
        <v>0</v>
      </c>
      <c r="D3185" s="1">
        <f t="shared" si="198"/>
        <v>0</v>
      </c>
      <c r="E3185" s="1">
        <f t="shared" si="199"/>
        <v>0</v>
      </c>
      <c r="F3185" s="1">
        <v>0</v>
      </c>
      <c r="G3185" s="1">
        <v>0</v>
      </c>
      <c r="I3185" s="1">
        <v>0</v>
      </c>
      <c r="J3185" s="1">
        <v>0</v>
      </c>
    </row>
    <row r="3186" spans="1:10">
      <c r="A3186" s="1">
        <v>3184</v>
      </c>
      <c r="B3186" s="1">
        <f t="shared" si="196"/>
        <v>0</v>
      </c>
      <c r="C3186" s="1">
        <f t="shared" si="197"/>
        <v>0</v>
      </c>
      <c r="D3186" s="1">
        <f t="shared" si="198"/>
        <v>0</v>
      </c>
      <c r="E3186" s="1">
        <f t="shared" si="199"/>
        <v>0</v>
      </c>
      <c r="F3186" s="1">
        <v>0</v>
      </c>
      <c r="G3186" s="1">
        <v>0</v>
      </c>
      <c r="I3186" s="1">
        <v>0</v>
      </c>
      <c r="J3186" s="1">
        <v>0</v>
      </c>
    </row>
    <row r="3187" spans="1:10">
      <c r="A3187" s="1">
        <v>3185</v>
      </c>
      <c r="B3187" s="1">
        <f t="shared" si="196"/>
        <v>0</v>
      </c>
      <c r="C3187" s="1">
        <f t="shared" si="197"/>
        <v>0</v>
      </c>
      <c r="D3187" s="1">
        <f t="shared" si="198"/>
        <v>0</v>
      </c>
      <c r="E3187" s="1">
        <f t="shared" si="199"/>
        <v>0</v>
      </c>
      <c r="F3187" s="1">
        <v>0</v>
      </c>
      <c r="G3187" s="1">
        <v>0</v>
      </c>
      <c r="I3187" s="1">
        <v>0</v>
      </c>
      <c r="J3187" s="1">
        <v>0</v>
      </c>
    </row>
    <row r="3188" spans="1:10">
      <c r="A3188" s="1">
        <v>3186</v>
      </c>
      <c r="B3188" s="1">
        <f t="shared" si="196"/>
        <v>0</v>
      </c>
      <c r="C3188" s="1">
        <f t="shared" si="197"/>
        <v>0</v>
      </c>
      <c r="D3188" s="1">
        <f t="shared" si="198"/>
        <v>0</v>
      </c>
      <c r="E3188" s="1">
        <f t="shared" si="199"/>
        <v>0</v>
      </c>
      <c r="F3188" s="1">
        <v>0</v>
      </c>
      <c r="G3188" s="1">
        <v>0</v>
      </c>
      <c r="I3188" s="1">
        <v>0</v>
      </c>
      <c r="J3188" s="1">
        <v>0</v>
      </c>
    </row>
    <row r="3189" spans="1:10">
      <c r="A3189" s="1">
        <v>3187</v>
      </c>
      <c r="B3189" s="1">
        <f t="shared" si="196"/>
        <v>0</v>
      </c>
      <c r="C3189" s="1">
        <f t="shared" si="197"/>
        <v>0</v>
      </c>
      <c r="D3189" s="1">
        <f t="shared" si="198"/>
        <v>0</v>
      </c>
      <c r="E3189" s="1">
        <f t="shared" si="199"/>
        <v>0</v>
      </c>
      <c r="F3189" s="1">
        <v>0</v>
      </c>
      <c r="G3189" s="1">
        <v>0</v>
      </c>
      <c r="I3189" s="1">
        <v>0</v>
      </c>
      <c r="J3189" s="1">
        <v>0</v>
      </c>
    </row>
    <row r="3190" spans="1:10">
      <c r="A3190" s="1">
        <v>3188</v>
      </c>
      <c r="B3190" s="1">
        <f t="shared" si="196"/>
        <v>0</v>
      </c>
      <c r="C3190" s="1">
        <f t="shared" si="197"/>
        <v>0</v>
      </c>
      <c r="D3190" s="1">
        <f t="shared" si="198"/>
        <v>0</v>
      </c>
      <c r="E3190" s="1">
        <f t="shared" si="199"/>
        <v>0</v>
      </c>
      <c r="F3190" s="1">
        <v>0</v>
      </c>
      <c r="G3190" s="1">
        <v>0</v>
      </c>
      <c r="I3190" s="1">
        <v>0</v>
      </c>
      <c r="J3190" s="1">
        <v>0</v>
      </c>
    </row>
    <row r="3191" spans="1:10">
      <c r="A3191" s="1">
        <v>3189</v>
      </c>
      <c r="B3191" s="1">
        <f t="shared" si="196"/>
        <v>0</v>
      </c>
      <c r="C3191" s="1">
        <f t="shared" si="197"/>
        <v>0</v>
      </c>
      <c r="D3191" s="1">
        <f t="shared" si="198"/>
        <v>0</v>
      </c>
      <c r="E3191" s="1">
        <f t="shared" si="199"/>
        <v>0</v>
      </c>
      <c r="F3191" s="1">
        <v>0</v>
      </c>
      <c r="G3191" s="1">
        <v>0</v>
      </c>
      <c r="I3191" s="1">
        <v>0</v>
      </c>
      <c r="J3191" s="1">
        <v>0</v>
      </c>
    </row>
    <row r="3192" spans="1:10">
      <c r="A3192" s="1">
        <v>3190</v>
      </c>
      <c r="B3192" s="1">
        <f t="shared" si="196"/>
        <v>0</v>
      </c>
      <c r="C3192" s="1">
        <f t="shared" si="197"/>
        <v>0</v>
      </c>
      <c r="D3192" s="1">
        <f t="shared" si="198"/>
        <v>0</v>
      </c>
      <c r="E3192" s="1">
        <f t="shared" si="199"/>
        <v>0</v>
      </c>
      <c r="F3192" s="1">
        <v>0</v>
      </c>
      <c r="G3192" s="1">
        <v>0</v>
      </c>
      <c r="I3192" s="1">
        <v>0</v>
      </c>
      <c r="J3192" s="1">
        <v>0</v>
      </c>
    </row>
    <row r="3193" spans="1:10">
      <c r="A3193" s="1">
        <v>3191</v>
      </c>
      <c r="B3193" s="1">
        <f t="shared" si="196"/>
        <v>0</v>
      </c>
      <c r="C3193" s="1">
        <f t="shared" si="197"/>
        <v>0</v>
      </c>
      <c r="D3193" s="1">
        <f t="shared" si="198"/>
        <v>0</v>
      </c>
      <c r="E3193" s="1">
        <f t="shared" si="199"/>
        <v>0</v>
      </c>
      <c r="F3193" s="1">
        <v>0</v>
      </c>
      <c r="G3193" s="1">
        <v>0</v>
      </c>
      <c r="I3193" s="1">
        <v>0</v>
      </c>
      <c r="J3193" s="1">
        <v>0</v>
      </c>
    </row>
    <row r="3194" spans="1:10">
      <c r="A3194" s="1">
        <v>3192</v>
      </c>
      <c r="B3194" s="1">
        <f t="shared" si="196"/>
        <v>0</v>
      </c>
      <c r="C3194" s="1">
        <f t="shared" si="197"/>
        <v>0</v>
      </c>
      <c r="D3194" s="1">
        <f t="shared" si="198"/>
        <v>0</v>
      </c>
      <c r="E3194" s="1">
        <f t="shared" si="199"/>
        <v>0</v>
      </c>
      <c r="F3194" s="1">
        <v>0</v>
      </c>
      <c r="G3194" s="1">
        <v>0</v>
      </c>
      <c r="I3194" s="1">
        <v>0</v>
      </c>
      <c r="J3194" s="1">
        <v>0</v>
      </c>
    </row>
    <row r="3195" spans="1:10">
      <c r="A3195" s="1">
        <v>3193</v>
      </c>
      <c r="B3195" s="1">
        <f t="shared" si="196"/>
        <v>0</v>
      </c>
      <c r="C3195" s="1">
        <f t="shared" si="197"/>
        <v>0</v>
      </c>
      <c r="D3195" s="1">
        <f t="shared" si="198"/>
        <v>0</v>
      </c>
      <c r="E3195" s="1">
        <f t="shared" si="199"/>
        <v>0</v>
      </c>
      <c r="F3195" s="1">
        <v>0</v>
      </c>
      <c r="G3195" s="1">
        <v>0</v>
      </c>
      <c r="I3195" s="1">
        <v>0</v>
      </c>
      <c r="J3195" s="1">
        <v>0</v>
      </c>
    </row>
    <row r="3196" spans="1:10">
      <c r="A3196" s="1">
        <v>3194</v>
      </c>
      <c r="B3196" s="1">
        <f t="shared" si="196"/>
        <v>0</v>
      </c>
      <c r="C3196" s="1">
        <f t="shared" si="197"/>
        <v>0</v>
      </c>
      <c r="D3196" s="1">
        <f t="shared" si="198"/>
        <v>0</v>
      </c>
      <c r="E3196" s="1">
        <f t="shared" si="199"/>
        <v>0</v>
      </c>
      <c r="F3196" s="1">
        <v>0</v>
      </c>
      <c r="G3196" s="1">
        <v>0</v>
      </c>
      <c r="I3196" s="1">
        <v>0</v>
      </c>
      <c r="J3196" s="1">
        <v>0</v>
      </c>
    </row>
    <row r="3197" spans="1:10">
      <c r="A3197" s="1">
        <v>3195</v>
      </c>
      <c r="B3197" s="1">
        <f t="shared" si="196"/>
        <v>0</v>
      </c>
      <c r="C3197" s="1">
        <f t="shared" si="197"/>
        <v>0</v>
      </c>
      <c r="D3197" s="1">
        <f t="shared" si="198"/>
        <v>0</v>
      </c>
      <c r="E3197" s="1">
        <f t="shared" si="199"/>
        <v>0</v>
      </c>
      <c r="F3197" s="1">
        <v>0</v>
      </c>
      <c r="G3197" s="1">
        <v>0</v>
      </c>
      <c r="I3197" s="1">
        <v>0</v>
      </c>
      <c r="J3197" s="1">
        <v>0</v>
      </c>
    </row>
    <row r="3198" spans="1:10">
      <c r="A3198" s="1">
        <v>3196</v>
      </c>
      <c r="B3198" s="1">
        <f t="shared" si="196"/>
        <v>0</v>
      </c>
      <c r="C3198" s="1">
        <f t="shared" si="197"/>
        <v>0</v>
      </c>
      <c r="D3198" s="1">
        <f t="shared" si="198"/>
        <v>0</v>
      </c>
      <c r="E3198" s="1">
        <f t="shared" si="199"/>
        <v>0</v>
      </c>
      <c r="F3198" s="1">
        <v>0</v>
      </c>
      <c r="G3198" s="1">
        <v>0</v>
      </c>
      <c r="I3198" s="1">
        <v>0</v>
      </c>
      <c r="J3198" s="1">
        <v>0</v>
      </c>
    </row>
    <row r="3199" spans="1:10">
      <c r="A3199" s="1">
        <v>3197</v>
      </c>
      <c r="B3199" s="1">
        <f t="shared" si="196"/>
        <v>0</v>
      </c>
      <c r="C3199" s="1">
        <f t="shared" si="197"/>
        <v>0</v>
      </c>
      <c r="D3199" s="1">
        <f t="shared" si="198"/>
        <v>0</v>
      </c>
      <c r="E3199" s="1">
        <f t="shared" si="199"/>
        <v>0</v>
      </c>
      <c r="F3199" s="1">
        <v>0</v>
      </c>
      <c r="G3199" s="1">
        <v>0</v>
      </c>
      <c r="I3199" s="1">
        <v>0</v>
      </c>
      <c r="J3199" s="1">
        <v>0</v>
      </c>
    </row>
    <row r="3200" spans="1:10">
      <c r="A3200" s="1">
        <v>3198</v>
      </c>
      <c r="B3200" s="1">
        <f t="shared" si="196"/>
        <v>0</v>
      </c>
      <c r="C3200" s="1">
        <f t="shared" si="197"/>
        <v>0</v>
      </c>
      <c r="D3200" s="1">
        <f t="shared" si="198"/>
        <v>0</v>
      </c>
      <c r="E3200" s="1">
        <f t="shared" si="199"/>
        <v>0</v>
      </c>
      <c r="F3200" s="1">
        <v>0</v>
      </c>
      <c r="G3200" s="1">
        <v>0</v>
      </c>
      <c r="I3200" s="1">
        <v>0</v>
      </c>
      <c r="J3200" s="1">
        <v>0</v>
      </c>
    </row>
    <row r="3201" spans="1:10">
      <c r="A3201" s="1">
        <v>3199</v>
      </c>
      <c r="B3201" s="1">
        <f t="shared" si="196"/>
        <v>0</v>
      </c>
      <c r="C3201" s="1">
        <f t="shared" si="197"/>
        <v>0</v>
      </c>
      <c r="D3201" s="1">
        <f t="shared" si="198"/>
        <v>0</v>
      </c>
      <c r="E3201" s="1">
        <f t="shared" si="199"/>
        <v>0</v>
      </c>
      <c r="F3201" s="1">
        <v>0</v>
      </c>
      <c r="G3201" s="1">
        <v>0</v>
      </c>
      <c r="I3201" s="1">
        <v>0</v>
      </c>
      <c r="J3201" s="1">
        <v>0</v>
      </c>
    </row>
    <row r="3202" spans="1:10">
      <c r="A3202" s="1">
        <v>3200</v>
      </c>
      <c r="B3202" s="1">
        <f t="shared" si="196"/>
        <v>0</v>
      </c>
      <c r="C3202" s="1">
        <f t="shared" si="197"/>
        <v>0</v>
      </c>
      <c r="D3202" s="1">
        <f t="shared" si="198"/>
        <v>0</v>
      </c>
      <c r="E3202" s="1">
        <f t="shared" si="199"/>
        <v>0</v>
      </c>
      <c r="F3202" s="1">
        <v>0</v>
      </c>
      <c r="G3202" s="1">
        <v>0</v>
      </c>
      <c r="I3202" s="1">
        <v>0</v>
      </c>
      <c r="J3202" s="1">
        <v>0</v>
      </c>
    </row>
    <row r="3203" spans="1:10">
      <c r="A3203" s="1">
        <v>3201</v>
      </c>
      <c r="B3203" s="1">
        <f t="shared" ref="B3203:B3266" si="200">C3203*3600</f>
        <v>0</v>
      </c>
      <c r="C3203" s="1">
        <f t="shared" ref="C3203:C3266" si="201">SUM(D3203:G3203)</f>
        <v>0</v>
      </c>
      <c r="D3203" s="1">
        <f t="shared" ref="D3203:D3266" si="202">I3203*2.25</f>
        <v>0</v>
      </c>
      <c r="E3203" s="1">
        <f t="shared" ref="E3203:E3266" si="203">J3203*2.25</f>
        <v>0</v>
      </c>
      <c r="F3203" s="1">
        <v>0</v>
      </c>
      <c r="G3203" s="1">
        <v>0</v>
      </c>
      <c r="I3203" s="1">
        <v>0</v>
      </c>
      <c r="J3203" s="1">
        <v>0</v>
      </c>
    </row>
    <row r="3204" spans="1:10">
      <c r="A3204" s="1">
        <v>3202</v>
      </c>
      <c r="B3204" s="1">
        <f t="shared" si="200"/>
        <v>0</v>
      </c>
      <c r="C3204" s="1">
        <f t="shared" si="201"/>
        <v>0</v>
      </c>
      <c r="D3204" s="1">
        <f t="shared" si="202"/>
        <v>0</v>
      </c>
      <c r="E3204" s="1">
        <f t="shared" si="203"/>
        <v>0</v>
      </c>
      <c r="F3204" s="1">
        <v>0</v>
      </c>
      <c r="G3204" s="1">
        <v>0</v>
      </c>
      <c r="I3204" s="1">
        <v>0</v>
      </c>
      <c r="J3204" s="1">
        <v>0</v>
      </c>
    </row>
    <row r="3205" spans="1:10">
      <c r="A3205" s="1">
        <v>3203</v>
      </c>
      <c r="B3205" s="1">
        <f t="shared" si="200"/>
        <v>0</v>
      </c>
      <c r="C3205" s="1">
        <f t="shared" si="201"/>
        <v>0</v>
      </c>
      <c r="D3205" s="1">
        <f t="shared" si="202"/>
        <v>0</v>
      </c>
      <c r="E3205" s="1">
        <f t="shared" si="203"/>
        <v>0</v>
      </c>
      <c r="F3205" s="1">
        <v>0</v>
      </c>
      <c r="G3205" s="1">
        <v>0</v>
      </c>
      <c r="I3205" s="1">
        <v>0</v>
      </c>
      <c r="J3205" s="1">
        <v>0</v>
      </c>
    </row>
    <row r="3206" spans="1:10">
      <c r="A3206" s="1">
        <v>3204</v>
      </c>
      <c r="B3206" s="1">
        <f t="shared" si="200"/>
        <v>0</v>
      </c>
      <c r="C3206" s="1">
        <f t="shared" si="201"/>
        <v>0</v>
      </c>
      <c r="D3206" s="1">
        <f t="shared" si="202"/>
        <v>0</v>
      </c>
      <c r="E3206" s="1">
        <f t="shared" si="203"/>
        <v>0</v>
      </c>
      <c r="F3206" s="1">
        <v>0</v>
      </c>
      <c r="G3206" s="1">
        <v>0</v>
      </c>
      <c r="I3206" s="1">
        <v>0</v>
      </c>
      <c r="J3206" s="1">
        <v>0</v>
      </c>
    </row>
    <row r="3207" spans="1:10">
      <c r="A3207" s="1">
        <v>3205</v>
      </c>
      <c r="B3207" s="1">
        <f t="shared" si="200"/>
        <v>0</v>
      </c>
      <c r="C3207" s="1">
        <f t="shared" si="201"/>
        <v>0</v>
      </c>
      <c r="D3207" s="1">
        <f t="shared" si="202"/>
        <v>0</v>
      </c>
      <c r="E3207" s="1">
        <f t="shared" si="203"/>
        <v>0</v>
      </c>
      <c r="F3207" s="1">
        <v>0</v>
      </c>
      <c r="G3207" s="1">
        <v>0</v>
      </c>
      <c r="I3207" s="1">
        <v>0</v>
      </c>
      <c r="J3207" s="1">
        <v>0</v>
      </c>
    </row>
    <row r="3208" spans="1:10">
      <c r="A3208" s="1">
        <v>3206</v>
      </c>
      <c r="B3208" s="1">
        <f t="shared" si="200"/>
        <v>0</v>
      </c>
      <c r="C3208" s="1">
        <f t="shared" si="201"/>
        <v>0</v>
      </c>
      <c r="D3208" s="1">
        <f t="shared" si="202"/>
        <v>0</v>
      </c>
      <c r="E3208" s="1">
        <f t="shared" si="203"/>
        <v>0</v>
      </c>
      <c r="F3208" s="1">
        <v>0</v>
      </c>
      <c r="G3208" s="1">
        <v>0</v>
      </c>
      <c r="I3208" s="1">
        <v>0</v>
      </c>
      <c r="J3208" s="1">
        <v>0</v>
      </c>
    </row>
    <row r="3209" spans="1:10">
      <c r="A3209" s="1">
        <v>3207</v>
      </c>
      <c r="B3209" s="1">
        <f t="shared" si="200"/>
        <v>0</v>
      </c>
      <c r="C3209" s="1">
        <f t="shared" si="201"/>
        <v>0</v>
      </c>
      <c r="D3209" s="1">
        <f t="shared" si="202"/>
        <v>0</v>
      </c>
      <c r="E3209" s="1">
        <f t="shared" si="203"/>
        <v>0</v>
      </c>
      <c r="F3209" s="1">
        <v>0</v>
      </c>
      <c r="G3209" s="1">
        <v>0</v>
      </c>
      <c r="I3209" s="1">
        <v>0</v>
      </c>
      <c r="J3209" s="1">
        <v>0</v>
      </c>
    </row>
    <row r="3210" spans="1:10">
      <c r="A3210" s="1">
        <v>3208</v>
      </c>
      <c r="B3210" s="1">
        <f t="shared" si="200"/>
        <v>0</v>
      </c>
      <c r="C3210" s="1">
        <f t="shared" si="201"/>
        <v>0</v>
      </c>
      <c r="D3210" s="1">
        <f t="shared" si="202"/>
        <v>0</v>
      </c>
      <c r="E3210" s="1">
        <f t="shared" si="203"/>
        <v>0</v>
      </c>
      <c r="F3210" s="1">
        <v>0</v>
      </c>
      <c r="G3210" s="1">
        <v>0</v>
      </c>
      <c r="I3210" s="1">
        <v>0</v>
      </c>
      <c r="J3210" s="1">
        <v>0</v>
      </c>
    </row>
    <row r="3211" spans="1:10">
      <c r="A3211" s="1">
        <v>3209</v>
      </c>
      <c r="B3211" s="1">
        <f t="shared" si="200"/>
        <v>0</v>
      </c>
      <c r="C3211" s="1">
        <f t="shared" si="201"/>
        <v>0</v>
      </c>
      <c r="D3211" s="1">
        <f t="shared" si="202"/>
        <v>0</v>
      </c>
      <c r="E3211" s="1">
        <f t="shared" si="203"/>
        <v>0</v>
      </c>
      <c r="F3211" s="1">
        <v>0</v>
      </c>
      <c r="G3211" s="1">
        <v>0</v>
      </c>
      <c r="I3211" s="1">
        <v>0</v>
      </c>
      <c r="J3211" s="1">
        <v>0</v>
      </c>
    </row>
    <row r="3212" spans="1:10">
      <c r="A3212" s="1">
        <v>3210</v>
      </c>
      <c r="B3212" s="1">
        <f t="shared" si="200"/>
        <v>0</v>
      </c>
      <c r="C3212" s="1">
        <f t="shared" si="201"/>
        <v>0</v>
      </c>
      <c r="D3212" s="1">
        <f t="shared" si="202"/>
        <v>0</v>
      </c>
      <c r="E3212" s="1">
        <f t="shared" si="203"/>
        <v>0</v>
      </c>
      <c r="F3212" s="1">
        <v>0</v>
      </c>
      <c r="G3212" s="1">
        <v>0</v>
      </c>
      <c r="I3212" s="1">
        <v>0</v>
      </c>
      <c r="J3212" s="1">
        <v>0</v>
      </c>
    </row>
    <row r="3213" spans="1:10">
      <c r="A3213" s="1">
        <v>3211</v>
      </c>
      <c r="B3213" s="1">
        <f t="shared" si="200"/>
        <v>0</v>
      </c>
      <c r="C3213" s="1">
        <f t="shared" si="201"/>
        <v>0</v>
      </c>
      <c r="D3213" s="1">
        <f t="shared" si="202"/>
        <v>0</v>
      </c>
      <c r="E3213" s="1">
        <f t="shared" si="203"/>
        <v>0</v>
      </c>
      <c r="F3213" s="1">
        <v>0</v>
      </c>
      <c r="G3213" s="1">
        <v>0</v>
      </c>
      <c r="I3213" s="1">
        <v>0</v>
      </c>
      <c r="J3213" s="1">
        <v>0</v>
      </c>
    </row>
    <row r="3214" spans="1:10">
      <c r="A3214" s="1">
        <v>3212</v>
      </c>
      <c r="B3214" s="1">
        <f t="shared" si="200"/>
        <v>0</v>
      </c>
      <c r="C3214" s="1">
        <f t="shared" si="201"/>
        <v>0</v>
      </c>
      <c r="D3214" s="1">
        <f t="shared" si="202"/>
        <v>0</v>
      </c>
      <c r="E3214" s="1">
        <f t="shared" si="203"/>
        <v>0</v>
      </c>
      <c r="F3214" s="1">
        <v>0</v>
      </c>
      <c r="G3214" s="1">
        <v>0</v>
      </c>
      <c r="I3214" s="1">
        <v>0</v>
      </c>
      <c r="J3214" s="1">
        <v>0</v>
      </c>
    </row>
    <row r="3215" spans="1:10">
      <c r="A3215" s="1">
        <v>3213</v>
      </c>
      <c r="B3215" s="1">
        <f t="shared" si="200"/>
        <v>0</v>
      </c>
      <c r="C3215" s="1">
        <f t="shared" si="201"/>
        <v>0</v>
      </c>
      <c r="D3215" s="1">
        <f t="shared" si="202"/>
        <v>0</v>
      </c>
      <c r="E3215" s="1">
        <f t="shared" si="203"/>
        <v>0</v>
      </c>
      <c r="F3215" s="1">
        <v>0</v>
      </c>
      <c r="G3215" s="1">
        <v>0</v>
      </c>
      <c r="I3215" s="1">
        <v>0</v>
      </c>
      <c r="J3215" s="1">
        <v>0</v>
      </c>
    </row>
    <row r="3216" spans="1:10">
      <c r="A3216" s="1">
        <v>3214</v>
      </c>
      <c r="B3216" s="1">
        <f t="shared" si="200"/>
        <v>0</v>
      </c>
      <c r="C3216" s="1">
        <f t="shared" si="201"/>
        <v>0</v>
      </c>
      <c r="D3216" s="1">
        <f t="shared" si="202"/>
        <v>0</v>
      </c>
      <c r="E3216" s="1">
        <f t="shared" si="203"/>
        <v>0</v>
      </c>
      <c r="F3216" s="1">
        <v>0</v>
      </c>
      <c r="G3216" s="1">
        <v>0</v>
      </c>
      <c r="I3216" s="1">
        <v>0</v>
      </c>
      <c r="J3216" s="1">
        <v>0</v>
      </c>
    </row>
    <row r="3217" spans="1:10">
      <c r="A3217" s="1">
        <v>3215</v>
      </c>
      <c r="B3217" s="1">
        <f t="shared" si="200"/>
        <v>0</v>
      </c>
      <c r="C3217" s="1">
        <f t="shared" si="201"/>
        <v>0</v>
      </c>
      <c r="D3217" s="1">
        <f t="shared" si="202"/>
        <v>0</v>
      </c>
      <c r="E3217" s="1">
        <f t="shared" si="203"/>
        <v>0</v>
      </c>
      <c r="F3217" s="1">
        <v>0</v>
      </c>
      <c r="G3217" s="1">
        <v>0</v>
      </c>
      <c r="I3217" s="1">
        <v>0</v>
      </c>
      <c r="J3217" s="1">
        <v>0</v>
      </c>
    </row>
    <row r="3218" spans="1:10">
      <c r="A3218" s="1">
        <v>3216</v>
      </c>
      <c r="B3218" s="1">
        <f t="shared" si="200"/>
        <v>0</v>
      </c>
      <c r="C3218" s="1">
        <f t="shared" si="201"/>
        <v>0</v>
      </c>
      <c r="D3218" s="1">
        <f t="shared" si="202"/>
        <v>0</v>
      </c>
      <c r="E3218" s="1">
        <f t="shared" si="203"/>
        <v>0</v>
      </c>
      <c r="F3218" s="1">
        <v>0</v>
      </c>
      <c r="G3218" s="1">
        <v>0</v>
      </c>
      <c r="I3218" s="1">
        <v>0</v>
      </c>
      <c r="J3218" s="1">
        <v>0</v>
      </c>
    </row>
    <row r="3219" spans="1:10">
      <c r="A3219" s="1">
        <v>3217</v>
      </c>
      <c r="B3219" s="1">
        <f t="shared" si="200"/>
        <v>0</v>
      </c>
      <c r="C3219" s="1">
        <f t="shared" si="201"/>
        <v>0</v>
      </c>
      <c r="D3219" s="1">
        <f t="shared" si="202"/>
        <v>0</v>
      </c>
      <c r="E3219" s="1">
        <f t="shared" si="203"/>
        <v>0</v>
      </c>
      <c r="F3219" s="1">
        <v>0</v>
      </c>
      <c r="G3219" s="1">
        <v>0</v>
      </c>
      <c r="I3219" s="1">
        <v>0</v>
      </c>
      <c r="J3219" s="1">
        <v>0</v>
      </c>
    </row>
    <row r="3220" spans="1:10">
      <c r="A3220" s="1">
        <v>3218</v>
      </c>
      <c r="B3220" s="1">
        <f t="shared" si="200"/>
        <v>2648.6959070783996</v>
      </c>
      <c r="C3220" s="1">
        <f t="shared" si="201"/>
        <v>0.73574886307733323</v>
      </c>
      <c r="D3220" s="1">
        <f t="shared" si="202"/>
        <v>0.39747913983134997</v>
      </c>
      <c r="E3220" s="1">
        <f t="shared" si="203"/>
        <v>0.33826972324598326</v>
      </c>
      <c r="F3220" s="1">
        <v>0</v>
      </c>
      <c r="G3220" s="1">
        <v>0</v>
      </c>
      <c r="I3220" s="1">
        <v>0.1766573954806</v>
      </c>
      <c r="J3220" s="1">
        <v>0.15034209922043701</v>
      </c>
    </row>
    <row r="3221" spans="1:10">
      <c r="A3221" s="1">
        <v>3219</v>
      </c>
      <c r="B3221" s="1">
        <f t="shared" si="200"/>
        <v>5184.6570639925267</v>
      </c>
      <c r="C3221" s="1">
        <f t="shared" si="201"/>
        <v>1.4401825177757019</v>
      </c>
      <c r="D3221" s="1">
        <f t="shared" si="202"/>
        <v>0.77491943491517556</v>
      </c>
      <c r="E3221" s="1">
        <f t="shared" si="203"/>
        <v>0.66526308286052627</v>
      </c>
      <c r="F3221" s="1">
        <v>0</v>
      </c>
      <c r="G3221" s="1">
        <v>0</v>
      </c>
      <c r="I3221" s="1">
        <v>0.34440863774007802</v>
      </c>
      <c r="J3221" s="1">
        <v>0.29567248127134499</v>
      </c>
    </row>
    <row r="3222" spans="1:10">
      <c r="A3222" s="1">
        <v>3220</v>
      </c>
      <c r="B3222" s="1">
        <f t="shared" si="200"/>
        <v>4467.3937400230225</v>
      </c>
      <c r="C3222" s="1">
        <f t="shared" si="201"/>
        <v>1.2409427055619506</v>
      </c>
      <c r="D3222" s="1">
        <f t="shared" si="202"/>
        <v>0.6417782578377923</v>
      </c>
      <c r="E3222" s="1">
        <f t="shared" si="203"/>
        <v>0.59916444772415844</v>
      </c>
      <c r="F3222" s="1">
        <v>0</v>
      </c>
      <c r="G3222" s="1">
        <v>0</v>
      </c>
      <c r="I3222" s="1">
        <v>0.28523478126124102</v>
      </c>
      <c r="J3222" s="1">
        <v>0.26629531009962598</v>
      </c>
    </row>
    <row r="3223" spans="1:10">
      <c r="A3223" s="1">
        <v>3221</v>
      </c>
      <c r="B3223" s="1">
        <f t="shared" si="200"/>
        <v>4091.2495522484387</v>
      </c>
      <c r="C3223" s="1">
        <f t="shared" si="201"/>
        <v>1.1364582089578996</v>
      </c>
      <c r="D3223" s="1">
        <f t="shared" si="202"/>
        <v>0.57721758161529158</v>
      </c>
      <c r="E3223" s="1">
        <f t="shared" si="203"/>
        <v>0.55924062734260804</v>
      </c>
      <c r="F3223" s="1">
        <v>0</v>
      </c>
      <c r="G3223" s="1">
        <v>0</v>
      </c>
      <c r="I3223" s="1">
        <v>0.25654114738457401</v>
      </c>
      <c r="J3223" s="1">
        <v>0.24855138993004799</v>
      </c>
    </row>
    <row r="3224" spans="1:10">
      <c r="A3224" s="1">
        <v>3222</v>
      </c>
      <c r="B3224" s="1">
        <f t="shared" si="200"/>
        <v>3644.3371386805366</v>
      </c>
      <c r="C3224" s="1">
        <f t="shared" si="201"/>
        <v>1.0123158718557046</v>
      </c>
      <c r="D3224" s="1">
        <f t="shared" si="202"/>
        <v>0.50746064110348499</v>
      </c>
      <c r="E3224" s="1">
        <f t="shared" si="203"/>
        <v>0.5048552307522195</v>
      </c>
      <c r="F3224" s="1">
        <v>0</v>
      </c>
      <c r="G3224" s="1">
        <v>0</v>
      </c>
      <c r="I3224" s="1">
        <v>0.22553806271266</v>
      </c>
      <c r="J3224" s="1">
        <v>0.224380102556542</v>
      </c>
    </row>
    <row r="3225" spans="1:10">
      <c r="A3225" s="1">
        <v>3223</v>
      </c>
      <c r="B3225" s="1">
        <f t="shared" si="200"/>
        <v>3641.209632969983</v>
      </c>
      <c r="C3225" s="1">
        <f t="shared" si="201"/>
        <v>1.0114471202694397</v>
      </c>
      <c r="D3225" s="1">
        <f t="shared" si="202"/>
        <v>0</v>
      </c>
      <c r="E3225" s="1">
        <f t="shared" si="203"/>
        <v>0.40407966265684947</v>
      </c>
      <c r="F3225" s="1">
        <v>0.54565725063853399</v>
      </c>
      <c r="G3225" s="1">
        <v>6.17102069740562E-2</v>
      </c>
      <c r="I3225" s="1">
        <v>0</v>
      </c>
      <c r="J3225" s="1">
        <v>0.17959096118082199</v>
      </c>
    </row>
    <row r="3226" spans="1:10">
      <c r="A3226" s="1">
        <v>3224</v>
      </c>
      <c r="B3226" s="1">
        <f t="shared" si="200"/>
        <v>3625.8373457241646</v>
      </c>
      <c r="C3226" s="1">
        <f t="shared" si="201"/>
        <v>1.0071770404789346</v>
      </c>
      <c r="D3226" s="1">
        <f t="shared" si="202"/>
        <v>0</v>
      </c>
      <c r="E3226" s="1">
        <f t="shared" si="203"/>
        <v>0.27176439914913153</v>
      </c>
      <c r="F3226" s="1">
        <v>0.65879079905430804</v>
      </c>
      <c r="G3226" s="1">
        <v>7.6621842275495095E-2</v>
      </c>
      <c r="I3226" s="1">
        <v>0</v>
      </c>
      <c r="J3226" s="1">
        <v>0.120784177399614</v>
      </c>
    </row>
    <row r="3227" spans="1:10">
      <c r="A3227" s="1">
        <v>3225</v>
      </c>
      <c r="B3227" s="1">
        <f t="shared" si="200"/>
        <v>338.36743441593723</v>
      </c>
      <c r="C3227" s="1">
        <f t="shared" si="201"/>
        <v>9.3990954004427002E-2</v>
      </c>
      <c r="D3227" s="1">
        <f t="shared" si="202"/>
        <v>0</v>
      </c>
      <c r="E3227" s="1">
        <f t="shared" si="203"/>
        <v>0</v>
      </c>
      <c r="F3227" s="1">
        <v>9.3990954004427002E-2</v>
      </c>
      <c r="G3227" s="1">
        <v>0</v>
      </c>
      <c r="I3227" s="1">
        <v>0</v>
      </c>
      <c r="J3227" s="1">
        <v>0</v>
      </c>
    </row>
    <row r="3228" spans="1:10">
      <c r="A3228" s="1">
        <v>3226</v>
      </c>
      <c r="B3228" s="1">
        <f t="shared" si="200"/>
        <v>0</v>
      </c>
      <c r="C3228" s="1">
        <f t="shared" si="201"/>
        <v>0</v>
      </c>
      <c r="D3228" s="1">
        <f t="shared" si="202"/>
        <v>0</v>
      </c>
      <c r="E3228" s="1">
        <f t="shared" si="203"/>
        <v>0</v>
      </c>
      <c r="F3228" s="1">
        <v>0</v>
      </c>
      <c r="G3228" s="1">
        <v>0</v>
      </c>
      <c r="I3228" s="1">
        <v>0</v>
      </c>
      <c r="J3228" s="1">
        <v>0</v>
      </c>
    </row>
    <row r="3229" spans="1:10">
      <c r="A3229" s="1">
        <v>3227</v>
      </c>
      <c r="B3229" s="1">
        <f t="shared" si="200"/>
        <v>257.8158799797344</v>
      </c>
      <c r="C3229" s="1">
        <f t="shared" si="201"/>
        <v>7.1615522216592897E-2</v>
      </c>
      <c r="D3229" s="1">
        <f t="shared" si="202"/>
        <v>0</v>
      </c>
      <c r="E3229" s="1">
        <f t="shared" si="203"/>
        <v>7.1615522216592897E-2</v>
      </c>
      <c r="F3229" s="1">
        <v>0</v>
      </c>
      <c r="G3229" s="1">
        <v>0</v>
      </c>
      <c r="I3229" s="1">
        <v>0</v>
      </c>
      <c r="J3229" s="1">
        <v>3.18291209851524E-2</v>
      </c>
    </row>
    <row r="3230" spans="1:10">
      <c r="A3230" s="1">
        <v>3228</v>
      </c>
      <c r="B3230" s="1">
        <f t="shared" si="200"/>
        <v>0</v>
      </c>
      <c r="C3230" s="1">
        <f t="shared" si="201"/>
        <v>0</v>
      </c>
      <c r="D3230" s="1">
        <f t="shared" si="202"/>
        <v>0</v>
      </c>
      <c r="E3230" s="1">
        <f t="shared" si="203"/>
        <v>0</v>
      </c>
      <c r="F3230" s="1">
        <v>0</v>
      </c>
      <c r="G3230" s="1">
        <v>0</v>
      </c>
      <c r="I3230" s="1">
        <v>0</v>
      </c>
      <c r="J3230" s="1">
        <v>0</v>
      </c>
    </row>
    <row r="3231" spans="1:10">
      <c r="A3231" s="1">
        <v>3229</v>
      </c>
      <c r="B3231" s="1">
        <f t="shared" si="200"/>
        <v>0</v>
      </c>
      <c r="C3231" s="1">
        <f t="shared" si="201"/>
        <v>0</v>
      </c>
      <c r="D3231" s="1">
        <f t="shared" si="202"/>
        <v>0</v>
      </c>
      <c r="E3231" s="1">
        <f t="shared" si="203"/>
        <v>0</v>
      </c>
      <c r="F3231" s="1">
        <v>0</v>
      </c>
      <c r="G3231" s="1">
        <v>0</v>
      </c>
      <c r="I3231" s="1">
        <v>0</v>
      </c>
      <c r="J3231" s="1">
        <v>0</v>
      </c>
    </row>
    <row r="3232" spans="1:10">
      <c r="A3232" s="1">
        <v>3230</v>
      </c>
      <c r="B3232" s="1">
        <f t="shared" si="200"/>
        <v>0</v>
      </c>
      <c r="C3232" s="1">
        <f t="shared" si="201"/>
        <v>0</v>
      </c>
      <c r="D3232" s="1">
        <f t="shared" si="202"/>
        <v>0</v>
      </c>
      <c r="E3232" s="1">
        <f t="shared" si="203"/>
        <v>0</v>
      </c>
      <c r="F3232" s="1">
        <v>0</v>
      </c>
      <c r="G3232" s="1">
        <v>0</v>
      </c>
      <c r="I3232" s="1">
        <v>0</v>
      </c>
      <c r="J3232" s="1">
        <v>0</v>
      </c>
    </row>
    <row r="3233" spans="1:10">
      <c r="A3233" s="1">
        <v>3231</v>
      </c>
      <c r="B3233" s="1">
        <f t="shared" si="200"/>
        <v>0</v>
      </c>
      <c r="C3233" s="1">
        <f t="shared" si="201"/>
        <v>0</v>
      </c>
      <c r="D3233" s="1">
        <f t="shared" si="202"/>
        <v>0</v>
      </c>
      <c r="E3233" s="1">
        <f t="shared" si="203"/>
        <v>0</v>
      </c>
      <c r="F3233" s="1">
        <v>0</v>
      </c>
      <c r="G3233" s="1">
        <v>0</v>
      </c>
      <c r="I3233" s="1">
        <v>0</v>
      </c>
      <c r="J3233" s="1">
        <v>0</v>
      </c>
    </row>
    <row r="3234" spans="1:10">
      <c r="A3234" s="1">
        <v>3232</v>
      </c>
      <c r="B3234" s="1">
        <f t="shared" si="200"/>
        <v>0</v>
      </c>
      <c r="C3234" s="1">
        <f t="shared" si="201"/>
        <v>0</v>
      </c>
      <c r="D3234" s="1">
        <f t="shared" si="202"/>
        <v>0</v>
      </c>
      <c r="E3234" s="1">
        <f t="shared" si="203"/>
        <v>0</v>
      </c>
      <c r="F3234" s="1">
        <v>0</v>
      </c>
      <c r="G3234" s="1">
        <v>0</v>
      </c>
      <c r="I3234" s="1">
        <v>0</v>
      </c>
      <c r="J3234" s="1">
        <v>0</v>
      </c>
    </row>
    <row r="3235" spans="1:10">
      <c r="A3235" s="1">
        <v>3233</v>
      </c>
      <c r="B3235" s="1">
        <f t="shared" si="200"/>
        <v>0</v>
      </c>
      <c r="C3235" s="1">
        <f t="shared" si="201"/>
        <v>0</v>
      </c>
      <c r="D3235" s="1">
        <f t="shared" si="202"/>
        <v>0</v>
      </c>
      <c r="E3235" s="1">
        <f t="shared" si="203"/>
        <v>0</v>
      </c>
      <c r="F3235" s="1">
        <v>0</v>
      </c>
      <c r="G3235" s="1">
        <v>0</v>
      </c>
      <c r="I3235" s="1">
        <v>0</v>
      </c>
      <c r="J3235" s="1">
        <v>0</v>
      </c>
    </row>
    <row r="3236" spans="1:10">
      <c r="A3236" s="1">
        <v>3234</v>
      </c>
      <c r="B3236" s="1">
        <f t="shared" si="200"/>
        <v>0</v>
      </c>
      <c r="C3236" s="1">
        <f t="shared" si="201"/>
        <v>0</v>
      </c>
      <c r="D3236" s="1">
        <f t="shared" si="202"/>
        <v>0</v>
      </c>
      <c r="E3236" s="1">
        <f t="shared" si="203"/>
        <v>0</v>
      </c>
      <c r="F3236" s="1">
        <v>0</v>
      </c>
      <c r="G3236" s="1">
        <v>0</v>
      </c>
      <c r="I3236" s="1">
        <v>0</v>
      </c>
      <c r="J3236" s="1">
        <v>0</v>
      </c>
    </row>
    <row r="3237" spans="1:10">
      <c r="A3237" s="1">
        <v>3235</v>
      </c>
      <c r="B3237" s="1">
        <f t="shared" si="200"/>
        <v>0</v>
      </c>
      <c r="C3237" s="1">
        <f t="shared" si="201"/>
        <v>0</v>
      </c>
      <c r="D3237" s="1">
        <f t="shared" si="202"/>
        <v>0</v>
      </c>
      <c r="E3237" s="1">
        <f t="shared" si="203"/>
        <v>0</v>
      </c>
      <c r="F3237" s="1">
        <v>0</v>
      </c>
      <c r="G3237" s="1">
        <v>0</v>
      </c>
      <c r="I3237" s="1">
        <v>0</v>
      </c>
      <c r="J3237" s="1">
        <v>0</v>
      </c>
    </row>
    <row r="3238" spans="1:10">
      <c r="A3238" s="1">
        <v>3236</v>
      </c>
      <c r="B3238" s="1">
        <f t="shared" si="200"/>
        <v>0</v>
      </c>
      <c r="C3238" s="1">
        <f t="shared" si="201"/>
        <v>0</v>
      </c>
      <c r="D3238" s="1">
        <f t="shared" si="202"/>
        <v>0</v>
      </c>
      <c r="E3238" s="1">
        <f t="shared" si="203"/>
        <v>0</v>
      </c>
      <c r="F3238" s="1">
        <v>0</v>
      </c>
      <c r="G3238" s="1">
        <v>0</v>
      </c>
      <c r="I3238" s="1">
        <v>0</v>
      </c>
      <c r="J3238" s="1">
        <v>0</v>
      </c>
    </row>
    <row r="3239" spans="1:10">
      <c r="A3239" s="1">
        <v>3237</v>
      </c>
      <c r="B3239" s="1">
        <f t="shared" si="200"/>
        <v>0</v>
      </c>
      <c r="C3239" s="1">
        <f t="shared" si="201"/>
        <v>0</v>
      </c>
      <c r="D3239" s="1">
        <f t="shared" si="202"/>
        <v>0</v>
      </c>
      <c r="E3239" s="1">
        <f t="shared" si="203"/>
        <v>0</v>
      </c>
      <c r="F3239" s="1">
        <v>0</v>
      </c>
      <c r="G3239" s="1">
        <v>0</v>
      </c>
      <c r="I3239" s="1">
        <v>0</v>
      </c>
      <c r="J3239" s="1">
        <v>0</v>
      </c>
    </row>
    <row r="3240" spans="1:10">
      <c r="A3240" s="1">
        <v>3238</v>
      </c>
      <c r="B3240" s="1">
        <f t="shared" si="200"/>
        <v>0</v>
      </c>
      <c r="C3240" s="1">
        <f t="shared" si="201"/>
        <v>0</v>
      </c>
      <c r="D3240" s="1">
        <f t="shared" si="202"/>
        <v>0</v>
      </c>
      <c r="E3240" s="1">
        <f t="shared" si="203"/>
        <v>0</v>
      </c>
      <c r="F3240" s="1">
        <v>0</v>
      </c>
      <c r="G3240" s="1">
        <v>0</v>
      </c>
      <c r="I3240" s="1">
        <v>0</v>
      </c>
      <c r="J3240" s="1">
        <v>0</v>
      </c>
    </row>
    <row r="3241" spans="1:10">
      <c r="A3241" s="1">
        <v>3239</v>
      </c>
      <c r="B3241" s="1">
        <f t="shared" si="200"/>
        <v>0</v>
      </c>
      <c r="C3241" s="1">
        <f t="shared" si="201"/>
        <v>0</v>
      </c>
      <c r="D3241" s="1">
        <f t="shared" si="202"/>
        <v>0</v>
      </c>
      <c r="E3241" s="1">
        <f t="shared" si="203"/>
        <v>0</v>
      </c>
      <c r="F3241" s="1">
        <v>0</v>
      </c>
      <c r="G3241" s="1">
        <v>0</v>
      </c>
      <c r="I3241" s="1">
        <v>0</v>
      </c>
      <c r="J3241" s="1">
        <v>0</v>
      </c>
    </row>
    <row r="3242" spans="1:10">
      <c r="A3242" s="1">
        <v>3240</v>
      </c>
      <c r="B3242" s="1">
        <f t="shared" si="200"/>
        <v>45.755106376665957</v>
      </c>
      <c r="C3242" s="1">
        <f t="shared" si="201"/>
        <v>1.27097517712961E-2</v>
      </c>
      <c r="D3242" s="1">
        <f t="shared" si="202"/>
        <v>0</v>
      </c>
      <c r="E3242" s="1">
        <f t="shared" si="203"/>
        <v>0</v>
      </c>
      <c r="F3242" s="1">
        <v>0</v>
      </c>
      <c r="G3242" s="1">
        <v>1.27097517712961E-2</v>
      </c>
      <c r="I3242" s="1">
        <v>0</v>
      </c>
      <c r="J3242" s="1">
        <v>0</v>
      </c>
    </row>
    <row r="3243" spans="1:10">
      <c r="A3243" s="1">
        <v>3241</v>
      </c>
      <c r="B3243" s="1">
        <f t="shared" si="200"/>
        <v>591.03801195851804</v>
      </c>
      <c r="C3243" s="1">
        <f t="shared" si="201"/>
        <v>0.1641772255440328</v>
      </c>
      <c r="D3243" s="1">
        <f t="shared" si="202"/>
        <v>0.1551861947262782</v>
      </c>
      <c r="E3243" s="1">
        <f t="shared" si="203"/>
        <v>8.9910308177545955E-3</v>
      </c>
      <c r="F3243" s="1">
        <v>0</v>
      </c>
      <c r="G3243" s="1">
        <v>0</v>
      </c>
      <c r="I3243" s="1">
        <v>6.8971642100568095E-2</v>
      </c>
      <c r="J3243" s="1">
        <v>3.9960136967798201E-3</v>
      </c>
    </row>
    <row r="3244" spans="1:10">
      <c r="A3244" s="1">
        <v>3242</v>
      </c>
      <c r="B3244" s="1">
        <f t="shared" si="200"/>
        <v>1647.0096672906445</v>
      </c>
      <c r="C3244" s="1">
        <f t="shared" si="201"/>
        <v>0.45750268535851235</v>
      </c>
      <c r="D3244" s="1">
        <f t="shared" si="202"/>
        <v>0.29845781106004571</v>
      </c>
      <c r="E3244" s="1">
        <f t="shared" si="203"/>
        <v>0.15904487429846662</v>
      </c>
      <c r="F3244" s="1">
        <v>0</v>
      </c>
      <c r="G3244" s="1">
        <v>0</v>
      </c>
      <c r="I3244" s="1">
        <v>0.13264791602668699</v>
      </c>
      <c r="J3244" s="1">
        <v>7.0686610799318497E-2</v>
      </c>
    </row>
    <row r="3245" spans="1:10">
      <c r="A3245" s="1">
        <v>3243</v>
      </c>
      <c r="B3245" s="1">
        <f t="shared" si="200"/>
        <v>2148.9653614580589</v>
      </c>
      <c r="C3245" s="1">
        <f t="shared" si="201"/>
        <v>0.59693482262723851</v>
      </c>
      <c r="D3245" s="1">
        <f t="shared" si="202"/>
        <v>0.34811059757371426</v>
      </c>
      <c r="E3245" s="1">
        <f t="shared" si="203"/>
        <v>0.24882422505352425</v>
      </c>
      <c r="F3245" s="1">
        <v>0</v>
      </c>
      <c r="G3245" s="1">
        <v>0</v>
      </c>
      <c r="I3245" s="1">
        <v>0.154715821143873</v>
      </c>
      <c r="J3245" s="1">
        <v>0.110588544468233</v>
      </c>
    </row>
    <row r="3246" spans="1:10">
      <c r="A3246" s="1">
        <v>3244</v>
      </c>
      <c r="B3246" s="1">
        <f t="shared" si="200"/>
        <v>2568.6009466047899</v>
      </c>
      <c r="C3246" s="1">
        <f t="shared" si="201"/>
        <v>0.71350026294577495</v>
      </c>
      <c r="D3246" s="1">
        <f t="shared" si="202"/>
        <v>0.39375815057095725</v>
      </c>
      <c r="E3246" s="1">
        <f t="shared" si="203"/>
        <v>0.31974211237481776</v>
      </c>
      <c r="F3246" s="1">
        <v>0</v>
      </c>
      <c r="G3246" s="1">
        <v>0</v>
      </c>
      <c r="I3246" s="1">
        <v>0.175003622475981</v>
      </c>
      <c r="J3246" s="1">
        <v>0.14210760549991899</v>
      </c>
    </row>
    <row r="3247" spans="1:10">
      <c r="A3247" s="1">
        <v>3245</v>
      </c>
      <c r="B3247" s="1">
        <f t="shared" si="200"/>
        <v>2754.6115247449616</v>
      </c>
      <c r="C3247" s="1">
        <f t="shared" si="201"/>
        <v>0.76516986798471154</v>
      </c>
      <c r="D3247" s="1">
        <f t="shared" si="202"/>
        <v>0.38823492568426199</v>
      </c>
      <c r="E3247" s="1">
        <f t="shared" si="203"/>
        <v>0.37693494230044955</v>
      </c>
      <c r="F3247" s="1">
        <v>0</v>
      </c>
      <c r="G3247" s="1">
        <v>0</v>
      </c>
      <c r="I3247" s="1">
        <v>0.172548855859672</v>
      </c>
      <c r="J3247" s="1">
        <v>0.16752664102242201</v>
      </c>
    </row>
    <row r="3248" spans="1:10">
      <c r="A3248" s="1">
        <v>3246</v>
      </c>
      <c r="B3248" s="1">
        <f t="shared" si="200"/>
        <v>1413.0247808770787</v>
      </c>
      <c r="C3248" s="1">
        <f t="shared" si="201"/>
        <v>0.39250688357696628</v>
      </c>
      <c r="D3248" s="1">
        <f t="shared" si="202"/>
        <v>0</v>
      </c>
      <c r="E3248" s="1">
        <f t="shared" si="203"/>
        <v>0.39250688357696628</v>
      </c>
      <c r="F3248" s="1">
        <v>0</v>
      </c>
      <c r="G3248" s="1">
        <v>0</v>
      </c>
      <c r="I3248" s="1">
        <v>0</v>
      </c>
      <c r="J3248" s="1">
        <v>0.17444750381198501</v>
      </c>
    </row>
    <row r="3249" spans="1:10">
      <c r="A3249" s="1">
        <v>3247</v>
      </c>
      <c r="B3249" s="1">
        <f t="shared" si="200"/>
        <v>2308.3848569173142</v>
      </c>
      <c r="C3249" s="1">
        <f t="shared" si="201"/>
        <v>0.64121801581036508</v>
      </c>
      <c r="D3249" s="1">
        <f t="shared" si="202"/>
        <v>0</v>
      </c>
      <c r="E3249" s="1">
        <f t="shared" si="203"/>
        <v>0.34019121949574177</v>
      </c>
      <c r="F3249" s="1">
        <v>0.28692645389798099</v>
      </c>
      <c r="G3249" s="1">
        <v>1.4100342416642399E-2</v>
      </c>
      <c r="I3249" s="1">
        <v>0</v>
      </c>
      <c r="J3249" s="1">
        <v>0.15119609755366301</v>
      </c>
    </row>
    <row r="3250" spans="1:10">
      <c r="A3250" s="1">
        <v>3248</v>
      </c>
      <c r="B3250" s="1">
        <f t="shared" si="200"/>
        <v>1477.4080347696861</v>
      </c>
      <c r="C3250" s="1">
        <f t="shared" si="201"/>
        <v>0.41039112076935724</v>
      </c>
      <c r="D3250" s="1">
        <f t="shared" si="202"/>
        <v>0</v>
      </c>
      <c r="E3250" s="1">
        <f t="shared" si="203"/>
        <v>0.25357870895303924</v>
      </c>
      <c r="F3250" s="1">
        <v>0.156812411816318</v>
      </c>
      <c r="G3250" s="1">
        <v>0</v>
      </c>
      <c r="I3250" s="1">
        <v>0</v>
      </c>
      <c r="J3250" s="1">
        <v>0.112701648423573</v>
      </c>
    </row>
    <row r="3251" spans="1:10">
      <c r="A3251" s="1">
        <v>3249</v>
      </c>
      <c r="B3251" s="1">
        <f t="shared" si="200"/>
        <v>0</v>
      </c>
      <c r="C3251" s="1">
        <f t="shared" si="201"/>
        <v>0</v>
      </c>
      <c r="D3251" s="1">
        <f t="shared" si="202"/>
        <v>0</v>
      </c>
      <c r="E3251" s="1">
        <f t="shared" si="203"/>
        <v>0</v>
      </c>
      <c r="F3251" s="1">
        <v>0</v>
      </c>
      <c r="G3251" s="1">
        <v>0</v>
      </c>
      <c r="I3251" s="1">
        <v>0</v>
      </c>
      <c r="J3251" s="1">
        <v>0</v>
      </c>
    </row>
    <row r="3252" spans="1:10">
      <c r="A3252" s="1">
        <v>3250</v>
      </c>
      <c r="B3252" s="1">
        <f t="shared" si="200"/>
        <v>0</v>
      </c>
      <c r="C3252" s="1">
        <f t="shared" si="201"/>
        <v>0</v>
      </c>
      <c r="D3252" s="1">
        <f t="shared" si="202"/>
        <v>0</v>
      </c>
      <c r="E3252" s="1">
        <f t="shared" si="203"/>
        <v>0</v>
      </c>
      <c r="F3252" s="1">
        <v>0</v>
      </c>
      <c r="G3252" s="1">
        <v>0</v>
      </c>
      <c r="I3252" s="1">
        <v>0</v>
      </c>
      <c r="J3252" s="1">
        <v>0</v>
      </c>
    </row>
    <row r="3253" spans="1:10">
      <c r="A3253" s="1">
        <v>3251</v>
      </c>
      <c r="B3253" s="1">
        <f t="shared" si="200"/>
        <v>0</v>
      </c>
      <c r="C3253" s="1">
        <f t="shared" si="201"/>
        <v>0</v>
      </c>
      <c r="D3253" s="1">
        <f t="shared" si="202"/>
        <v>0</v>
      </c>
      <c r="E3253" s="1">
        <f t="shared" si="203"/>
        <v>0</v>
      </c>
      <c r="F3253" s="1">
        <v>0</v>
      </c>
      <c r="G3253" s="1">
        <v>0</v>
      </c>
      <c r="I3253" s="1">
        <v>0</v>
      </c>
      <c r="J3253" s="1">
        <v>0</v>
      </c>
    </row>
    <row r="3254" spans="1:10">
      <c r="A3254" s="1">
        <v>3252</v>
      </c>
      <c r="B3254" s="1">
        <f t="shared" si="200"/>
        <v>0</v>
      </c>
      <c r="C3254" s="1">
        <f t="shared" si="201"/>
        <v>0</v>
      </c>
      <c r="D3254" s="1">
        <f t="shared" si="202"/>
        <v>0</v>
      </c>
      <c r="E3254" s="1">
        <f t="shared" si="203"/>
        <v>0</v>
      </c>
      <c r="F3254" s="1">
        <v>0</v>
      </c>
      <c r="G3254" s="1">
        <v>0</v>
      </c>
      <c r="I3254" s="1">
        <v>0</v>
      </c>
      <c r="J3254" s="1">
        <v>0</v>
      </c>
    </row>
    <row r="3255" spans="1:10">
      <c r="A3255" s="1">
        <v>3253</v>
      </c>
      <c r="B3255" s="1">
        <f t="shared" si="200"/>
        <v>0</v>
      </c>
      <c r="C3255" s="1">
        <f t="shared" si="201"/>
        <v>0</v>
      </c>
      <c r="D3255" s="1">
        <f t="shared" si="202"/>
        <v>0</v>
      </c>
      <c r="E3255" s="1">
        <f t="shared" si="203"/>
        <v>0</v>
      </c>
      <c r="F3255" s="1">
        <v>0</v>
      </c>
      <c r="G3255" s="1">
        <v>0</v>
      </c>
      <c r="I3255" s="1">
        <v>0</v>
      </c>
      <c r="J3255" s="1">
        <v>0</v>
      </c>
    </row>
    <row r="3256" spans="1:10">
      <c r="A3256" s="1">
        <v>3254</v>
      </c>
      <c r="B3256" s="1">
        <f t="shared" si="200"/>
        <v>0</v>
      </c>
      <c r="C3256" s="1">
        <f t="shared" si="201"/>
        <v>0</v>
      </c>
      <c r="D3256" s="1">
        <f t="shared" si="202"/>
        <v>0</v>
      </c>
      <c r="E3256" s="1">
        <f t="shared" si="203"/>
        <v>0</v>
      </c>
      <c r="F3256" s="1">
        <v>0</v>
      </c>
      <c r="G3256" s="1">
        <v>0</v>
      </c>
      <c r="I3256" s="1">
        <v>0</v>
      </c>
      <c r="J3256" s="1">
        <v>0</v>
      </c>
    </row>
    <row r="3257" spans="1:10">
      <c r="A3257" s="1">
        <v>3255</v>
      </c>
      <c r="B3257" s="1">
        <f t="shared" si="200"/>
        <v>0</v>
      </c>
      <c r="C3257" s="1">
        <f t="shared" si="201"/>
        <v>0</v>
      </c>
      <c r="D3257" s="1">
        <f t="shared" si="202"/>
        <v>0</v>
      </c>
      <c r="E3257" s="1">
        <f t="shared" si="203"/>
        <v>0</v>
      </c>
      <c r="F3257" s="1">
        <v>0</v>
      </c>
      <c r="G3257" s="1">
        <v>0</v>
      </c>
      <c r="I3257" s="1">
        <v>0</v>
      </c>
      <c r="J3257" s="1">
        <v>0</v>
      </c>
    </row>
    <row r="3258" spans="1:10">
      <c r="A3258" s="1">
        <v>3256</v>
      </c>
      <c r="B3258" s="1">
        <f t="shared" si="200"/>
        <v>0</v>
      </c>
      <c r="C3258" s="1">
        <f t="shared" si="201"/>
        <v>0</v>
      </c>
      <c r="D3258" s="1">
        <f t="shared" si="202"/>
        <v>0</v>
      </c>
      <c r="E3258" s="1">
        <f t="shared" si="203"/>
        <v>0</v>
      </c>
      <c r="F3258" s="1">
        <v>0</v>
      </c>
      <c r="G3258" s="1">
        <v>0</v>
      </c>
      <c r="I3258" s="1">
        <v>0</v>
      </c>
      <c r="J3258" s="1">
        <v>0</v>
      </c>
    </row>
    <row r="3259" spans="1:10">
      <c r="A3259" s="1">
        <v>3257</v>
      </c>
      <c r="B3259" s="1">
        <f t="shared" si="200"/>
        <v>0</v>
      </c>
      <c r="C3259" s="1">
        <f t="shared" si="201"/>
        <v>0</v>
      </c>
      <c r="D3259" s="1">
        <f t="shared" si="202"/>
        <v>0</v>
      </c>
      <c r="E3259" s="1">
        <f t="shared" si="203"/>
        <v>0</v>
      </c>
      <c r="F3259" s="1">
        <v>0</v>
      </c>
      <c r="G3259" s="1">
        <v>0</v>
      </c>
      <c r="I3259" s="1">
        <v>0</v>
      </c>
      <c r="J3259" s="1">
        <v>0</v>
      </c>
    </row>
    <row r="3260" spans="1:10">
      <c r="A3260" s="1">
        <v>3258</v>
      </c>
      <c r="B3260" s="1">
        <f t="shared" si="200"/>
        <v>0</v>
      </c>
      <c r="C3260" s="1">
        <f t="shared" si="201"/>
        <v>0</v>
      </c>
      <c r="D3260" s="1">
        <f t="shared" si="202"/>
        <v>0</v>
      </c>
      <c r="E3260" s="1">
        <f t="shared" si="203"/>
        <v>0</v>
      </c>
      <c r="F3260" s="1">
        <v>0</v>
      </c>
      <c r="G3260" s="1">
        <v>0</v>
      </c>
      <c r="I3260" s="1">
        <v>0</v>
      </c>
      <c r="J3260" s="1">
        <v>0</v>
      </c>
    </row>
    <row r="3261" spans="1:10">
      <c r="A3261" s="1">
        <v>3259</v>
      </c>
      <c r="B3261" s="1">
        <f t="shared" si="200"/>
        <v>0</v>
      </c>
      <c r="C3261" s="1">
        <f t="shared" si="201"/>
        <v>0</v>
      </c>
      <c r="D3261" s="1">
        <f t="shared" si="202"/>
        <v>0</v>
      </c>
      <c r="E3261" s="1">
        <f t="shared" si="203"/>
        <v>0</v>
      </c>
      <c r="F3261" s="1">
        <v>0</v>
      </c>
      <c r="G3261" s="1">
        <v>0</v>
      </c>
      <c r="I3261" s="1">
        <v>0</v>
      </c>
      <c r="J3261" s="1">
        <v>0</v>
      </c>
    </row>
    <row r="3262" spans="1:10">
      <c r="A3262" s="1">
        <v>3260</v>
      </c>
      <c r="B3262" s="1">
        <f t="shared" si="200"/>
        <v>0</v>
      </c>
      <c r="C3262" s="1">
        <f t="shared" si="201"/>
        <v>0</v>
      </c>
      <c r="D3262" s="1">
        <f t="shared" si="202"/>
        <v>0</v>
      </c>
      <c r="E3262" s="1">
        <f t="shared" si="203"/>
        <v>0</v>
      </c>
      <c r="F3262" s="1">
        <v>0</v>
      </c>
      <c r="G3262" s="1">
        <v>0</v>
      </c>
      <c r="I3262" s="1">
        <v>0</v>
      </c>
      <c r="J3262" s="1">
        <v>0</v>
      </c>
    </row>
    <row r="3263" spans="1:10">
      <c r="A3263" s="1">
        <v>3261</v>
      </c>
      <c r="B3263" s="1">
        <f t="shared" si="200"/>
        <v>0</v>
      </c>
      <c r="C3263" s="1">
        <f t="shared" si="201"/>
        <v>0</v>
      </c>
      <c r="D3263" s="1">
        <f t="shared" si="202"/>
        <v>0</v>
      </c>
      <c r="E3263" s="1">
        <f t="shared" si="203"/>
        <v>0</v>
      </c>
      <c r="F3263" s="1">
        <v>0</v>
      </c>
      <c r="G3263" s="1">
        <v>0</v>
      </c>
      <c r="I3263" s="1">
        <v>0</v>
      </c>
      <c r="J3263" s="1">
        <v>0</v>
      </c>
    </row>
    <row r="3264" spans="1:10">
      <c r="A3264" s="1">
        <v>3262</v>
      </c>
      <c r="B3264" s="1">
        <f t="shared" si="200"/>
        <v>0</v>
      </c>
      <c r="C3264" s="1">
        <f t="shared" si="201"/>
        <v>0</v>
      </c>
      <c r="D3264" s="1">
        <f t="shared" si="202"/>
        <v>0</v>
      </c>
      <c r="E3264" s="1">
        <f t="shared" si="203"/>
        <v>0</v>
      </c>
      <c r="F3264" s="1">
        <v>0</v>
      </c>
      <c r="G3264" s="1">
        <v>0</v>
      </c>
      <c r="I3264" s="1">
        <v>0</v>
      </c>
      <c r="J3264" s="1">
        <v>0</v>
      </c>
    </row>
    <row r="3265" spans="1:10">
      <c r="A3265" s="1">
        <v>3263</v>
      </c>
      <c r="B3265" s="1">
        <f t="shared" si="200"/>
        <v>0</v>
      </c>
      <c r="C3265" s="1">
        <f t="shared" si="201"/>
        <v>0</v>
      </c>
      <c r="D3265" s="1">
        <f t="shared" si="202"/>
        <v>0</v>
      </c>
      <c r="E3265" s="1">
        <f t="shared" si="203"/>
        <v>0</v>
      </c>
      <c r="F3265" s="1">
        <v>0</v>
      </c>
      <c r="G3265" s="1">
        <v>0</v>
      </c>
      <c r="I3265" s="1">
        <v>0</v>
      </c>
      <c r="J3265" s="1">
        <v>0</v>
      </c>
    </row>
    <row r="3266" spans="1:10">
      <c r="A3266" s="1">
        <v>3264</v>
      </c>
      <c r="B3266" s="1">
        <f t="shared" si="200"/>
        <v>0</v>
      </c>
      <c r="C3266" s="1">
        <f t="shared" si="201"/>
        <v>0</v>
      </c>
      <c r="D3266" s="1">
        <f t="shared" si="202"/>
        <v>0</v>
      </c>
      <c r="E3266" s="1">
        <f t="shared" si="203"/>
        <v>0</v>
      </c>
      <c r="F3266" s="1">
        <v>0</v>
      </c>
      <c r="G3266" s="1">
        <v>0</v>
      </c>
      <c r="I3266" s="1">
        <v>0</v>
      </c>
      <c r="J3266" s="1">
        <v>0</v>
      </c>
    </row>
    <row r="3267" spans="1:10">
      <c r="A3267" s="1">
        <v>3265</v>
      </c>
      <c r="B3267" s="1">
        <f t="shared" ref="B3267:B3330" si="204">C3267*3600</f>
        <v>0</v>
      </c>
      <c r="C3267" s="1">
        <f t="shared" ref="C3267:C3330" si="205">SUM(D3267:G3267)</f>
        <v>0</v>
      </c>
      <c r="D3267" s="1">
        <f t="shared" ref="D3267:D3330" si="206">I3267*2.25</f>
        <v>0</v>
      </c>
      <c r="E3267" s="1">
        <f t="shared" ref="E3267:E3330" si="207">J3267*2.25</f>
        <v>0</v>
      </c>
      <c r="F3267" s="1">
        <v>0</v>
      </c>
      <c r="G3267" s="1">
        <v>0</v>
      </c>
      <c r="I3267" s="1">
        <v>0</v>
      </c>
      <c r="J3267" s="1">
        <v>0</v>
      </c>
    </row>
    <row r="3268" spans="1:10">
      <c r="A3268" s="1">
        <v>3266</v>
      </c>
      <c r="B3268" s="1">
        <f t="shared" si="204"/>
        <v>0</v>
      </c>
      <c r="C3268" s="1">
        <f t="shared" si="205"/>
        <v>0</v>
      </c>
      <c r="D3268" s="1">
        <f t="shared" si="206"/>
        <v>0</v>
      </c>
      <c r="E3268" s="1">
        <f t="shared" si="207"/>
        <v>0</v>
      </c>
      <c r="F3268" s="1">
        <v>0</v>
      </c>
      <c r="G3268" s="1">
        <v>0</v>
      </c>
      <c r="I3268" s="1">
        <v>0</v>
      </c>
      <c r="J3268" s="1">
        <v>0</v>
      </c>
    </row>
    <row r="3269" spans="1:10">
      <c r="A3269" s="1">
        <v>3267</v>
      </c>
      <c r="B3269" s="1">
        <f t="shared" si="204"/>
        <v>0</v>
      </c>
      <c r="C3269" s="1">
        <f t="shared" si="205"/>
        <v>0</v>
      </c>
      <c r="D3269" s="1">
        <f t="shared" si="206"/>
        <v>0</v>
      </c>
      <c r="E3269" s="1">
        <f t="shared" si="207"/>
        <v>0</v>
      </c>
      <c r="F3269" s="1">
        <v>0</v>
      </c>
      <c r="G3269" s="1">
        <v>0</v>
      </c>
      <c r="I3269" s="1">
        <v>0</v>
      </c>
      <c r="J3269" s="1">
        <v>0</v>
      </c>
    </row>
    <row r="3270" spans="1:10">
      <c r="A3270" s="1">
        <v>3268</v>
      </c>
      <c r="B3270" s="1">
        <f t="shared" si="204"/>
        <v>0</v>
      </c>
      <c r="C3270" s="1">
        <f t="shared" si="205"/>
        <v>0</v>
      </c>
      <c r="D3270" s="1">
        <f t="shared" si="206"/>
        <v>0</v>
      </c>
      <c r="E3270" s="1">
        <f t="shared" si="207"/>
        <v>0</v>
      </c>
      <c r="F3270" s="1">
        <v>0</v>
      </c>
      <c r="G3270" s="1">
        <v>0</v>
      </c>
      <c r="I3270" s="1">
        <v>0</v>
      </c>
      <c r="J3270" s="1">
        <v>0</v>
      </c>
    </row>
    <row r="3271" spans="1:10">
      <c r="A3271" s="1">
        <v>3269</v>
      </c>
      <c r="B3271" s="1">
        <f t="shared" si="204"/>
        <v>0</v>
      </c>
      <c r="C3271" s="1">
        <f t="shared" si="205"/>
        <v>0</v>
      </c>
      <c r="D3271" s="1">
        <f t="shared" si="206"/>
        <v>0</v>
      </c>
      <c r="E3271" s="1">
        <f t="shared" si="207"/>
        <v>0</v>
      </c>
      <c r="F3271" s="1">
        <v>0</v>
      </c>
      <c r="G3271" s="1">
        <v>0</v>
      </c>
      <c r="I3271" s="1">
        <v>0</v>
      </c>
      <c r="J3271" s="1">
        <v>0</v>
      </c>
    </row>
    <row r="3272" spans="1:10">
      <c r="A3272" s="1">
        <v>3270</v>
      </c>
      <c r="B3272" s="1">
        <f t="shared" si="204"/>
        <v>0</v>
      </c>
      <c r="C3272" s="1">
        <f t="shared" si="205"/>
        <v>0</v>
      </c>
      <c r="D3272" s="1">
        <f t="shared" si="206"/>
        <v>0</v>
      </c>
      <c r="E3272" s="1">
        <f t="shared" si="207"/>
        <v>0</v>
      </c>
      <c r="F3272" s="1">
        <v>0</v>
      </c>
      <c r="G3272" s="1">
        <v>0</v>
      </c>
      <c r="I3272" s="1">
        <v>0</v>
      </c>
      <c r="J3272" s="1">
        <v>0</v>
      </c>
    </row>
    <row r="3273" spans="1:10">
      <c r="A3273" s="1">
        <v>3271</v>
      </c>
      <c r="B3273" s="1">
        <f t="shared" si="204"/>
        <v>0</v>
      </c>
      <c r="C3273" s="1">
        <f t="shared" si="205"/>
        <v>0</v>
      </c>
      <c r="D3273" s="1">
        <f t="shared" si="206"/>
        <v>0</v>
      </c>
      <c r="E3273" s="1">
        <f t="shared" si="207"/>
        <v>0</v>
      </c>
      <c r="F3273" s="1">
        <v>0</v>
      </c>
      <c r="G3273" s="1">
        <v>0</v>
      </c>
      <c r="I3273" s="1">
        <v>0</v>
      </c>
      <c r="J3273" s="1">
        <v>0</v>
      </c>
    </row>
    <row r="3274" spans="1:10">
      <c r="A3274" s="1">
        <v>3272</v>
      </c>
      <c r="B3274" s="1">
        <f t="shared" si="204"/>
        <v>0</v>
      </c>
      <c r="C3274" s="1">
        <f t="shared" si="205"/>
        <v>0</v>
      </c>
      <c r="D3274" s="1">
        <f t="shared" si="206"/>
        <v>0</v>
      </c>
      <c r="E3274" s="1">
        <f t="shared" si="207"/>
        <v>0</v>
      </c>
      <c r="F3274" s="1">
        <v>0</v>
      </c>
      <c r="G3274" s="1">
        <v>0</v>
      </c>
      <c r="I3274" s="1">
        <v>0</v>
      </c>
      <c r="J3274" s="1">
        <v>0</v>
      </c>
    </row>
    <row r="3275" spans="1:10">
      <c r="A3275" s="1">
        <v>3273</v>
      </c>
      <c r="B3275" s="1">
        <f t="shared" si="204"/>
        <v>0</v>
      </c>
      <c r="C3275" s="1">
        <f t="shared" si="205"/>
        <v>0</v>
      </c>
      <c r="D3275" s="1">
        <f t="shared" si="206"/>
        <v>0</v>
      </c>
      <c r="E3275" s="1">
        <f t="shared" si="207"/>
        <v>0</v>
      </c>
      <c r="F3275" s="1">
        <v>0</v>
      </c>
      <c r="G3275" s="1">
        <v>0</v>
      </c>
      <c r="I3275" s="1">
        <v>0</v>
      </c>
      <c r="J3275" s="1">
        <v>0</v>
      </c>
    </row>
    <row r="3276" spans="1:10">
      <c r="A3276" s="1">
        <v>3274</v>
      </c>
      <c r="B3276" s="1">
        <f t="shared" si="204"/>
        <v>0</v>
      </c>
      <c r="C3276" s="1">
        <f t="shared" si="205"/>
        <v>0</v>
      </c>
      <c r="D3276" s="1">
        <f t="shared" si="206"/>
        <v>0</v>
      </c>
      <c r="E3276" s="1">
        <f t="shared" si="207"/>
        <v>0</v>
      </c>
      <c r="F3276" s="1">
        <v>0</v>
      </c>
      <c r="G3276" s="1">
        <v>0</v>
      </c>
      <c r="I3276" s="1">
        <v>0</v>
      </c>
      <c r="J3276" s="1">
        <v>0</v>
      </c>
    </row>
    <row r="3277" spans="1:10">
      <c r="A3277" s="1">
        <v>3275</v>
      </c>
      <c r="B3277" s="1">
        <f t="shared" si="204"/>
        <v>0</v>
      </c>
      <c r="C3277" s="1">
        <f t="shared" si="205"/>
        <v>0</v>
      </c>
      <c r="D3277" s="1">
        <f t="shared" si="206"/>
        <v>0</v>
      </c>
      <c r="E3277" s="1">
        <f t="shared" si="207"/>
        <v>0</v>
      </c>
      <c r="F3277" s="1">
        <v>0</v>
      </c>
      <c r="G3277" s="1">
        <v>0</v>
      </c>
      <c r="I3277" s="1">
        <v>0</v>
      </c>
      <c r="J3277" s="1">
        <v>0</v>
      </c>
    </row>
    <row r="3278" spans="1:10">
      <c r="A3278" s="1">
        <v>3276</v>
      </c>
      <c r="B3278" s="1">
        <f t="shared" si="204"/>
        <v>0</v>
      </c>
      <c r="C3278" s="1">
        <f t="shared" si="205"/>
        <v>0</v>
      </c>
      <c r="D3278" s="1">
        <f t="shared" si="206"/>
        <v>0</v>
      </c>
      <c r="E3278" s="1">
        <f t="shared" si="207"/>
        <v>0</v>
      </c>
      <c r="F3278" s="1">
        <v>0</v>
      </c>
      <c r="G3278" s="1">
        <v>0</v>
      </c>
      <c r="I3278" s="1">
        <v>0</v>
      </c>
      <c r="J3278" s="1">
        <v>0</v>
      </c>
    </row>
    <row r="3279" spans="1:10">
      <c r="A3279" s="1">
        <v>3277</v>
      </c>
      <c r="B3279" s="1">
        <f t="shared" si="204"/>
        <v>0</v>
      </c>
      <c r="C3279" s="1">
        <f t="shared" si="205"/>
        <v>0</v>
      </c>
      <c r="D3279" s="1">
        <f t="shared" si="206"/>
        <v>0</v>
      </c>
      <c r="E3279" s="1">
        <f t="shared" si="207"/>
        <v>0</v>
      </c>
      <c r="F3279" s="1">
        <v>0</v>
      </c>
      <c r="G3279" s="1">
        <v>0</v>
      </c>
      <c r="I3279" s="1">
        <v>0</v>
      </c>
      <c r="J3279" s="1">
        <v>0</v>
      </c>
    </row>
    <row r="3280" spans="1:10">
      <c r="A3280" s="1">
        <v>3278</v>
      </c>
      <c r="B3280" s="1">
        <f t="shared" si="204"/>
        <v>0</v>
      </c>
      <c r="C3280" s="1">
        <f t="shared" si="205"/>
        <v>0</v>
      </c>
      <c r="D3280" s="1">
        <f t="shared" si="206"/>
        <v>0</v>
      </c>
      <c r="E3280" s="1">
        <f t="shared" si="207"/>
        <v>0</v>
      </c>
      <c r="F3280" s="1">
        <v>0</v>
      </c>
      <c r="G3280" s="1">
        <v>0</v>
      </c>
      <c r="I3280" s="1">
        <v>0</v>
      </c>
      <c r="J3280" s="1">
        <v>0</v>
      </c>
    </row>
    <row r="3281" spans="1:10">
      <c r="A3281" s="1">
        <v>3279</v>
      </c>
      <c r="B3281" s="1">
        <f t="shared" si="204"/>
        <v>0</v>
      </c>
      <c r="C3281" s="1">
        <f t="shared" si="205"/>
        <v>0</v>
      </c>
      <c r="D3281" s="1">
        <f t="shared" si="206"/>
        <v>0</v>
      </c>
      <c r="E3281" s="1">
        <f t="shared" si="207"/>
        <v>0</v>
      </c>
      <c r="F3281" s="1">
        <v>0</v>
      </c>
      <c r="G3281" s="1">
        <v>0</v>
      </c>
      <c r="I3281" s="1">
        <v>0</v>
      </c>
      <c r="J3281" s="1">
        <v>0</v>
      </c>
    </row>
    <row r="3282" spans="1:10">
      <c r="A3282" s="1">
        <v>3280</v>
      </c>
      <c r="B3282" s="1">
        <f t="shared" si="204"/>
        <v>0</v>
      </c>
      <c r="C3282" s="1">
        <f t="shared" si="205"/>
        <v>0</v>
      </c>
      <c r="D3282" s="1">
        <f t="shared" si="206"/>
        <v>0</v>
      </c>
      <c r="E3282" s="1">
        <f t="shared" si="207"/>
        <v>0</v>
      </c>
      <c r="F3282" s="1">
        <v>0</v>
      </c>
      <c r="G3282" s="1">
        <v>0</v>
      </c>
      <c r="I3282" s="1">
        <v>0</v>
      </c>
      <c r="J3282" s="1">
        <v>0</v>
      </c>
    </row>
    <row r="3283" spans="1:10">
      <c r="A3283" s="1">
        <v>3281</v>
      </c>
      <c r="B3283" s="1">
        <f t="shared" si="204"/>
        <v>0</v>
      </c>
      <c r="C3283" s="1">
        <f t="shared" si="205"/>
        <v>0</v>
      </c>
      <c r="D3283" s="1">
        <f t="shared" si="206"/>
        <v>0</v>
      </c>
      <c r="E3283" s="1">
        <f t="shared" si="207"/>
        <v>0</v>
      </c>
      <c r="F3283" s="1">
        <v>0</v>
      </c>
      <c r="G3283" s="1">
        <v>0</v>
      </c>
      <c r="I3283" s="1">
        <v>0</v>
      </c>
      <c r="J3283" s="1">
        <v>0</v>
      </c>
    </row>
    <row r="3284" spans="1:10">
      <c r="A3284" s="1">
        <v>3282</v>
      </c>
      <c r="B3284" s="1">
        <f t="shared" si="204"/>
        <v>0</v>
      </c>
      <c r="C3284" s="1">
        <f t="shared" si="205"/>
        <v>0</v>
      </c>
      <c r="D3284" s="1">
        <f t="shared" si="206"/>
        <v>0</v>
      </c>
      <c r="E3284" s="1">
        <f t="shared" si="207"/>
        <v>0</v>
      </c>
      <c r="F3284" s="1">
        <v>0</v>
      </c>
      <c r="G3284" s="1">
        <v>0</v>
      </c>
      <c r="I3284" s="1">
        <v>0</v>
      </c>
      <c r="J3284" s="1">
        <v>0</v>
      </c>
    </row>
    <row r="3285" spans="1:10">
      <c r="A3285" s="1">
        <v>3283</v>
      </c>
      <c r="B3285" s="1">
        <f t="shared" si="204"/>
        <v>0</v>
      </c>
      <c r="C3285" s="1">
        <f t="shared" si="205"/>
        <v>0</v>
      </c>
      <c r="D3285" s="1">
        <f t="shared" si="206"/>
        <v>0</v>
      </c>
      <c r="E3285" s="1">
        <f t="shared" si="207"/>
        <v>0</v>
      </c>
      <c r="F3285" s="1">
        <v>0</v>
      </c>
      <c r="G3285" s="1">
        <v>0</v>
      </c>
      <c r="I3285" s="1">
        <v>0</v>
      </c>
      <c r="J3285" s="1">
        <v>0</v>
      </c>
    </row>
    <row r="3286" spans="1:10">
      <c r="A3286" s="1">
        <v>3284</v>
      </c>
      <c r="B3286" s="1">
        <f t="shared" si="204"/>
        <v>0</v>
      </c>
      <c r="C3286" s="1">
        <f t="shared" si="205"/>
        <v>0</v>
      </c>
      <c r="D3286" s="1">
        <f t="shared" si="206"/>
        <v>0</v>
      </c>
      <c r="E3286" s="1">
        <f t="shared" si="207"/>
        <v>0</v>
      </c>
      <c r="F3286" s="1">
        <v>0</v>
      </c>
      <c r="G3286" s="1">
        <v>0</v>
      </c>
      <c r="I3286" s="1">
        <v>0</v>
      </c>
      <c r="J3286" s="1">
        <v>0</v>
      </c>
    </row>
    <row r="3287" spans="1:10">
      <c r="A3287" s="1">
        <v>3285</v>
      </c>
      <c r="B3287" s="1">
        <f t="shared" si="204"/>
        <v>0</v>
      </c>
      <c r="C3287" s="1">
        <f t="shared" si="205"/>
        <v>0</v>
      </c>
      <c r="D3287" s="1">
        <f t="shared" si="206"/>
        <v>0</v>
      </c>
      <c r="E3287" s="1">
        <f t="shared" si="207"/>
        <v>0</v>
      </c>
      <c r="F3287" s="1">
        <v>0</v>
      </c>
      <c r="G3287" s="1">
        <v>0</v>
      </c>
      <c r="I3287" s="1">
        <v>0</v>
      </c>
      <c r="J3287" s="1">
        <v>0</v>
      </c>
    </row>
    <row r="3288" spans="1:10">
      <c r="A3288" s="1">
        <v>3286</v>
      </c>
      <c r="B3288" s="1">
        <f t="shared" si="204"/>
        <v>0</v>
      </c>
      <c r="C3288" s="1">
        <f t="shared" si="205"/>
        <v>0</v>
      </c>
      <c r="D3288" s="1">
        <f t="shared" si="206"/>
        <v>0</v>
      </c>
      <c r="E3288" s="1">
        <f t="shared" si="207"/>
        <v>0</v>
      </c>
      <c r="F3288" s="1">
        <v>0</v>
      </c>
      <c r="G3288" s="1">
        <v>0</v>
      </c>
      <c r="I3288" s="1">
        <v>0</v>
      </c>
      <c r="J3288" s="1">
        <v>0</v>
      </c>
    </row>
    <row r="3289" spans="1:10">
      <c r="A3289" s="1">
        <v>3287</v>
      </c>
      <c r="B3289" s="1">
        <f t="shared" si="204"/>
        <v>0</v>
      </c>
      <c r="C3289" s="1">
        <f t="shared" si="205"/>
        <v>0</v>
      </c>
      <c r="D3289" s="1">
        <f t="shared" si="206"/>
        <v>0</v>
      </c>
      <c r="E3289" s="1">
        <f t="shared" si="207"/>
        <v>0</v>
      </c>
      <c r="F3289" s="1">
        <v>0</v>
      </c>
      <c r="G3289" s="1">
        <v>0</v>
      </c>
      <c r="I3289" s="1">
        <v>0</v>
      </c>
      <c r="J3289" s="1">
        <v>0</v>
      </c>
    </row>
    <row r="3290" spans="1:10">
      <c r="A3290" s="1">
        <v>3288</v>
      </c>
      <c r="B3290" s="1">
        <f t="shared" si="204"/>
        <v>0</v>
      </c>
      <c r="C3290" s="1">
        <f t="shared" si="205"/>
        <v>0</v>
      </c>
      <c r="D3290" s="1">
        <f t="shared" si="206"/>
        <v>0</v>
      </c>
      <c r="E3290" s="1">
        <f t="shared" si="207"/>
        <v>0</v>
      </c>
      <c r="F3290" s="1">
        <v>0</v>
      </c>
      <c r="G3290" s="1">
        <v>0</v>
      </c>
      <c r="I3290" s="1">
        <v>0</v>
      </c>
      <c r="J3290" s="1">
        <v>0</v>
      </c>
    </row>
    <row r="3291" spans="1:10">
      <c r="A3291" s="1">
        <v>3289</v>
      </c>
      <c r="B3291" s="1">
        <f t="shared" si="204"/>
        <v>0</v>
      </c>
      <c r="C3291" s="1">
        <f t="shared" si="205"/>
        <v>0</v>
      </c>
      <c r="D3291" s="1">
        <f t="shared" si="206"/>
        <v>0</v>
      </c>
      <c r="E3291" s="1">
        <f t="shared" si="207"/>
        <v>0</v>
      </c>
      <c r="F3291" s="1">
        <v>0</v>
      </c>
      <c r="G3291" s="1">
        <v>0</v>
      </c>
      <c r="I3291" s="1">
        <v>0</v>
      </c>
      <c r="J3291" s="1">
        <v>0</v>
      </c>
    </row>
    <row r="3292" spans="1:10">
      <c r="A3292" s="1">
        <v>3290</v>
      </c>
      <c r="B3292" s="1">
        <f t="shared" si="204"/>
        <v>0</v>
      </c>
      <c r="C3292" s="1">
        <f t="shared" si="205"/>
        <v>0</v>
      </c>
      <c r="D3292" s="1">
        <f t="shared" si="206"/>
        <v>0</v>
      </c>
      <c r="E3292" s="1">
        <f t="shared" si="207"/>
        <v>0</v>
      </c>
      <c r="F3292" s="1">
        <v>0</v>
      </c>
      <c r="G3292" s="1">
        <v>0</v>
      </c>
      <c r="I3292" s="1">
        <v>0</v>
      </c>
      <c r="J3292" s="1">
        <v>0</v>
      </c>
    </row>
    <row r="3293" spans="1:10">
      <c r="A3293" s="1">
        <v>3291</v>
      </c>
      <c r="B3293" s="1">
        <f t="shared" si="204"/>
        <v>0</v>
      </c>
      <c r="C3293" s="1">
        <f t="shared" si="205"/>
        <v>0</v>
      </c>
      <c r="D3293" s="1">
        <f t="shared" si="206"/>
        <v>0</v>
      </c>
      <c r="E3293" s="1">
        <f t="shared" si="207"/>
        <v>0</v>
      </c>
      <c r="F3293" s="1">
        <v>0</v>
      </c>
      <c r="G3293" s="1">
        <v>0</v>
      </c>
      <c r="I3293" s="1">
        <v>0</v>
      </c>
      <c r="J3293" s="1">
        <v>0</v>
      </c>
    </row>
    <row r="3294" spans="1:10">
      <c r="A3294" s="1">
        <v>3292</v>
      </c>
      <c r="B3294" s="1">
        <f t="shared" si="204"/>
        <v>0</v>
      </c>
      <c r="C3294" s="1">
        <f t="shared" si="205"/>
        <v>0</v>
      </c>
      <c r="D3294" s="1">
        <f t="shared" si="206"/>
        <v>0</v>
      </c>
      <c r="E3294" s="1">
        <f t="shared" si="207"/>
        <v>0</v>
      </c>
      <c r="F3294" s="1">
        <v>0</v>
      </c>
      <c r="G3294" s="1">
        <v>0</v>
      </c>
      <c r="I3294" s="1">
        <v>0</v>
      </c>
      <c r="J3294" s="1">
        <v>0</v>
      </c>
    </row>
    <row r="3295" spans="1:10">
      <c r="A3295" s="1">
        <v>3293</v>
      </c>
      <c r="B3295" s="1">
        <f t="shared" si="204"/>
        <v>0</v>
      </c>
      <c r="C3295" s="1">
        <f t="shared" si="205"/>
        <v>0</v>
      </c>
      <c r="D3295" s="1">
        <f t="shared" si="206"/>
        <v>0</v>
      </c>
      <c r="E3295" s="1">
        <f t="shared" si="207"/>
        <v>0</v>
      </c>
      <c r="F3295" s="1">
        <v>0</v>
      </c>
      <c r="G3295" s="1">
        <v>0</v>
      </c>
      <c r="I3295" s="1">
        <v>0</v>
      </c>
      <c r="J3295" s="1">
        <v>0</v>
      </c>
    </row>
    <row r="3296" spans="1:10">
      <c r="A3296" s="1">
        <v>3294</v>
      </c>
      <c r="B3296" s="1">
        <f t="shared" si="204"/>
        <v>0</v>
      </c>
      <c r="C3296" s="1">
        <f t="shared" si="205"/>
        <v>0</v>
      </c>
      <c r="D3296" s="1">
        <f t="shared" si="206"/>
        <v>0</v>
      </c>
      <c r="E3296" s="1">
        <f t="shared" si="207"/>
        <v>0</v>
      </c>
      <c r="F3296" s="1">
        <v>0</v>
      </c>
      <c r="G3296" s="1">
        <v>0</v>
      </c>
      <c r="I3296" s="1">
        <v>0</v>
      </c>
      <c r="J3296" s="1">
        <v>0</v>
      </c>
    </row>
    <row r="3297" spans="1:10">
      <c r="A3297" s="1">
        <v>3295</v>
      </c>
      <c r="B3297" s="1">
        <f t="shared" si="204"/>
        <v>0</v>
      </c>
      <c r="C3297" s="1">
        <f t="shared" si="205"/>
        <v>0</v>
      </c>
      <c r="D3297" s="1">
        <f t="shared" si="206"/>
        <v>0</v>
      </c>
      <c r="E3297" s="1">
        <f t="shared" si="207"/>
        <v>0</v>
      </c>
      <c r="F3297" s="1">
        <v>0</v>
      </c>
      <c r="G3297" s="1">
        <v>0</v>
      </c>
      <c r="I3297" s="1">
        <v>0</v>
      </c>
      <c r="J3297" s="1">
        <v>0</v>
      </c>
    </row>
    <row r="3298" spans="1:10">
      <c r="A3298" s="1">
        <v>3296</v>
      </c>
      <c r="B3298" s="1">
        <f t="shared" si="204"/>
        <v>0</v>
      </c>
      <c r="C3298" s="1">
        <f t="shared" si="205"/>
        <v>0</v>
      </c>
      <c r="D3298" s="1">
        <f t="shared" si="206"/>
        <v>0</v>
      </c>
      <c r="E3298" s="1">
        <f t="shared" si="207"/>
        <v>0</v>
      </c>
      <c r="F3298" s="1">
        <v>0</v>
      </c>
      <c r="G3298" s="1">
        <v>0</v>
      </c>
      <c r="I3298" s="1">
        <v>0</v>
      </c>
      <c r="J3298" s="1">
        <v>0</v>
      </c>
    </row>
    <row r="3299" spans="1:10">
      <c r="A3299" s="1">
        <v>3297</v>
      </c>
      <c r="B3299" s="1">
        <f t="shared" si="204"/>
        <v>0</v>
      </c>
      <c r="C3299" s="1">
        <f t="shared" si="205"/>
        <v>0</v>
      </c>
      <c r="D3299" s="1">
        <f t="shared" si="206"/>
        <v>0</v>
      </c>
      <c r="E3299" s="1">
        <f t="shared" si="207"/>
        <v>0</v>
      </c>
      <c r="F3299" s="1">
        <v>0</v>
      </c>
      <c r="G3299" s="1">
        <v>0</v>
      </c>
      <c r="I3299" s="1">
        <v>0</v>
      </c>
      <c r="J3299" s="1">
        <v>0</v>
      </c>
    </row>
    <row r="3300" spans="1:10">
      <c r="A3300" s="1">
        <v>3298</v>
      </c>
      <c r="B3300" s="1">
        <f t="shared" si="204"/>
        <v>0</v>
      </c>
      <c r="C3300" s="1">
        <f t="shared" si="205"/>
        <v>0</v>
      </c>
      <c r="D3300" s="1">
        <f t="shared" si="206"/>
        <v>0</v>
      </c>
      <c r="E3300" s="1">
        <f t="shared" si="207"/>
        <v>0</v>
      </c>
      <c r="F3300" s="1">
        <v>0</v>
      </c>
      <c r="G3300" s="1">
        <v>0</v>
      </c>
      <c r="I3300" s="1">
        <v>0</v>
      </c>
      <c r="J3300" s="1">
        <v>0</v>
      </c>
    </row>
    <row r="3301" spans="1:10">
      <c r="A3301" s="1">
        <v>3299</v>
      </c>
      <c r="B3301" s="1">
        <f t="shared" si="204"/>
        <v>0</v>
      </c>
      <c r="C3301" s="1">
        <f t="shared" si="205"/>
        <v>0</v>
      </c>
      <c r="D3301" s="1">
        <f t="shared" si="206"/>
        <v>0</v>
      </c>
      <c r="E3301" s="1">
        <f t="shared" si="207"/>
        <v>0</v>
      </c>
      <c r="F3301" s="1">
        <v>0</v>
      </c>
      <c r="G3301" s="1">
        <v>0</v>
      </c>
      <c r="I3301" s="1">
        <v>0</v>
      </c>
      <c r="J3301" s="1">
        <v>0</v>
      </c>
    </row>
    <row r="3302" spans="1:10">
      <c r="A3302" s="1">
        <v>3300</v>
      </c>
      <c r="B3302" s="1">
        <f t="shared" si="204"/>
        <v>0</v>
      </c>
      <c r="C3302" s="1">
        <f t="shared" si="205"/>
        <v>0</v>
      </c>
      <c r="D3302" s="1">
        <f t="shared" si="206"/>
        <v>0</v>
      </c>
      <c r="E3302" s="1">
        <f t="shared" si="207"/>
        <v>0</v>
      </c>
      <c r="F3302" s="1">
        <v>0</v>
      </c>
      <c r="G3302" s="1">
        <v>0</v>
      </c>
      <c r="I3302" s="1">
        <v>0</v>
      </c>
      <c r="J3302" s="1">
        <v>0</v>
      </c>
    </row>
    <row r="3303" spans="1:10">
      <c r="A3303" s="1">
        <v>3301</v>
      </c>
      <c r="B3303" s="1">
        <f t="shared" si="204"/>
        <v>0</v>
      </c>
      <c r="C3303" s="1">
        <f t="shared" si="205"/>
        <v>0</v>
      </c>
      <c r="D3303" s="1">
        <f t="shared" si="206"/>
        <v>0</v>
      </c>
      <c r="E3303" s="1">
        <f t="shared" si="207"/>
        <v>0</v>
      </c>
      <c r="F3303" s="1">
        <v>0</v>
      </c>
      <c r="G3303" s="1">
        <v>0</v>
      </c>
      <c r="I3303" s="1">
        <v>0</v>
      </c>
      <c r="J3303" s="1">
        <v>0</v>
      </c>
    </row>
    <row r="3304" spans="1:10">
      <c r="A3304" s="1">
        <v>3302</v>
      </c>
      <c r="B3304" s="1">
        <f t="shared" si="204"/>
        <v>0</v>
      </c>
      <c r="C3304" s="1">
        <f t="shared" si="205"/>
        <v>0</v>
      </c>
      <c r="D3304" s="1">
        <f t="shared" si="206"/>
        <v>0</v>
      </c>
      <c r="E3304" s="1">
        <f t="shared" si="207"/>
        <v>0</v>
      </c>
      <c r="F3304" s="1">
        <v>0</v>
      </c>
      <c r="G3304" s="1">
        <v>0</v>
      </c>
      <c r="I3304" s="1">
        <v>0</v>
      </c>
      <c r="J3304" s="1">
        <v>0</v>
      </c>
    </row>
    <row r="3305" spans="1:10">
      <c r="A3305" s="1">
        <v>3303</v>
      </c>
      <c r="B3305" s="1">
        <f t="shared" si="204"/>
        <v>0</v>
      </c>
      <c r="C3305" s="1">
        <f t="shared" si="205"/>
        <v>0</v>
      </c>
      <c r="D3305" s="1">
        <f t="shared" si="206"/>
        <v>0</v>
      </c>
      <c r="E3305" s="1">
        <f t="shared" si="207"/>
        <v>0</v>
      </c>
      <c r="F3305" s="1">
        <v>0</v>
      </c>
      <c r="G3305" s="1">
        <v>0</v>
      </c>
      <c r="I3305" s="1">
        <v>0</v>
      </c>
      <c r="J3305" s="1">
        <v>0</v>
      </c>
    </row>
    <row r="3306" spans="1:10">
      <c r="A3306" s="1">
        <v>3304</v>
      </c>
      <c r="B3306" s="1">
        <f t="shared" si="204"/>
        <v>0</v>
      </c>
      <c r="C3306" s="1">
        <f t="shared" si="205"/>
        <v>0</v>
      </c>
      <c r="D3306" s="1">
        <f t="shared" si="206"/>
        <v>0</v>
      </c>
      <c r="E3306" s="1">
        <f t="shared" si="207"/>
        <v>0</v>
      </c>
      <c r="F3306" s="1">
        <v>0</v>
      </c>
      <c r="G3306" s="1">
        <v>0</v>
      </c>
      <c r="I3306" s="1">
        <v>0</v>
      </c>
      <c r="J3306" s="1">
        <v>0</v>
      </c>
    </row>
    <row r="3307" spans="1:10">
      <c r="A3307" s="1">
        <v>3305</v>
      </c>
      <c r="B3307" s="1">
        <f t="shared" si="204"/>
        <v>0</v>
      </c>
      <c r="C3307" s="1">
        <f t="shared" si="205"/>
        <v>0</v>
      </c>
      <c r="D3307" s="1">
        <f t="shared" si="206"/>
        <v>0</v>
      </c>
      <c r="E3307" s="1">
        <f t="shared" si="207"/>
        <v>0</v>
      </c>
      <c r="F3307" s="1">
        <v>0</v>
      </c>
      <c r="G3307" s="1">
        <v>0</v>
      </c>
      <c r="I3307" s="1">
        <v>0</v>
      </c>
      <c r="J3307" s="1">
        <v>0</v>
      </c>
    </row>
    <row r="3308" spans="1:10">
      <c r="A3308" s="1">
        <v>3306</v>
      </c>
      <c r="B3308" s="1">
        <f t="shared" si="204"/>
        <v>0</v>
      </c>
      <c r="C3308" s="1">
        <f t="shared" si="205"/>
        <v>0</v>
      </c>
      <c r="D3308" s="1">
        <f t="shared" si="206"/>
        <v>0</v>
      </c>
      <c r="E3308" s="1">
        <f t="shared" si="207"/>
        <v>0</v>
      </c>
      <c r="F3308" s="1">
        <v>0</v>
      </c>
      <c r="G3308" s="1">
        <v>0</v>
      </c>
      <c r="I3308" s="1">
        <v>0</v>
      </c>
      <c r="J3308" s="1">
        <v>0</v>
      </c>
    </row>
    <row r="3309" spans="1:10">
      <c r="A3309" s="1">
        <v>3307</v>
      </c>
      <c r="B3309" s="1">
        <f t="shared" si="204"/>
        <v>0</v>
      </c>
      <c r="C3309" s="1">
        <f t="shared" si="205"/>
        <v>0</v>
      </c>
      <c r="D3309" s="1">
        <f t="shared" si="206"/>
        <v>0</v>
      </c>
      <c r="E3309" s="1">
        <f t="shared" si="207"/>
        <v>0</v>
      </c>
      <c r="F3309" s="1">
        <v>0</v>
      </c>
      <c r="G3309" s="1">
        <v>0</v>
      </c>
      <c r="I3309" s="1">
        <v>0</v>
      </c>
      <c r="J3309" s="1">
        <v>0</v>
      </c>
    </row>
    <row r="3310" spans="1:10">
      <c r="A3310" s="1">
        <v>3308</v>
      </c>
      <c r="B3310" s="1">
        <f t="shared" si="204"/>
        <v>0</v>
      </c>
      <c r="C3310" s="1">
        <f t="shared" si="205"/>
        <v>0</v>
      </c>
      <c r="D3310" s="1">
        <f t="shared" si="206"/>
        <v>0</v>
      </c>
      <c r="E3310" s="1">
        <f t="shared" si="207"/>
        <v>0</v>
      </c>
      <c r="F3310" s="1">
        <v>0</v>
      </c>
      <c r="G3310" s="1">
        <v>0</v>
      </c>
      <c r="I3310" s="1">
        <v>0</v>
      </c>
      <c r="J3310" s="1">
        <v>0</v>
      </c>
    </row>
    <row r="3311" spans="1:10">
      <c r="A3311" s="1">
        <v>3309</v>
      </c>
      <c r="B3311" s="1">
        <f t="shared" si="204"/>
        <v>0</v>
      </c>
      <c r="C3311" s="1">
        <f t="shared" si="205"/>
        <v>0</v>
      </c>
      <c r="D3311" s="1">
        <f t="shared" si="206"/>
        <v>0</v>
      </c>
      <c r="E3311" s="1">
        <f t="shared" si="207"/>
        <v>0</v>
      </c>
      <c r="F3311" s="1">
        <v>0</v>
      </c>
      <c r="G3311" s="1">
        <v>0</v>
      </c>
      <c r="I3311" s="1">
        <v>0</v>
      </c>
      <c r="J3311" s="1">
        <v>0</v>
      </c>
    </row>
    <row r="3312" spans="1:10">
      <c r="A3312" s="1">
        <v>3310</v>
      </c>
      <c r="B3312" s="1">
        <f t="shared" si="204"/>
        <v>0</v>
      </c>
      <c r="C3312" s="1">
        <f t="shared" si="205"/>
        <v>0</v>
      </c>
      <c r="D3312" s="1">
        <f t="shared" si="206"/>
        <v>0</v>
      </c>
      <c r="E3312" s="1">
        <f t="shared" si="207"/>
        <v>0</v>
      </c>
      <c r="F3312" s="1">
        <v>0</v>
      </c>
      <c r="G3312" s="1">
        <v>0</v>
      </c>
      <c r="I3312" s="1">
        <v>0</v>
      </c>
      <c r="J3312" s="1">
        <v>0</v>
      </c>
    </row>
    <row r="3313" spans="1:10">
      <c r="A3313" s="1">
        <v>3311</v>
      </c>
      <c r="B3313" s="1">
        <f t="shared" si="204"/>
        <v>0</v>
      </c>
      <c r="C3313" s="1">
        <f t="shared" si="205"/>
        <v>0</v>
      </c>
      <c r="D3313" s="1">
        <f t="shared" si="206"/>
        <v>0</v>
      </c>
      <c r="E3313" s="1">
        <f t="shared" si="207"/>
        <v>0</v>
      </c>
      <c r="F3313" s="1">
        <v>0</v>
      </c>
      <c r="G3313" s="1">
        <v>0</v>
      </c>
      <c r="I3313" s="1">
        <v>0</v>
      </c>
      <c r="J3313" s="1">
        <v>0</v>
      </c>
    </row>
    <row r="3314" spans="1:10">
      <c r="A3314" s="1">
        <v>3312</v>
      </c>
      <c r="B3314" s="1">
        <f t="shared" si="204"/>
        <v>0</v>
      </c>
      <c r="C3314" s="1">
        <f t="shared" si="205"/>
        <v>0</v>
      </c>
      <c r="D3314" s="1">
        <f t="shared" si="206"/>
        <v>0</v>
      </c>
      <c r="E3314" s="1">
        <f t="shared" si="207"/>
        <v>0</v>
      </c>
      <c r="F3314" s="1">
        <v>0</v>
      </c>
      <c r="G3314" s="1">
        <v>0</v>
      </c>
      <c r="I3314" s="1">
        <v>0</v>
      </c>
      <c r="J3314" s="1">
        <v>0</v>
      </c>
    </row>
    <row r="3315" spans="1:10">
      <c r="A3315" s="1">
        <v>3313</v>
      </c>
      <c r="B3315" s="1">
        <f t="shared" si="204"/>
        <v>0</v>
      </c>
      <c r="C3315" s="1">
        <f t="shared" si="205"/>
        <v>0</v>
      </c>
      <c r="D3315" s="1">
        <f t="shared" si="206"/>
        <v>0</v>
      </c>
      <c r="E3315" s="1">
        <f t="shared" si="207"/>
        <v>0</v>
      </c>
      <c r="F3315" s="1">
        <v>0</v>
      </c>
      <c r="G3315" s="1">
        <v>0</v>
      </c>
      <c r="I3315" s="1">
        <v>0</v>
      </c>
      <c r="J3315" s="1">
        <v>0</v>
      </c>
    </row>
    <row r="3316" spans="1:10">
      <c r="A3316" s="1">
        <v>3314</v>
      </c>
      <c r="B3316" s="1">
        <f t="shared" si="204"/>
        <v>0</v>
      </c>
      <c r="C3316" s="1">
        <f t="shared" si="205"/>
        <v>0</v>
      </c>
      <c r="D3316" s="1">
        <f t="shared" si="206"/>
        <v>0</v>
      </c>
      <c r="E3316" s="1">
        <f t="shared" si="207"/>
        <v>0</v>
      </c>
      <c r="F3316" s="1">
        <v>0</v>
      </c>
      <c r="G3316" s="1">
        <v>0</v>
      </c>
      <c r="I3316" s="1">
        <v>0</v>
      </c>
      <c r="J3316" s="1">
        <v>0</v>
      </c>
    </row>
    <row r="3317" spans="1:10">
      <c r="A3317" s="1">
        <v>3315</v>
      </c>
      <c r="B3317" s="1">
        <f t="shared" si="204"/>
        <v>0</v>
      </c>
      <c r="C3317" s="1">
        <f t="shared" si="205"/>
        <v>0</v>
      </c>
      <c r="D3317" s="1">
        <f t="shared" si="206"/>
        <v>0</v>
      </c>
      <c r="E3317" s="1">
        <f t="shared" si="207"/>
        <v>0</v>
      </c>
      <c r="F3317" s="1">
        <v>0</v>
      </c>
      <c r="G3317" s="1">
        <v>0</v>
      </c>
      <c r="I3317" s="1">
        <v>0</v>
      </c>
      <c r="J3317" s="1">
        <v>0</v>
      </c>
    </row>
    <row r="3318" spans="1:10">
      <c r="A3318" s="1">
        <v>3316</v>
      </c>
      <c r="B3318" s="1">
        <f t="shared" si="204"/>
        <v>0</v>
      </c>
      <c r="C3318" s="1">
        <f t="shared" si="205"/>
        <v>0</v>
      </c>
      <c r="D3318" s="1">
        <f t="shared" si="206"/>
        <v>0</v>
      </c>
      <c r="E3318" s="1">
        <f t="shared" si="207"/>
        <v>0</v>
      </c>
      <c r="F3318" s="1">
        <v>0</v>
      </c>
      <c r="G3318" s="1">
        <v>0</v>
      </c>
      <c r="I3318" s="1">
        <v>0</v>
      </c>
      <c r="J3318" s="1">
        <v>0</v>
      </c>
    </row>
    <row r="3319" spans="1:10">
      <c r="A3319" s="1">
        <v>3317</v>
      </c>
      <c r="B3319" s="1">
        <f t="shared" si="204"/>
        <v>0</v>
      </c>
      <c r="C3319" s="1">
        <f t="shared" si="205"/>
        <v>0</v>
      </c>
      <c r="D3319" s="1">
        <f t="shared" si="206"/>
        <v>0</v>
      </c>
      <c r="E3319" s="1">
        <f t="shared" si="207"/>
        <v>0</v>
      </c>
      <c r="F3319" s="1">
        <v>0</v>
      </c>
      <c r="G3319" s="1">
        <v>0</v>
      </c>
      <c r="I3319" s="1">
        <v>0</v>
      </c>
      <c r="J3319" s="1">
        <v>0</v>
      </c>
    </row>
    <row r="3320" spans="1:10">
      <c r="A3320" s="1">
        <v>3318</v>
      </c>
      <c r="B3320" s="1">
        <f t="shared" si="204"/>
        <v>0</v>
      </c>
      <c r="C3320" s="1">
        <f t="shared" si="205"/>
        <v>0</v>
      </c>
      <c r="D3320" s="1">
        <f t="shared" si="206"/>
        <v>0</v>
      </c>
      <c r="E3320" s="1">
        <f t="shared" si="207"/>
        <v>0</v>
      </c>
      <c r="F3320" s="1">
        <v>0</v>
      </c>
      <c r="G3320" s="1">
        <v>0</v>
      </c>
      <c r="I3320" s="1">
        <v>0</v>
      </c>
      <c r="J3320" s="1">
        <v>0</v>
      </c>
    </row>
    <row r="3321" spans="1:10">
      <c r="A3321" s="1">
        <v>3319</v>
      </c>
      <c r="B3321" s="1">
        <f t="shared" si="204"/>
        <v>0</v>
      </c>
      <c r="C3321" s="1">
        <f t="shared" si="205"/>
        <v>0</v>
      </c>
      <c r="D3321" s="1">
        <f t="shared" si="206"/>
        <v>0</v>
      </c>
      <c r="E3321" s="1">
        <f t="shared" si="207"/>
        <v>0</v>
      </c>
      <c r="F3321" s="1">
        <v>0</v>
      </c>
      <c r="G3321" s="1">
        <v>0</v>
      </c>
      <c r="I3321" s="1">
        <v>0</v>
      </c>
      <c r="J3321" s="1">
        <v>0</v>
      </c>
    </row>
    <row r="3322" spans="1:10">
      <c r="A3322" s="1">
        <v>3320</v>
      </c>
      <c r="B3322" s="1">
        <f t="shared" si="204"/>
        <v>0</v>
      </c>
      <c r="C3322" s="1">
        <f t="shared" si="205"/>
        <v>0</v>
      </c>
      <c r="D3322" s="1">
        <f t="shared" si="206"/>
        <v>0</v>
      </c>
      <c r="E3322" s="1">
        <f t="shared" si="207"/>
        <v>0</v>
      </c>
      <c r="F3322" s="1">
        <v>0</v>
      </c>
      <c r="G3322" s="1">
        <v>0</v>
      </c>
      <c r="I3322" s="1">
        <v>0</v>
      </c>
      <c r="J3322" s="1">
        <v>0</v>
      </c>
    </row>
    <row r="3323" spans="1:10">
      <c r="A3323" s="1">
        <v>3321</v>
      </c>
      <c r="B3323" s="1">
        <f t="shared" si="204"/>
        <v>0</v>
      </c>
      <c r="C3323" s="1">
        <f t="shared" si="205"/>
        <v>0</v>
      </c>
      <c r="D3323" s="1">
        <f t="shared" si="206"/>
        <v>0</v>
      </c>
      <c r="E3323" s="1">
        <f t="shared" si="207"/>
        <v>0</v>
      </c>
      <c r="F3323" s="1">
        <v>0</v>
      </c>
      <c r="G3323" s="1">
        <v>0</v>
      </c>
      <c r="I3323" s="1">
        <v>0</v>
      </c>
      <c r="J3323" s="1">
        <v>0</v>
      </c>
    </row>
    <row r="3324" spans="1:10">
      <c r="A3324" s="1">
        <v>3322</v>
      </c>
      <c r="B3324" s="1">
        <f t="shared" si="204"/>
        <v>0</v>
      </c>
      <c r="C3324" s="1">
        <f t="shared" si="205"/>
        <v>0</v>
      </c>
      <c r="D3324" s="1">
        <f t="shared" si="206"/>
        <v>0</v>
      </c>
      <c r="E3324" s="1">
        <f t="shared" si="207"/>
        <v>0</v>
      </c>
      <c r="F3324" s="1">
        <v>0</v>
      </c>
      <c r="G3324" s="1">
        <v>0</v>
      </c>
      <c r="I3324" s="1">
        <v>0</v>
      </c>
      <c r="J3324" s="1">
        <v>0</v>
      </c>
    </row>
    <row r="3325" spans="1:10">
      <c r="A3325" s="1">
        <v>3323</v>
      </c>
      <c r="B3325" s="1">
        <f t="shared" si="204"/>
        <v>0</v>
      </c>
      <c r="C3325" s="1">
        <f t="shared" si="205"/>
        <v>0</v>
      </c>
      <c r="D3325" s="1">
        <f t="shared" si="206"/>
        <v>0</v>
      </c>
      <c r="E3325" s="1">
        <f t="shared" si="207"/>
        <v>0</v>
      </c>
      <c r="F3325" s="1">
        <v>0</v>
      </c>
      <c r="G3325" s="1">
        <v>0</v>
      </c>
      <c r="I3325" s="1">
        <v>0</v>
      </c>
      <c r="J3325" s="1">
        <v>0</v>
      </c>
    </row>
    <row r="3326" spans="1:10">
      <c r="A3326" s="1">
        <v>3324</v>
      </c>
      <c r="B3326" s="1">
        <f t="shared" si="204"/>
        <v>0</v>
      </c>
      <c r="C3326" s="1">
        <f t="shared" si="205"/>
        <v>0</v>
      </c>
      <c r="D3326" s="1">
        <f t="shared" si="206"/>
        <v>0</v>
      </c>
      <c r="E3326" s="1">
        <f t="shared" si="207"/>
        <v>0</v>
      </c>
      <c r="F3326" s="1">
        <v>0</v>
      </c>
      <c r="G3326" s="1">
        <v>0</v>
      </c>
      <c r="I3326" s="1">
        <v>0</v>
      </c>
      <c r="J3326" s="1">
        <v>0</v>
      </c>
    </row>
    <row r="3327" spans="1:10">
      <c r="A3327" s="1">
        <v>3325</v>
      </c>
      <c r="B3327" s="1">
        <f t="shared" si="204"/>
        <v>0</v>
      </c>
      <c r="C3327" s="1">
        <f t="shared" si="205"/>
        <v>0</v>
      </c>
      <c r="D3327" s="1">
        <f t="shared" si="206"/>
        <v>0</v>
      </c>
      <c r="E3327" s="1">
        <f t="shared" si="207"/>
        <v>0</v>
      </c>
      <c r="F3327" s="1">
        <v>0</v>
      </c>
      <c r="G3327" s="1">
        <v>0</v>
      </c>
      <c r="I3327" s="1">
        <v>0</v>
      </c>
      <c r="J3327" s="1">
        <v>0</v>
      </c>
    </row>
    <row r="3328" spans="1:10">
      <c r="A3328" s="1">
        <v>3326</v>
      </c>
      <c r="B3328" s="1">
        <f t="shared" si="204"/>
        <v>0</v>
      </c>
      <c r="C3328" s="1">
        <f t="shared" si="205"/>
        <v>0</v>
      </c>
      <c r="D3328" s="1">
        <f t="shared" si="206"/>
        <v>0</v>
      </c>
      <c r="E3328" s="1">
        <f t="shared" si="207"/>
        <v>0</v>
      </c>
      <c r="F3328" s="1">
        <v>0</v>
      </c>
      <c r="G3328" s="1">
        <v>0</v>
      </c>
      <c r="I3328" s="1">
        <v>0</v>
      </c>
      <c r="J3328" s="1">
        <v>0</v>
      </c>
    </row>
    <row r="3329" spans="1:10">
      <c r="A3329" s="1">
        <v>3327</v>
      </c>
      <c r="B3329" s="1">
        <f t="shared" si="204"/>
        <v>0</v>
      </c>
      <c r="C3329" s="1">
        <f t="shared" si="205"/>
        <v>0</v>
      </c>
      <c r="D3329" s="1">
        <f t="shared" si="206"/>
        <v>0</v>
      </c>
      <c r="E3329" s="1">
        <f t="shared" si="207"/>
        <v>0</v>
      </c>
      <c r="F3329" s="1">
        <v>0</v>
      </c>
      <c r="G3329" s="1">
        <v>0</v>
      </c>
      <c r="I3329" s="1">
        <v>0</v>
      </c>
      <c r="J3329" s="1">
        <v>0</v>
      </c>
    </row>
    <row r="3330" spans="1:10">
      <c r="A3330" s="1">
        <v>3328</v>
      </c>
      <c r="B3330" s="1">
        <f t="shared" si="204"/>
        <v>0</v>
      </c>
      <c r="C3330" s="1">
        <f t="shared" si="205"/>
        <v>0</v>
      </c>
      <c r="D3330" s="1">
        <f t="shared" si="206"/>
        <v>0</v>
      </c>
      <c r="E3330" s="1">
        <f t="shared" si="207"/>
        <v>0</v>
      </c>
      <c r="F3330" s="1">
        <v>0</v>
      </c>
      <c r="G3330" s="1">
        <v>0</v>
      </c>
      <c r="I3330" s="1">
        <v>0</v>
      </c>
      <c r="J3330" s="1">
        <v>0</v>
      </c>
    </row>
    <row r="3331" spans="1:10">
      <c r="A3331" s="1">
        <v>3329</v>
      </c>
      <c r="B3331" s="1">
        <f t="shared" ref="B3331:B3394" si="208">C3331*3600</f>
        <v>0</v>
      </c>
      <c r="C3331" s="1">
        <f t="shared" ref="C3331:C3394" si="209">SUM(D3331:G3331)</f>
        <v>0</v>
      </c>
      <c r="D3331" s="1">
        <f t="shared" ref="D3331:D3394" si="210">I3331*2.25</f>
        <v>0</v>
      </c>
      <c r="E3331" s="1">
        <f t="shared" ref="E3331:E3394" si="211">J3331*2.25</f>
        <v>0</v>
      </c>
      <c r="F3331" s="1">
        <v>0</v>
      </c>
      <c r="G3331" s="1">
        <v>0</v>
      </c>
      <c r="I3331" s="1">
        <v>0</v>
      </c>
      <c r="J3331" s="1">
        <v>0</v>
      </c>
    </row>
    <row r="3332" spans="1:10">
      <c r="A3332" s="1">
        <v>3330</v>
      </c>
      <c r="B3332" s="1">
        <f t="shared" si="208"/>
        <v>0</v>
      </c>
      <c r="C3332" s="1">
        <f t="shared" si="209"/>
        <v>0</v>
      </c>
      <c r="D3332" s="1">
        <f t="shared" si="210"/>
        <v>0</v>
      </c>
      <c r="E3332" s="1">
        <f t="shared" si="211"/>
        <v>0</v>
      </c>
      <c r="F3332" s="1">
        <v>0</v>
      </c>
      <c r="G3332" s="1">
        <v>0</v>
      </c>
      <c r="I3332" s="1">
        <v>0</v>
      </c>
      <c r="J3332" s="1">
        <v>0</v>
      </c>
    </row>
    <row r="3333" spans="1:10">
      <c r="A3333" s="1">
        <v>3331</v>
      </c>
      <c r="B3333" s="1">
        <f t="shared" si="208"/>
        <v>0</v>
      </c>
      <c r="C3333" s="1">
        <f t="shared" si="209"/>
        <v>0</v>
      </c>
      <c r="D3333" s="1">
        <f t="shared" si="210"/>
        <v>0</v>
      </c>
      <c r="E3333" s="1">
        <f t="shared" si="211"/>
        <v>0</v>
      </c>
      <c r="F3333" s="1">
        <v>0</v>
      </c>
      <c r="G3333" s="1">
        <v>0</v>
      </c>
      <c r="I3333" s="1">
        <v>0</v>
      </c>
      <c r="J3333" s="1">
        <v>0</v>
      </c>
    </row>
    <row r="3334" spans="1:10">
      <c r="A3334" s="1">
        <v>3332</v>
      </c>
      <c r="B3334" s="1">
        <f t="shared" si="208"/>
        <v>0</v>
      </c>
      <c r="C3334" s="1">
        <f t="shared" si="209"/>
        <v>0</v>
      </c>
      <c r="D3334" s="1">
        <f t="shared" si="210"/>
        <v>0</v>
      </c>
      <c r="E3334" s="1">
        <f t="shared" si="211"/>
        <v>0</v>
      </c>
      <c r="F3334" s="1">
        <v>0</v>
      </c>
      <c r="G3334" s="1">
        <v>0</v>
      </c>
      <c r="I3334" s="1">
        <v>0</v>
      </c>
      <c r="J3334" s="1">
        <v>0</v>
      </c>
    </row>
    <row r="3335" spans="1:10">
      <c r="A3335" s="1">
        <v>3333</v>
      </c>
      <c r="B3335" s="1">
        <f t="shared" si="208"/>
        <v>0</v>
      </c>
      <c r="C3335" s="1">
        <f t="shared" si="209"/>
        <v>0</v>
      </c>
      <c r="D3335" s="1">
        <f t="shared" si="210"/>
        <v>0</v>
      </c>
      <c r="E3335" s="1">
        <f t="shared" si="211"/>
        <v>0</v>
      </c>
      <c r="F3335" s="1">
        <v>0</v>
      </c>
      <c r="G3335" s="1">
        <v>0</v>
      </c>
      <c r="I3335" s="1">
        <v>0</v>
      </c>
      <c r="J3335" s="1">
        <v>0</v>
      </c>
    </row>
    <row r="3336" spans="1:10">
      <c r="A3336" s="1">
        <v>3334</v>
      </c>
      <c r="B3336" s="1">
        <f t="shared" si="208"/>
        <v>0</v>
      </c>
      <c r="C3336" s="1">
        <f t="shared" si="209"/>
        <v>0</v>
      </c>
      <c r="D3336" s="1">
        <f t="shared" si="210"/>
        <v>0</v>
      </c>
      <c r="E3336" s="1">
        <f t="shared" si="211"/>
        <v>0</v>
      </c>
      <c r="F3336" s="1">
        <v>0</v>
      </c>
      <c r="G3336" s="1">
        <v>0</v>
      </c>
      <c r="I3336" s="1">
        <v>0</v>
      </c>
      <c r="J3336" s="1">
        <v>0</v>
      </c>
    </row>
    <row r="3337" spans="1:10">
      <c r="A3337" s="1">
        <v>3335</v>
      </c>
      <c r="B3337" s="1">
        <f t="shared" si="208"/>
        <v>0</v>
      </c>
      <c r="C3337" s="1">
        <f t="shared" si="209"/>
        <v>0</v>
      </c>
      <c r="D3337" s="1">
        <f t="shared" si="210"/>
        <v>0</v>
      </c>
      <c r="E3337" s="1">
        <f t="shared" si="211"/>
        <v>0</v>
      </c>
      <c r="F3337" s="1">
        <v>0</v>
      </c>
      <c r="G3337" s="1">
        <v>0</v>
      </c>
      <c r="I3337" s="1">
        <v>0</v>
      </c>
      <c r="J3337" s="1">
        <v>0</v>
      </c>
    </row>
    <row r="3338" spans="1:10">
      <c r="A3338" s="1">
        <v>3336</v>
      </c>
      <c r="B3338" s="1">
        <f t="shared" si="208"/>
        <v>0</v>
      </c>
      <c r="C3338" s="1">
        <f t="shared" si="209"/>
        <v>0</v>
      </c>
      <c r="D3338" s="1">
        <f t="shared" si="210"/>
        <v>0</v>
      </c>
      <c r="E3338" s="1">
        <f t="shared" si="211"/>
        <v>0</v>
      </c>
      <c r="F3338" s="1">
        <v>0</v>
      </c>
      <c r="G3338" s="1">
        <v>0</v>
      </c>
      <c r="I3338" s="1">
        <v>0</v>
      </c>
      <c r="J3338" s="1">
        <v>0</v>
      </c>
    </row>
    <row r="3339" spans="1:10">
      <c r="A3339" s="1">
        <v>3337</v>
      </c>
      <c r="B3339" s="1">
        <f t="shared" si="208"/>
        <v>0</v>
      </c>
      <c r="C3339" s="1">
        <f t="shared" si="209"/>
        <v>0</v>
      </c>
      <c r="D3339" s="1">
        <f t="shared" si="210"/>
        <v>0</v>
      </c>
      <c r="E3339" s="1">
        <f t="shared" si="211"/>
        <v>0</v>
      </c>
      <c r="F3339" s="1">
        <v>0</v>
      </c>
      <c r="G3339" s="1">
        <v>0</v>
      </c>
      <c r="I3339" s="1">
        <v>0</v>
      </c>
      <c r="J3339" s="1">
        <v>0</v>
      </c>
    </row>
    <row r="3340" spans="1:10">
      <c r="A3340" s="1">
        <v>3338</v>
      </c>
      <c r="B3340" s="1">
        <f t="shared" si="208"/>
        <v>0</v>
      </c>
      <c r="C3340" s="1">
        <f t="shared" si="209"/>
        <v>0</v>
      </c>
      <c r="D3340" s="1">
        <f t="shared" si="210"/>
        <v>0</v>
      </c>
      <c r="E3340" s="1">
        <f t="shared" si="211"/>
        <v>0</v>
      </c>
      <c r="F3340" s="1">
        <v>0</v>
      </c>
      <c r="G3340" s="1">
        <v>0</v>
      </c>
      <c r="I3340" s="1">
        <v>0</v>
      </c>
      <c r="J3340" s="1">
        <v>0</v>
      </c>
    </row>
    <row r="3341" spans="1:10">
      <c r="A3341" s="1">
        <v>3339</v>
      </c>
      <c r="B3341" s="1">
        <f t="shared" si="208"/>
        <v>0</v>
      </c>
      <c r="C3341" s="1">
        <f t="shared" si="209"/>
        <v>0</v>
      </c>
      <c r="D3341" s="1">
        <f t="shared" si="210"/>
        <v>0</v>
      </c>
      <c r="E3341" s="1">
        <f t="shared" si="211"/>
        <v>0</v>
      </c>
      <c r="F3341" s="1">
        <v>0</v>
      </c>
      <c r="G3341" s="1">
        <v>0</v>
      </c>
      <c r="I3341" s="1">
        <v>0</v>
      </c>
      <c r="J3341" s="1">
        <v>0</v>
      </c>
    </row>
    <row r="3342" spans="1:10">
      <c r="A3342" s="1">
        <v>3340</v>
      </c>
      <c r="B3342" s="1">
        <f t="shared" si="208"/>
        <v>0</v>
      </c>
      <c r="C3342" s="1">
        <f t="shared" si="209"/>
        <v>0</v>
      </c>
      <c r="D3342" s="1">
        <f t="shared" si="210"/>
        <v>0</v>
      </c>
      <c r="E3342" s="1">
        <f t="shared" si="211"/>
        <v>0</v>
      </c>
      <c r="F3342" s="1">
        <v>0</v>
      </c>
      <c r="G3342" s="1">
        <v>0</v>
      </c>
      <c r="I3342" s="1">
        <v>0</v>
      </c>
      <c r="J3342" s="1">
        <v>0</v>
      </c>
    </row>
    <row r="3343" spans="1:10">
      <c r="A3343" s="1">
        <v>3341</v>
      </c>
      <c r="B3343" s="1">
        <f t="shared" si="208"/>
        <v>0</v>
      </c>
      <c r="C3343" s="1">
        <f t="shared" si="209"/>
        <v>0</v>
      </c>
      <c r="D3343" s="1">
        <f t="shared" si="210"/>
        <v>0</v>
      </c>
      <c r="E3343" s="1">
        <f t="shared" si="211"/>
        <v>0</v>
      </c>
      <c r="F3343" s="1">
        <v>0</v>
      </c>
      <c r="G3343" s="1">
        <v>0</v>
      </c>
      <c r="I3343" s="1">
        <v>0</v>
      </c>
      <c r="J3343" s="1">
        <v>0</v>
      </c>
    </row>
    <row r="3344" spans="1:10">
      <c r="A3344" s="1">
        <v>3342</v>
      </c>
      <c r="B3344" s="1">
        <f t="shared" si="208"/>
        <v>0</v>
      </c>
      <c r="C3344" s="1">
        <f t="shared" si="209"/>
        <v>0</v>
      </c>
      <c r="D3344" s="1">
        <f t="shared" si="210"/>
        <v>0</v>
      </c>
      <c r="E3344" s="1">
        <f t="shared" si="211"/>
        <v>0</v>
      </c>
      <c r="F3344" s="1">
        <v>0</v>
      </c>
      <c r="G3344" s="1">
        <v>0</v>
      </c>
      <c r="I3344" s="1">
        <v>0</v>
      </c>
      <c r="J3344" s="1">
        <v>0</v>
      </c>
    </row>
    <row r="3345" spans="1:10">
      <c r="A3345" s="1">
        <v>3343</v>
      </c>
      <c r="B3345" s="1">
        <f t="shared" si="208"/>
        <v>0</v>
      </c>
      <c r="C3345" s="1">
        <f t="shared" si="209"/>
        <v>0</v>
      </c>
      <c r="D3345" s="1">
        <f t="shared" si="210"/>
        <v>0</v>
      </c>
      <c r="E3345" s="1">
        <f t="shared" si="211"/>
        <v>0</v>
      </c>
      <c r="F3345" s="1">
        <v>0</v>
      </c>
      <c r="G3345" s="1">
        <v>0</v>
      </c>
      <c r="I3345" s="1">
        <v>0</v>
      </c>
      <c r="J3345" s="1">
        <v>0</v>
      </c>
    </row>
    <row r="3346" spans="1:10">
      <c r="A3346" s="1">
        <v>3344</v>
      </c>
      <c r="B3346" s="1">
        <f t="shared" si="208"/>
        <v>0</v>
      </c>
      <c r="C3346" s="1">
        <f t="shared" si="209"/>
        <v>0</v>
      </c>
      <c r="D3346" s="1">
        <f t="shared" si="210"/>
        <v>0</v>
      </c>
      <c r="E3346" s="1">
        <f t="shared" si="211"/>
        <v>0</v>
      </c>
      <c r="F3346" s="1">
        <v>0</v>
      </c>
      <c r="G3346" s="1">
        <v>0</v>
      </c>
      <c r="I3346" s="1">
        <v>0</v>
      </c>
      <c r="J3346" s="1">
        <v>0</v>
      </c>
    </row>
    <row r="3347" spans="1:10">
      <c r="A3347" s="1">
        <v>3345</v>
      </c>
      <c r="B3347" s="1">
        <f t="shared" si="208"/>
        <v>0</v>
      </c>
      <c r="C3347" s="1">
        <f t="shared" si="209"/>
        <v>0</v>
      </c>
      <c r="D3347" s="1">
        <f t="shared" si="210"/>
        <v>0</v>
      </c>
      <c r="E3347" s="1">
        <f t="shared" si="211"/>
        <v>0</v>
      </c>
      <c r="F3347" s="1">
        <v>0</v>
      </c>
      <c r="G3347" s="1">
        <v>0</v>
      </c>
      <c r="I3347" s="1">
        <v>0</v>
      </c>
      <c r="J3347" s="1">
        <v>0</v>
      </c>
    </row>
    <row r="3348" spans="1:10">
      <c r="A3348" s="1">
        <v>3346</v>
      </c>
      <c r="B3348" s="1">
        <f t="shared" si="208"/>
        <v>0</v>
      </c>
      <c r="C3348" s="1">
        <f t="shared" si="209"/>
        <v>0</v>
      </c>
      <c r="D3348" s="1">
        <f t="shared" si="210"/>
        <v>0</v>
      </c>
      <c r="E3348" s="1">
        <f t="shared" si="211"/>
        <v>0</v>
      </c>
      <c r="F3348" s="1">
        <v>0</v>
      </c>
      <c r="G3348" s="1">
        <v>0</v>
      </c>
      <c r="I3348" s="1">
        <v>0</v>
      </c>
      <c r="J3348" s="1">
        <v>0</v>
      </c>
    </row>
    <row r="3349" spans="1:10">
      <c r="A3349" s="1">
        <v>3347</v>
      </c>
      <c r="B3349" s="1">
        <f t="shared" si="208"/>
        <v>0</v>
      </c>
      <c r="C3349" s="1">
        <f t="shared" si="209"/>
        <v>0</v>
      </c>
      <c r="D3349" s="1">
        <f t="shared" si="210"/>
        <v>0</v>
      </c>
      <c r="E3349" s="1">
        <f t="shared" si="211"/>
        <v>0</v>
      </c>
      <c r="F3349" s="1">
        <v>0</v>
      </c>
      <c r="G3349" s="1">
        <v>0</v>
      </c>
      <c r="I3349" s="1">
        <v>0</v>
      </c>
      <c r="J3349" s="1">
        <v>0</v>
      </c>
    </row>
    <row r="3350" spans="1:10">
      <c r="A3350" s="1">
        <v>3348</v>
      </c>
      <c r="B3350" s="1">
        <f t="shared" si="208"/>
        <v>0</v>
      </c>
      <c r="C3350" s="1">
        <f t="shared" si="209"/>
        <v>0</v>
      </c>
      <c r="D3350" s="1">
        <f t="shared" si="210"/>
        <v>0</v>
      </c>
      <c r="E3350" s="1">
        <f t="shared" si="211"/>
        <v>0</v>
      </c>
      <c r="F3350" s="1">
        <v>0</v>
      </c>
      <c r="G3350" s="1">
        <v>0</v>
      </c>
      <c r="I3350" s="1">
        <v>0</v>
      </c>
      <c r="J3350" s="1">
        <v>0</v>
      </c>
    </row>
    <row r="3351" spans="1:10">
      <c r="A3351" s="1">
        <v>3349</v>
      </c>
      <c r="B3351" s="1">
        <f t="shared" si="208"/>
        <v>0</v>
      </c>
      <c r="C3351" s="1">
        <f t="shared" si="209"/>
        <v>0</v>
      </c>
      <c r="D3351" s="1">
        <f t="shared" si="210"/>
        <v>0</v>
      </c>
      <c r="E3351" s="1">
        <f t="shared" si="211"/>
        <v>0</v>
      </c>
      <c r="F3351" s="1">
        <v>0</v>
      </c>
      <c r="G3351" s="1">
        <v>0</v>
      </c>
      <c r="I3351" s="1">
        <v>0</v>
      </c>
      <c r="J3351" s="1">
        <v>0</v>
      </c>
    </row>
    <row r="3352" spans="1:10">
      <c r="A3352" s="1">
        <v>3350</v>
      </c>
      <c r="B3352" s="1">
        <f t="shared" si="208"/>
        <v>0</v>
      </c>
      <c r="C3352" s="1">
        <f t="shared" si="209"/>
        <v>0</v>
      </c>
      <c r="D3352" s="1">
        <f t="shared" si="210"/>
        <v>0</v>
      </c>
      <c r="E3352" s="1">
        <f t="shared" si="211"/>
        <v>0</v>
      </c>
      <c r="F3352" s="1">
        <v>0</v>
      </c>
      <c r="G3352" s="1">
        <v>0</v>
      </c>
      <c r="I3352" s="1">
        <v>0</v>
      </c>
      <c r="J3352" s="1">
        <v>0</v>
      </c>
    </row>
    <row r="3353" spans="1:10">
      <c r="A3353" s="1">
        <v>3351</v>
      </c>
      <c r="B3353" s="1">
        <f t="shared" si="208"/>
        <v>0</v>
      </c>
      <c r="C3353" s="1">
        <f t="shared" si="209"/>
        <v>0</v>
      </c>
      <c r="D3353" s="1">
        <f t="shared" si="210"/>
        <v>0</v>
      </c>
      <c r="E3353" s="1">
        <f t="shared" si="211"/>
        <v>0</v>
      </c>
      <c r="F3353" s="1">
        <v>0</v>
      </c>
      <c r="G3353" s="1">
        <v>0</v>
      </c>
      <c r="I3353" s="1">
        <v>0</v>
      </c>
      <c r="J3353" s="1">
        <v>0</v>
      </c>
    </row>
    <row r="3354" spans="1:10">
      <c r="A3354" s="1">
        <v>3352</v>
      </c>
      <c r="B3354" s="1">
        <f t="shared" si="208"/>
        <v>0</v>
      </c>
      <c r="C3354" s="1">
        <f t="shared" si="209"/>
        <v>0</v>
      </c>
      <c r="D3354" s="1">
        <f t="shared" si="210"/>
        <v>0</v>
      </c>
      <c r="E3354" s="1">
        <f t="shared" si="211"/>
        <v>0</v>
      </c>
      <c r="F3354" s="1">
        <v>0</v>
      </c>
      <c r="G3354" s="1">
        <v>0</v>
      </c>
      <c r="I3354" s="1">
        <v>0</v>
      </c>
      <c r="J3354" s="1">
        <v>0</v>
      </c>
    </row>
    <row r="3355" spans="1:10">
      <c r="A3355" s="1">
        <v>3353</v>
      </c>
      <c r="B3355" s="1">
        <f t="shared" si="208"/>
        <v>0</v>
      </c>
      <c r="C3355" s="1">
        <f t="shared" si="209"/>
        <v>0</v>
      </c>
      <c r="D3355" s="1">
        <f t="shared" si="210"/>
        <v>0</v>
      </c>
      <c r="E3355" s="1">
        <f t="shared" si="211"/>
        <v>0</v>
      </c>
      <c r="F3355" s="1">
        <v>0</v>
      </c>
      <c r="G3355" s="1">
        <v>0</v>
      </c>
      <c r="I3355" s="1">
        <v>0</v>
      </c>
      <c r="J3355" s="1">
        <v>0</v>
      </c>
    </row>
    <row r="3356" spans="1:10">
      <c r="A3356" s="1">
        <v>3354</v>
      </c>
      <c r="B3356" s="1">
        <f t="shared" si="208"/>
        <v>0</v>
      </c>
      <c r="C3356" s="1">
        <f t="shared" si="209"/>
        <v>0</v>
      </c>
      <c r="D3356" s="1">
        <f t="shared" si="210"/>
        <v>0</v>
      </c>
      <c r="E3356" s="1">
        <f t="shared" si="211"/>
        <v>0</v>
      </c>
      <c r="F3356" s="1">
        <v>0</v>
      </c>
      <c r="G3356" s="1">
        <v>0</v>
      </c>
      <c r="I3356" s="1">
        <v>0</v>
      </c>
      <c r="J3356" s="1">
        <v>0</v>
      </c>
    </row>
    <row r="3357" spans="1:10">
      <c r="A3357" s="1">
        <v>3355</v>
      </c>
      <c r="B3357" s="1">
        <f t="shared" si="208"/>
        <v>0</v>
      </c>
      <c r="C3357" s="1">
        <f t="shared" si="209"/>
        <v>0</v>
      </c>
      <c r="D3357" s="1">
        <f t="shared" si="210"/>
        <v>0</v>
      </c>
      <c r="E3357" s="1">
        <f t="shared" si="211"/>
        <v>0</v>
      </c>
      <c r="F3357" s="1">
        <v>0</v>
      </c>
      <c r="G3357" s="1">
        <v>0</v>
      </c>
      <c r="I3357" s="1">
        <v>0</v>
      </c>
      <c r="J3357" s="1">
        <v>0</v>
      </c>
    </row>
    <row r="3358" spans="1:10">
      <c r="A3358" s="1">
        <v>3356</v>
      </c>
      <c r="B3358" s="1">
        <f t="shared" si="208"/>
        <v>0</v>
      </c>
      <c r="C3358" s="1">
        <f t="shared" si="209"/>
        <v>0</v>
      </c>
      <c r="D3358" s="1">
        <f t="shared" si="210"/>
        <v>0</v>
      </c>
      <c r="E3358" s="1">
        <f t="shared" si="211"/>
        <v>0</v>
      </c>
      <c r="F3358" s="1">
        <v>0</v>
      </c>
      <c r="G3358" s="1">
        <v>0</v>
      </c>
      <c r="I3358" s="1">
        <v>0</v>
      </c>
      <c r="J3358" s="1">
        <v>0</v>
      </c>
    </row>
    <row r="3359" spans="1:10">
      <c r="A3359" s="1">
        <v>3357</v>
      </c>
      <c r="B3359" s="1">
        <f t="shared" si="208"/>
        <v>0</v>
      </c>
      <c r="C3359" s="1">
        <f t="shared" si="209"/>
        <v>0</v>
      </c>
      <c r="D3359" s="1">
        <f t="shared" si="210"/>
        <v>0</v>
      </c>
      <c r="E3359" s="1">
        <f t="shared" si="211"/>
        <v>0</v>
      </c>
      <c r="F3359" s="1">
        <v>0</v>
      </c>
      <c r="G3359" s="1">
        <v>0</v>
      </c>
      <c r="I3359" s="1">
        <v>0</v>
      </c>
      <c r="J3359" s="1">
        <v>0</v>
      </c>
    </row>
    <row r="3360" spans="1:10">
      <c r="A3360" s="1">
        <v>3358</v>
      </c>
      <c r="B3360" s="1">
        <f t="shared" si="208"/>
        <v>0</v>
      </c>
      <c r="C3360" s="1">
        <f t="shared" si="209"/>
        <v>0</v>
      </c>
      <c r="D3360" s="1">
        <f t="shared" si="210"/>
        <v>0</v>
      </c>
      <c r="E3360" s="1">
        <f t="shared" si="211"/>
        <v>0</v>
      </c>
      <c r="F3360" s="1">
        <v>0</v>
      </c>
      <c r="G3360" s="1">
        <v>0</v>
      </c>
      <c r="I3360" s="1">
        <v>0</v>
      </c>
      <c r="J3360" s="1">
        <v>0</v>
      </c>
    </row>
    <row r="3361" spans="1:10">
      <c r="A3361" s="1">
        <v>3359</v>
      </c>
      <c r="B3361" s="1">
        <f t="shared" si="208"/>
        <v>0</v>
      </c>
      <c r="C3361" s="1">
        <f t="shared" si="209"/>
        <v>0</v>
      </c>
      <c r="D3361" s="1">
        <f t="shared" si="210"/>
        <v>0</v>
      </c>
      <c r="E3361" s="1">
        <f t="shared" si="211"/>
        <v>0</v>
      </c>
      <c r="F3361" s="1">
        <v>0</v>
      </c>
      <c r="G3361" s="1">
        <v>0</v>
      </c>
      <c r="I3361" s="1">
        <v>0</v>
      </c>
      <c r="J3361" s="1">
        <v>0</v>
      </c>
    </row>
    <row r="3362" spans="1:10">
      <c r="A3362" s="1">
        <v>3360</v>
      </c>
      <c r="B3362" s="1">
        <f t="shared" si="208"/>
        <v>0</v>
      </c>
      <c r="C3362" s="1">
        <f t="shared" si="209"/>
        <v>0</v>
      </c>
      <c r="D3362" s="1">
        <f t="shared" si="210"/>
        <v>0</v>
      </c>
      <c r="E3362" s="1">
        <f t="shared" si="211"/>
        <v>0</v>
      </c>
      <c r="F3362" s="1">
        <v>0</v>
      </c>
      <c r="G3362" s="1">
        <v>0</v>
      </c>
      <c r="I3362" s="1">
        <v>0</v>
      </c>
      <c r="J3362" s="1">
        <v>0</v>
      </c>
    </row>
    <row r="3363" spans="1:10">
      <c r="A3363" s="1">
        <v>3361</v>
      </c>
      <c r="B3363" s="1">
        <f t="shared" si="208"/>
        <v>0</v>
      </c>
      <c r="C3363" s="1">
        <f t="shared" si="209"/>
        <v>0</v>
      </c>
      <c r="D3363" s="1">
        <f t="shared" si="210"/>
        <v>0</v>
      </c>
      <c r="E3363" s="1">
        <f t="shared" si="211"/>
        <v>0</v>
      </c>
      <c r="F3363" s="1">
        <v>0</v>
      </c>
      <c r="G3363" s="1">
        <v>0</v>
      </c>
      <c r="I3363" s="1">
        <v>0</v>
      </c>
      <c r="J3363" s="1">
        <v>0</v>
      </c>
    </row>
    <row r="3364" spans="1:10">
      <c r="A3364" s="1">
        <v>3362</v>
      </c>
      <c r="B3364" s="1">
        <f t="shared" si="208"/>
        <v>0</v>
      </c>
      <c r="C3364" s="1">
        <f t="shared" si="209"/>
        <v>0</v>
      </c>
      <c r="D3364" s="1">
        <f t="shared" si="210"/>
        <v>0</v>
      </c>
      <c r="E3364" s="1">
        <f t="shared" si="211"/>
        <v>0</v>
      </c>
      <c r="F3364" s="1">
        <v>0</v>
      </c>
      <c r="G3364" s="1">
        <v>0</v>
      </c>
      <c r="I3364" s="1">
        <v>0</v>
      </c>
      <c r="J3364" s="1">
        <v>0</v>
      </c>
    </row>
    <row r="3365" spans="1:10">
      <c r="A3365" s="1">
        <v>3363</v>
      </c>
      <c r="B3365" s="1">
        <f t="shared" si="208"/>
        <v>0</v>
      </c>
      <c r="C3365" s="1">
        <f t="shared" si="209"/>
        <v>0</v>
      </c>
      <c r="D3365" s="1">
        <f t="shared" si="210"/>
        <v>0</v>
      </c>
      <c r="E3365" s="1">
        <f t="shared" si="211"/>
        <v>0</v>
      </c>
      <c r="F3365" s="1">
        <v>0</v>
      </c>
      <c r="G3365" s="1">
        <v>0</v>
      </c>
      <c r="I3365" s="1">
        <v>0</v>
      </c>
      <c r="J3365" s="1">
        <v>0</v>
      </c>
    </row>
    <row r="3366" spans="1:10">
      <c r="A3366" s="1">
        <v>3364</v>
      </c>
      <c r="B3366" s="1">
        <f t="shared" si="208"/>
        <v>0</v>
      </c>
      <c r="C3366" s="1">
        <f t="shared" si="209"/>
        <v>0</v>
      </c>
      <c r="D3366" s="1">
        <f t="shared" si="210"/>
        <v>0</v>
      </c>
      <c r="E3366" s="1">
        <f t="shared" si="211"/>
        <v>0</v>
      </c>
      <c r="F3366" s="1">
        <v>0</v>
      </c>
      <c r="G3366" s="1">
        <v>0</v>
      </c>
      <c r="I3366" s="1">
        <v>0</v>
      </c>
      <c r="J3366" s="1">
        <v>0</v>
      </c>
    </row>
    <row r="3367" spans="1:10">
      <c r="A3367" s="1">
        <v>3365</v>
      </c>
      <c r="B3367" s="1">
        <f t="shared" si="208"/>
        <v>0</v>
      </c>
      <c r="C3367" s="1">
        <f t="shared" si="209"/>
        <v>0</v>
      </c>
      <c r="D3367" s="1">
        <f t="shared" si="210"/>
        <v>0</v>
      </c>
      <c r="E3367" s="1">
        <f t="shared" si="211"/>
        <v>0</v>
      </c>
      <c r="F3367" s="1">
        <v>0</v>
      </c>
      <c r="G3367" s="1">
        <v>0</v>
      </c>
      <c r="I3367" s="1">
        <v>0</v>
      </c>
      <c r="J3367" s="1">
        <v>0</v>
      </c>
    </row>
    <row r="3368" spans="1:10">
      <c r="A3368" s="1">
        <v>3366</v>
      </c>
      <c r="B3368" s="1">
        <f t="shared" si="208"/>
        <v>0</v>
      </c>
      <c r="C3368" s="1">
        <f t="shared" si="209"/>
        <v>0</v>
      </c>
      <c r="D3368" s="1">
        <f t="shared" si="210"/>
        <v>0</v>
      </c>
      <c r="E3368" s="1">
        <f t="shared" si="211"/>
        <v>0</v>
      </c>
      <c r="F3368" s="1">
        <v>0</v>
      </c>
      <c r="G3368" s="1">
        <v>0</v>
      </c>
      <c r="I3368" s="1">
        <v>0</v>
      </c>
      <c r="J3368" s="1">
        <v>0</v>
      </c>
    </row>
    <row r="3369" spans="1:10">
      <c r="A3369" s="1">
        <v>3367</v>
      </c>
      <c r="B3369" s="1">
        <f t="shared" si="208"/>
        <v>0</v>
      </c>
      <c r="C3369" s="1">
        <f t="shared" si="209"/>
        <v>0</v>
      </c>
      <c r="D3369" s="1">
        <f t="shared" si="210"/>
        <v>0</v>
      </c>
      <c r="E3369" s="1">
        <f t="shared" si="211"/>
        <v>0</v>
      </c>
      <c r="F3369" s="1">
        <v>0</v>
      </c>
      <c r="G3369" s="1">
        <v>0</v>
      </c>
      <c r="I3369" s="1">
        <v>0</v>
      </c>
      <c r="J3369" s="1">
        <v>0</v>
      </c>
    </row>
    <row r="3370" spans="1:10">
      <c r="A3370" s="1">
        <v>3368</v>
      </c>
      <c r="B3370" s="1">
        <f t="shared" si="208"/>
        <v>0</v>
      </c>
      <c r="C3370" s="1">
        <f t="shared" si="209"/>
        <v>0</v>
      </c>
      <c r="D3370" s="1">
        <f t="shared" si="210"/>
        <v>0</v>
      </c>
      <c r="E3370" s="1">
        <f t="shared" si="211"/>
        <v>0</v>
      </c>
      <c r="F3370" s="1">
        <v>0</v>
      </c>
      <c r="G3370" s="1">
        <v>0</v>
      </c>
      <c r="I3370" s="1">
        <v>0</v>
      </c>
      <c r="J3370" s="1">
        <v>0</v>
      </c>
    </row>
    <row r="3371" spans="1:10">
      <c r="A3371" s="1">
        <v>3369</v>
      </c>
      <c r="B3371" s="1">
        <f t="shared" si="208"/>
        <v>0</v>
      </c>
      <c r="C3371" s="1">
        <f t="shared" si="209"/>
        <v>0</v>
      </c>
      <c r="D3371" s="1">
        <f t="shared" si="210"/>
        <v>0</v>
      </c>
      <c r="E3371" s="1">
        <f t="shared" si="211"/>
        <v>0</v>
      </c>
      <c r="F3371" s="1">
        <v>0</v>
      </c>
      <c r="G3371" s="1">
        <v>0</v>
      </c>
      <c r="I3371" s="1">
        <v>0</v>
      </c>
      <c r="J3371" s="1">
        <v>0</v>
      </c>
    </row>
    <row r="3372" spans="1:10">
      <c r="A3372" s="1">
        <v>3370</v>
      </c>
      <c r="B3372" s="1">
        <f t="shared" si="208"/>
        <v>0</v>
      </c>
      <c r="C3372" s="1">
        <f t="shared" si="209"/>
        <v>0</v>
      </c>
      <c r="D3372" s="1">
        <f t="shared" si="210"/>
        <v>0</v>
      </c>
      <c r="E3372" s="1">
        <f t="shared" si="211"/>
        <v>0</v>
      </c>
      <c r="F3372" s="1">
        <v>0</v>
      </c>
      <c r="G3372" s="1">
        <v>0</v>
      </c>
      <c r="I3372" s="1">
        <v>0</v>
      </c>
      <c r="J3372" s="1">
        <v>0</v>
      </c>
    </row>
    <row r="3373" spans="1:10">
      <c r="A3373" s="1">
        <v>3371</v>
      </c>
      <c r="B3373" s="1">
        <f t="shared" si="208"/>
        <v>0</v>
      </c>
      <c r="C3373" s="1">
        <f t="shared" si="209"/>
        <v>0</v>
      </c>
      <c r="D3373" s="1">
        <f t="shared" si="210"/>
        <v>0</v>
      </c>
      <c r="E3373" s="1">
        <f t="shared" si="211"/>
        <v>0</v>
      </c>
      <c r="F3373" s="1">
        <v>0</v>
      </c>
      <c r="G3373" s="1">
        <v>0</v>
      </c>
      <c r="I3373" s="1">
        <v>0</v>
      </c>
      <c r="J3373" s="1">
        <v>0</v>
      </c>
    </row>
    <row r="3374" spans="1:10">
      <c r="A3374" s="1">
        <v>3372</v>
      </c>
      <c r="B3374" s="1">
        <f t="shared" si="208"/>
        <v>0</v>
      </c>
      <c r="C3374" s="1">
        <f t="shared" si="209"/>
        <v>0</v>
      </c>
      <c r="D3374" s="1">
        <f t="shared" si="210"/>
        <v>0</v>
      </c>
      <c r="E3374" s="1">
        <f t="shared" si="211"/>
        <v>0</v>
      </c>
      <c r="F3374" s="1">
        <v>0</v>
      </c>
      <c r="G3374" s="1">
        <v>0</v>
      </c>
      <c r="I3374" s="1">
        <v>0</v>
      </c>
      <c r="J3374" s="1">
        <v>0</v>
      </c>
    </row>
    <row r="3375" spans="1:10">
      <c r="A3375" s="1">
        <v>3373</v>
      </c>
      <c r="B3375" s="1">
        <f t="shared" si="208"/>
        <v>0</v>
      </c>
      <c r="C3375" s="1">
        <f t="shared" si="209"/>
        <v>0</v>
      </c>
      <c r="D3375" s="1">
        <f t="shared" si="210"/>
        <v>0</v>
      </c>
      <c r="E3375" s="1">
        <f t="shared" si="211"/>
        <v>0</v>
      </c>
      <c r="F3375" s="1">
        <v>0</v>
      </c>
      <c r="G3375" s="1">
        <v>0</v>
      </c>
      <c r="I3375" s="1">
        <v>0</v>
      </c>
      <c r="J3375" s="1">
        <v>0</v>
      </c>
    </row>
    <row r="3376" spans="1:10">
      <c r="A3376" s="1">
        <v>3374</v>
      </c>
      <c r="B3376" s="1">
        <f t="shared" si="208"/>
        <v>0</v>
      </c>
      <c r="C3376" s="1">
        <f t="shared" si="209"/>
        <v>0</v>
      </c>
      <c r="D3376" s="1">
        <f t="shared" si="210"/>
        <v>0</v>
      </c>
      <c r="E3376" s="1">
        <f t="shared" si="211"/>
        <v>0</v>
      </c>
      <c r="F3376" s="1">
        <v>0</v>
      </c>
      <c r="G3376" s="1">
        <v>0</v>
      </c>
      <c r="I3376" s="1">
        <v>0</v>
      </c>
      <c r="J3376" s="1">
        <v>0</v>
      </c>
    </row>
    <row r="3377" spans="1:10">
      <c r="A3377" s="1">
        <v>3375</v>
      </c>
      <c r="B3377" s="1">
        <f t="shared" si="208"/>
        <v>0</v>
      </c>
      <c r="C3377" s="1">
        <f t="shared" si="209"/>
        <v>0</v>
      </c>
      <c r="D3377" s="1">
        <f t="shared" si="210"/>
        <v>0</v>
      </c>
      <c r="E3377" s="1">
        <f t="shared" si="211"/>
        <v>0</v>
      </c>
      <c r="F3377" s="1">
        <v>0</v>
      </c>
      <c r="G3377" s="1">
        <v>0</v>
      </c>
      <c r="I3377" s="1">
        <v>0</v>
      </c>
      <c r="J3377" s="1">
        <v>0</v>
      </c>
    </row>
    <row r="3378" spans="1:10">
      <c r="A3378" s="1">
        <v>3376</v>
      </c>
      <c r="B3378" s="1">
        <f t="shared" si="208"/>
        <v>0</v>
      </c>
      <c r="C3378" s="1">
        <f t="shared" si="209"/>
        <v>0</v>
      </c>
      <c r="D3378" s="1">
        <f t="shared" si="210"/>
        <v>0</v>
      </c>
      <c r="E3378" s="1">
        <f t="shared" si="211"/>
        <v>0</v>
      </c>
      <c r="F3378" s="1">
        <v>0</v>
      </c>
      <c r="G3378" s="1">
        <v>0</v>
      </c>
      <c r="I3378" s="1">
        <v>0</v>
      </c>
      <c r="J3378" s="1">
        <v>0</v>
      </c>
    </row>
    <row r="3379" spans="1:10">
      <c r="A3379" s="1">
        <v>3377</v>
      </c>
      <c r="B3379" s="1">
        <f t="shared" si="208"/>
        <v>0</v>
      </c>
      <c r="C3379" s="1">
        <f t="shared" si="209"/>
        <v>0</v>
      </c>
      <c r="D3379" s="1">
        <f t="shared" si="210"/>
        <v>0</v>
      </c>
      <c r="E3379" s="1">
        <f t="shared" si="211"/>
        <v>0</v>
      </c>
      <c r="F3379" s="1">
        <v>0</v>
      </c>
      <c r="G3379" s="1">
        <v>0</v>
      </c>
      <c r="I3379" s="1">
        <v>0</v>
      </c>
      <c r="J3379" s="1">
        <v>0</v>
      </c>
    </row>
    <row r="3380" spans="1:10">
      <c r="A3380" s="1">
        <v>3378</v>
      </c>
      <c r="B3380" s="1">
        <f t="shared" si="208"/>
        <v>0</v>
      </c>
      <c r="C3380" s="1">
        <f t="shared" si="209"/>
        <v>0</v>
      </c>
      <c r="D3380" s="1">
        <f t="shared" si="210"/>
        <v>0</v>
      </c>
      <c r="E3380" s="1">
        <f t="shared" si="211"/>
        <v>0</v>
      </c>
      <c r="F3380" s="1">
        <v>0</v>
      </c>
      <c r="G3380" s="1">
        <v>0</v>
      </c>
      <c r="I3380" s="1">
        <v>0</v>
      </c>
      <c r="J3380" s="1">
        <v>0</v>
      </c>
    </row>
    <row r="3381" spans="1:10">
      <c r="A3381" s="1">
        <v>3379</v>
      </c>
      <c r="B3381" s="1">
        <f t="shared" si="208"/>
        <v>0</v>
      </c>
      <c r="C3381" s="1">
        <f t="shared" si="209"/>
        <v>0</v>
      </c>
      <c r="D3381" s="1">
        <f t="shared" si="210"/>
        <v>0</v>
      </c>
      <c r="E3381" s="1">
        <f t="shared" si="211"/>
        <v>0</v>
      </c>
      <c r="F3381" s="1">
        <v>0</v>
      </c>
      <c r="G3381" s="1">
        <v>0</v>
      </c>
      <c r="I3381" s="1">
        <v>0</v>
      </c>
      <c r="J3381" s="1">
        <v>0</v>
      </c>
    </row>
    <row r="3382" spans="1:10">
      <c r="A3382" s="1">
        <v>3380</v>
      </c>
      <c r="B3382" s="1">
        <f t="shared" si="208"/>
        <v>0</v>
      </c>
      <c r="C3382" s="1">
        <f t="shared" si="209"/>
        <v>0</v>
      </c>
      <c r="D3382" s="1">
        <f t="shared" si="210"/>
        <v>0</v>
      </c>
      <c r="E3382" s="1">
        <f t="shared" si="211"/>
        <v>0</v>
      </c>
      <c r="F3382" s="1">
        <v>0</v>
      </c>
      <c r="G3382" s="1">
        <v>0</v>
      </c>
      <c r="I3382" s="1">
        <v>0</v>
      </c>
      <c r="J3382" s="1">
        <v>0</v>
      </c>
    </row>
    <row r="3383" spans="1:10">
      <c r="A3383" s="1">
        <v>3381</v>
      </c>
      <c r="B3383" s="1">
        <f t="shared" si="208"/>
        <v>0</v>
      </c>
      <c r="C3383" s="1">
        <f t="shared" si="209"/>
        <v>0</v>
      </c>
      <c r="D3383" s="1">
        <f t="shared" si="210"/>
        <v>0</v>
      </c>
      <c r="E3383" s="1">
        <f t="shared" si="211"/>
        <v>0</v>
      </c>
      <c r="F3383" s="1">
        <v>0</v>
      </c>
      <c r="G3383" s="1">
        <v>0</v>
      </c>
      <c r="I3383" s="1">
        <v>0</v>
      </c>
      <c r="J3383" s="1">
        <v>0</v>
      </c>
    </row>
    <row r="3384" spans="1:10">
      <c r="A3384" s="1">
        <v>3382</v>
      </c>
      <c r="B3384" s="1">
        <f t="shared" si="208"/>
        <v>0</v>
      </c>
      <c r="C3384" s="1">
        <f t="shared" si="209"/>
        <v>0</v>
      </c>
      <c r="D3384" s="1">
        <f t="shared" si="210"/>
        <v>0</v>
      </c>
      <c r="E3384" s="1">
        <f t="shared" si="211"/>
        <v>0</v>
      </c>
      <c r="F3384" s="1">
        <v>0</v>
      </c>
      <c r="G3384" s="1">
        <v>0</v>
      </c>
      <c r="I3384" s="1">
        <v>0</v>
      </c>
      <c r="J3384" s="1">
        <v>0</v>
      </c>
    </row>
    <row r="3385" spans="1:10">
      <c r="A3385" s="1">
        <v>3383</v>
      </c>
      <c r="B3385" s="1">
        <f t="shared" si="208"/>
        <v>0</v>
      </c>
      <c r="C3385" s="1">
        <f t="shared" si="209"/>
        <v>0</v>
      </c>
      <c r="D3385" s="1">
        <f t="shared" si="210"/>
        <v>0</v>
      </c>
      <c r="E3385" s="1">
        <f t="shared" si="211"/>
        <v>0</v>
      </c>
      <c r="F3385" s="1">
        <v>0</v>
      </c>
      <c r="G3385" s="1">
        <v>0</v>
      </c>
      <c r="I3385" s="1">
        <v>0</v>
      </c>
      <c r="J3385" s="1">
        <v>0</v>
      </c>
    </row>
    <row r="3386" spans="1:10">
      <c r="A3386" s="1">
        <v>3384</v>
      </c>
      <c r="B3386" s="1">
        <f t="shared" si="208"/>
        <v>0</v>
      </c>
      <c r="C3386" s="1">
        <f t="shared" si="209"/>
        <v>0</v>
      </c>
      <c r="D3386" s="1">
        <f t="shared" si="210"/>
        <v>0</v>
      </c>
      <c r="E3386" s="1">
        <f t="shared" si="211"/>
        <v>0</v>
      </c>
      <c r="F3386" s="1">
        <v>0</v>
      </c>
      <c r="G3386" s="1">
        <v>0</v>
      </c>
      <c r="I3386" s="1">
        <v>0</v>
      </c>
      <c r="J3386" s="1">
        <v>0</v>
      </c>
    </row>
    <row r="3387" spans="1:10">
      <c r="A3387" s="1">
        <v>3385</v>
      </c>
      <c r="B3387" s="1">
        <f t="shared" si="208"/>
        <v>0</v>
      </c>
      <c r="C3387" s="1">
        <f t="shared" si="209"/>
        <v>0</v>
      </c>
      <c r="D3387" s="1">
        <f t="shared" si="210"/>
        <v>0</v>
      </c>
      <c r="E3387" s="1">
        <f t="shared" si="211"/>
        <v>0</v>
      </c>
      <c r="F3387" s="1">
        <v>0</v>
      </c>
      <c r="G3387" s="1">
        <v>0</v>
      </c>
      <c r="I3387" s="1">
        <v>0</v>
      </c>
      <c r="J3387" s="1">
        <v>0</v>
      </c>
    </row>
    <row r="3388" spans="1:10">
      <c r="A3388" s="1">
        <v>3386</v>
      </c>
      <c r="B3388" s="1">
        <f t="shared" si="208"/>
        <v>0</v>
      </c>
      <c r="C3388" s="1">
        <f t="shared" si="209"/>
        <v>0</v>
      </c>
      <c r="D3388" s="1">
        <f t="shared" si="210"/>
        <v>0</v>
      </c>
      <c r="E3388" s="1">
        <f t="shared" si="211"/>
        <v>0</v>
      </c>
      <c r="F3388" s="1">
        <v>0</v>
      </c>
      <c r="G3388" s="1">
        <v>0</v>
      </c>
      <c r="I3388" s="1">
        <v>0</v>
      </c>
      <c r="J3388" s="1">
        <v>0</v>
      </c>
    </row>
    <row r="3389" spans="1:10">
      <c r="A3389" s="1">
        <v>3387</v>
      </c>
      <c r="B3389" s="1">
        <f t="shared" si="208"/>
        <v>0</v>
      </c>
      <c r="C3389" s="1">
        <f t="shared" si="209"/>
        <v>0</v>
      </c>
      <c r="D3389" s="1">
        <f t="shared" si="210"/>
        <v>0</v>
      </c>
      <c r="E3389" s="1">
        <f t="shared" si="211"/>
        <v>0</v>
      </c>
      <c r="F3389" s="1">
        <v>0</v>
      </c>
      <c r="G3389" s="1">
        <v>0</v>
      </c>
      <c r="I3389" s="1">
        <v>0</v>
      </c>
      <c r="J3389" s="1">
        <v>0</v>
      </c>
    </row>
    <row r="3390" spans="1:10">
      <c r="A3390" s="1">
        <v>3388</v>
      </c>
      <c r="B3390" s="1">
        <f t="shared" si="208"/>
        <v>0</v>
      </c>
      <c r="C3390" s="1">
        <f t="shared" si="209"/>
        <v>0</v>
      </c>
      <c r="D3390" s="1">
        <f t="shared" si="210"/>
        <v>0</v>
      </c>
      <c r="E3390" s="1">
        <f t="shared" si="211"/>
        <v>0</v>
      </c>
      <c r="F3390" s="1">
        <v>0</v>
      </c>
      <c r="G3390" s="1">
        <v>0</v>
      </c>
      <c r="I3390" s="1">
        <v>0</v>
      </c>
      <c r="J3390" s="1">
        <v>0</v>
      </c>
    </row>
    <row r="3391" spans="1:10">
      <c r="A3391" s="1">
        <v>3389</v>
      </c>
      <c r="B3391" s="1">
        <f t="shared" si="208"/>
        <v>0</v>
      </c>
      <c r="C3391" s="1">
        <f t="shared" si="209"/>
        <v>0</v>
      </c>
      <c r="D3391" s="1">
        <f t="shared" si="210"/>
        <v>0</v>
      </c>
      <c r="E3391" s="1">
        <f t="shared" si="211"/>
        <v>0</v>
      </c>
      <c r="F3391" s="1">
        <v>0</v>
      </c>
      <c r="G3391" s="1">
        <v>0</v>
      </c>
      <c r="I3391" s="1">
        <v>0</v>
      </c>
      <c r="J3391" s="1">
        <v>0</v>
      </c>
    </row>
    <row r="3392" spans="1:10">
      <c r="A3392" s="1">
        <v>3390</v>
      </c>
      <c r="B3392" s="1">
        <f t="shared" si="208"/>
        <v>0</v>
      </c>
      <c r="C3392" s="1">
        <f t="shared" si="209"/>
        <v>0</v>
      </c>
      <c r="D3392" s="1">
        <f t="shared" si="210"/>
        <v>0</v>
      </c>
      <c r="E3392" s="1">
        <f t="shared" si="211"/>
        <v>0</v>
      </c>
      <c r="F3392" s="1">
        <v>0</v>
      </c>
      <c r="G3392" s="1">
        <v>0</v>
      </c>
      <c r="I3392" s="1">
        <v>0</v>
      </c>
      <c r="J3392" s="1">
        <v>0</v>
      </c>
    </row>
    <row r="3393" spans="1:10">
      <c r="A3393" s="1">
        <v>3391</v>
      </c>
      <c r="B3393" s="1">
        <f t="shared" si="208"/>
        <v>0</v>
      </c>
      <c r="C3393" s="1">
        <f t="shared" si="209"/>
        <v>0</v>
      </c>
      <c r="D3393" s="1">
        <f t="shared" si="210"/>
        <v>0</v>
      </c>
      <c r="E3393" s="1">
        <f t="shared" si="211"/>
        <v>0</v>
      </c>
      <c r="F3393" s="1">
        <v>0</v>
      </c>
      <c r="G3393" s="1">
        <v>0</v>
      </c>
      <c r="I3393" s="1">
        <v>0</v>
      </c>
      <c r="J3393" s="1">
        <v>0</v>
      </c>
    </row>
    <row r="3394" spans="1:10">
      <c r="A3394" s="1">
        <v>3392</v>
      </c>
      <c r="B3394" s="1">
        <f t="shared" si="208"/>
        <v>0</v>
      </c>
      <c r="C3394" s="1">
        <f t="shared" si="209"/>
        <v>0</v>
      </c>
      <c r="D3394" s="1">
        <f t="shared" si="210"/>
        <v>0</v>
      </c>
      <c r="E3394" s="1">
        <f t="shared" si="211"/>
        <v>0</v>
      </c>
      <c r="F3394" s="1">
        <v>0</v>
      </c>
      <c r="G3394" s="1">
        <v>0</v>
      </c>
      <c r="I3394" s="1">
        <v>0</v>
      </c>
      <c r="J3394" s="1">
        <v>0</v>
      </c>
    </row>
    <row r="3395" spans="1:10">
      <c r="A3395" s="1">
        <v>3393</v>
      </c>
      <c r="B3395" s="1">
        <f t="shared" ref="B3395:B3458" si="212">C3395*3600</f>
        <v>0</v>
      </c>
      <c r="C3395" s="1">
        <f t="shared" ref="C3395:C3458" si="213">SUM(D3395:G3395)</f>
        <v>0</v>
      </c>
      <c r="D3395" s="1">
        <f t="shared" ref="D3395:D3458" si="214">I3395*2.25</f>
        <v>0</v>
      </c>
      <c r="E3395" s="1">
        <f t="shared" ref="E3395:E3458" si="215">J3395*2.25</f>
        <v>0</v>
      </c>
      <c r="F3395" s="1">
        <v>0</v>
      </c>
      <c r="G3395" s="1">
        <v>0</v>
      </c>
      <c r="I3395" s="1">
        <v>0</v>
      </c>
      <c r="J3395" s="1">
        <v>0</v>
      </c>
    </row>
    <row r="3396" spans="1:10">
      <c r="A3396" s="1">
        <v>3394</v>
      </c>
      <c r="B3396" s="1">
        <f t="shared" si="212"/>
        <v>0</v>
      </c>
      <c r="C3396" s="1">
        <f t="shared" si="213"/>
        <v>0</v>
      </c>
      <c r="D3396" s="1">
        <f t="shared" si="214"/>
        <v>0</v>
      </c>
      <c r="E3396" s="1">
        <f t="shared" si="215"/>
        <v>0</v>
      </c>
      <c r="F3396" s="1">
        <v>0</v>
      </c>
      <c r="G3396" s="1">
        <v>0</v>
      </c>
      <c r="I3396" s="1">
        <v>0</v>
      </c>
      <c r="J3396" s="1">
        <v>0</v>
      </c>
    </row>
    <row r="3397" spans="1:10">
      <c r="A3397" s="1">
        <v>3395</v>
      </c>
      <c r="B3397" s="1">
        <f t="shared" si="212"/>
        <v>0</v>
      </c>
      <c r="C3397" s="1">
        <f t="shared" si="213"/>
        <v>0</v>
      </c>
      <c r="D3397" s="1">
        <f t="shared" si="214"/>
        <v>0</v>
      </c>
      <c r="E3397" s="1">
        <f t="shared" si="215"/>
        <v>0</v>
      </c>
      <c r="F3397" s="1">
        <v>0</v>
      </c>
      <c r="G3397" s="1">
        <v>0</v>
      </c>
      <c r="I3397" s="1">
        <v>0</v>
      </c>
      <c r="J3397" s="1">
        <v>0</v>
      </c>
    </row>
    <row r="3398" spans="1:10">
      <c r="A3398" s="1">
        <v>3396</v>
      </c>
      <c r="B3398" s="1">
        <f t="shared" si="212"/>
        <v>0</v>
      </c>
      <c r="C3398" s="1">
        <f t="shared" si="213"/>
        <v>0</v>
      </c>
      <c r="D3398" s="1">
        <f t="shared" si="214"/>
        <v>0</v>
      </c>
      <c r="E3398" s="1">
        <f t="shared" si="215"/>
        <v>0</v>
      </c>
      <c r="F3398" s="1">
        <v>0</v>
      </c>
      <c r="G3398" s="1">
        <v>0</v>
      </c>
      <c r="I3398" s="1">
        <v>0</v>
      </c>
      <c r="J3398" s="1">
        <v>0</v>
      </c>
    </row>
    <row r="3399" spans="1:10">
      <c r="A3399" s="1">
        <v>3397</v>
      </c>
      <c r="B3399" s="1">
        <f t="shared" si="212"/>
        <v>0</v>
      </c>
      <c r="C3399" s="1">
        <f t="shared" si="213"/>
        <v>0</v>
      </c>
      <c r="D3399" s="1">
        <f t="shared" si="214"/>
        <v>0</v>
      </c>
      <c r="E3399" s="1">
        <f t="shared" si="215"/>
        <v>0</v>
      </c>
      <c r="F3399" s="1">
        <v>0</v>
      </c>
      <c r="G3399" s="1">
        <v>0</v>
      </c>
      <c r="I3399" s="1">
        <v>0</v>
      </c>
      <c r="J3399" s="1">
        <v>0</v>
      </c>
    </row>
    <row r="3400" spans="1:10">
      <c r="A3400" s="1">
        <v>3398</v>
      </c>
      <c r="B3400" s="1">
        <f t="shared" si="212"/>
        <v>0</v>
      </c>
      <c r="C3400" s="1">
        <f t="shared" si="213"/>
        <v>0</v>
      </c>
      <c r="D3400" s="1">
        <f t="shared" si="214"/>
        <v>0</v>
      </c>
      <c r="E3400" s="1">
        <f t="shared" si="215"/>
        <v>0</v>
      </c>
      <c r="F3400" s="1">
        <v>0</v>
      </c>
      <c r="G3400" s="1">
        <v>0</v>
      </c>
      <c r="I3400" s="1">
        <v>0</v>
      </c>
      <c r="J3400" s="1">
        <v>0</v>
      </c>
    </row>
    <row r="3401" spans="1:10">
      <c r="A3401" s="1">
        <v>3399</v>
      </c>
      <c r="B3401" s="1">
        <f t="shared" si="212"/>
        <v>0</v>
      </c>
      <c r="C3401" s="1">
        <f t="shared" si="213"/>
        <v>0</v>
      </c>
      <c r="D3401" s="1">
        <f t="shared" si="214"/>
        <v>0</v>
      </c>
      <c r="E3401" s="1">
        <f t="shared" si="215"/>
        <v>0</v>
      </c>
      <c r="F3401" s="1">
        <v>0</v>
      </c>
      <c r="G3401" s="1">
        <v>0</v>
      </c>
      <c r="I3401" s="1">
        <v>0</v>
      </c>
      <c r="J3401" s="1">
        <v>0</v>
      </c>
    </row>
    <row r="3402" spans="1:10">
      <c r="A3402" s="1">
        <v>3400</v>
      </c>
      <c r="B3402" s="1">
        <f t="shared" si="212"/>
        <v>0</v>
      </c>
      <c r="C3402" s="1">
        <f t="shared" si="213"/>
        <v>0</v>
      </c>
      <c r="D3402" s="1">
        <f t="shared" si="214"/>
        <v>0</v>
      </c>
      <c r="E3402" s="1">
        <f t="shared" si="215"/>
        <v>0</v>
      </c>
      <c r="F3402" s="1">
        <v>0</v>
      </c>
      <c r="G3402" s="1">
        <v>0</v>
      </c>
      <c r="I3402" s="1">
        <v>0</v>
      </c>
      <c r="J3402" s="1">
        <v>0</v>
      </c>
    </row>
    <row r="3403" spans="1:10">
      <c r="A3403" s="1">
        <v>3401</v>
      </c>
      <c r="B3403" s="1">
        <f t="shared" si="212"/>
        <v>0</v>
      </c>
      <c r="C3403" s="1">
        <f t="shared" si="213"/>
        <v>0</v>
      </c>
      <c r="D3403" s="1">
        <f t="shared" si="214"/>
        <v>0</v>
      </c>
      <c r="E3403" s="1">
        <f t="shared" si="215"/>
        <v>0</v>
      </c>
      <c r="F3403" s="1">
        <v>0</v>
      </c>
      <c r="G3403" s="1">
        <v>0</v>
      </c>
      <c r="I3403" s="1">
        <v>0</v>
      </c>
      <c r="J3403" s="1">
        <v>0</v>
      </c>
    </row>
    <row r="3404" spans="1:10">
      <c r="A3404" s="1">
        <v>3402</v>
      </c>
      <c r="B3404" s="1">
        <f t="shared" si="212"/>
        <v>0</v>
      </c>
      <c r="C3404" s="1">
        <f t="shared" si="213"/>
        <v>0</v>
      </c>
      <c r="D3404" s="1">
        <f t="shared" si="214"/>
        <v>0</v>
      </c>
      <c r="E3404" s="1">
        <f t="shared" si="215"/>
        <v>0</v>
      </c>
      <c r="F3404" s="1">
        <v>0</v>
      </c>
      <c r="G3404" s="1">
        <v>0</v>
      </c>
      <c r="I3404" s="1">
        <v>0</v>
      </c>
      <c r="J3404" s="1">
        <v>0</v>
      </c>
    </row>
    <row r="3405" spans="1:10">
      <c r="A3405" s="1">
        <v>3403</v>
      </c>
      <c r="B3405" s="1">
        <f t="shared" si="212"/>
        <v>0</v>
      </c>
      <c r="C3405" s="1">
        <f t="shared" si="213"/>
        <v>0</v>
      </c>
      <c r="D3405" s="1">
        <f t="shared" si="214"/>
        <v>0</v>
      </c>
      <c r="E3405" s="1">
        <f t="shared" si="215"/>
        <v>0</v>
      </c>
      <c r="F3405" s="1">
        <v>0</v>
      </c>
      <c r="G3405" s="1">
        <v>0</v>
      </c>
      <c r="I3405" s="1">
        <v>0</v>
      </c>
      <c r="J3405" s="1">
        <v>0</v>
      </c>
    </row>
    <row r="3406" spans="1:10">
      <c r="A3406" s="1">
        <v>3404</v>
      </c>
      <c r="B3406" s="1">
        <f t="shared" si="212"/>
        <v>0</v>
      </c>
      <c r="C3406" s="1">
        <f t="shared" si="213"/>
        <v>0</v>
      </c>
      <c r="D3406" s="1">
        <f t="shared" si="214"/>
        <v>0</v>
      </c>
      <c r="E3406" s="1">
        <f t="shared" si="215"/>
        <v>0</v>
      </c>
      <c r="F3406" s="1">
        <v>0</v>
      </c>
      <c r="G3406" s="1">
        <v>0</v>
      </c>
      <c r="I3406" s="1">
        <v>0</v>
      </c>
      <c r="J3406" s="1">
        <v>0</v>
      </c>
    </row>
    <row r="3407" spans="1:10">
      <c r="A3407" s="1">
        <v>3405</v>
      </c>
      <c r="B3407" s="1">
        <f t="shared" si="212"/>
        <v>0</v>
      </c>
      <c r="C3407" s="1">
        <f t="shared" si="213"/>
        <v>0</v>
      </c>
      <c r="D3407" s="1">
        <f t="shared" si="214"/>
        <v>0</v>
      </c>
      <c r="E3407" s="1">
        <f t="shared" si="215"/>
        <v>0</v>
      </c>
      <c r="F3407" s="1">
        <v>0</v>
      </c>
      <c r="G3407" s="1">
        <v>0</v>
      </c>
      <c r="I3407" s="1">
        <v>0</v>
      </c>
      <c r="J3407" s="1">
        <v>0</v>
      </c>
    </row>
    <row r="3408" spans="1:10">
      <c r="A3408" s="1">
        <v>3406</v>
      </c>
      <c r="B3408" s="1">
        <f t="shared" si="212"/>
        <v>0</v>
      </c>
      <c r="C3408" s="1">
        <f t="shared" si="213"/>
        <v>0</v>
      </c>
      <c r="D3408" s="1">
        <f t="shared" si="214"/>
        <v>0</v>
      </c>
      <c r="E3408" s="1">
        <f t="shared" si="215"/>
        <v>0</v>
      </c>
      <c r="F3408" s="1">
        <v>0</v>
      </c>
      <c r="G3408" s="1">
        <v>0</v>
      </c>
      <c r="I3408" s="1">
        <v>0</v>
      </c>
      <c r="J3408" s="1">
        <v>0</v>
      </c>
    </row>
    <row r="3409" spans="1:10">
      <c r="A3409" s="1">
        <v>3407</v>
      </c>
      <c r="B3409" s="1">
        <f t="shared" si="212"/>
        <v>0</v>
      </c>
      <c r="C3409" s="1">
        <f t="shared" si="213"/>
        <v>0</v>
      </c>
      <c r="D3409" s="1">
        <f t="shared" si="214"/>
        <v>0</v>
      </c>
      <c r="E3409" s="1">
        <f t="shared" si="215"/>
        <v>0</v>
      </c>
      <c r="F3409" s="1">
        <v>0</v>
      </c>
      <c r="G3409" s="1">
        <v>0</v>
      </c>
      <c r="I3409" s="1">
        <v>0</v>
      </c>
      <c r="J3409" s="1">
        <v>0</v>
      </c>
    </row>
    <row r="3410" spans="1:10">
      <c r="A3410" s="1">
        <v>3408</v>
      </c>
      <c r="B3410" s="1">
        <f t="shared" si="212"/>
        <v>0</v>
      </c>
      <c r="C3410" s="1">
        <f t="shared" si="213"/>
        <v>0</v>
      </c>
      <c r="D3410" s="1">
        <f t="shared" si="214"/>
        <v>0</v>
      </c>
      <c r="E3410" s="1">
        <f t="shared" si="215"/>
        <v>0</v>
      </c>
      <c r="F3410" s="1">
        <v>0</v>
      </c>
      <c r="G3410" s="1">
        <v>0</v>
      </c>
      <c r="I3410" s="1">
        <v>0</v>
      </c>
      <c r="J3410" s="1">
        <v>0</v>
      </c>
    </row>
    <row r="3411" spans="1:10">
      <c r="A3411" s="1">
        <v>3409</v>
      </c>
      <c r="B3411" s="1">
        <f t="shared" si="212"/>
        <v>0</v>
      </c>
      <c r="C3411" s="1">
        <f t="shared" si="213"/>
        <v>0</v>
      </c>
      <c r="D3411" s="1">
        <f t="shared" si="214"/>
        <v>0</v>
      </c>
      <c r="E3411" s="1">
        <f t="shared" si="215"/>
        <v>0</v>
      </c>
      <c r="F3411" s="1">
        <v>0</v>
      </c>
      <c r="G3411" s="1">
        <v>0</v>
      </c>
      <c r="I3411" s="1">
        <v>0</v>
      </c>
      <c r="J3411" s="1">
        <v>0</v>
      </c>
    </row>
    <row r="3412" spans="1:10">
      <c r="A3412" s="1">
        <v>3410</v>
      </c>
      <c r="B3412" s="1">
        <f t="shared" si="212"/>
        <v>0</v>
      </c>
      <c r="C3412" s="1">
        <f t="shared" si="213"/>
        <v>0</v>
      </c>
      <c r="D3412" s="1">
        <f t="shared" si="214"/>
        <v>0</v>
      </c>
      <c r="E3412" s="1">
        <f t="shared" si="215"/>
        <v>0</v>
      </c>
      <c r="F3412" s="1">
        <v>0</v>
      </c>
      <c r="G3412" s="1">
        <v>0</v>
      </c>
      <c r="I3412" s="1">
        <v>0</v>
      </c>
      <c r="J3412" s="1">
        <v>0</v>
      </c>
    </row>
    <row r="3413" spans="1:10">
      <c r="A3413" s="1">
        <v>3411</v>
      </c>
      <c r="B3413" s="1">
        <f t="shared" si="212"/>
        <v>0</v>
      </c>
      <c r="C3413" s="1">
        <f t="shared" si="213"/>
        <v>0</v>
      </c>
      <c r="D3413" s="1">
        <f t="shared" si="214"/>
        <v>0</v>
      </c>
      <c r="E3413" s="1">
        <f t="shared" si="215"/>
        <v>0</v>
      </c>
      <c r="F3413" s="1">
        <v>0</v>
      </c>
      <c r="G3413" s="1">
        <v>0</v>
      </c>
      <c r="I3413" s="1">
        <v>0</v>
      </c>
      <c r="J3413" s="1">
        <v>0</v>
      </c>
    </row>
    <row r="3414" spans="1:10">
      <c r="A3414" s="1">
        <v>3412</v>
      </c>
      <c r="B3414" s="1">
        <f t="shared" si="212"/>
        <v>0</v>
      </c>
      <c r="C3414" s="1">
        <f t="shared" si="213"/>
        <v>0</v>
      </c>
      <c r="D3414" s="1">
        <f t="shared" si="214"/>
        <v>0</v>
      </c>
      <c r="E3414" s="1">
        <f t="shared" si="215"/>
        <v>0</v>
      </c>
      <c r="F3414" s="1">
        <v>0</v>
      </c>
      <c r="G3414" s="1">
        <v>0</v>
      </c>
      <c r="I3414" s="1">
        <v>0</v>
      </c>
      <c r="J3414" s="1">
        <v>0</v>
      </c>
    </row>
    <row r="3415" spans="1:10">
      <c r="A3415" s="1">
        <v>3413</v>
      </c>
      <c r="B3415" s="1">
        <f t="shared" si="212"/>
        <v>0</v>
      </c>
      <c r="C3415" s="1">
        <f t="shared" si="213"/>
        <v>0</v>
      </c>
      <c r="D3415" s="1">
        <f t="shared" si="214"/>
        <v>0</v>
      </c>
      <c r="E3415" s="1">
        <f t="shared" si="215"/>
        <v>0</v>
      </c>
      <c r="F3415" s="1">
        <v>0</v>
      </c>
      <c r="G3415" s="1">
        <v>0</v>
      </c>
      <c r="I3415" s="1">
        <v>0</v>
      </c>
      <c r="J3415" s="1">
        <v>0</v>
      </c>
    </row>
    <row r="3416" spans="1:10">
      <c r="A3416" s="1">
        <v>3414</v>
      </c>
      <c r="B3416" s="1">
        <f t="shared" si="212"/>
        <v>0</v>
      </c>
      <c r="C3416" s="1">
        <f t="shared" si="213"/>
        <v>0</v>
      </c>
      <c r="D3416" s="1">
        <f t="shared" si="214"/>
        <v>0</v>
      </c>
      <c r="E3416" s="1">
        <f t="shared" si="215"/>
        <v>0</v>
      </c>
      <c r="F3416" s="1">
        <v>0</v>
      </c>
      <c r="G3416" s="1">
        <v>0</v>
      </c>
      <c r="I3416" s="1">
        <v>0</v>
      </c>
      <c r="J3416" s="1">
        <v>0</v>
      </c>
    </row>
    <row r="3417" spans="1:10">
      <c r="A3417" s="1">
        <v>3415</v>
      </c>
      <c r="B3417" s="1">
        <f t="shared" si="212"/>
        <v>0</v>
      </c>
      <c r="C3417" s="1">
        <f t="shared" si="213"/>
        <v>0</v>
      </c>
      <c r="D3417" s="1">
        <f t="shared" si="214"/>
        <v>0</v>
      </c>
      <c r="E3417" s="1">
        <f t="shared" si="215"/>
        <v>0</v>
      </c>
      <c r="F3417" s="1">
        <v>0</v>
      </c>
      <c r="G3417" s="1">
        <v>0</v>
      </c>
      <c r="I3417" s="1">
        <v>0</v>
      </c>
      <c r="J3417" s="1">
        <v>0</v>
      </c>
    </row>
    <row r="3418" spans="1:10">
      <c r="A3418" s="1">
        <v>3416</v>
      </c>
      <c r="B3418" s="1">
        <f t="shared" si="212"/>
        <v>0</v>
      </c>
      <c r="C3418" s="1">
        <f t="shared" si="213"/>
        <v>0</v>
      </c>
      <c r="D3418" s="1">
        <f t="shared" si="214"/>
        <v>0</v>
      </c>
      <c r="E3418" s="1">
        <f t="shared" si="215"/>
        <v>0</v>
      </c>
      <c r="F3418" s="1">
        <v>0</v>
      </c>
      <c r="G3418" s="1">
        <v>0</v>
      </c>
      <c r="I3418" s="1">
        <v>0</v>
      </c>
      <c r="J3418" s="1">
        <v>0</v>
      </c>
    </row>
    <row r="3419" spans="1:10">
      <c r="A3419" s="1">
        <v>3417</v>
      </c>
      <c r="B3419" s="1">
        <f t="shared" si="212"/>
        <v>0</v>
      </c>
      <c r="C3419" s="1">
        <f t="shared" si="213"/>
        <v>0</v>
      </c>
      <c r="D3419" s="1">
        <f t="shared" si="214"/>
        <v>0</v>
      </c>
      <c r="E3419" s="1">
        <f t="shared" si="215"/>
        <v>0</v>
      </c>
      <c r="F3419" s="1">
        <v>0</v>
      </c>
      <c r="G3419" s="1">
        <v>0</v>
      </c>
      <c r="I3419" s="1">
        <v>0</v>
      </c>
      <c r="J3419" s="1">
        <v>0</v>
      </c>
    </row>
    <row r="3420" spans="1:10">
      <c r="A3420" s="1">
        <v>3418</v>
      </c>
      <c r="B3420" s="1">
        <f t="shared" si="212"/>
        <v>0</v>
      </c>
      <c r="C3420" s="1">
        <f t="shared" si="213"/>
        <v>0</v>
      </c>
      <c r="D3420" s="1">
        <f t="shared" si="214"/>
        <v>0</v>
      </c>
      <c r="E3420" s="1">
        <f t="shared" si="215"/>
        <v>0</v>
      </c>
      <c r="F3420" s="1">
        <v>0</v>
      </c>
      <c r="G3420" s="1">
        <v>0</v>
      </c>
      <c r="I3420" s="1">
        <v>0</v>
      </c>
      <c r="J3420" s="1">
        <v>0</v>
      </c>
    </row>
    <row r="3421" spans="1:10">
      <c r="A3421" s="1">
        <v>3419</v>
      </c>
      <c r="B3421" s="1">
        <f t="shared" si="212"/>
        <v>0</v>
      </c>
      <c r="C3421" s="1">
        <f t="shared" si="213"/>
        <v>0</v>
      </c>
      <c r="D3421" s="1">
        <f t="shared" si="214"/>
        <v>0</v>
      </c>
      <c r="E3421" s="1">
        <f t="shared" si="215"/>
        <v>0</v>
      </c>
      <c r="F3421" s="1">
        <v>0</v>
      </c>
      <c r="G3421" s="1">
        <v>0</v>
      </c>
      <c r="I3421" s="1">
        <v>0</v>
      </c>
      <c r="J3421" s="1">
        <v>0</v>
      </c>
    </row>
    <row r="3422" spans="1:10">
      <c r="A3422" s="1">
        <v>3420</v>
      </c>
      <c r="B3422" s="1">
        <f t="shared" si="212"/>
        <v>0</v>
      </c>
      <c r="C3422" s="1">
        <f t="shared" si="213"/>
        <v>0</v>
      </c>
      <c r="D3422" s="1">
        <f t="shared" si="214"/>
        <v>0</v>
      </c>
      <c r="E3422" s="1">
        <f t="shared" si="215"/>
        <v>0</v>
      </c>
      <c r="F3422" s="1">
        <v>0</v>
      </c>
      <c r="G3422" s="1">
        <v>0</v>
      </c>
      <c r="I3422" s="1">
        <v>0</v>
      </c>
      <c r="J3422" s="1">
        <v>0</v>
      </c>
    </row>
    <row r="3423" spans="1:10">
      <c r="A3423" s="1">
        <v>3421</v>
      </c>
      <c r="B3423" s="1">
        <f t="shared" si="212"/>
        <v>0</v>
      </c>
      <c r="C3423" s="1">
        <f t="shared" si="213"/>
        <v>0</v>
      </c>
      <c r="D3423" s="1">
        <f t="shared" si="214"/>
        <v>0</v>
      </c>
      <c r="E3423" s="1">
        <f t="shared" si="215"/>
        <v>0</v>
      </c>
      <c r="F3423" s="1">
        <v>0</v>
      </c>
      <c r="G3423" s="1">
        <v>0</v>
      </c>
      <c r="I3423" s="1">
        <v>0</v>
      </c>
      <c r="J3423" s="1">
        <v>0</v>
      </c>
    </row>
    <row r="3424" spans="1:10">
      <c r="A3424" s="1">
        <v>3422</v>
      </c>
      <c r="B3424" s="1">
        <f t="shared" si="212"/>
        <v>0</v>
      </c>
      <c r="C3424" s="1">
        <f t="shared" si="213"/>
        <v>0</v>
      </c>
      <c r="D3424" s="1">
        <f t="shared" si="214"/>
        <v>0</v>
      </c>
      <c r="E3424" s="1">
        <f t="shared" si="215"/>
        <v>0</v>
      </c>
      <c r="F3424" s="1">
        <v>0</v>
      </c>
      <c r="G3424" s="1">
        <v>0</v>
      </c>
      <c r="I3424" s="1">
        <v>0</v>
      </c>
      <c r="J3424" s="1">
        <v>0</v>
      </c>
    </row>
    <row r="3425" spans="1:10">
      <c r="A3425" s="1">
        <v>3423</v>
      </c>
      <c r="B3425" s="1">
        <f t="shared" si="212"/>
        <v>0</v>
      </c>
      <c r="C3425" s="1">
        <f t="shared" si="213"/>
        <v>0</v>
      </c>
      <c r="D3425" s="1">
        <f t="shared" si="214"/>
        <v>0</v>
      </c>
      <c r="E3425" s="1">
        <f t="shared" si="215"/>
        <v>0</v>
      </c>
      <c r="F3425" s="1">
        <v>0</v>
      </c>
      <c r="G3425" s="1">
        <v>0</v>
      </c>
      <c r="I3425" s="1">
        <v>0</v>
      </c>
      <c r="J3425" s="1">
        <v>0</v>
      </c>
    </row>
    <row r="3426" spans="1:10">
      <c r="A3426" s="1">
        <v>3424</v>
      </c>
      <c r="B3426" s="1">
        <f t="shared" si="212"/>
        <v>0</v>
      </c>
      <c r="C3426" s="1">
        <f t="shared" si="213"/>
        <v>0</v>
      </c>
      <c r="D3426" s="1">
        <f t="shared" si="214"/>
        <v>0</v>
      </c>
      <c r="E3426" s="1">
        <f t="shared" si="215"/>
        <v>0</v>
      </c>
      <c r="F3426" s="1">
        <v>0</v>
      </c>
      <c r="G3426" s="1">
        <v>0</v>
      </c>
      <c r="I3426" s="1">
        <v>0</v>
      </c>
      <c r="J3426" s="1">
        <v>0</v>
      </c>
    </row>
    <row r="3427" spans="1:10">
      <c r="A3427" s="1">
        <v>3425</v>
      </c>
      <c r="B3427" s="1">
        <f t="shared" si="212"/>
        <v>0</v>
      </c>
      <c r="C3427" s="1">
        <f t="shared" si="213"/>
        <v>0</v>
      </c>
      <c r="D3427" s="1">
        <f t="shared" si="214"/>
        <v>0</v>
      </c>
      <c r="E3427" s="1">
        <f t="shared" si="215"/>
        <v>0</v>
      </c>
      <c r="F3427" s="1">
        <v>0</v>
      </c>
      <c r="G3427" s="1">
        <v>0</v>
      </c>
      <c r="I3427" s="1">
        <v>0</v>
      </c>
      <c r="J3427" s="1">
        <v>0</v>
      </c>
    </row>
    <row r="3428" spans="1:10">
      <c r="A3428" s="1">
        <v>3426</v>
      </c>
      <c r="B3428" s="1">
        <f t="shared" si="212"/>
        <v>0</v>
      </c>
      <c r="C3428" s="1">
        <f t="shared" si="213"/>
        <v>0</v>
      </c>
      <c r="D3428" s="1">
        <f t="shared" si="214"/>
        <v>0</v>
      </c>
      <c r="E3428" s="1">
        <f t="shared" si="215"/>
        <v>0</v>
      </c>
      <c r="F3428" s="1">
        <v>0</v>
      </c>
      <c r="G3428" s="1">
        <v>0</v>
      </c>
      <c r="I3428" s="1">
        <v>0</v>
      </c>
      <c r="J3428" s="1">
        <v>0</v>
      </c>
    </row>
    <row r="3429" spans="1:10">
      <c r="A3429" s="1">
        <v>3427</v>
      </c>
      <c r="B3429" s="1">
        <f t="shared" si="212"/>
        <v>0</v>
      </c>
      <c r="C3429" s="1">
        <f t="shared" si="213"/>
        <v>0</v>
      </c>
      <c r="D3429" s="1">
        <f t="shared" si="214"/>
        <v>0</v>
      </c>
      <c r="E3429" s="1">
        <f t="shared" si="215"/>
        <v>0</v>
      </c>
      <c r="F3429" s="1">
        <v>0</v>
      </c>
      <c r="G3429" s="1">
        <v>0</v>
      </c>
      <c r="I3429" s="1">
        <v>0</v>
      </c>
      <c r="J3429" s="1">
        <v>0</v>
      </c>
    </row>
    <row r="3430" spans="1:10">
      <c r="A3430" s="1">
        <v>3428</v>
      </c>
      <c r="B3430" s="1">
        <f t="shared" si="212"/>
        <v>0</v>
      </c>
      <c r="C3430" s="1">
        <f t="shared" si="213"/>
        <v>0</v>
      </c>
      <c r="D3430" s="1">
        <f t="shared" si="214"/>
        <v>0</v>
      </c>
      <c r="E3430" s="1">
        <f t="shared" si="215"/>
        <v>0</v>
      </c>
      <c r="F3430" s="1">
        <v>0</v>
      </c>
      <c r="G3430" s="1">
        <v>0</v>
      </c>
      <c r="I3430" s="1">
        <v>0</v>
      </c>
      <c r="J3430" s="1">
        <v>0</v>
      </c>
    </row>
    <row r="3431" spans="1:10">
      <c r="A3431" s="1">
        <v>3429</v>
      </c>
      <c r="B3431" s="1">
        <f t="shared" si="212"/>
        <v>0</v>
      </c>
      <c r="C3431" s="1">
        <f t="shared" si="213"/>
        <v>0</v>
      </c>
      <c r="D3431" s="1">
        <f t="shared" si="214"/>
        <v>0</v>
      </c>
      <c r="E3431" s="1">
        <f t="shared" si="215"/>
        <v>0</v>
      </c>
      <c r="F3431" s="1">
        <v>0</v>
      </c>
      <c r="G3431" s="1">
        <v>0</v>
      </c>
      <c r="I3431" s="1">
        <v>0</v>
      </c>
      <c r="J3431" s="1">
        <v>0</v>
      </c>
    </row>
    <row r="3432" spans="1:10">
      <c r="A3432" s="1">
        <v>3430</v>
      </c>
      <c r="B3432" s="1">
        <f t="shared" si="212"/>
        <v>0</v>
      </c>
      <c r="C3432" s="1">
        <f t="shared" si="213"/>
        <v>0</v>
      </c>
      <c r="D3432" s="1">
        <f t="shared" si="214"/>
        <v>0</v>
      </c>
      <c r="E3432" s="1">
        <f t="shared" si="215"/>
        <v>0</v>
      </c>
      <c r="F3432" s="1">
        <v>0</v>
      </c>
      <c r="G3432" s="1">
        <v>0</v>
      </c>
      <c r="I3432" s="1">
        <v>0</v>
      </c>
      <c r="J3432" s="1">
        <v>0</v>
      </c>
    </row>
    <row r="3433" spans="1:10">
      <c r="A3433" s="1">
        <v>3431</v>
      </c>
      <c r="B3433" s="1">
        <f t="shared" si="212"/>
        <v>0</v>
      </c>
      <c r="C3433" s="1">
        <f t="shared" si="213"/>
        <v>0</v>
      </c>
      <c r="D3433" s="1">
        <f t="shared" si="214"/>
        <v>0</v>
      </c>
      <c r="E3433" s="1">
        <f t="shared" si="215"/>
        <v>0</v>
      </c>
      <c r="F3433" s="1">
        <v>0</v>
      </c>
      <c r="G3433" s="1">
        <v>0</v>
      </c>
      <c r="I3433" s="1">
        <v>0</v>
      </c>
      <c r="J3433" s="1">
        <v>0</v>
      </c>
    </row>
    <row r="3434" spans="1:10">
      <c r="A3434" s="1">
        <v>3432</v>
      </c>
      <c r="B3434" s="1">
        <f t="shared" si="212"/>
        <v>0</v>
      </c>
      <c r="C3434" s="1">
        <f t="shared" si="213"/>
        <v>0</v>
      </c>
      <c r="D3434" s="1">
        <f t="shared" si="214"/>
        <v>0</v>
      </c>
      <c r="E3434" s="1">
        <f t="shared" si="215"/>
        <v>0</v>
      </c>
      <c r="F3434" s="1">
        <v>0</v>
      </c>
      <c r="G3434" s="1">
        <v>0</v>
      </c>
      <c r="I3434" s="1">
        <v>0</v>
      </c>
      <c r="J3434" s="1">
        <v>0</v>
      </c>
    </row>
    <row r="3435" spans="1:10">
      <c r="A3435" s="1">
        <v>3433</v>
      </c>
      <c r="B3435" s="1">
        <f t="shared" si="212"/>
        <v>0</v>
      </c>
      <c r="C3435" s="1">
        <f t="shared" si="213"/>
        <v>0</v>
      </c>
      <c r="D3435" s="1">
        <f t="shared" si="214"/>
        <v>0</v>
      </c>
      <c r="E3435" s="1">
        <f t="shared" si="215"/>
        <v>0</v>
      </c>
      <c r="F3435" s="1">
        <v>0</v>
      </c>
      <c r="G3435" s="1">
        <v>0</v>
      </c>
      <c r="I3435" s="1">
        <v>0</v>
      </c>
      <c r="J3435" s="1">
        <v>0</v>
      </c>
    </row>
    <row r="3436" spans="1:10">
      <c r="A3436" s="1">
        <v>3434</v>
      </c>
      <c r="B3436" s="1">
        <f t="shared" si="212"/>
        <v>0</v>
      </c>
      <c r="C3436" s="1">
        <f t="shared" si="213"/>
        <v>0</v>
      </c>
      <c r="D3436" s="1">
        <f t="shared" si="214"/>
        <v>0</v>
      </c>
      <c r="E3436" s="1">
        <f t="shared" si="215"/>
        <v>0</v>
      </c>
      <c r="F3436" s="1">
        <v>0</v>
      </c>
      <c r="G3436" s="1">
        <v>0</v>
      </c>
      <c r="I3436" s="1">
        <v>0</v>
      </c>
      <c r="J3436" s="1">
        <v>0</v>
      </c>
    </row>
    <row r="3437" spans="1:10">
      <c r="A3437" s="1">
        <v>3435</v>
      </c>
      <c r="B3437" s="1">
        <f t="shared" si="212"/>
        <v>0</v>
      </c>
      <c r="C3437" s="1">
        <f t="shared" si="213"/>
        <v>0</v>
      </c>
      <c r="D3437" s="1">
        <f t="shared" si="214"/>
        <v>0</v>
      </c>
      <c r="E3437" s="1">
        <f t="shared" si="215"/>
        <v>0</v>
      </c>
      <c r="F3437" s="1">
        <v>0</v>
      </c>
      <c r="G3437" s="1">
        <v>0</v>
      </c>
      <c r="I3437" s="1">
        <v>0</v>
      </c>
      <c r="J3437" s="1">
        <v>0</v>
      </c>
    </row>
    <row r="3438" spans="1:10">
      <c r="A3438" s="1">
        <v>3436</v>
      </c>
      <c r="B3438" s="1">
        <f t="shared" si="212"/>
        <v>0</v>
      </c>
      <c r="C3438" s="1">
        <f t="shared" si="213"/>
        <v>0</v>
      </c>
      <c r="D3438" s="1">
        <f t="shared" si="214"/>
        <v>0</v>
      </c>
      <c r="E3438" s="1">
        <f t="shared" si="215"/>
        <v>0</v>
      </c>
      <c r="F3438" s="1">
        <v>0</v>
      </c>
      <c r="G3438" s="1">
        <v>0</v>
      </c>
      <c r="I3438" s="1">
        <v>0</v>
      </c>
      <c r="J3438" s="1">
        <v>0</v>
      </c>
    </row>
    <row r="3439" spans="1:10">
      <c r="A3439" s="1">
        <v>3437</v>
      </c>
      <c r="B3439" s="1">
        <f t="shared" si="212"/>
        <v>0</v>
      </c>
      <c r="C3439" s="1">
        <f t="shared" si="213"/>
        <v>0</v>
      </c>
      <c r="D3439" s="1">
        <f t="shared" si="214"/>
        <v>0</v>
      </c>
      <c r="E3439" s="1">
        <f t="shared" si="215"/>
        <v>0</v>
      </c>
      <c r="F3439" s="1">
        <v>0</v>
      </c>
      <c r="G3439" s="1">
        <v>0</v>
      </c>
      <c r="I3439" s="1">
        <v>0</v>
      </c>
      <c r="J3439" s="1">
        <v>0</v>
      </c>
    </row>
    <row r="3440" spans="1:10">
      <c r="A3440" s="1">
        <v>3438</v>
      </c>
      <c r="B3440" s="1">
        <f t="shared" si="212"/>
        <v>0</v>
      </c>
      <c r="C3440" s="1">
        <f t="shared" si="213"/>
        <v>0</v>
      </c>
      <c r="D3440" s="1">
        <f t="shared" si="214"/>
        <v>0</v>
      </c>
      <c r="E3440" s="1">
        <f t="shared" si="215"/>
        <v>0</v>
      </c>
      <c r="F3440" s="1">
        <v>0</v>
      </c>
      <c r="G3440" s="1">
        <v>0</v>
      </c>
      <c r="I3440" s="1">
        <v>0</v>
      </c>
      <c r="J3440" s="1">
        <v>0</v>
      </c>
    </row>
    <row r="3441" spans="1:10">
      <c r="A3441" s="1">
        <v>3439</v>
      </c>
      <c r="B3441" s="1">
        <f t="shared" si="212"/>
        <v>0</v>
      </c>
      <c r="C3441" s="1">
        <f t="shared" si="213"/>
        <v>0</v>
      </c>
      <c r="D3441" s="1">
        <f t="shared" si="214"/>
        <v>0</v>
      </c>
      <c r="E3441" s="1">
        <f t="shared" si="215"/>
        <v>0</v>
      </c>
      <c r="F3441" s="1">
        <v>0</v>
      </c>
      <c r="G3441" s="1">
        <v>0</v>
      </c>
      <c r="I3441" s="1">
        <v>0</v>
      </c>
      <c r="J3441" s="1">
        <v>0</v>
      </c>
    </row>
    <row r="3442" spans="1:10">
      <c r="A3442" s="1">
        <v>3440</v>
      </c>
      <c r="B3442" s="1">
        <f t="shared" si="212"/>
        <v>0</v>
      </c>
      <c r="C3442" s="1">
        <f t="shared" si="213"/>
        <v>0</v>
      </c>
      <c r="D3442" s="1">
        <f t="shared" si="214"/>
        <v>0</v>
      </c>
      <c r="E3442" s="1">
        <f t="shared" si="215"/>
        <v>0</v>
      </c>
      <c r="F3442" s="1">
        <v>0</v>
      </c>
      <c r="G3442" s="1">
        <v>0</v>
      </c>
      <c r="I3442" s="1">
        <v>0</v>
      </c>
      <c r="J3442" s="1">
        <v>0</v>
      </c>
    </row>
    <row r="3443" spans="1:10">
      <c r="A3443" s="1">
        <v>3441</v>
      </c>
      <c r="B3443" s="1">
        <f t="shared" si="212"/>
        <v>0</v>
      </c>
      <c r="C3443" s="1">
        <f t="shared" si="213"/>
        <v>0</v>
      </c>
      <c r="D3443" s="1">
        <f t="shared" si="214"/>
        <v>0</v>
      </c>
      <c r="E3443" s="1">
        <f t="shared" si="215"/>
        <v>0</v>
      </c>
      <c r="F3443" s="1">
        <v>0</v>
      </c>
      <c r="G3443" s="1">
        <v>0</v>
      </c>
      <c r="I3443" s="1">
        <v>0</v>
      </c>
      <c r="J3443" s="1">
        <v>0</v>
      </c>
    </row>
    <row r="3444" spans="1:10">
      <c r="A3444" s="1">
        <v>3442</v>
      </c>
      <c r="B3444" s="1">
        <f t="shared" si="212"/>
        <v>0</v>
      </c>
      <c r="C3444" s="1">
        <f t="shared" si="213"/>
        <v>0</v>
      </c>
      <c r="D3444" s="1">
        <f t="shared" si="214"/>
        <v>0</v>
      </c>
      <c r="E3444" s="1">
        <f t="shared" si="215"/>
        <v>0</v>
      </c>
      <c r="F3444" s="1">
        <v>0</v>
      </c>
      <c r="G3444" s="1">
        <v>0</v>
      </c>
      <c r="I3444" s="1">
        <v>0</v>
      </c>
      <c r="J3444" s="1">
        <v>0</v>
      </c>
    </row>
    <row r="3445" spans="1:10">
      <c r="A3445" s="1">
        <v>3443</v>
      </c>
      <c r="B3445" s="1">
        <f t="shared" si="212"/>
        <v>0</v>
      </c>
      <c r="C3445" s="1">
        <f t="shared" si="213"/>
        <v>0</v>
      </c>
      <c r="D3445" s="1">
        <f t="shared" si="214"/>
        <v>0</v>
      </c>
      <c r="E3445" s="1">
        <f t="shared" si="215"/>
        <v>0</v>
      </c>
      <c r="F3445" s="1">
        <v>0</v>
      </c>
      <c r="G3445" s="1">
        <v>0</v>
      </c>
      <c r="I3445" s="1">
        <v>0</v>
      </c>
      <c r="J3445" s="1">
        <v>0</v>
      </c>
    </row>
    <row r="3446" spans="1:10">
      <c r="A3446" s="1">
        <v>3444</v>
      </c>
      <c r="B3446" s="1">
        <f t="shared" si="212"/>
        <v>0</v>
      </c>
      <c r="C3446" s="1">
        <f t="shared" si="213"/>
        <v>0</v>
      </c>
      <c r="D3446" s="1">
        <f t="shared" si="214"/>
        <v>0</v>
      </c>
      <c r="E3446" s="1">
        <f t="shared" si="215"/>
        <v>0</v>
      </c>
      <c r="F3446" s="1">
        <v>0</v>
      </c>
      <c r="G3446" s="1">
        <v>0</v>
      </c>
      <c r="I3446" s="1">
        <v>0</v>
      </c>
      <c r="J3446" s="1">
        <v>0</v>
      </c>
    </row>
    <row r="3447" spans="1:10">
      <c r="A3447" s="1">
        <v>3445</v>
      </c>
      <c r="B3447" s="1">
        <f t="shared" si="212"/>
        <v>0</v>
      </c>
      <c r="C3447" s="1">
        <f t="shared" si="213"/>
        <v>0</v>
      </c>
      <c r="D3447" s="1">
        <f t="shared" si="214"/>
        <v>0</v>
      </c>
      <c r="E3447" s="1">
        <f t="shared" si="215"/>
        <v>0</v>
      </c>
      <c r="F3447" s="1">
        <v>0</v>
      </c>
      <c r="G3447" s="1">
        <v>0</v>
      </c>
      <c r="I3447" s="1">
        <v>0</v>
      </c>
      <c r="J3447" s="1">
        <v>0</v>
      </c>
    </row>
    <row r="3448" spans="1:10">
      <c r="A3448" s="1">
        <v>3446</v>
      </c>
      <c r="B3448" s="1">
        <f t="shared" si="212"/>
        <v>0</v>
      </c>
      <c r="C3448" s="1">
        <f t="shared" si="213"/>
        <v>0</v>
      </c>
      <c r="D3448" s="1">
        <f t="shared" si="214"/>
        <v>0</v>
      </c>
      <c r="E3448" s="1">
        <f t="shared" si="215"/>
        <v>0</v>
      </c>
      <c r="F3448" s="1">
        <v>0</v>
      </c>
      <c r="G3448" s="1">
        <v>0</v>
      </c>
      <c r="I3448" s="1">
        <v>0</v>
      </c>
      <c r="J3448" s="1">
        <v>0</v>
      </c>
    </row>
    <row r="3449" spans="1:10">
      <c r="A3449" s="1">
        <v>3447</v>
      </c>
      <c r="B3449" s="1">
        <f t="shared" si="212"/>
        <v>0</v>
      </c>
      <c r="C3449" s="1">
        <f t="shared" si="213"/>
        <v>0</v>
      </c>
      <c r="D3449" s="1">
        <f t="shared" si="214"/>
        <v>0</v>
      </c>
      <c r="E3449" s="1">
        <f t="shared" si="215"/>
        <v>0</v>
      </c>
      <c r="F3449" s="1">
        <v>0</v>
      </c>
      <c r="G3449" s="1">
        <v>0</v>
      </c>
      <c r="I3449" s="1">
        <v>0</v>
      </c>
      <c r="J3449" s="1">
        <v>0</v>
      </c>
    </row>
    <row r="3450" spans="1:10">
      <c r="A3450" s="1">
        <v>3448</v>
      </c>
      <c r="B3450" s="1">
        <f t="shared" si="212"/>
        <v>0</v>
      </c>
      <c r="C3450" s="1">
        <f t="shared" si="213"/>
        <v>0</v>
      </c>
      <c r="D3450" s="1">
        <f t="shared" si="214"/>
        <v>0</v>
      </c>
      <c r="E3450" s="1">
        <f t="shared" si="215"/>
        <v>0</v>
      </c>
      <c r="F3450" s="1">
        <v>0</v>
      </c>
      <c r="G3450" s="1">
        <v>0</v>
      </c>
      <c r="I3450" s="1">
        <v>0</v>
      </c>
      <c r="J3450" s="1">
        <v>0</v>
      </c>
    </row>
    <row r="3451" spans="1:10">
      <c r="A3451" s="1">
        <v>3449</v>
      </c>
      <c r="B3451" s="1">
        <f t="shared" si="212"/>
        <v>0</v>
      </c>
      <c r="C3451" s="1">
        <f t="shared" si="213"/>
        <v>0</v>
      </c>
      <c r="D3451" s="1">
        <f t="shared" si="214"/>
        <v>0</v>
      </c>
      <c r="E3451" s="1">
        <f t="shared" si="215"/>
        <v>0</v>
      </c>
      <c r="F3451" s="1">
        <v>0</v>
      </c>
      <c r="G3451" s="1">
        <v>0</v>
      </c>
      <c r="I3451" s="1">
        <v>0</v>
      </c>
      <c r="J3451" s="1">
        <v>0</v>
      </c>
    </row>
    <row r="3452" spans="1:10">
      <c r="A3452" s="1">
        <v>3450</v>
      </c>
      <c r="B3452" s="1">
        <f t="shared" si="212"/>
        <v>0</v>
      </c>
      <c r="C3452" s="1">
        <f t="shared" si="213"/>
        <v>0</v>
      </c>
      <c r="D3452" s="1">
        <f t="shared" si="214"/>
        <v>0</v>
      </c>
      <c r="E3452" s="1">
        <f t="shared" si="215"/>
        <v>0</v>
      </c>
      <c r="F3452" s="1">
        <v>0</v>
      </c>
      <c r="G3452" s="1">
        <v>0</v>
      </c>
      <c r="I3452" s="1">
        <v>0</v>
      </c>
      <c r="J3452" s="1">
        <v>0</v>
      </c>
    </row>
    <row r="3453" spans="1:10">
      <c r="A3453" s="1">
        <v>3451</v>
      </c>
      <c r="B3453" s="1">
        <f t="shared" si="212"/>
        <v>0</v>
      </c>
      <c r="C3453" s="1">
        <f t="shared" si="213"/>
        <v>0</v>
      </c>
      <c r="D3453" s="1">
        <f t="shared" si="214"/>
        <v>0</v>
      </c>
      <c r="E3453" s="1">
        <f t="shared" si="215"/>
        <v>0</v>
      </c>
      <c r="F3453" s="1">
        <v>0</v>
      </c>
      <c r="G3453" s="1">
        <v>0</v>
      </c>
      <c r="I3453" s="1">
        <v>0</v>
      </c>
      <c r="J3453" s="1">
        <v>0</v>
      </c>
    </row>
    <row r="3454" spans="1:10">
      <c r="A3454" s="1">
        <v>3452</v>
      </c>
      <c r="B3454" s="1">
        <f t="shared" si="212"/>
        <v>0</v>
      </c>
      <c r="C3454" s="1">
        <f t="shared" si="213"/>
        <v>0</v>
      </c>
      <c r="D3454" s="1">
        <f t="shared" si="214"/>
        <v>0</v>
      </c>
      <c r="E3454" s="1">
        <f t="shared" si="215"/>
        <v>0</v>
      </c>
      <c r="F3454" s="1">
        <v>0</v>
      </c>
      <c r="G3454" s="1">
        <v>0</v>
      </c>
      <c r="I3454" s="1">
        <v>0</v>
      </c>
      <c r="J3454" s="1">
        <v>0</v>
      </c>
    </row>
    <row r="3455" spans="1:10">
      <c r="A3455" s="1">
        <v>3453</v>
      </c>
      <c r="B3455" s="1">
        <f t="shared" si="212"/>
        <v>0</v>
      </c>
      <c r="C3455" s="1">
        <f t="shared" si="213"/>
        <v>0</v>
      </c>
      <c r="D3455" s="1">
        <f t="shared" si="214"/>
        <v>0</v>
      </c>
      <c r="E3455" s="1">
        <f t="shared" si="215"/>
        <v>0</v>
      </c>
      <c r="F3455" s="1">
        <v>0</v>
      </c>
      <c r="G3455" s="1">
        <v>0</v>
      </c>
      <c r="I3455" s="1">
        <v>0</v>
      </c>
      <c r="J3455" s="1">
        <v>0</v>
      </c>
    </row>
    <row r="3456" spans="1:10">
      <c r="A3456" s="1">
        <v>3454</v>
      </c>
      <c r="B3456" s="1">
        <f t="shared" si="212"/>
        <v>0</v>
      </c>
      <c r="C3456" s="1">
        <f t="shared" si="213"/>
        <v>0</v>
      </c>
      <c r="D3456" s="1">
        <f t="shared" si="214"/>
        <v>0</v>
      </c>
      <c r="E3456" s="1">
        <f t="shared" si="215"/>
        <v>0</v>
      </c>
      <c r="F3456" s="1">
        <v>0</v>
      </c>
      <c r="G3456" s="1">
        <v>0</v>
      </c>
      <c r="I3456" s="1">
        <v>0</v>
      </c>
      <c r="J3456" s="1">
        <v>0</v>
      </c>
    </row>
    <row r="3457" spans="1:10">
      <c r="A3457" s="1">
        <v>3455</v>
      </c>
      <c r="B3457" s="1">
        <f t="shared" si="212"/>
        <v>0</v>
      </c>
      <c r="C3457" s="1">
        <f t="shared" si="213"/>
        <v>0</v>
      </c>
      <c r="D3457" s="1">
        <f t="shared" si="214"/>
        <v>0</v>
      </c>
      <c r="E3457" s="1">
        <f t="shared" si="215"/>
        <v>0</v>
      </c>
      <c r="F3457" s="1">
        <v>0</v>
      </c>
      <c r="G3457" s="1">
        <v>0</v>
      </c>
      <c r="I3457" s="1">
        <v>0</v>
      </c>
      <c r="J3457" s="1">
        <v>0</v>
      </c>
    </row>
    <row r="3458" spans="1:10">
      <c r="A3458" s="1">
        <v>3456</v>
      </c>
      <c r="B3458" s="1">
        <f t="shared" si="212"/>
        <v>0</v>
      </c>
      <c r="C3458" s="1">
        <f t="shared" si="213"/>
        <v>0</v>
      </c>
      <c r="D3458" s="1">
        <f t="shared" si="214"/>
        <v>0</v>
      </c>
      <c r="E3458" s="1">
        <f t="shared" si="215"/>
        <v>0</v>
      </c>
      <c r="F3458" s="1">
        <v>0</v>
      </c>
      <c r="G3458" s="1">
        <v>0</v>
      </c>
      <c r="I3458" s="1">
        <v>0</v>
      </c>
      <c r="J3458" s="1">
        <v>0</v>
      </c>
    </row>
    <row r="3459" spans="1:10">
      <c r="A3459" s="1">
        <v>3457</v>
      </c>
      <c r="B3459" s="1">
        <f t="shared" ref="B3459:B3522" si="216">C3459*3600</f>
        <v>0</v>
      </c>
      <c r="C3459" s="1">
        <f t="shared" ref="C3459:C3522" si="217">SUM(D3459:G3459)</f>
        <v>0</v>
      </c>
      <c r="D3459" s="1">
        <f t="shared" ref="D3459:D3522" si="218">I3459*2.25</f>
        <v>0</v>
      </c>
      <c r="E3459" s="1">
        <f t="shared" ref="E3459:E3522" si="219">J3459*2.25</f>
        <v>0</v>
      </c>
      <c r="F3459" s="1">
        <v>0</v>
      </c>
      <c r="G3459" s="1">
        <v>0</v>
      </c>
      <c r="I3459" s="1">
        <v>0</v>
      </c>
      <c r="J3459" s="1">
        <v>0</v>
      </c>
    </row>
    <row r="3460" spans="1:10">
      <c r="A3460" s="1">
        <v>3458</v>
      </c>
      <c r="B3460" s="1">
        <f t="shared" si="216"/>
        <v>0</v>
      </c>
      <c r="C3460" s="1">
        <f t="shared" si="217"/>
        <v>0</v>
      </c>
      <c r="D3460" s="1">
        <f t="shared" si="218"/>
        <v>0</v>
      </c>
      <c r="E3460" s="1">
        <f t="shared" si="219"/>
        <v>0</v>
      </c>
      <c r="F3460" s="1">
        <v>0</v>
      </c>
      <c r="G3460" s="1">
        <v>0</v>
      </c>
      <c r="I3460" s="1">
        <v>0</v>
      </c>
      <c r="J3460" s="1">
        <v>0</v>
      </c>
    </row>
    <row r="3461" spans="1:10">
      <c r="A3461" s="1">
        <v>3459</v>
      </c>
      <c r="B3461" s="1">
        <f t="shared" si="216"/>
        <v>0</v>
      </c>
      <c r="C3461" s="1">
        <f t="shared" si="217"/>
        <v>0</v>
      </c>
      <c r="D3461" s="1">
        <f t="shared" si="218"/>
        <v>0</v>
      </c>
      <c r="E3461" s="1">
        <f t="shared" si="219"/>
        <v>0</v>
      </c>
      <c r="F3461" s="1">
        <v>0</v>
      </c>
      <c r="G3461" s="1">
        <v>0</v>
      </c>
      <c r="I3461" s="1">
        <v>0</v>
      </c>
      <c r="J3461" s="1">
        <v>0</v>
      </c>
    </row>
    <row r="3462" spans="1:10">
      <c r="A3462" s="1">
        <v>3460</v>
      </c>
      <c r="B3462" s="1">
        <f t="shared" si="216"/>
        <v>0</v>
      </c>
      <c r="C3462" s="1">
        <f t="shared" si="217"/>
        <v>0</v>
      </c>
      <c r="D3462" s="1">
        <f t="shared" si="218"/>
        <v>0</v>
      </c>
      <c r="E3462" s="1">
        <f t="shared" si="219"/>
        <v>0</v>
      </c>
      <c r="F3462" s="1">
        <v>0</v>
      </c>
      <c r="G3462" s="1">
        <v>0</v>
      </c>
      <c r="I3462" s="1">
        <v>0</v>
      </c>
      <c r="J3462" s="1">
        <v>0</v>
      </c>
    </row>
    <row r="3463" spans="1:10">
      <c r="A3463" s="1">
        <v>3461</v>
      </c>
      <c r="B3463" s="1">
        <f t="shared" si="216"/>
        <v>0</v>
      </c>
      <c r="C3463" s="1">
        <f t="shared" si="217"/>
        <v>0</v>
      </c>
      <c r="D3463" s="1">
        <f t="shared" si="218"/>
        <v>0</v>
      </c>
      <c r="E3463" s="1">
        <f t="shared" si="219"/>
        <v>0</v>
      </c>
      <c r="F3463" s="1">
        <v>0</v>
      </c>
      <c r="G3463" s="1">
        <v>0</v>
      </c>
      <c r="I3463" s="1">
        <v>0</v>
      </c>
      <c r="J3463" s="1">
        <v>0</v>
      </c>
    </row>
    <row r="3464" spans="1:10">
      <c r="A3464" s="1">
        <v>3462</v>
      </c>
      <c r="B3464" s="1">
        <f t="shared" si="216"/>
        <v>0</v>
      </c>
      <c r="C3464" s="1">
        <f t="shared" si="217"/>
        <v>0</v>
      </c>
      <c r="D3464" s="1">
        <f t="shared" si="218"/>
        <v>0</v>
      </c>
      <c r="E3464" s="1">
        <f t="shared" si="219"/>
        <v>0</v>
      </c>
      <c r="F3464" s="1">
        <v>0</v>
      </c>
      <c r="G3464" s="1">
        <v>0</v>
      </c>
      <c r="I3464" s="1">
        <v>0</v>
      </c>
      <c r="J3464" s="1">
        <v>0</v>
      </c>
    </row>
    <row r="3465" spans="1:10">
      <c r="A3465" s="1">
        <v>3463</v>
      </c>
      <c r="B3465" s="1">
        <f t="shared" si="216"/>
        <v>0</v>
      </c>
      <c r="C3465" s="1">
        <f t="shared" si="217"/>
        <v>0</v>
      </c>
      <c r="D3465" s="1">
        <f t="shared" si="218"/>
        <v>0</v>
      </c>
      <c r="E3465" s="1">
        <f t="shared" si="219"/>
        <v>0</v>
      </c>
      <c r="F3465" s="1">
        <v>0</v>
      </c>
      <c r="G3465" s="1">
        <v>0</v>
      </c>
      <c r="I3465" s="1">
        <v>0</v>
      </c>
      <c r="J3465" s="1">
        <v>0</v>
      </c>
    </row>
    <row r="3466" spans="1:10">
      <c r="A3466" s="1">
        <v>3464</v>
      </c>
      <c r="B3466" s="1">
        <f t="shared" si="216"/>
        <v>0</v>
      </c>
      <c r="C3466" s="1">
        <f t="shared" si="217"/>
        <v>0</v>
      </c>
      <c r="D3466" s="1">
        <f t="shared" si="218"/>
        <v>0</v>
      </c>
      <c r="E3466" s="1">
        <f t="shared" si="219"/>
        <v>0</v>
      </c>
      <c r="F3466" s="1">
        <v>0</v>
      </c>
      <c r="G3466" s="1">
        <v>0</v>
      </c>
      <c r="I3466" s="1">
        <v>0</v>
      </c>
      <c r="J3466" s="1">
        <v>0</v>
      </c>
    </row>
    <row r="3467" spans="1:10">
      <c r="A3467" s="1">
        <v>3465</v>
      </c>
      <c r="B3467" s="1">
        <f t="shared" si="216"/>
        <v>0</v>
      </c>
      <c r="C3467" s="1">
        <f t="shared" si="217"/>
        <v>0</v>
      </c>
      <c r="D3467" s="1">
        <f t="shared" si="218"/>
        <v>0</v>
      </c>
      <c r="E3467" s="1">
        <f t="shared" si="219"/>
        <v>0</v>
      </c>
      <c r="F3467" s="1">
        <v>0</v>
      </c>
      <c r="G3467" s="1">
        <v>0</v>
      </c>
      <c r="I3467" s="1">
        <v>0</v>
      </c>
      <c r="J3467" s="1">
        <v>0</v>
      </c>
    </row>
    <row r="3468" spans="1:10">
      <c r="A3468" s="1">
        <v>3466</v>
      </c>
      <c r="B3468" s="1">
        <f t="shared" si="216"/>
        <v>0</v>
      </c>
      <c r="C3468" s="1">
        <f t="shared" si="217"/>
        <v>0</v>
      </c>
      <c r="D3468" s="1">
        <f t="shared" si="218"/>
        <v>0</v>
      </c>
      <c r="E3468" s="1">
        <f t="shared" si="219"/>
        <v>0</v>
      </c>
      <c r="F3468" s="1">
        <v>0</v>
      </c>
      <c r="G3468" s="1">
        <v>0</v>
      </c>
      <c r="I3468" s="1">
        <v>0</v>
      </c>
      <c r="J3468" s="1">
        <v>0</v>
      </c>
    </row>
    <row r="3469" spans="1:10">
      <c r="A3469" s="1">
        <v>3467</v>
      </c>
      <c r="B3469" s="1">
        <f t="shared" si="216"/>
        <v>0</v>
      </c>
      <c r="C3469" s="1">
        <f t="shared" si="217"/>
        <v>0</v>
      </c>
      <c r="D3469" s="1">
        <f t="shared" si="218"/>
        <v>0</v>
      </c>
      <c r="E3469" s="1">
        <f t="shared" si="219"/>
        <v>0</v>
      </c>
      <c r="F3469" s="1">
        <v>0</v>
      </c>
      <c r="G3469" s="1">
        <v>0</v>
      </c>
      <c r="I3469" s="1">
        <v>0</v>
      </c>
      <c r="J3469" s="1">
        <v>0</v>
      </c>
    </row>
    <row r="3470" spans="1:10">
      <c r="A3470" s="1">
        <v>3468</v>
      </c>
      <c r="B3470" s="1">
        <f t="shared" si="216"/>
        <v>0</v>
      </c>
      <c r="C3470" s="1">
        <f t="shared" si="217"/>
        <v>0</v>
      </c>
      <c r="D3470" s="1">
        <f t="shared" si="218"/>
        <v>0</v>
      </c>
      <c r="E3470" s="1">
        <f t="shared" si="219"/>
        <v>0</v>
      </c>
      <c r="F3470" s="1">
        <v>0</v>
      </c>
      <c r="G3470" s="1">
        <v>0</v>
      </c>
      <c r="I3470" s="1">
        <v>0</v>
      </c>
      <c r="J3470" s="1">
        <v>0</v>
      </c>
    </row>
    <row r="3471" spans="1:10">
      <c r="A3471" s="1">
        <v>3469</v>
      </c>
      <c r="B3471" s="1">
        <f t="shared" si="216"/>
        <v>0</v>
      </c>
      <c r="C3471" s="1">
        <f t="shared" si="217"/>
        <v>0</v>
      </c>
      <c r="D3471" s="1">
        <f t="shared" si="218"/>
        <v>0</v>
      </c>
      <c r="E3471" s="1">
        <f t="shared" si="219"/>
        <v>0</v>
      </c>
      <c r="F3471" s="1">
        <v>0</v>
      </c>
      <c r="G3471" s="1">
        <v>0</v>
      </c>
      <c r="I3471" s="1">
        <v>0</v>
      </c>
      <c r="J3471" s="1">
        <v>0</v>
      </c>
    </row>
    <row r="3472" spans="1:10">
      <c r="A3472" s="1">
        <v>3470</v>
      </c>
      <c r="B3472" s="1">
        <f t="shared" si="216"/>
        <v>0</v>
      </c>
      <c r="C3472" s="1">
        <f t="shared" si="217"/>
        <v>0</v>
      </c>
      <c r="D3472" s="1">
        <f t="shared" si="218"/>
        <v>0</v>
      </c>
      <c r="E3472" s="1">
        <f t="shared" si="219"/>
        <v>0</v>
      </c>
      <c r="F3472" s="1">
        <v>0</v>
      </c>
      <c r="G3472" s="1">
        <v>0</v>
      </c>
      <c r="I3472" s="1">
        <v>0</v>
      </c>
      <c r="J3472" s="1">
        <v>0</v>
      </c>
    </row>
    <row r="3473" spans="1:10">
      <c r="A3473" s="1">
        <v>3471</v>
      </c>
      <c r="B3473" s="1">
        <f t="shared" si="216"/>
        <v>0</v>
      </c>
      <c r="C3473" s="1">
        <f t="shared" si="217"/>
        <v>0</v>
      </c>
      <c r="D3473" s="1">
        <f t="shared" si="218"/>
        <v>0</v>
      </c>
      <c r="E3473" s="1">
        <f t="shared" si="219"/>
        <v>0</v>
      </c>
      <c r="F3473" s="1">
        <v>0</v>
      </c>
      <c r="G3473" s="1">
        <v>0</v>
      </c>
      <c r="I3473" s="1">
        <v>0</v>
      </c>
      <c r="J3473" s="1">
        <v>0</v>
      </c>
    </row>
    <row r="3474" spans="1:10">
      <c r="A3474" s="1">
        <v>3472</v>
      </c>
      <c r="B3474" s="1">
        <f t="shared" si="216"/>
        <v>0</v>
      </c>
      <c r="C3474" s="1">
        <f t="shared" si="217"/>
        <v>0</v>
      </c>
      <c r="D3474" s="1">
        <f t="shared" si="218"/>
        <v>0</v>
      </c>
      <c r="E3474" s="1">
        <f t="shared" si="219"/>
        <v>0</v>
      </c>
      <c r="F3474" s="1">
        <v>0</v>
      </c>
      <c r="G3474" s="1">
        <v>0</v>
      </c>
      <c r="I3474" s="1">
        <v>0</v>
      </c>
      <c r="J3474" s="1">
        <v>0</v>
      </c>
    </row>
    <row r="3475" spans="1:10">
      <c r="A3475" s="1">
        <v>3473</v>
      </c>
      <c r="B3475" s="1">
        <f t="shared" si="216"/>
        <v>0</v>
      </c>
      <c r="C3475" s="1">
        <f t="shared" si="217"/>
        <v>0</v>
      </c>
      <c r="D3475" s="1">
        <f t="shared" si="218"/>
        <v>0</v>
      </c>
      <c r="E3475" s="1">
        <f t="shared" si="219"/>
        <v>0</v>
      </c>
      <c r="F3475" s="1">
        <v>0</v>
      </c>
      <c r="G3475" s="1">
        <v>0</v>
      </c>
      <c r="I3475" s="1">
        <v>0</v>
      </c>
      <c r="J3475" s="1">
        <v>0</v>
      </c>
    </row>
    <row r="3476" spans="1:10">
      <c r="A3476" s="1">
        <v>3474</v>
      </c>
      <c r="B3476" s="1">
        <f t="shared" si="216"/>
        <v>0</v>
      </c>
      <c r="C3476" s="1">
        <f t="shared" si="217"/>
        <v>0</v>
      </c>
      <c r="D3476" s="1">
        <f t="shared" si="218"/>
        <v>0</v>
      </c>
      <c r="E3476" s="1">
        <f t="shared" si="219"/>
        <v>0</v>
      </c>
      <c r="F3476" s="1">
        <v>0</v>
      </c>
      <c r="G3476" s="1">
        <v>0</v>
      </c>
      <c r="I3476" s="1">
        <v>0</v>
      </c>
      <c r="J3476" s="1">
        <v>0</v>
      </c>
    </row>
    <row r="3477" spans="1:10">
      <c r="A3477" s="1">
        <v>3475</v>
      </c>
      <c r="B3477" s="1">
        <f t="shared" si="216"/>
        <v>0</v>
      </c>
      <c r="C3477" s="1">
        <f t="shared" si="217"/>
        <v>0</v>
      </c>
      <c r="D3477" s="1">
        <f t="shared" si="218"/>
        <v>0</v>
      </c>
      <c r="E3477" s="1">
        <f t="shared" si="219"/>
        <v>0</v>
      </c>
      <c r="F3477" s="1">
        <v>0</v>
      </c>
      <c r="G3477" s="1">
        <v>0</v>
      </c>
      <c r="I3477" s="1">
        <v>0</v>
      </c>
      <c r="J3477" s="1">
        <v>0</v>
      </c>
    </row>
    <row r="3478" spans="1:10">
      <c r="A3478" s="1">
        <v>3476</v>
      </c>
      <c r="B3478" s="1">
        <f t="shared" si="216"/>
        <v>0</v>
      </c>
      <c r="C3478" s="1">
        <f t="shared" si="217"/>
        <v>0</v>
      </c>
      <c r="D3478" s="1">
        <f t="shared" si="218"/>
        <v>0</v>
      </c>
      <c r="E3478" s="1">
        <f t="shared" si="219"/>
        <v>0</v>
      </c>
      <c r="F3478" s="1">
        <v>0</v>
      </c>
      <c r="G3478" s="1">
        <v>0</v>
      </c>
      <c r="I3478" s="1">
        <v>0</v>
      </c>
      <c r="J3478" s="1">
        <v>0</v>
      </c>
    </row>
    <row r="3479" spans="1:10">
      <c r="A3479" s="1">
        <v>3477</v>
      </c>
      <c r="B3479" s="1">
        <f t="shared" si="216"/>
        <v>0</v>
      </c>
      <c r="C3479" s="1">
        <f t="shared" si="217"/>
        <v>0</v>
      </c>
      <c r="D3479" s="1">
        <f t="shared" si="218"/>
        <v>0</v>
      </c>
      <c r="E3479" s="1">
        <f t="shared" si="219"/>
        <v>0</v>
      </c>
      <c r="F3479" s="1">
        <v>0</v>
      </c>
      <c r="G3479" s="1">
        <v>0</v>
      </c>
      <c r="I3479" s="1">
        <v>0</v>
      </c>
      <c r="J3479" s="1">
        <v>0</v>
      </c>
    </row>
    <row r="3480" spans="1:10">
      <c r="A3480" s="1">
        <v>3478</v>
      </c>
      <c r="B3480" s="1">
        <f t="shared" si="216"/>
        <v>0</v>
      </c>
      <c r="C3480" s="1">
        <f t="shared" si="217"/>
        <v>0</v>
      </c>
      <c r="D3480" s="1">
        <f t="shared" si="218"/>
        <v>0</v>
      </c>
      <c r="E3480" s="1">
        <f t="shared" si="219"/>
        <v>0</v>
      </c>
      <c r="F3480" s="1">
        <v>0</v>
      </c>
      <c r="G3480" s="1">
        <v>0</v>
      </c>
      <c r="I3480" s="1">
        <v>0</v>
      </c>
      <c r="J3480" s="1">
        <v>0</v>
      </c>
    </row>
    <row r="3481" spans="1:10">
      <c r="A3481" s="1">
        <v>3479</v>
      </c>
      <c r="B3481" s="1">
        <f t="shared" si="216"/>
        <v>0</v>
      </c>
      <c r="C3481" s="1">
        <f t="shared" si="217"/>
        <v>0</v>
      </c>
      <c r="D3481" s="1">
        <f t="shared" si="218"/>
        <v>0</v>
      </c>
      <c r="E3481" s="1">
        <f t="shared" si="219"/>
        <v>0</v>
      </c>
      <c r="F3481" s="1">
        <v>0</v>
      </c>
      <c r="G3481" s="1">
        <v>0</v>
      </c>
      <c r="I3481" s="1">
        <v>0</v>
      </c>
      <c r="J3481" s="1">
        <v>0</v>
      </c>
    </row>
    <row r="3482" spans="1:10">
      <c r="A3482" s="1">
        <v>3480</v>
      </c>
      <c r="B3482" s="1">
        <f t="shared" si="216"/>
        <v>0</v>
      </c>
      <c r="C3482" s="1">
        <f t="shared" si="217"/>
        <v>0</v>
      </c>
      <c r="D3482" s="1">
        <f t="shared" si="218"/>
        <v>0</v>
      </c>
      <c r="E3482" s="1">
        <f t="shared" si="219"/>
        <v>0</v>
      </c>
      <c r="F3482" s="1">
        <v>0</v>
      </c>
      <c r="G3482" s="1">
        <v>0</v>
      </c>
      <c r="I3482" s="1">
        <v>0</v>
      </c>
      <c r="J3482" s="1">
        <v>0</v>
      </c>
    </row>
    <row r="3483" spans="1:10">
      <c r="A3483" s="1">
        <v>3481</v>
      </c>
      <c r="B3483" s="1">
        <f t="shared" si="216"/>
        <v>0</v>
      </c>
      <c r="C3483" s="1">
        <f t="shared" si="217"/>
        <v>0</v>
      </c>
      <c r="D3483" s="1">
        <f t="shared" si="218"/>
        <v>0</v>
      </c>
      <c r="E3483" s="1">
        <f t="shared" si="219"/>
        <v>0</v>
      </c>
      <c r="F3483" s="1">
        <v>0</v>
      </c>
      <c r="G3483" s="1">
        <v>0</v>
      </c>
      <c r="I3483" s="1">
        <v>0</v>
      </c>
      <c r="J3483" s="1">
        <v>0</v>
      </c>
    </row>
    <row r="3484" spans="1:10">
      <c r="A3484" s="1">
        <v>3482</v>
      </c>
      <c r="B3484" s="1">
        <f t="shared" si="216"/>
        <v>0</v>
      </c>
      <c r="C3484" s="1">
        <f t="shared" si="217"/>
        <v>0</v>
      </c>
      <c r="D3484" s="1">
        <f t="shared" si="218"/>
        <v>0</v>
      </c>
      <c r="E3484" s="1">
        <f t="shared" si="219"/>
        <v>0</v>
      </c>
      <c r="F3484" s="1">
        <v>0</v>
      </c>
      <c r="G3484" s="1">
        <v>0</v>
      </c>
      <c r="I3484" s="1">
        <v>0</v>
      </c>
      <c r="J3484" s="1">
        <v>0</v>
      </c>
    </row>
    <row r="3485" spans="1:10">
      <c r="A3485" s="1">
        <v>3483</v>
      </c>
      <c r="B3485" s="1">
        <f t="shared" si="216"/>
        <v>0</v>
      </c>
      <c r="C3485" s="1">
        <f t="shared" si="217"/>
        <v>0</v>
      </c>
      <c r="D3485" s="1">
        <f t="shared" si="218"/>
        <v>0</v>
      </c>
      <c r="E3485" s="1">
        <f t="shared" si="219"/>
        <v>0</v>
      </c>
      <c r="F3485" s="1">
        <v>0</v>
      </c>
      <c r="G3485" s="1">
        <v>0</v>
      </c>
      <c r="I3485" s="1">
        <v>0</v>
      </c>
      <c r="J3485" s="1">
        <v>0</v>
      </c>
    </row>
    <row r="3486" spans="1:10">
      <c r="A3486" s="1">
        <v>3484</v>
      </c>
      <c r="B3486" s="1">
        <f t="shared" si="216"/>
        <v>0</v>
      </c>
      <c r="C3486" s="1">
        <f t="shared" si="217"/>
        <v>0</v>
      </c>
      <c r="D3486" s="1">
        <f t="shared" si="218"/>
        <v>0</v>
      </c>
      <c r="E3486" s="1">
        <f t="shared" si="219"/>
        <v>0</v>
      </c>
      <c r="F3486" s="1">
        <v>0</v>
      </c>
      <c r="G3486" s="1">
        <v>0</v>
      </c>
      <c r="I3486" s="1">
        <v>0</v>
      </c>
      <c r="J3486" s="1">
        <v>0</v>
      </c>
    </row>
    <row r="3487" spans="1:10">
      <c r="A3487" s="1">
        <v>3485</v>
      </c>
      <c r="B3487" s="1">
        <f t="shared" si="216"/>
        <v>331.16980860133117</v>
      </c>
      <c r="C3487" s="1">
        <f t="shared" si="217"/>
        <v>9.1991613500369773E-2</v>
      </c>
      <c r="D3487" s="1">
        <f t="shared" si="218"/>
        <v>6.2361739027319174E-2</v>
      </c>
      <c r="E3487" s="1">
        <f t="shared" si="219"/>
        <v>2.9629874473050599E-2</v>
      </c>
      <c r="F3487" s="1">
        <v>0</v>
      </c>
      <c r="G3487" s="1">
        <v>0</v>
      </c>
      <c r="I3487" s="1">
        <v>2.7716328456586298E-2</v>
      </c>
      <c r="J3487" s="1">
        <v>1.31688330991336E-2</v>
      </c>
    </row>
    <row r="3488" spans="1:10">
      <c r="A3488" s="1">
        <v>3486</v>
      </c>
      <c r="B3488" s="1">
        <f t="shared" si="216"/>
        <v>1211.4141256708367</v>
      </c>
      <c r="C3488" s="1">
        <f t="shared" si="217"/>
        <v>0.33650392379745464</v>
      </c>
      <c r="D3488" s="1">
        <f t="shared" si="218"/>
        <v>0.20102209978853522</v>
      </c>
      <c r="E3488" s="1">
        <f t="shared" si="219"/>
        <v>0.13548182400891945</v>
      </c>
      <c r="F3488" s="1">
        <v>0</v>
      </c>
      <c r="G3488" s="1">
        <v>0</v>
      </c>
      <c r="I3488" s="1">
        <v>8.9343155461571205E-2</v>
      </c>
      <c r="J3488" s="1">
        <v>6.0214144003964201E-2</v>
      </c>
    </row>
    <row r="3489" spans="1:10">
      <c r="A3489" s="1">
        <v>3487</v>
      </c>
      <c r="B3489" s="1">
        <f t="shared" si="216"/>
        <v>3146.4163132954109</v>
      </c>
      <c r="C3489" s="1">
        <f t="shared" si="217"/>
        <v>0.87400453147094748</v>
      </c>
      <c r="D3489" s="1">
        <f t="shared" si="218"/>
        <v>0.2464520239271745</v>
      </c>
      <c r="E3489" s="1">
        <f t="shared" si="219"/>
        <v>0.19234874995445925</v>
      </c>
      <c r="F3489" s="1">
        <v>0.41994359668185099</v>
      </c>
      <c r="G3489" s="1">
        <v>1.5260160907462701E-2</v>
      </c>
      <c r="I3489" s="1">
        <v>0.109534232856522</v>
      </c>
      <c r="J3489" s="1">
        <v>8.5488333313092996E-2</v>
      </c>
    </row>
    <row r="3490" spans="1:10">
      <c r="A3490" s="1">
        <v>3488</v>
      </c>
      <c r="B3490" s="1">
        <f t="shared" si="216"/>
        <v>4144.2451315237731</v>
      </c>
      <c r="C3490" s="1">
        <f t="shared" si="217"/>
        <v>1.1511792032010482</v>
      </c>
      <c r="D3490" s="1">
        <f t="shared" si="218"/>
        <v>0.2442942616545315</v>
      </c>
      <c r="E3490" s="1">
        <f t="shared" si="219"/>
        <v>0.20534561278325078</v>
      </c>
      <c r="F3490" s="1">
        <v>0.66616805569676796</v>
      </c>
      <c r="G3490" s="1">
        <v>3.5371273066497802E-2</v>
      </c>
      <c r="I3490" s="1">
        <v>0.108575227402014</v>
      </c>
      <c r="J3490" s="1">
        <v>9.1264716792555906E-2</v>
      </c>
    </row>
    <row r="3491" spans="1:10">
      <c r="A3491" s="1">
        <v>3489</v>
      </c>
      <c r="B3491" s="1">
        <f t="shared" si="216"/>
        <v>1998.3863159225173</v>
      </c>
      <c r="C3491" s="1">
        <f t="shared" si="217"/>
        <v>0.55510730997847701</v>
      </c>
      <c r="D3491" s="1">
        <f t="shared" si="218"/>
        <v>0</v>
      </c>
      <c r="E3491" s="1">
        <f t="shared" si="219"/>
        <v>0</v>
      </c>
      <c r="F3491" s="1">
        <v>0.51161335339603997</v>
      </c>
      <c r="G3491" s="1">
        <v>4.3493956582437002E-2</v>
      </c>
      <c r="I3491" s="1">
        <v>0</v>
      </c>
      <c r="J3491" s="1">
        <v>0</v>
      </c>
    </row>
    <row r="3492" spans="1:10">
      <c r="A3492" s="1">
        <v>3490</v>
      </c>
      <c r="B3492" s="1">
        <f t="shared" si="216"/>
        <v>0</v>
      </c>
      <c r="C3492" s="1">
        <f t="shared" si="217"/>
        <v>0</v>
      </c>
      <c r="D3492" s="1">
        <f t="shared" si="218"/>
        <v>0</v>
      </c>
      <c r="E3492" s="1">
        <f t="shared" si="219"/>
        <v>0</v>
      </c>
      <c r="F3492" s="1">
        <v>0</v>
      </c>
      <c r="G3492" s="1">
        <v>0</v>
      </c>
      <c r="I3492" s="1">
        <v>0</v>
      </c>
      <c r="J3492" s="1">
        <v>0</v>
      </c>
    </row>
    <row r="3493" spans="1:10">
      <c r="A3493" s="1">
        <v>3491</v>
      </c>
      <c r="B3493" s="1">
        <f t="shared" si="216"/>
        <v>0</v>
      </c>
      <c r="C3493" s="1">
        <f t="shared" si="217"/>
        <v>0</v>
      </c>
      <c r="D3493" s="1">
        <f t="shared" si="218"/>
        <v>0</v>
      </c>
      <c r="E3493" s="1">
        <f t="shared" si="219"/>
        <v>0</v>
      </c>
      <c r="F3493" s="1">
        <v>0</v>
      </c>
      <c r="G3493" s="1">
        <v>0</v>
      </c>
      <c r="I3493" s="1">
        <v>0</v>
      </c>
      <c r="J3493" s="1">
        <v>0</v>
      </c>
    </row>
    <row r="3494" spans="1:10">
      <c r="A3494" s="1">
        <v>3492</v>
      </c>
      <c r="B3494" s="1">
        <f t="shared" si="216"/>
        <v>0</v>
      </c>
      <c r="C3494" s="1">
        <f t="shared" si="217"/>
        <v>0</v>
      </c>
      <c r="D3494" s="1">
        <f t="shared" si="218"/>
        <v>0</v>
      </c>
      <c r="E3494" s="1">
        <f t="shared" si="219"/>
        <v>0</v>
      </c>
      <c r="F3494" s="1">
        <v>0</v>
      </c>
      <c r="G3494" s="1">
        <v>0</v>
      </c>
      <c r="I3494" s="1">
        <v>0</v>
      </c>
      <c r="J3494" s="1">
        <v>0</v>
      </c>
    </row>
    <row r="3495" spans="1:10">
      <c r="A3495" s="1">
        <v>3493</v>
      </c>
      <c r="B3495" s="1">
        <f t="shared" si="216"/>
        <v>700.57429358788045</v>
      </c>
      <c r="C3495" s="1">
        <f t="shared" si="217"/>
        <v>0.19460397044107791</v>
      </c>
      <c r="D3495" s="1">
        <f t="shared" si="218"/>
        <v>0</v>
      </c>
      <c r="E3495" s="1">
        <f t="shared" si="219"/>
        <v>0</v>
      </c>
      <c r="F3495" s="1">
        <v>0.161049104442677</v>
      </c>
      <c r="G3495" s="1">
        <v>3.35548659984009E-2</v>
      </c>
      <c r="I3495" s="1">
        <v>0</v>
      </c>
      <c r="J3495" s="1">
        <v>0</v>
      </c>
    </row>
    <row r="3496" spans="1:10">
      <c r="A3496" s="1">
        <v>3494</v>
      </c>
      <c r="B3496" s="1">
        <f t="shared" si="216"/>
        <v>2126.4345334587124</v>
      </c>
      <c r="C3496" s="1">
        <f t="shared" si="217"/>
        <v>0.59067625929408674</v>
      </c>
      <c r="D3496" s="1">
        <f t="shared" si="218"/>
        <v>0</v>
      </c>
      <c r="E3496" s="1">
        <f t="shared" si="219"/>
        <v>0</v>
      </c>
      <c r="F3496" s="1">
        <v>0.51015596900641802</v>
      </c>
      <c r="G3496" s="1">
        <v>8.0520290287668703E-2</v>
      </c>
      <c r="I3496" s="1">
        <v>0</v>
      </c>
      <c r="J3496" s="1">
        <v>0</v>
      </c>
    </row>
    <row r="3497" spans="1:10">
      <c r="A3497" s="1">
        <v>3495</v>
      </c>
      <c r="B3497" s="1">
        <f t="shared" si="216"/>
        <v>0</v>
      </c>
      <c r="C3497" s="1">
        <f t="shared" si="217"/>
        <v>0</v>
      </c>
      <c r="D3497" s="1">
        <f t="shared" si="218"/>
        <v>0</v>
      </c>
      <c r="E3497" s="1">
        <f t="shared" si="219"/>
        <v>0</v>
      </c>
      <c r="F3497" s="1">
        <v>0</v>
      </c>
      <c r="G3497" s="1">
        <v>0</v>
      </c>
      <c r="I3497" s="1">
        <v>0</v>
      </c>
      <c r="J3497" s="1">
        <v>0</v>
      </c>
    </row>
    <row r="3498" spans="1:10">
      <c r="A3498" s="1">
        <v>3496</v>
      </c>
      <c r="B3498" s="1">
        <f t="shared" si="216"/>
        <v>0</v>
      </c>
      <c r="C3498" s="1">
        <f t="shared" si="217"/>
        <v>0</v>
      </c>
      <c r="D3498" s="1">
        <f t="shared" si="218"/>
        <v>0</v>
      </c>
      <c r="E3498" s="1">
        <f t="shared" si="219"/>
        <v>0</v>
      </c>
      <c r="F3498" s="1">
        <v>0</v>
      </c>
      <c r="G3498" s="1">
        <v>0</v>
      </c>
      <c r="I3498" s="1">
        <v>0</v>
      </c>
      <c r="J3498" s="1">
        <v>0</v>
      </c>
    </row>
    <row r="3499" spans="1:10">
      <c r="A3499" s="1">
        <v>3497</v>
      </c>
      <c r="B3499" s="1">
        <f t="shared" si="216"/>
        <v>4269.768223158947</v>
      </c>
      <c r="C3499" s="1">
        <f t="shared" si="217"/>
        <v>1.1860467286552632</v>
      </c>
      <c r="D3499" s="1">
        <f t="shared" si="218"/>
        <v>0.34059626007856425</v>
      </c>
      <c r="E3499" s="1">
        <f t="shared" si="219"/>
        <v>0.26550085129312051</v>
      </c>
      <c r="F3499" s="1">
        <v>0.50446551143677398</v>
      </c>
      <c r="G3499" s="1">
        <v>7.5484105846804303E-2</v>
      </c>
      <c r="I3499" s="1">
        <v>0.15137611559047301</v>
      </c>
      <c r="J3499" s="1">
        <v>0.11800037835249801</v>
      </c>
    </row>
    <row r="3500" spans="1:10">
      <c r="A3500" s="1">
        <v>3498</v>
      </c>
      <c r="B3500" s="1">
        <f t="shared" si="216"/>
        <v>6110.5561548658216</v>
      </c>
      <c r="C3500" s="1">
        <f t="shared" si="217"/>
        <v>1.6973767096849504</v>
      </c>
      <c r="D3500" s="1">
        <f t="shared" si="218"/>
        <v>0.54634080708359101</v>
      </c>
      <c r="E3500" s="1">
        <f t="shared" si="219"/>
        <v>0.46500058498442176</v>
      </c>
      <c r="F3500" s="1">
        <v>0.59881936118154799</v>
      </c>
      <c r="G3500" s="1">
        <v>8.7215956435389597E-2</v>
      </c>
      <c r="I3500" s="1">
        <v>0.242818136481596</v>
      </c>
      <c r="J3500" s="1">
        <v>0.20666692665974301</v>
      </c>
    </row>
    <row r="3501" spans="1:10">
      <c r="A3501" s="1">
        <v>3499</v>
      </c>
      <c r="B3501" s="1">
        <f t="shared" si="216"/>
        <v>2328.4711333375471</v>
      </c>
      <c r="C3501" s="1">
        <f t="shared" si="217"/>
        <v>0.64679753703820753</v>
      </c>
      <c r="D3501" s="1">
        <f t="shared" si="218"/>
        <v>0</v>
      </c>
      <c r="E3501" s="1">
        <f t="shared" si="219"/>
        <v>0</v>
      </c>
      <c r="F3501" s="1">
        <v>0.56529352869777705</v>
      </c>
      <c r="G3501" s="1">
        <v>8.1504008340430506E-2</v>
      </c>
      <c r="I3501" s="1">
        <v>0</v>
      </c>
      <c r="J3501" s="1">
        <v>0</v>
      </c>
    </row>
    <row r="3502" spans="1:10">
      <c r="A3502" s="1">
        <v>3500</v>
      </c>
      <c r="B3502" s="1">
        <f t="shared" si="216"/>
        <v>2525.1164020946485</v>
      </c>
      <c r="C3502" s="1">
        <f t="shared" si="217"/>
        <v>0.70142122280406904</v>
      </c>
      <c r="D3502" s="1">
        <f t="shared" si="218"/>
        <v>0</v>
      </c>
      <c r="E3502" s="1">
        <f t="shared" si="219"/>
        <v>0</v>
      </c>
      <c r="F3502" s="1">
        <v>0.61894613219761996</v>
      </c>
      <c r="G3502" s="1">
        <v>8.24750906064491E-2</v>
      </c>
      <c r="I3502" s="1">
        <v>0</v>
      </c>
      <c r="J3502" s="1">
        <v>0</v>
      </c>
    </row>
    <row r="3503" spans="1:10">
      <c r="A3503" s="1">
        <v>3501</v>
      </c>
      <c r="B3503" s="1">
        <f t="shared" si="216"/>
        <v>2759.2232444809356</v>
      </c>
      <c r="C3503" s="1">
        <f t="shared" si="217"/>
        <v>0.76645090124470439</v>
      </c>
      <c r="D3503" s="1">
        <f t="shared" si="218"/>
        <v>0</v>
      </c>
      <c r="E3503" s="1">
        <f t="shared" si="219"/>
        <v>0</v>
      </c>
      <c r="F3503" s="1">
        <v>0.67949521502544996</v>
      </c>
      <c r="G3503" s="1">
        <v>8.6955686219254397E-2</v>
      </c>
      <c r="I3503" s="1">
        <v>0</v>
      </c>
      <c r="J3503" s="1">
        <v>0</v>
      </c>
    </row>
    <row r="3504" spans="1:10">
      <c r="A3504" s="1">
        <v>3502</v>
      </c>
      <c r="B3504" s="1">
        <f t="shared" si="216"/>
        <v>3107.3095129285475</v>
      </c>
      <c r="C3504" s="1">
        <f t="shared" si="217"/>
        <v>0.86314153136904093</v>
      </c>
      <c r="D3504" s="1">
        <f t="shared" si="218"/>
        <v>0</v>
      </c>
      <c r="E3504" s="1">
        <f t="shared" si="219"/>
        <v>0</v>
      </c>
      <c r="F3504" s="1">
        <v>0.77103617565529403</v>
      </c>
      <c r="G3504" s="1">
        <v>9.2105355713746895E-2</v>
      </c>
      <c r="I3504" s="1">
        <v>0</v>
      </c>
      <c r="J3504" s="1">
        <v>0</v>
      </c>
    </row>
    <row r="3505" spans="1:10">
      <c r="A3505" s="1">
        <v>3503</v>
      </c>
      <c r="B3505" s="1">
        <f t="shared" si="216"/>
        <v>3357.7985325849017</v>
      </c>
      <c r="C3505" s="1">
        <f t="shared" si="217"/>
        <v>0.93272181460691717</v>
      </c>
      <c r="D3505" s="1">
        <f t="shared" si="218"/>
        <v>0</v>
      </c>
      <c r="E3505" s="1">
        <f t="shared" si="219"/>
        <v>0</v>
      </c>
      <c r="F3505" s="1">
        <v>0.83560735841519296</v>
      </c>
      <c r="G3505" s="1">
        <v>9.7114456191724194E-2</v>
      </c>
      <c r="I3505" s="1">
        <v>0</v>
      </c>
      <c r="J3505" s="1">
        <v>0</v>
      </c>
    </row>
    <row r="3506" spans="1:10">
      <c r="A3506" s="1">
        <v>3504</v>
      </c>
      <c r="B3506" s="1">
        <f t="shared" si="216"/>
        <v>3702.2903770898915</v>
      </c>
      <c r="C3506" s="1">
        <f t="shared" si="217"/>
        <v>1.028413993636081</v>
      </c>
      <c r="D3506" s="1">
        <f t="shared" si="218"/>
        <v>0</v>
      </c>
      <c r="E3506" s="1">
        <f t="shared" si="219"/>
        <v>0</v>
      </c>
      <c r="F3506" s="1">
        <v>0.92613022273210799</v>
      </c>
      <c r="G3506" s="1">
        <v>0.102283770903973</v>
      </c>
      <c r="I3506" s="1">
        <v>0</v>
      </c>
      <c r="J3506" s="1">
        <v>0</v>
      </c>
    </row>
    <row r="3507" spans="1:10">
      <c r="A3507" s="1">
        <v>3505</v>
      </c>
      <c r="B3507" s="1">
        <f t="shared" si="216"/>
        <v>5645.3710602027368</v>
      </c>
      <c r="C3507" s="1">
        <f t="shared" si="217"/>
        <v>1.5681586278340935</v>
      </c>
      <c r="D3507" s="1">
        <f t="shared" si="218"/>
        <v>0.8637742919775353</v>
      </c>
      <c r="E3507" s="1">
        <f t="shared" si="219"/>
        <v>0.70438433585655824</v>
      </c>
      <c r="F3507" s="1">
        <v>0</v>
      </c>
      <c r="G3507" s="1">
        <v>0</v>
      </c>
      <c r="I3507" s="1">
        <v>0.383899685323349</v>
      </c>
      <c r="J3507" s="1">
        <v>0.31305970482513701</v>
      </c>
    </row>
    <row r="3508" spans="1:10">
      <c r="A3508" s="1">
        <v>3506</v>
      </c>
      <c r="B3508" s="1">
        <f t="shared" si="216"/>
        <v>8684.6916255579126</v>
      </c>
      <c r="C3508" s="1">
        <f t="shared" si="217"/>
        <v>2.4124143404327536</v>
      </c>
      <c r="D3508" s="1">
        <f t="shared" si="218"/>
        <v>1.2944277992118849</v>
      </c>
      <c r="E3508" s="1">
        <f t="shared" si="219"/>
        <v>1.1179865412208687</v>
      </c>
      <c r="F3508" s="1">
        <v>0</v>
      </c>
      <c r="G3508" s="1">
        <v>0</v>
      </c>
      <c r="I3508" s="1">
        <v>0.57530124409417105</v>
      </c>
      <c r="J3508" s="1">
        <v>0.49688290720927503</v>
      </c>
    </row>
    <row r="3509" spans="1:10">
      <c r="A3509" s="1">
        <v>3507</v>
      </c>
      <c r="B3509" s="1">
        <f t="shared" si="216"/>
        <v>7275.2851524188718</v>
      </c>
      <c r="C3509" s="1">
        <f t="shared" si="217"/>
        <v>2.0209125423385754</v>
      </c>
      <c r="D3509" s="1">
        <f t="shared" si="218"/>
        <v>1.0419021301942011</v>
      </c>
      <c r="E3509" s="1">
        <f t="shared" si="219"/>
        <v>0.97901041214437423</v>
      </c>
      <c r="F3509" s="1">
        <v>0</v>
      </c>
      <c r="G3509" s="1">
        <v>0</v>
      </c>
      <c r="I3509" s="1">
        <v>0.46306761341964497</v>
      </c>
      <c r="J3509" s="1">
        <v>0.43511573873083298</v>
      </c>
    </row>
    <row r="3510" spans="1:10">
      <c r="A3510" s="1">
        <v>3508</v>
      </c>
      <c r="B3510" s="1">
        <f t="shared" si="216"/>
        <v>6664.0294047335046</v>
      </c>
      <c r="C3510" s="1">
        <f t="shared" si="217"/>
        <v>1.8511192790926403</v>
      </c>
      <c r="D3510" s="1">
        <f t="shared" si="218"/>
        <v>0.93746810685013426</v>
      </c>
      <c r="E3510" s="1">
        <f t="shared" si="219"/>
        <v>0.91365117224250603</v>
      </c>
      <c r="F3510" s="1">
        <v>0</v>
      </c>
      <c r="G3510" s="1">
        <v>0</v>
      </c>
      <c r="I3510" s="1">
        <v>0.41665249193339299</v>
      </c>
      <c r="J3510" s="1">
        <v>0.40606718766333599</v>
      </c>
    </row>
    <row r="3511" spans="1:10">
      <c r="A3511" s="1">
        <v>3509</v>
      </c>
      <c r="B3511" s="1">
        <f t="shared" si="216"/>
        <v>6281.9614755159037</v>
      </c>
      <c r="C3511" s="1">
        <f t="shared" si="217"/>
        <v>1.7449892987544178</v>
      </c>
      <c r="D3511" s="1">
        <f t="shared" si="218"/>
        <v>0.87285682230344541</v>
      </c>
      <c r="E3511" s="1">
        <f t="shared" si="219"/>
        <v>0.86308542774252905</v>
      </c>
      <c r="F3511" s="1">
        <v>9.0470487084433303E-3</v>
      </c>
      <c r="G3511" s="1">
        <v>0</v>
      </c>
      <c r="I3511" s="1">
        <v>0.38793636546819799</v>
      </c>
      <c r="J3511" s="1">
        <v>0.38359352344112402</v>
      </c>
    </row>
    <row r="3512" spans="1:10">
      <c r="A3512" s="1">
        <v>3510</v>
      </c>
      <c r="B3512" s="1">
        <f t="shared" si="216"/>
        <v>5741.2641352742194</v>
      </c>
      <c r="C3512" s="1">
        <f t="shared" si="217"/>
        <v>1.5947955931317277</v>
      </c>
      <c r="D3512" s="1">
        <f t="shared" si="218"/>
        <v>0.79677196297769026</v>
      </c>
      <c r="E3512" s="1">
        <f t="shared" si="219"/>
        <v>0.79802363015403754</v>
      </c>
      <c r="F3512" s="1">
        <v>0</v>
      </c>
      <c r="G3512" s="1">
        <v>0</v>
      </c>
      <c r="I3512" s="1">
        <v>0.354120872434529</v>
      </c>
      <c r="J3512" s="1">
        <v>0.35467716895735002</v>
      </c>
    </row>
    <row r="3513" spans="1:10">
      <c r="A3513" s="1">
        <v>3511</v>
      </c>
      <c r="B3513" s="1">
        <f t="shared" si="216"/>
        <v>9538.3022992756105</v>
      </c>
      <c r="C3513" s="1">
        <f t="shared" si="217"/>
        <v>2.6495284164654471</v>
      </c>
      <c r="D3513" s="1">
        <f t="shared" si="218"/>
        <v>0.64546056127957718</v>
      </c>
      <c r="E3513" s="1">
        <f t="shared" si="219"/>
        <v>0.65802051865031175</v>
      </c>
      <c r="F3513" s="1">
        <v>1.15676952385828</v>
      </c>
      <c r="G3513" s="1">
        <v>0.189277812677278</v>
      </c>
      <c r="I3513" s="1">
        <v>0.28687136056870099</v>
      </c>
      <c r="J3513" s="1">
        <v>0.29245356384458299</v>
      </c>
    </row>
    <row r="3514" spans="1:10">
      <c r="A3514" s="1">
        <v>3512</v>
      </c>
      <c r="B3514" s="1">
        <f t="shared" si="216"/>
        <v>9903.0490166745403</v>
      </c>
      <c r="C3514" s="1">
        <f t="shared" si="217"/>
        <v>2.7508469490762613</v>
      </c>
      <c r="D3514" s="1">
        <f t="shared" si="218"/>
        <v>0.47966963124455098</v>
      </c>
      <c r="E3514" s="1">
        <f t="shared" si="219"/>
        <v>0.50460873224869351</v>
      </c>
      <c r="F3514" s="1">
        <v>1.5056990284912499</v>
      </c>
      <c r="G3514" s="1">
        <v>0.26086955709176701</v>
      </c>
      <c r="I3514" s="1">
        <v>0.213186502775356</v>
      </c>
      <c r="J3514" s="1">
        <v>0.22427054766608601</v>
      </c>
    </row>
    <row r="3515" spans="1:10">
      <c r="A3515" s="1">
        <v>3513</v>
      </c>
      <c r="B3515" s="1">
        <f t="shared" si="216"/>
        <v>4065.4668740225038</v>
      </c>
      <c r="C3515" s="1">
        <f t="shared" si="217"/>
        <v>1.1292963538951399</v>
      </c>
      <c r="D3515" s="1">
        <f t="shared" si="218"/>
        <v>0</v>
      </c>
      <c r="E3515" s="1">
        <f t="shared" si="219"/>
        <v>0</v>
      </c>
      <c r="F3515" s="1">
        <v>0.95533553974663399</v>
      </c>
      <c r="G3515" s="1">
        <v>0.173960814148506</v>
      </c>
      <c r="I3515" s="1">
        <v>0</v>
      </c>
      <c r="J3515" s="1">
        <v>0</v>
      </c>
    </row>
    <row r="3516" spans="1:10">
      <c r="A3516" s="1">
        <v>3514</v>
      </c>
      <c r="B3516" s="1">
        <f t="shared" si="216"/>
        <v>0</v>
      </c>
      <c r="C3516" s="1">
        <f t="shared" si="217"/>
        <v>0</v>
      </c>
      <c r="D3516" s="1">
        <f t="shared" si="218"/>
        <v>0</v>
      </c>
      <c r="E3516" s="1">
        <f t="shared" si="219"/>
        <v>0</v>
      </c>
      <c r="F3516" s="1">
        <v>0</v>
      </c>
      <c r="G3516" s="1">
        <v>0</v>
      </c>
      <c r="I3516" s="1">
        <v>0</v>
      </c>
      <c r="J3516" s="1">
        <v>0</v>
      </c>
    </row>
    <row r="3517" spans="1:10">
      <c r="A3517" s="1">
        <v>3515</v>
      </c>
      <c r="B3517" s="1">
        <f t="shared" si="216"/>
        <v>0</v>
      </c>
      <c r="C3517" s="1">
        <f t="shared" si="217"/>
        <v>0</v>
      </c>
      <c r="D3517" s="1">
        <f t="shared" si="218"/>
        <v>0</v>
      </c>
      <c r="E3517" s="1">
        <f t="shared" si="219"/>
        <v>0</v>
      </c>
      <c r="F3517" s="1">
        <v>0</v>
      </c>
      <c r="G3517" s="1">
        <v>0</v>
      </c>
      <c r="I3517" s="1">
        <v>0</v>
      </c>
      <c r="J3517" s="1">
        <v>0</v>
      </c>
    </row>
    <row r="3518" spans="1:10">
      <c r="A3518" s="1">
        <v>3516</v>
      </c>
      <c r="B3518" s="1">
        <f t="shared" si="216"/>
        <v>0</v>
      </c>
      <c r="C3518" s="1">
        <f t="shared" si="217"/>
        <v>0</v>
      </c>
      <c r="D3518" s="1">
        <f t="shared" si="218"/>
        <v>0</v>
      </c>
      <c r="E3518" s="1">
        <f t="shared" si="219"/>
        <v>0</v>
      </c>
      <c r="F3518" s="1">
        <v>0</v>
      </c>
      <c r="G3518" s="1">
        <v>0</v>
      </c>
      <c r="I3518" s="1">
        <v>0</v>
      </c>
      <c r="J3518" s="1">
        <v>0</v>
      </c>
    </row>
    <row r="3519" spans="1:10">
      <c r="A3519" s="1">
        <v>3517</v>
      </c>
      <c r="B3519" s="1">
        <f t="shared" si="216"/>
        <v>28.188637448613225</v>
      </c>
      <c r="C3519" s="1">
        <f t="shared" si="217"/>
        <v>7.8301770690592295E-3</v>
      </c>
      <c r="D3519" s="1">
        <f t="shared" si="218"/>
        <v>0</v>
      </c>
      <c r="E3519" s="1">
        <f t="shared" si="219"/>
        <v>0</v>
      </c>
      <c r="F3519" s="1">
        <v>0</v>
      </c>
      <c r="G3519" s="1">
        <v>7.8301770690592295E-3</v>
      </c>
      <c r="I3519" s="1">
        <v>0</v>
      </c>
      <c r="J3519" s="1">
        <v>0</v>
      </c>
    </row>
    <row r="3520" spans="1:10">
      <c r="A3520" s="1">
        <v>3518</v>
      </c>
      <c r="B3520" s="1">
        <f t="shared" si="216"/>
        <v>1234.6472484788303</v>
      </c>
      <c r="C3520" s="1">
        <f t="shared" si="217"/>
        <v>0.34295756902189728</v>
      </c>
      <c r="D3520" s="1">
        <f t="shared" si="218"/>
        <v>0</v>
      </c>
      <c r="E3520" s="1">
        <f t="shared" si="219"/>
        <v>0</v>
      </c>
      <c r="F3520" s="1">
        <v>0.25561740737023297</v>
      </c>
      <c r="G3520" s="1">
        <v>8.7340161651664305E-2</v>
      </c>
      <c r="I3520" s="1">
        <v>0</v>
      </c>
      <c r="J3520" s="1">
        <v>0</v>
      </c>
    </row>
    <row r="3521" spans="1:10">
      <c r="A3521" s="1">
        <v>3519</v>
      </c>
      <c r="B3521" s="1">
        <f t="shared" si="216"/>
        <v>0</v>
      </c>
      <c r="C3521" s="1">
        <f t="shared" si="217"/>
        <v>0</v>
      </c>
      <c r="D3521" s="1">
        <f t="shared" si="218"/>
        <v>0</v>
      </c>
      <c r="E3521" s="1">
        <f t="shared" si="219"/>
        <v>0</v>
      </c>
      <c r="F3521" s="1">
        <v>0</v>
      </c>
      <c r="G3521" s="1">
        <v>0</v>
      </c>
      <c r="I3521" s="1">
        <v>0</v>
      </c>
      <c r="J3521" s="1">
        <v>0</v>
      </c>
    </row>
    <row r="3522" spans="1:10">
      <c r="A3522" s="1">
        <v>3520</v>
      </c>
      <c r="B3522" s="1">
        <f t="shared" si="216"/>
        <v>0</v>
      </c>
      <c r="C3522" s="1">
        <f t="shared" si="217"/>
        <v>0</v>
      </c>
      <c r="D3522" s="1">
        <f t="shared" si="218"/>
        <v>0</v>
      </c>
      <c r="E3522" s="1">
        <f t="shared" si="219"/>
        <v>0</v>
      </c>
      <c r="F3522" s="1">
        <v>0</v>
      </c>
      <c r="G3522" s="1">
        <v>0</v>
      </c>
      <c r="I3522" s="1">
        <v>0</v>
      </c>
      <c r="J3522" s="1">
        <v>0</v>
      </c>
    </row>
    <row r="3523" spans="1:10">
      <c r="A3523" s="1">
        <v>3521</v>
      </c>
      <c r="B3523" s="1">
        <f t="shared" ref="B3523:B3586" si="220">C3523*3600</f>
        <v>1134.5537719438005</v>
      </c>
      <c r="C3523" s="1">
        <f t="shared" ref="C3523:C3586" si="221">SUM(D3523:G3523)</f>
        <v>0.31515382553994459</v>
      </c>
      <c r="D3523" s="1">
        <f t="shared" ref="D3523:D3586" si="222">I3523*2.25</f>
        <v>5.2730813658118048E-2</v>
      </c>
      <c r="E3523" s="1">
        <f t="shared" ref="E3523:E3586" si="223">J3523*2.25</f>
        <v>0.10474470633897585</v>
      </c>
      <c r="F3523" s="1">
        <v>0.103152035132713</v>
      </c>
      <c r="G3523" s="1">
        <v>5.4526270410137703E-2</v>
      </c>
      <c r="I3523" s="1">
        <v>2.3435917181385799E-2</v>
      </c>
      <c r="J3523" s="1">
        <v>4.65532028173226E-2</v>
      </c>
    </row>
    <row r="3524" spans="1:10">
      <c r="A3524" s="1">
        <v>3522</v>
      </c>
      <c r="B3524" s="1">
        <f t="shared" si="220"/>
        <v>1677.4954175166931</v>
      </c>
      <c r="C3524" s="1">
        <f t="shared" si="221"/>
        <v>0.46597094931019256</v>
      </c>
      <c r="D3524" s="1">
        <f t="shared" si="222"/>
        <v>9.910219164756659E-2</v>
      </c>
      <c r="E3524" s="1">
        <f t="shared" si="223"/>
        <v>0.18296621106773492</v>
      </c>
      <c r="F3524" s="1">
        <v>0.132779738615525</v>
      </c>
      <c r="G3524" s="1">
        <v>5.1122807979365997E-2</v>
      </c>
      <c r="I3524" s="1">
        <v>4.4045418510029598E-2</v>
      </c>
      <c r="J3524" s="1">
        <v>8.1318316030104407E-2</v>
      </c>
    </row>
    <row r="3525" spans="1:10">
      <c r="A3525" s="1">
        <v>3523</v>
      </c>
      <c r="B3525" s="1">
        <f t="shared" si="220"/>
        <v>692.42776640845341</v>
      </c>
      <c r="C3525" s="1">
        <f t="shared" si="221"/>
        <v>0.19234104622457038</v>
      </c>
      <c r="D3525" s="1">
        <f t="shared" si="222"/>
        <v>0</v>
      </c>
      <c r="E3525" s="1">
        <f t="shared" si="223"/>
        <v>0</v>
      </c>
      <c r="F3525" s="1">
        <v>0.14162888789997499</v>
      </c>
      <c r="G3525" s="1">
        <v>5.0712158324595399E-2</v>
      </c>
      <c r="I3525" s="1">
        <v>0</v>
      </c>
      <c r="J3525" s="1">
        <v>0</v>
      </c>
    </row>
    <row r="3526" spans="1:10">
      <c r="A3526" s="1">
        <v>3524</v>
      </c>
      <c r="B3526" s="1">
        <f t="shared" si="220"/>
        <v>1048.9887980997974</v>
      </c>
      <c r="C3526" s="1">
        <f t="shared" si="221"/>
        <v>0.29138577724994369</v>
      </c>
      <c r="D3526" s="1">
        <f t="shared" si="222"/>
        <v>0</v>
      </c>
      <c r="E3526" s="1">
        <f t="shared" si="223"/>
        <v>0</v>
      </c>
      <c r="F3526" s="1">
        <v>0.236595949854776</v>
      </c>
      <c r="G3526" s="1">
        <v>5.4789827395167703E-2</v>
      </c>
      <c r="I3526" s="1">
        <v>0</v>
      </c>
      <c r="J3526" s="1">
        <v>0</v>
      </c>
    </row>
    <row r="3527" spans="1:10">
      <c r="A3527" s="1">
        <v>3525</v>
      </c>
      <c r="B3527" s="1">
        <f t="shared" si="220"/>
        <v>1448.7502582262916</v>
      </c>
      <c r="C3527" s="1">
        <f t="shared" si="221"/>
        <v>0.402430627285081</v>
      </c>
      <c r="D3527" s="1">
        <f t="shared" si="222"/>
        <v>0</v>
      </c>
      <c r="E3527" s="1">
        <f t="shared" si="223"/>
        <v>0</v>
      </c>
      <c r="F3527" s="1">
        <v>0.34094469658753801</v>
      </c>
      <c r="G3527" s="1">
        <v>6.1485930697542997E-2</v>
      </c>
      <c r="I3527" s="1">
        <v>0</v>
      </c>
      <c r="J3527" s="1">
        <v>0</v>
      </c>
    </row>
    <row r="3528" spans="1:10">
      <c r="A3528" s="1">
        <v>3526</v>
      </c>
      <c r="B3528" s="1">
        <f t="shared" si="220"/>
        <v>1893.5027089990033</v>
      </c>
      <c r="C3528" s="1">
        <f t="shared" si="221"/>
        <v>0.52597297472194537</v>
      </c>
      <c r="D3528" s="1">
        <f t="shared" si="222"/>
        <v>0</v>
      </c>
      <c r="E3528" s="1">
        <f t="shared" si="223"/>
        <v>0</v>
      </c>
      <c r="F3528" s="1">
        <v>0.45741983802217201</v>
      </c>
      <c r="G3528" s="1">
        <v>6.8553136699773407E-2</v>
      </c>
      <c r="I3528" s="1">
        <v>0</v>
      </c>
      <c r="J3528" s="1">
        <v>0</v>
      </c>
    </row>
    <row r="3529" spans="1:10">
      <c r="A3529" s="1">
        <v>3527</v>
      </c>
      <c r="B3529" s="1">
        <f t="shared" si="220"/>
        <v>2248.0746529496591</v>
      </c>
      <c r="C3529" s="1">
        <f t="shared" si="221"/>
        <v>0.62446518137490536</v>
      </c>
      <c r="D3529" s="1">
        <f t="shared" si="222"/>
        <v>0</v>
      </c>
      <c r="E3529" s="1">
        <f t="shared" si="223"/>
        <v>0</v>
      </c>
      <c r="F3529" s="1">
        <v>0.54942308576784904</v>
      </c>
      <c r="G3529" s="1">
        <v>7.5042095607056297E-2</v>
      </c>
      <c r="I3529" s="1">
        <v>0</v>
      </c>
      <c r="J3529" s="1">
        <v>0</v>
      </c>
    </row>
    <row r="3530" spans="1:10">
      <c r="A3530" s="1">
        <v>3528</v>
      </c>
      <c r="B3530" s="1">
        <f t="shared" si="220"/>
        <v>0</v>
      </c>
      <c r="C3530" s="1">
        <f t="shared" si="221"/>
        <v>0</v>
      </c>
      <c r="D3530" s="1">
        <f t="shared" si="222"/>
        <v>0</v>
      </c>
      <c r="E3530" s="1">
        <f t="shared" si="223"/>
        <v>0</v>
      </c>
      <c r="F3530" s="1">
        <v>0</v>
      </c>
      <c r="G3530" s="1">
        <v>0</v>
      </c>
      <c r="I3530" s="1">
        <v>0</v>
      </c>
      <c r="J3530" s="1">
        <v>0</v>
      </c>
    </row>
    <row r="3531" spans="1:10">
      <c r="A3531" s="1">
        <v>3529</v>
      </c>
      <c r="B3531" s="1">
        <f t="shared" si="220"/>
        <v>0</v>
      </c>
      <c r="C3531" s="1">
        <f t="shared" si="221"/>
        <v>0</v>
      </c>
      <c r="D3531" s="1">
        <f t="shared" si="222"/>
        <v>0</v>
      </c>
      <c r="E3531" s="1">
        <f t="shared" si="223"/>
        <v>0</v>
      </c>
      <c r="F3531" s="1">
        <v>0</v>
      </c>
      <c r="G3531" s="1">
        <v>0</v>
      </c>
      <c r="I3531" s="1">
        <v>0</v>
      </c>
      <c r="J3531" s="1">
        <v>0</v>
      </c>
    </row>
    <row r="3532" spans="1:10">
      <c r="A3532" s="1">
        <v>3530</v>
      </c>
      <c r="B3532" s="1">
        <f t="shared" si="220"/>
        <v>4248.4804362482801</v>
      </c>
      <c r="C3532" s="1">
        <f t="shared" si="221"/>
        <v>1.180133454513411</v>
      </c>
      <c r="D3532" s="1">
        <f t="shared" si="222"/>
        <v>0.64024532196377404</v>
      </c>
      <c r="E3532" s="1">
        <f t="shared" si="223"/>
        <v>0.53988813254963697</v>
      </c>
      <c r="F3532" s="1">
        <v>0</v>
      </c>
      <c r="G3532" s="1">
        <v>0</v>
      </c>
      <c r="I3532" s="1">
        <v>0.284553476428344</v>
      </c>
      <c r="J3532" s="1">
        <v>0.23995028113317199</v>
      </c>
    </row>
    <row r="3533" spans="1:10">
      <c r="A3533" s="1">
        <v>3531</v>
      </c>
      <c r="B3533" s="1">
        <f t="shared" si="220"/>
        <v>7564.2021314542426</v>
      </c>
      <c r="C3533" s="1">
        <f t="shared" si="221"/>
        <v>2.1011672587372896</v>
      </c>
      <c r="D3533" s="1">
        <f t="shared" si="222"/>
        <v>1.1231188463059381</v>
      </c>
      <c r="E3533" s="1">
        <f t="shared" si="223"/>
        <v>0.97804841243135177</v>
      </c>
      <c r="F3533" s="1">
        <v>0</v>
      </c>
      <c r="G3533" s="1">
        <v>0</v>
      </c>
      <c r="I3533" s="1">
        <v>0.49916393169152801</v>
      </c>
      <c r="J3533" s="1">
        <v>0.43468818330282299</v>
      </c>
    </row>
    <row r="3534" spans="1:10">
      <c r="A3534" s="1">
        <v>3532</v>
      </c>
      <c r="B3534" s="1">
        <f t="shared" si="220"/>
        <v>6189.2179667942682</v>
      </c>
      <c r="C3534" s="1">
        <f t="shared" si="221"/>
        <v>1.7192272129984079</v>
      </c>
      <c r="D3534" s="1">
        <f t="shared" si="222"/>
        <v>0.8816421542940629</v>
      </c>
      <c r="E3534" s="1">
        <f t="shared" si="223"/>
        <v>0.83758505870434496</v>
      </c>
      <c r="F3534" s="1">
        <v>0</v>
      </c>
      <c r="G3534" s="1">
        <v>0</v>
      </c>
      <c r="I3534" s="1">
        <v>0.39184095746402797</v>
      </c>
      <c r="J3534" s="1">
        <v>0.37226002609081998</v>
      </c>
    </row>
    <row r="3535" spans="1:10">
      <c r="A3535" s="1">
        <v>3533</v>
      </c>
      <c r="B3535" s="1">
        <f t="shared" si="220"/>
        <v>5531.150060815803</v>
      </c>
      <c r="C3535" s="1">
        <f t="shared" si="221"/>
        <v>1.5364305724488343</v>
      </c>
      <c r="D3535" s="1">
        <f t="shared" si="222"/>
        <v>0.77313720461044044</v>
      </c>
      <c r="E3535" s="1">
        <f t="shared" si="223"/>
        <v>0.76329336783839397</v>
      </c>
      <c r="F3535" s="1">
        <v>0</v>
      </c>
      <c r="G3535" s="1">
        <v>0</v>
      </c>
      <c r="I3535" s="1">
        <v>0.34361653538241799</v>
      </c>
      <c r="J3535" s="1">
        <v>0.339241496817064</v>
      </c>
    </row>
    <row r="3536" spans="1:10">
      <c r="A3536" s="1">
        <v>3534</v>
      </c>
      <c r="B3536" s="1">
        <f t="shared" si="220"/>
        <v>5112.4315449842707</v>
      </c>
      <c r="C3536" s="1">
        <f t="shared" si="221"/>
        <v>1.4201198736067417</v>
      </c>
      <c r="D3536" s="1">
        <f t="shared" si="222"/>
        <v>0.70890098484243369</v>
      </c>
      <c r="E3536" s="1">
        <f t="shared" si="223"/>
        <v>0.71121888876430794</v>
      </c>
      <c r="F3536" s="1">
        <v>0</v>
      </c>
      <c r="G3536" s="1">
        <v>0</v>
      </c>
      <c r="I3536" s="1">
        <v>0.31506710437441499</v>
      </c>
      <c r="J3536" s="1">
        <v>0.31609728389524799</v>
      </c>
    </row>
    <row r="3537" spans="1:10">
      <c r="A3537" s="1">
        <v>3535</v>
      </c>
      <c r="B3537" s="1">
        <f t="shared" si="220"/>
        <v>8436.8881576009426</v>
      </c>
      <c r="C3537" s="1">
        <f t="shared" si="221"/>
        <v>2.3435800437780396</v>
      </c>
      <c r="D3537" s="1">
        <f t="shared" si="222"/>
        <v>0.62337394067255769</v>
      </c>
      <c r="E3537" s="1">
        <f t="shared" si="223"/>
        <v>0.63126327042518171</v>
      </c>
      <c r="F3537" s="1">
        <v>0.94560978495913595</v>
      </c>
      <c r="G3537" s="1">
        <v>0.14333304772116401</v>
      </c>
      <c r="I3537" s="1">
        <v>0.27705508474335899</v>
      </c>
      <c r="J3537" s="1">
        <v>0.28056145352230299</v>
      </c>
    </row>
    <row r="3538" spans="1:10">
      <c r="A3538" s="1">
        <v>3536</v>
      </c>
      <c r="B3538" s="1">
        <f t="shared" si="220"/>
        <v>10202.560538864969</v>
      </c>
      <c r="C3538" s="1">
        <f t="shared" si="221"/>
        <v>2.8340445941291583</v>
      </c>
      <c r="D3538" s="1">
        <f t="shared" si="222"/>
        <v>0.52757532043117428</v>
      </c>
      <c r="E3538" s="1">
        <f t="shared" si="223"/>
        <v>0.53900872245203402</v>
      </c>
      <c r="F3538" s="1">
        <v>1.5089944574148499</v>
      </c>
      <c r="G3538" s="1">
        <v>0.25846609383109997</v>
      </c>
      <c r="I3538" s="1">
        <v>0.23447792019163299</v>
      </c>
      <c r="J3538" s="1">
        <v>0.239559432200904</v>
      </c>
    </row>
    <row r="3539" spans="1:10">
      <c r="A3539" s="1">
        <v>3537</v>
      </c>
      <c r="B3539" s="1">
        <f t="shared" si="220"/>
        <v>4674.2346909939852</v>
      </c>
      <c r="C3539" s="1">
        <f t="shared" si="221"/>
        <v>1.298398525276107</v>
      </c>
      <c r="D3539" s="1">
        <f t="shared" si="222"/>
        <v>0</v>
      </c>
      <c r="E3539" s="1">
        <f t="shared" si="223"/>
        <v>0</v>
      </c>
      <c r="F3539" s="1">
        <v>1.10595954763103</v>
      </c>
      <c r="G3539" s="1">
        <v>0.192438977645077</v>
      </c>
      <c r="I3539" s="1">
        <v>0</v>
      </c>
      <c r="J3539" s="1">
        <v>0</v>
      </c>
    </row>
    <row r="3540" spans="1:10">
      <c r="A3540" s="1">
        <v>3538</v>
      </c>
      <c r="B3540" s="1">
        <f t="shared" si="220"/>
        <v>4596.3593741382747</v>
      </c>
      <c r="C3540" s="1">
        <f t="shared" si="221"/>
        <v>1.2767664928161875</v>
      </c>
      <c r="D3540" s="1">
        <f t="shared" si="222"/>
        <v>0.10831874803453281</v>
      </c>
      <c r="E3540" s="1">
        <f t="shared" si="223"/>
        <v>9.6475478507795698E-2</v>
      </c>
      <c r="F3540" s="1">
        <v>0.92357079022793098</v>
      </c>
      <c r="G3540" s="1">
        <v>0.14840147604592799</v>
      </c>
      <c r="I3540" s="1">
        <v>4.8141665793125697E-2</v>
      </c>
      <c r="J3540" s="1">
        <v>4.2877990447909201E-2</v>
      </c>
    </row>
    <row r="3541" spans="1:10">
      <c r="A3541" s="1">
        <v>3539</v>
      </c>
      <c r="B3541" s="1">
        <f t="shared" si="220"/>
        <v>6673.3898583832906</v>
      </c>
      <c r="C3541" s="1">
        <f t="shared" si="221"/>
        <v>1.8537194051064696</v>
      </c>
      <c r="D3541" s="1">
        <f t="shared" si="222"/>
        <v>0.57119024494632376</v>
      </c>
      <c r="E3541" s="1">
        <f t="shared" si="223"/>
        <v>0.53637409678542081</v>
      </c>
      <c r="F3541" s="1">
        <v>0.62962183891405599</v>
      </c>
      <c r="G3541" s="1">
        <v>0.11653322446066899</v>
      </c>
      <c r="I3541" s="1">
        <v>0.25386233108725498</v>
      </c>
      <c r="J3541" s="1">
        <v>0.23838848746018701</v>
      </c>
    </row>
    <row r="3542" spans="1:10">
      <c r="A3542" s="1">
        <v>3540</v>
      </c>
      <c r="B3542" s="1">
        <f t="shared" si="220"/>
        <v>4941.626703881132</v>
      </c>
      <c r="C3542" s="1">
        <f t="shared" si="221"/>
        <v>1.3726740844114256</v>
      </c>
      <c r="D3542" s="1">
        <f t="shared" si="222"/>
        <v>0.38310745316302131</v>
      </c>
      <c r="E3542" s="1">
        <f t="shared" si="223"/>
        <v>0.39854502859802177</v>
      </c>
      <c r="F3542" s="1">
        <v>0.498081744855155</v>
      </c>
      <c r="G3542" s="1">
        <v>9.2939857795227301E-2</v>
      </c>
      <c r="I3542" s="1">
        <v>0.17026997918356501</v>
      </c>
      <c r="J3542" s="1">
        <v>0.177131123821343</v>
      </c>
    </row>
    <row r="3543" spans="1:10">
      <c r="A3543" s="1">
        <v>3541</v>
      </c>
      <c r="B3543" s="1">
        <f t="shared" si="220"/>
        <v>1619.8075644202258</v>
      </c>
      <c r="C3543" s="1">
        <f t="shared" si="221"/>
        <v>0.44994654567228493</v>
      </c>
      <c r="D3543" s="1">
        <f t="shared" si="222"/>
        <v>0</v>
      </c>
      <c r="E3543" s="1">
        <f t="shared" si="223"/>
        <v>0</v>
      </c>
      <c r="F3543" s="1">
        <v>0.37455374105371703</v>
      </c>
      <c r="G3543" s="1">
        <v>7.5392804618567899E-2</v>
      </c>
      <c r="I3543" s="1">
        <v>0</v>
      </c>
      <c r="J3543" s="1">
        <v>0</v>
      </c>
    </row>
    <row r="3544" spans="1:10">
      <c r="A3544" s="1">
        <v>3542</v>
      </c>
      <c r="B3544" s="1">
        <f t="shared" si="220"/>
        <v>1429.5208356248384</v>
      </c>
      <c r="C3544" s="1">
        <f t="shared" si="221"/>
        <v>0.39708912100689953</v>
      </c>
      <c r="D3544" s="1">
        <f t="shared" si="222"/>
        <v>0</v>
      </c>
      <c r="E3544" s="1">
        <f t="shared" si="223"/>
        <v>0</v>
      </c>
      <c r="F3544" s="1">
        <v>0.33364620674355</v>
      </c>
      <c r="G3544" s="1">
        <v>6.3442914263349498E-2</v>
      </c>
      <c r="I3544" s="1">
        <v>0</v>
      </c>
      <c r="J3544" s="1">
        <v>0</v>
      </c>
    </row>
    <row r="3545" spans="1:10">
      <c r="A3545" s="1">
        <v>3543</v>
      </c>
      <c r="B3545" s="1">
        <f t="shared" si="220"/>
        <v>0</v>
      </c>
      <c r="C3545" s="1">
        <f t="shared" si="221"/>
        <v>0</v>
      </c>
      <c r="D3545" s="1">
        <f t="shared" si="222"/>
        <v>0</v>
      </c>
      <c r="E3545" s="1">
        <f t="shared" si="223"/>
        <v>0</v>
      </c>
      <c r="F3545" s="1">
        <v>0</v>
      </c>
      <c r="G3545" s="1">
        <v>0</v>
      </c>
      <c r="I3545" s="1">
        <v>0</v>
      </c>
      <c r="J3545" s="1">
        <v>0</v>
      </c>
    </row>
    <row r="3546" spans="1:10">
      <c r="A3546" s="1">
        <v>3544</v>
      </c>
      <c r="B3546" s="1">
        <f t="shared" si="220"/>
        <v>0</v>
      </c>
      <c r="C3546" s="1">
        <f t="shared" si="221"/>
        <v>0</v>
      </c>
      <c r="D3546" s="1">
        <f t="shared" si="222"/>
        <v>0</v>
      </c>
      <c r="E3546" s="1">
        <f t="shared" si="223"/>
        <v>0</v>
      </c>
      <c r="F3546" s="1">
        <v>0</v>
      </c>
      <c r="G3546" s="1">
        <v>0</v>
      </c>
      <c r="I3546" s="1">
        <v>0</v>
      </c>
      <c r="J3546" s="1">
        <v>0</v>
      </c>
    </row>
    <row r="3547" spans="1:10">
      <c r="A3547" s="1">
        <v>3545</v>
      </c>
      <c r="B3547" s="1">
        <f t="shared" si="220"/>
        <v>0</v>
      </c>
      <c r="C3547" s="1">
        <f t="shared" si="221"/>
        <v>0</v>
      </c>
      <c r="D3547" s="1">
        <f t="shared" si="222"/>
        <v>0</v>
      </c>
      <c r="E3547" s="1">
        <f t="shared" si="223"/>
        <v>0</v>
      </c>
      <c r="F3547" s="1">
        <v>0</v>
      </c>
      <c r="G3547" s="1">
        <v>0</v>
      </c>
      <c r="I3547" s="1">
        <v>0</v>
      </c>
      <c r="J3547" s="1">
        <v>0</v>
      </c>
    </row>
    <row r="3548" spans="1:10">
      <c r="A3548" s="1">
        <v>3546</v>
      </c>
      <c r="B3548" s="1">
        <f t="shared" si="220"/>
        <v>2563.6786386798885</v>
      </c>
      <c r="C3548" s="1">
        <f t="shared" si="221"/>
        <v>0.71213295518885789</v>
      </c>
      <c r="D3548" s="1">
        <f t="shared" si="222"/>
        <v>0.20997582459002145</v>
      </c>
      <c r="E3548" s="1">
        <f t="shared" si="223"/>
        <v>0.18817876027532116</v>
      </c>
      <c r="F3548" s="1">
        <v>0.27887397630954802</v>
      </c>
      <c r="G3548" s="1">
        <v>3.5104394013967297E-2</v>
      </c>
      <c r="I3548" s="1">
        <v>9.3322588706676202E-2</v>
      </c>
      <c r="J3548" s="1">
        <v>8.3635004566809404E-2</v>
      </c>
    </row>
    <row r="3549" spans="1:10">
      <c r="A3549" s="1">
        <v>3547</v>
      </c>
      <c r="B3549" s="1">
        <f t="shared" si="220"/>
        <v>2284.9886640638556</v>
      </c>
      <c r="C3549" s="1">
        <f t="shared" si="221"/>
        <v>0.63471907335107103</v>
      </c>
      <c r="D3549" s="1">
        <f t="shared" si="222"/>
        <v>0</v>
      </c>
      <c r="E3549" s="1">
        <f t="shared" si="223"/>
        <v>0</v>
      </c>
      <c r="F3549" s="1">
        <v>0.54263509706797297</v>
      </c>
      <c r="G3549" s="1">
        <v>9.2083976283098098E-2</v>
      </c>
      <c r="I3549" s="1">
        <v>0</v>
      </c>
      <c r="J3549" s="1">
        <v>0</v>
      </c>
    </row>
    <row r="3550" spans="1:10">
      <c r="A3550" s="1">
        <v>3548</v>
      </c>
      <c r="B3550" s="1">
        <f t="shared" si="220"/>
        <v>2199.9232456748364</v>
      </c>
      <c r="C3550" s="1">
        <f t="shared" si="221"/>
        <v>0.61108979046523237</v>
      </c>
      <c r="D3550" s="1">
        <f t="shared" si="222"/>
        <v>0</v>
      </c>
      <c r="E3550" s="1">
        <f t="shared" si="223"/>
        <v>0</v>
      </c>
      <c r="F3550" s="1">
        <v>0.52972464969814903</v>
      </c>
      <c r="G3550" s="1">
        <v>8.1365140767083399E-2</v>
      </c>
      <c r="I3550" s="1">
        <v>0</v>
      </c>
      <c r="J3550" s="1">
        <v>0</v>
      </c>
    </row>
    <row r="3551" spans="1:10">
      <c r="A3551" s="1">
        <v>3549</v>
      </c>
      <c r="B3551" s="1">
        <f t="shared" si="220"/>
        <v>2354.4950096408406</v>
      </c>
      <c r="C3551" s="1">
        <f t="shared" si="221"/>
        <v>0.65402639156690023</v>
      </c>
      <c r="D3551" s="1">
        <f t="shared" si="222"/>
        <v>0</v>
      </c>
      <c r="E3551" s="1">
        <f t="shared" si="223"/>
        <v>0</v>
      </c>
      <c r="F3551" s="1">
        <v>0.57236948979904201</v>
      </c>
      <c r="G3551" s="1">
        <v>8.1656901767858198E-2</v>
      </c>
      <c r="I3551" s="1">
        <v>0</v>
      </c>
      <c r="J3551" s="1">
        <v>0</v>
      </c>
    </row>
    <row r="3552" spans="1:10">
      <c r="A3552" s="1">
        <v>3550</v>
      </c>
      <c r="B3552" s="1">
        <f t="shared" si="220"/>
        <v>0</v>
      </c>
      <c r="C3552" s="1">
        <f t="shared" si="221"/>
        <v>0</v>
      </c>
      <c r="D3552" s="1">
        <f t="shared" si="222"/>
        <v>0</v>
      </c>
      <c r="E3552" s="1">
        <f t="shared" si="223"/>
        <v>0</v>
      </c>
      <c r="F3552" s="1">
        <v>0</v>
      </c>
      <c r="G3552" s="1">
        <v>0</v>
      </c>
      <c r="I3552" s="1">
        <v>0</v>
      </c>
      <c r="J3552" s="1">
        <v>0</v>
      </c>
    </row>
    <row r="3553" spans="1:10">
      <c r="A3553" s="1">
        <v>3551</v>
      </c>
      <c r="B3553" s="1">
        <f t="shared" si="220"/>
        <v>0</v>
      </c>
      <c r="C3553" s="1">
        <f t="shared" si="221"/>
        <v>0</v>
      </c>
      <c r="D3553" s="1">
        <f t="shared" si="222"/>
        <v>0</v>
      </c>
      <c r="E3553" s="1">
        <f t="shared" si="223"/>
        <v>0</v>
      </c>
      <c r="F3553" s="1">
        <v>0</v>
      </c>
      <c r="G3553" s="1">
        <v>0</v>
      </c>
      <c r="I3553" s="1">
        <v>0</v>
      </c>
      <c r="J3553" s="1">
        <v>0</v>
      </c>
    </row>
    <row r="3554" spans="1:10">
      <c r="A3554" s="1">
        <v>3552</v>
      </c>
      <c r="B3554" s="1">
        <f t="shared" si="220"/>
        <v>0</v>
      </c>
      <c r="C3554" s="1">
        <f t="shared" si="221"/>
        <v>0</v>
      </c>
      <c r="D3554" s="1">
        <f t="shared" si="222"/>
        <v>0</v>
      </c>
      <c r="E3554" s="1">
        <f t="shared" si="223"/>
        <v>0</v>
      </c>
      <c r="F3554" s="1">
        <v>0</v>
      </c>
      <c r="G3554" s="1">
        <v>0</v>
      </c>
      <c r="I3554" s="1">
        <v>0</v>
      </c>
      <c r="J3554" s="1">
        <v>0</v>
      </c>
    </row>
    <row r="3555" spans="1:10">
      <c r="A3555" s="1">
        <v>3553</v>
      </c>
      <c r="B3555" s="1">
        <f t="shared" si="220"/>
        <v>357.2722422912463</v>
      </c>
      <c r="C3555" s="1">
        <f t="shared" si="221"/>
        <v>9.9242289525346195E-2</v>
      </c>
      <c r="D3555" s="1">
        <f t="shared" si="222"/>
        <v>5.0530402648845674E-2</v>
      </c>
      <c r="E3555" s="1">
        <f t="shared" si="223"/>
        <v>4.8711886876500528E-2</v>
      </c>
      <c r="F3555" s="1">
        <v>0</v>
      </c>
      <c r="G3555" s="1">
        <v>0</v>
      </c>
      <c r="I3555" s="1">
        <v>2.2457956732820299E-2</v>
      </c>
      <c r="J3555" s="1">
        <v>2.1649727500666901E-2</v>
      </c>
    </row>
    <row r="3556" spans="1:10">
      <c r="A3556" s="1">
        <v>3554</v>
      </c>
      <c r="B3556" s="1">
        <f t="shared" si="220"/>
        <v>5174.3430655481898</v>
      </c>
      <c r="C3556" s="1">
        <f t="shared" si="221"/>
        <v>1.4373175182078306</v>
      </c>
      <c r="D3556" s="1">
        <f t="shared" si="222"/>
        <v>0.77440751890242299</v>
      </c>
      <c r="E3556" s="1">
        <f t="shared" si="223"/>
        <v>0.66290999930540773</v>
      </c>
      <c r="F3556" s="1">
        <v>0</v>
      </c>
      <c r="G3556" s="1">
        <v>0</v>
      </c>
      <c r="I3556" s="1">
        <v>0.34418111951218799</v>
      </c>
      <c r="J3556" s="1">
        <v>0.29462666635795898</v>
      </c>
    </row>
    <row r="3557" spans="1:10">
      <c r="A3557" s="1">
        <v>3555</v>
      </c>
      <c r="B3557" s="1">
        <f t="shared" si="220"/>
        <v>8996.3384213954214</v>
      </c>
      <c r="C3557" s="1">
        <f t="shared" si="221"/>
        <v>2.4989828948320616</v>
      </c>
      <c r="D3557" s="1">
        <f t="shared" si="222"/>
        <v>1.3511591286531661</v>
      </c>
      <c r="E3557" s="1">
        <f t="shared" si="223"/>
        <v>1.1478237661788953</v>
      </c>
      <c r="F3557" s="1">
        <v>0</v>
      </c>
      <c r="G3557" s="1">
        <v>0</v>
      </c>
      <c r="I3557" s="1">
        <v>0.60051516829029605</v>
      </c>
      <c r="J3557" s="1">
        <v>0.51014389607950905</v>
      </c>
    </row>
    <row r="3558" spans="1:10">
      <c r="A3558" s="1">
        <v>3556</v>
      </c>
      <c r="B3558" s="1">
        <f t="shared" si="220"/>
        <v>7111.7112160534543</v>
      </c>
      <c r="C3558" s="1">
        <f t="shared" si="221"/>
        <v>1.9754753377926262</v>
      </c>
      <c r="D3558" s="1">
        <f t="shared" si="222"/>
        <v>1.0199316213390466</v>
      </c>
      <c r="E3558" s="1">
        <f t="shared" si="223"/>
        <v>0.95554371645357972</v>
      </c>
      <c r="F3558" s="1">
        <v>0</v>
      </c>
      <c r="G3558" s="1">
        <v>0</v>
      </c>
      <c r="I3558" s="1">
        <v>0.453302942817354</v>
      </c>
      <c r="J3558" s="1">
        <v>0.42468609620159098</v>
      </c>
    </row>
    <row r="3559" spans="1:10">
      <c r="A3559" s="1">
        <v>3557</v>
      </c>
      <c r="B3559" s="1">
        <f t="shared" si="220"/>
        <v>6121.9931488365883</v>
      </c>
      <c r="C3559" s="1">
        <f t="shared" si="221"/>
        <v>1.7005536524546079</v>
      </c>
      <c r="D3559" s="1">
        <f t="shared" si="222"/>
        <v>0.85782734829960083</v>
      </c>
      <c r="E3559" s="1">
        <f t="shared" si="223"/>
        <v>0.84272630415500704</v>
      </c>
      <c r="F3559" s="1">
        <v>0</v>
      </c>
      <c r="G3559" s="1">
        <v>0</v>
      </c>
      <c r="I3559" s="1">
        <v>0.38125659924426702</v>
      </c>
      <c r="J3559" s="1">
        <v>0.37454502406889201</v>
      </c>
    </row>
    <row r="3560" spans="1:10">
      <c r="A3560" s="1">
        <v>3558</v>
      </c>
      <c r="B3560" s="1">
        <f t="shared" si="220"/>
        <v>5444.2239996290973</v>
      </c>
      <c r="C3560" s="1">
        <f t="shared" si="221"/>
        <v>1.5122844443414158</v>
      </c>
      <c r="D3560" s="1">
        <f t="shared" si="222"/>
        <v>0.75393320388507667</v>
      </c>
      <c r="E3560" s="1">
        <f t="shared" si="223"/>
        <v>0.75835124045633928</v>
      </c>
      <c r="F3560" s="1">
        <v>0</v>
      </c>
      <c r="G3560" s="1">
        <v>0</v>
      </c>
      <c r="I3560" s="1">
        <v>0.33508142394892299</v>
      </c>
      <c r="J3560" s="1">
        <v>0.33704499575837299</v>
      </c>
    </row>
    <row r="3561" spans="1:10">
      <c r="A3561" s="1">
        <v>3559</v>
      </c>
      <c r="B3561" s="1">
        <f t="shared" si="220"/>
        <v>8856.2500591559074</v>
      </c>
      <c r="C3561" s="1">
        <f t="shared" si="221"/>
        <v>2.4600694608766407</v>
      </c>
      <c r="D3561" s="1">
        <f t="shared" si="222"/>
        <v>0.63283495978157411</v>
      </c>
      <c r="E3561" s="1">
        <f t="shared" si="223"/>
        <v>0.6453449436626123</v>
      </c>
      <c r="F3561" s="1">
        <v>1.01348822250018</v>
      </c>
      <c r="G3561" s="1">
        <v>0.16840133493227399</v>
      </c>
      <c r="I3561" s="1">
        <v>0.28125998212514403</v>
      </c>
      <c r="J3561" s="1">
        <v>0.28681997496116102</v>
      </c>
    </row>
    <row r="3562" spans="1:10">
      <c r="A3562" s="1">
        <v>3560</v>
      </c>
      <c r="B3562" s="1">
        <f t="shared" si="220"/>
        <v>10260.025619581509</v>
      </c>
      <c r="C3562" s="1">
        <f t="shared" si="221"/>
        <v>2.8500071165504193</v>
      </c>
      <c r="D3562" s="1">
        <f t="shared" si="222"/>
        <v>0.50062320866819254</v>
      </c>
      <c r="E3562" s="1">
        <f t="shared" si="223"/>
        <v>0.51894033353368874</v>
      </c>
      <c r="F3562" s="1">
        <v>1.54088402439963</v>
      </c>
      <c r="G3562" s="1">
        <v>0.28955954994890798</v>
      </c>
      <c r="I3562" s="1">
        <v>0.22249920385253</v>
      </c>
      <c r="J3562" s="1">
        <v>0.230640148237195</v>
      </c>
    </row>
    <row r="3563" spans="1:10">
      <c r="A3563" s="1">
        <v>3561</v>
      </c>
      <c r="B3563" s="1">
        <f t="shared" si="220"/>
        <v>4515.3400667550986</v>
      </c>
      <c r="C3563" s="1">
        <f t="shared" si="221"/>
        <v>1.2542611296541941</v>
      </c>
      <c r="D3563" s="1">
        <f t="shared" si="222"/>
        <v>0</v>
      </c>
      <c r="E3563" s="1">
        <f t="shared" si="223"/>
        <v>0</v>
      </c>
      <c r="F3563" s="1">
        <v>1.0486818080190501</v>
      </c>
      <c r="G3563" s="1">
        <v>0.205579321635144</v>
      </c>
      <c r="I3563" s="1">
        <v>0</v>
      </c>
      <c r="J3563" s="1">
        <v>0</v>
      </c>
    </row>
    <row r="3564" spans="1:10">
      <c r="A3564" s="1">
        <v>3562</v>
      </c>
      <c r="B3564" s="1">
        <f t="shared" si="220"/>
        <v>3829.4764533042571</v>
      </c>
      <c r="C3564" s="1">
        <f t="shared" si="221"/>
        <v>1.0637434592511825</v>
      </c>
      <c r="D3564" s="1">
        <f t="shared" si="222"/>
        <v>4.9325493803028746E-2</v>
      </c>
      <c r="E3564" s="1">
        <f t="shared" si="223"/>
        <v>4.5623175148076622E-2</v>
      </c>
      <c r="F3564" s="1">
        <v>0.81907417903695001</v>
      </c>
      <c r="G3564" s="1">
        <v>0.149720611263127</v>
      </c>
      <c r="I3564" s="1">
        <v>2.1922441690234998E-2</v>
      </c>
      <c r="J3564" s="1">
        <v>2.0276966732478498E-2</v>
      </c>
    </row>
    <row r="3565" spans="1:10">
      <c r="A3565" s="1">
        <v>3563</v>
      </c>
      <c r="B3565" s="1">
        <f t="shared" si="220"/>
        <v>5307.5734402665876</v>
      </c>
      <c r="C3565" s="1">
        <f t="shared" si="221"/>
        <v>1.4743259556296078</v>
      </c>
      <c r="D3565" s="1">
        <f t="shared" si="222"/>
        <v>0.43608371105574228</v>
      </c>
      <c r="E3565" s="1">
        <f t="shared" si="223"/>
        <v>0.42165771709048649</v>
      </c>
      <c r="F3565" s="1">
        <v>0.50661192023193402</v>
      </c>
      <c r="G3565" s="1">
        <v>0.109972607251445</v>
      </c>
      <c r="I3565" s="1">
        <v>0.19381498269144101</v>
      </c>
      <c r="J3565" s="1">
        <v>0.18740342981799399</v>
      </c>
    </row>
    <row r="3566" spans="1:10">
      <c r="A3566" s="1">
        <v>3564</v>
      </c>
      <c r="B3566" s="1">
        <f t="shared" si="220"/>
        <v>3473.2148431032188</v>
      </c>
      <c r="C3566" s="1">
        <f t="shared" si="221"/>
        <v>0.96478190086200522</v>
      </c>
      <c r="D3566" s="1">
        <f t="shared" si="222"/>
        <v>0.24981163961557723</v>
      </c>
      <c r="E3566" s="1">
        <f t="shared" si="223"/>
        <v>0.27907716913795577</v>
      </c>
      <c r="F3566" s="1">
        <v>0.35477336927275299</v>
      </c>
      <c r="G3566" s="1">
        <v>8.1119722835719096E-2</v>
      </c>
      <c r="I3566" s="1">
        <v>0.11102739538470099</v>
      </c>
      <c r="J3566" s="1">
        <v>0.124034297394647</v>
      </c>
    </row>
    <row r="3567" spans="1:10">
      <c r="A3567" s="1">
        <v>3565</v>
      </c>
      <c r="B3567" s="1">
        <f t="shared" si="220"/>
        <v>915.47392334611641</v>
      </c>
      <c r="C3567" s="1">
        <f t="shared" si="221"/>
        <v>0.25429831204058789</v>
      </c>
      <c r="D3567" s="1">
        <f t="shared" si="222"/>
        <v>0</v>
      </c>
      <c r="E3567" s="1">
        <f t="shared" si="223"/>
        <v>0</v>
      </c>
      <c r="F3567" s="1">
        <v>0.19406045794186799</v>
      </c>
      <c r="G3567" s="1">
        <v>6.0237854098719901E-2</v>
      </c>
      <c r="I3567" s="1">
        <v>0</v>
      </c>
      <c r="J3567" s="1">
        <v>0</v>
      </c>
    </row>
    <row r="3568" spans="1:10">
      <c r="A3568" s="1">
        <v>3566</v>
      </c>
      <c r="B3568" s="1">
        <f t="shared" si="220"/>
        <v>615.3608268179014</v>
      </c>
      <c r="C3568" s="1">
        <f t="shared" si="221"/>
        <v>0.17093356300497262</v>
      </c>
      <c r="D3568" s="1">
        <f t="shared" si="222"/>
        <v>0</v>
      </c>
      <c r="E3568" s="1">
        <f t="shared" si="223"/>
        <v>0</v>
      </c>
      <c r="F3568" s="1">
        <v>0.12539123446047301</v>
      </c>
      <c r="G3568" s="1">
        <v>4.5542328544499598E-2</v>
      </c>
      <c r="I3568" s="1">
        <v>0</v>
      </c>
      <c r="J3568" s="1">
        <v>0</v>
      </c>
    </row>
    <row r="3569" spans="1:10">
      <c r="A3569" s="1">
        <v>3567</v>
      </c>
      <c r="B3569" s="1">
        <f t="shared" si="220"/>
        <v>0</v>
      </c>
      <c r="C3569" s="1">
        <f t="shared" si="221"/>
        <v>0</v>
      </c>
      <c r="D3569" s="1">
        <f t="shared" si="222"/>
        <v>0</v>
      </c>
      <c r="E3569" s="1">
        <f t="shared" si="223"/>
        <v>0</v>
      </c>
      <c r="F3569" s="1">
        <v>0</v>
      </c>
      <c r="G3569" s="1">
        <v>0</v>
      </c>
      <c r="I3569" s="1">
        <v>0</v>
      </c>
      <c r="J3569" s="1">
        <v>0</v>
      </c>
    </row>
    <row r="3570" spans="1:10">
      <c r="A3570" s="1">
        <v>3568</v>
      </c>
      <c r="B3570" s="1">
        <f t="shared" si="220"/>
        <v>0</v>
      </c>
      <c r="C3570" s="1">
        <f t="shared" si="221"/>
        <v>0</v>
      </c>
      <c r="D3570" s="1">
        <f t="shared" si="222"/>
        <v>0</v>
      </c>
      <c r="E3570" s="1">
        <f t="shared" si="223"/>
        <v>0</v>
      </c>
      <c r="F3570" s="1">
        <v>0</v>
      </c>
      <c r="G3570" s="1">
        <v>0</v>
      </c>
      <c r="I3570" s="1">
        <v>0</v>
      </c>
      <c r="J3570" s="1">
        <v>0</v>
      </c>
    </row>
    <row r="3571" spans="1:10">
      <c r="A3571" s="1">
        <v>3569</v>
      </c>
      <c r="B3571" s="1">
        <f t="shared" si="220"/>
        <v>0</v>
      </c>
      <c r="C3571" s="1">
        <f t="shared" si="221"/>
        <v>0</v>
      </c>
      <c r="D3571" s="1">
        <f t="shared" si="222"/>
        <v>0</v>
      </c>
      <c r="E3571" s="1">
        <f t="shared" si="223"/>
        <v>0</v>
      </c>
      <c r="F3571" s="1">
        <v>0</v>
      </c>
      <c r="G3571" s="1">
        <v>0</v>
      </c>
      <c r="I3571" s="1">
        <v>0</v>
      </c>
      <c r="J3571" s="1">
        <v>0</v>
      </c>
    </row>
    <row r="3572" spans="1:10">
      <c r="A3572" s="1">
        <v>3570</v>
      </c>
      <c r="B3572" s="1">
        <f t="shared" si="220"/>
        <v>1132.9307535823755</v>
      </c>
      <c r="C3572" s="1">
        <f t="shared" si="221"/>
        <v>0.31470298710621541</v>
      </c>
      <c r="D3572" s="1">
        <f t="shared" si="222"/>
        <v>6.9974457295992526E-2</v>
      </c>
      <c r="E3572" s="1">
        <f t="shared" si="223"/>
        <v>6.8194739632541398E-2</v>
      </c>
      <c r="F3572" s="1">
        <v>0.15648945569110601</v>
      </c>
      <c r="G3572" s="1">
        <v>2.0044334486575499E-2</v>
      </c>
      <c r="I3572" s="1">
        <v>3.1099758798218899E-2</v>
      </c>
      <c r="J3572" s="1">
        <v>3.0308773170018399E-2</v>
      </c>
    </row>
    <row r="3573" spans="1:10">
      <c r="A3573" s="1">
        <v>3571</v>
      </c>
      <c r="B3573" s="1">
        <f t="shared" si="220"/>
        <v>1182.3444940089068</v>
      </c>
      <c r="C3573" s="1">
        <f t="shared" si="221"/>
        <v>0.32842902611358521</v>
      </c>
      <c r="D3573" s="1">
        <f t="shared" si="222"/>
        <v>0</v>
      </c>
      <c r="E3573" s="1">
        <f t="shared" si="223"/>
        <v>0</v>
      </c>
      <c r="F3573" s="1">
        <v>0.27036526446616099</v>
      </c>
      <c r="G3573" s="1">
        <v>5.8063761647424203E-2</v>
      </c>
      <c r="I3573" s="1">
        <v>0</v>
      </c>
      <c r="J3573" s="1">
        <v>0</v>
      </c>
    </row>
    <row r="3574" spans="1:10">
      <c r="A3574" s="1">
        <v>3572</v>
      </c>
      <c r="B3574" s="1">
        <f t="shared" si="220"/>
        <v>1217.8993963292021</v>
      </c>
      <c r="C3574" s="1">
        <f t="shared" si="221"/>
        <v>0.33830538786922282</v>
      </c>
      <c r="D3574" s="1">
        <f t="shared" si="222"/>
        <v>0</v>
      </c>
      <c r="E3574" s="1">
        <f t="shared" si="223"/>
        <v>0</v>
      </c>
      <c r="F3574" s="1">
        <v>0.28491088891178401</v>
      </c>
      <c r="G3574" s="1">
        <v>5.33944989574388E-2</v>
      </c>
      <c r="I3574" s="1">
        <v>0</v>
      </c>
      <c r="J3574" s="1">
        <v>0</v>
      </c>
    </row>
    <row r="3575" spans="1:10">
      <c r="A3575" s="1">
        <v>3573</v>
      </c>
      <c r="B3575" s="1">
        <f t="shared" si="220"/>
        <v>1505.1792556526148</v>
      </c>
      <c r="C3575" s="1">
        <f t="shared" si="221"/>
        <v>0.41810534879239297</v>
      </c>
      <c r="D3575" s="1">
        <f t="shared" si="222"/>
        <v>0</v>
      </c>
      <c r="E3575" s="1">
        <f t="shared" si="223"/>
        <v>0</v>
      </c>
      <c r="F3575" s="1">
        <v>0.360914409898004</v>
      </c>
      <c r="G3575" s="1">
        <v>5.7190938894388997E-2</v>
      </c>
      <c r="I3575" s="1">
        <v>0</v>
      </c>
      <c r="J3575" s="1">
        <v>0</v>
      </c>
    </row>
    <row r="3576" spans="1:10">
      <c r="A3576" s="1">
        <v>3574</v>
      </c>
      <c r="B3576" s="1">
        <f t="shared" si="220"/>
        <v>0</v>
      </c>
      <c r="C3576" s="1">
        <f t="shared" si="221"/>
        <v>0</v>
      </c>
      <c r="D3576" s="1">
        <f t="shared" si="222"/>
        <v>0</v>
      </c>
      <c r="E3576" s="1">
        <f t="shared" si="223"/>
        <v>0</v>
      </c>
      <c r="F3576" s="1">
        <v>0</v>
      </c>
      <c r="G3576" s="1">
        <v>0</v>
      </c>
      <c r="I3576" s="1">
        <v>0</v>
      </c>
      <c r="J3576" s="1">
        <v>0</v>
      </c>
    </row>
    <row r="3577" spans="1:10">
      <c r="A3577" s="1">
        <v>3575</v>
      </c>
      <c r="B3577" s="1">
        <f t="shared" si="220"/>
        <v>0</v>
      </c>
      <c r="C3577" s="1">
        <f t="shared" si="221"/>
        <v>0</v>
      </c>
      <c r="D3577" s="1">
        <f t="shared" si="222"/>
        <v>0</v>
      </c>
      <c r="E3577" s="1">
        <f t="shared" si="223"/>
        <v>0</v>
      </c>
      <c r="F3577" s="1">
        <v>0</v>
      </c>
      <c r="G3577" s="1">
        <v>0</v>
      </c>
      <c r="I3577" s="1">
        <v>0</v>
      </c>
      <c r="J3577" s="1">
        <v>0</v>
      </c>
    </row>
    <row r="3578" spans="1:10">
      <c r="A3578" s="1">
        <v>3576</v>
      </c>
      <c r="B3578" s="1">
        <f t="shared" si="220"/>
        <v>2956.1065798195868</v>
      </c>
      <c r="C3578" s="1">
        <f t="shared" si="221"/>
        <v>0.82114071661655186</v>
      </c>
      <c r="D3578" s="1">
        <f t="shared" si="222"/>
        <v>0</v>
      </c>
      <c r="E3578" s="1">
        <f t="shared" si="223"/>
        <v>0</v>
      </c>
      <c r="F3578" s="1">
        <v>0.72752950092472801</v>
      </c>
      <c r="G3578" s="1">
        <v>9.3611215691823901E-2</v>
      </c>
      <c r="I3578" s="1">
        <v>0</v>
      </c>
      <c r="J3578" s="1">
        <v>0</v>
      </c>
    </row>
    <row r="3579" spans="1:10">
      <c r="A3579" s="1">
        <v>3577</v>
      </c>
      <c r="B3579" s="1">
        <f t="shared" si="220"/>
        <v>4524.82961848578</v>
      </c>
      <c r="C3579" s="1">
        <f t="shared" si="221"/>
        <v>1.2568971162460501</v>
      </c>
      <c r="D3579" s="1">
        <f t="shared" si="222"/>
        <v>0.68964360362539656</v>
      </c>
      <c r="E3579" s="1">
        <f t="shared" si="223"/>
        <v>0.56725351262065349</v>
      </c>
      <c r="F3579" s="1">
        <v>0</v>
      </c>
      <c r="G3579" s="1">
        <v>0</v>
      </c>
      <c r="I3579" s="1">
        <v>0.30650826827795402</v>
      </c>
      <c r="J3579" s="1">
        <v>0.25211267227584599</v>
      </c>
    </row>
    <row r="3580" spans="1:10">
      <c r="A3580" s="1">
        <v>3578</v>
      </c>
      <c r="B3580" s="1">
        <f t="shared" si="220"/>
        <v>7096.3114791513381</v>
      </c>
      <c r="C3580" s="1">
        <f t="shared" si="221"/>
        <v>1.971197633097594</v>
      </c>
      <c r="D3580" s="1">
        <f t="shared" si="222"/>
        <v>1.0539059327762468</v>
      </c>
      <c r="E3580" s="1">
        <f t="shared" si="223"/>
        <v>0.91729170032134721</v>
      </c>
      <c r="F3580" s="1">
        <v>0</v>
      </c>
      <c r="G3580" s="1">
        <v>0</v>
      </c>
      <c r="I3580" s="1">
        <v>0.46840263678944299</v>
      </c>
      <c r="J3580" s="1">
        <v>0.407685200142821</v>
      </c>
    </row>
    <row r="3581" spans="1:10">
      <c r="A3581" s="1">
        <v>3579</v>
      </c>
      <c r="B3581" s="1">
        <f t="shared" si="220"/>
        <v>5967.821501078206</v>
      </c>
      <c r="C3581" s="1">
        <f t="shared" si="221"/>
        <v>1.6577281947439462</v>
      </c>
      <c r="D3581" s="1">
        <f t="shared" si="222"/>
        <v>0.85323740560864425</v>
      </c>
      <c r="E3581" s="1">
        <f t="shared" si="223"/>
        <v>0.80449078913530192</v>
      </c>
      <c r="F3581" s="1">
        <v>0</v>
      </c>
      <c r="G3581" s="1">
        <v>0</v>
      </c>
      <c r="I3581" s="1">
        <v>0.37921662471495299</v>
      </c>
      <c r="J3581" s="1">
        <v>0.35755146183791198</v>
      </c>
    </row>
    <row r="3582" spans="1:10">
      <c r="A3582" s="1">
        <v>3580</v>
      </c>
      <c r="B3582" s="1">
        <f t="shared" si="220"/>
        <v>5483.313875051138</v>
      </c>
      <c r="C3582" s="1">
        <f t="shared" si="221"/>
        <v>1.5231427430697606</v>
      </c>
      <c r="D3582" s="1">
        <f t="shared" si="222"/>
        <v>0.77075537344513867</v>
      </c>
      <c r="E3582" s="1">
        <f t="shared" si="223"/>
        <v>0.75238736962462194</v>
      </c>
      <c r="F3582" s="1">
        <v>0</v>
      </c>
      <c r="G3582" s="1">
        <v>0</v>
      </c>
      <c r="I3582" s="1">
        <v>0.34255794375339499</v>
      </c>
      <c r="J3582" s="1">
        <v>0.334394386499832</v>
      </c>
    </row>
    <row r="3583" spans="1:10">
      <c r="A3583" s="1">
        <v>3581</v>
      </c>
      <c r="B3583" s="1">
        <f t="shared" si="220"/>
        <v>5190.9450853752196</v>
      </c>
      <c r="C3583" s="1">
        <f t="shared" si="221"/>
        <v>1.4419291903820055</v>
      </c>
      <c r="D3583" s="1">
        <f t="shared" si="222"/>
        <v>0.72526024653304721</v>
      </c>
      <c r="E3583" s="1">
        <f t="shared" si="223"/>
        <v>0.7166689438489583</v>
      </c>
      <c r="F3583" s="1">
        <v>0</v>
      </c>
      <c r="G3583" s="1">
        <v>0</v>
      </c>
      <c r="I3583" s="1">
        <v>0.32233788734802099</v>
      </c>
      <c r="J3583" s="1">
        <v>0.31851953059953703</v>
      </c>
    </row>
    <row r="3584" spans="1:10">
      <c r="A3584" s="1">
        <v>3582</v>
      </c>
      <c r="B3584" s="1">
        <f t="shared" si="220"/>
        <v>4939.7998884217322</v>
      </c>
      <c r="C3584" s="1">
        <f t="shared" si="221"/>
        <v>1.3721666356727034</v>
      </c>
      <c r="D3584" s="1">
        <f t="shared" si="222"/>
        <v>0.68742202204944458</v>
      </c>
      <c r="E3584" s="1">
        <f t="shared" si="223"/>
        <v>0.68474461362325878</v>
      </c>
      <c r="F3584" s="1">
        <v>0</v>
      </c>
      <c r="G3584" s="1">
        <v>0</v>
      </c>
      <c r="I3584" s="1">
        <v>0.30552089868864202</v>
      </c>
      <c r="J3584" s="1">
        <v>0.30433093938811501</v>
      </c>
    </row>
    <row r="3585" spans="1:10">
      <c r="A3585" s="1">
        <v>3583</v>
      </c>
      <c r="B3585" s="1">
        <f t="shared" si="220"/>
        <v>8917.2119809008673</v>
      </c>
      <c r="C3585" s="1">
        <f t="shared" si="221"/>
        <v>2.4770033280280188</v>
      </c>
      <c r="D3585" s="1">
        <f t="shared" si="222"/>
        <v>0.58742276947823924</v>
      </c>
      <c r="E3585" s="1">
        <f t="shared" si="223"/>
        <v>0.59024734608132445</v>
      </c>
      <c r="F3585" s="1">
        <v>1.10902627656616</v>
      </c>
      <c r="G3585" s="1">
        <v>0.190306935902295</v>
      </c>
      <c r="I3585" s="1">
        <v>0.261076786434773</v>
      </c>
      <c r="J3585" s="1">
        <v>0.262332153813922</v>
      </c>
    </row>
    <row r="3586" spans="1:10">
      <c r="A3586" s="1">
        <v>3584</v>
      </c>
      <c r="B3586" s="1">
        <f t="shared" si="220"/>
        <v>9159.4884228157225</v>
      </c>
      <c r="C3586" s="1">
        <f t="shared" si="221"/>
        <v>2.544302339671034</v>
      </c>
      <c r="D3586" s="1">
        <f t="shared" si="222"/>
        <v>0.44592240739935601</v>
      </c>
      <c r="E3586" s="1">
        <f t="shared" si="223"/>
        <v>0.46213269603984897</v>
      </c>
      <c r="F3586" s="1">
        <v>1.38540797222937</v>
      </c>
      <c r="G3586" s="1">
        <v>0.25083926400245898</v>
      </c>
      <c r="I3586" s="1">
        <v>0.19818773662193601</v>
      </c>
      <c r="J3586" s="1">
        <v>0.20539230935104399</v>
      </c>
    </row>
    <row r="3587" spans="1:10">
      <c r="A3587" s="1">
        <v>3585</v>
      </c>
      <c r="B3587" s="1">
        <f t="shared" ref="B3587:B3650" si="224">C3587*3600</f>
        <v>3582.4788771462863</v>
      </c>
      <c r="C3587" s="1">
        <f t="shared" ref="C3587:C3650" si="225">SUM(D3587:G3587)</f>
        <v>0.99513302142952398</v>
      </c>
      <c r="D3587" s="1">
        <f t="shared" ref="D3587:D3650" si="226">I3587*2.25</f>
        <v>0</v>
      </c>
      <c r="E3587" s="1">
        <f t="shared" ref="E3587:E3650" si="227">J3587*2.25</f>
        <v>0</v>
      </c>
      <c r="F3587" s="1">
        <v>0.832694757009247</v>
      </c>
      <c r="G3587" s="1">
        <v>0.16243826442027701</v>
      </c>
      <c r="I3587" s="1">
        <v>0</v>
      </c>
      <c r="J3587" s="1">
        <v>0</v>
      </c>
    </row>
    <row r="3588" spans="1:10">
      <c r="A3588" s="1">
        <v>3586</v>
      </c>
      <c r="B3588" s="1">
        <f t="shared" si="224"/>
        <v>0</v>
      </c>
      <c r="C3588" s="1">
        <f t="shared" si="225"/>
        <v>0</v>
      </c>
      <c r="D3588" s="1">
        <f t="shared" si="226"/>
        <v>0</v>
      </c>
      <c r="E3588" s="1">
        <f t="shared" si="227"/>
        <v>0</v>
      </c>
      <c r="F3588" s="1">
        <v>0</v>
      </c>
      <c r="G3588" s="1">
        <v>0</v>
      </c>
      <c r="I3588" s="1">
        <v>0</v>
      </c>
      <c r="J3588" s="1">
        <v>0</v>
      </c>
    </row>
    <row r="3589" spans="1:10">
      <c r="A3589" s="1">
        <v>3587</v>
      </c>
      <c r="B3589" s="1">
        <f t="shared" si="224"/>
        <v>0</v>
      </c>
      <c r="C3589" s="1">
        <f t="shared" si="225"/>
        <v>0</v>
      </c>
      <c r="D3589" s="1">
        <f t="shared" si="226"/>
        <v>0</v>
      </c>
      <c r="E3589" s="1">
        <f t="shared" si="227"/>
        <v>0</v>
      </c>
      <c r="F3589" s="1">
        <v>0</v>
      </c>
      <c r="G3589" s="1">
        <v>0</v>
      </c>
      <c r="I3589" s="1">
        <v>0</v>
      </c>
      <c r="J3589" s="1">
        <v>0</v>
      </c>
    </row>
    <row r="3590" spans="1:10">
      <c r="A3590" s="1">
        <v>3588</v>
      </c>
      <c r="B3590" s="1">
        <f t="shared" si="224"/>
        <v>0</v>
      </c>
      <c r="C3590" s="1">
        <f t="shared" si="225"/>
        <v>0</v>
      </c>
      <c r="D3590" s="1">
        <f t="shared" si="226"/>
        <v>0</v>
      </c>
      <c r="E3590" s="1">
        <f t="shared" si="227"/>
        <v>0</v>
      </c>
      <c r="F3590" s="1">
        <v>0</v>
      </c>
      <c r="G3590" s="1">
        <v>0</v>
      </c>
      <c r="I3590" s="1">
        <v>0</v>
      </c>
      <c r="J3590" s="1">
        <v>0</v>
      </c>
    </row>
    <row r="3591" spans="1:10">
      <c r="A3591" s="1">
        <v>3589</v>
      </c>
      <c r="B3591" s="1">
        <f t="shared" si="224"/>
        <v>0</v>
      </c>
      <c r="C3591" s="1">
        <f t="shared" si="225"/>
        <v>0</v>
      </c>
      <c r="D3591" s="1">
        <f t="shared" si="226"/>
        <v>0</v>
      </c>
      <c r="E3591" s="1">
        <f t="shared" si="227"/>
        <v>0</v>
      </c>
      <c r="F3591" s="1">
        <v>0</v>
      </c>
      <c r="G3591" s="1">
        <v>0</v>
      </c>
      <c r="I3591" s="1">
        <v>0</v>
      </c>
      <c r="J3591" s="1">
        <v>0</v>
      </c>
    </row>
    <row r="3592" spans="1:10">
      <c r="A3592" s="1">
        <v>3590</v>
      </c>
      <c r="B3592" s="1">
        <f t="shared" si="224"/>
        <v>9.1031990526831237</v>
      </c>
      <c r="C3592" s="1">
        <f t="shared" si="225"/>
        <v>2.5286664035230901E-3</v>
      </c>
      <c r="D3592" s="1">
        <f t="shared" si="226"/>
        <v>0</v>
      </c>
      <c r="E3592" s="1">
        <f t="shared" si="227"/>
        <v>0</v>
      </c>
      <c r="F3592" s="1">
        <v>0</v>
      </c>
      <c r="G3592" s="1">
        <v>2.5286664035230901E-3</v>
      </c>
      <c r="I3592" s="1">
        <v>0</v>
      </c>
      <c r="J3592" s="1">
        <v>0</v>
      </c>
    </row>
    <row r="3593" spans="1:10">
      <c r="A3593" s="1">
        <v>3591</v>
      </c>
      <c r="B3593" s="1">
        <f t="shared" si="224"/>
        <v>0</v>
      </c>
      <c r="C3593" s="1">
        <f t="shared" si="225"/>
        <v>0</v>
      </c>
      <c r="D3593" s="1">
        <f t="shared" si="226"/>
        <v>0</v>
      </c>
      <c r="E3593" s="1">
        <f t="shared" si="227"/>
        <v>0</v>
      </c>
      <c r="F3593" s="1">
        <v>0</v>
      </c>
      <c r="G3593" s="1">
        <v>0</v>
      </c>
      <c r="I3593" s="1">
        <v>0</v>
      </c>
      <c r="J3593" s="1">
        <v>0</v>
      </c>
    </row>
    <row r="3594" spans="1:10">
      <c r="A3594" s="1">
        <v>3592</v>
      </c>
      <c r="B3594" s="1">
        <f t="shared" si="224"/>
        <v>0</v>
      </c>
      <c r="C3594" s="1">
        <f t="shared" si="225"/>
        <v>0</v>
      </c>
      <c r="D3594" s="1">
        <f t="shared" si="226"/>
        <v>0</v>
      </c>
      <c r="E3594" s="1">
        <f t="shared" si="227"/>
        <v>0</v>
      </c>
      <c r="F3594" s="1">
        <v>0</v>
      </c>
      <c r="G3594" s="1">
        <v>0</v>
      </c>
      <c r="I3594" s="1">
        <v>0</v>
      </c>
      <c r="J3594" s="1">
        <v>0</v>
      </c>
    </row>
    <row r="3595" spans="1:10">
      <c r="A3595" s="1">
        <v>3593</v>
      </c>
      <c r="B3595" s="1">
        <f t="shared" si="224"/>
        <v>0</v>
      </c>
      <c r="C3595" s="1">
        <f t="shared" si="225"/>
        <v>0</v>
      </c>
      <c r="D3595" s="1">
        <f t="shared" si="226"/>
        <v>0</v>
      </c>
      <c r="E3595" s="1">
        <f t="shared" si="227"/>
        <v>0</v>
      </c>
      <c r="F3595" s="1">
        <v>0</v>
      </c>
      <c r="G3595" s="1">
        <v>0</v>
      </c>
      <c r="I3595" s="1">
        <v>0</v>
      </c>
      <c r="J3595" s="1">
        <v>0</v>
      </c>
    </row>
    <row r="3596" spans="1:10">
      <c r="A3596" s="1">
        <v>3594</v>
      </c>
      <c r="B3596" s="1">
        <f t="shared" si="224"/>
        <v>0</v>
      </c>
      <c r="C3596" s="1">
        <f t="shared" si="225"/>
        <v>0</v>
      </c>
      <c r="D3596" s="1">
        <f t="shared" si="226"/>
        <v>0</v>
      </c>
      <c r="E3596" s="1">
        <f t="shared" si="227"/>
        <v>0</v>
      </c>
      <c r="F3596" s="1">
        <v>0</v>
      </c>
      <c r="G3596" s="1">
        <v>0</v>
      </c>
      <c r="I3596" s="1">
        <v>0</v>
      </c>
      <c r="J3596" s="1">
        <v>0</v>
      </c>
    </row>
    <row r="3597" spans="1:10">
      <c r="A3597" s="1">
        <v>3595</v>
      </c>
      <c r="B3597" s="1">
        <f t="shared" si="224"/>
        <v>0</v>
      </c>
      <c r="C3597" s="1">
        <f t="shared" si="225"/>
        <v>0</v>
      </c>
      <c r="D3597" s="1">
        <f t="shared" si="226"/>
        <v>0</v>
      </c>
      <c r="E3597" s="1">
        <f t="shared" si="227"/>
        <v>0</v>
      </c>
      <c r="F3597" s="1">
        <v>0</v>
      </c>
      <c r="G3597" s="1">
        <v>0</v>
      </c>
      <c r="I3597" s="1">
        <v>0</v>
      </c>
      <c r="J3597" s="1">
        <v>0</v>
      </c>
    </row>
    <row r="3598" spans="1:10">
      <c r="A3598" s="1">
        <v>3596</v>
      </c>
      <c r="B3598" s="1">
        <f t="shared" si="224"/>
        <v>0</v>
      </c>
      <c r="C3598" s="1">
        <f t="shared" si="225"/>
        <v>0</v>
      </c>
      <c r="D3598" s="1">
        <f t="shared" si="226"/>
        <v>0</v>
      </c>
      <c r="E3598" s="1">
        <f t="shared" si="227"/>
        <v>0</v>
      </c>
      <c r="F3598" s="1">
        <v>0</v>
      </c>
      <c r="G3598" s="1">
        <v>0</v>
      </c>
      <c r="I3598" s="1">
        <v>0</v>
      </c>
      <c r="J3598" s="1">
        <v>0</v>
      </c>
    </row>
    <row r="3599" spans="1:10">
      <c r="A3599" s="1">
        <v>3597</v>
      </c>
      <c r="B3599" s="1">
        <f t="shared" si="224"/>
        <v>0</v>
      </c>
      <c r="C3599" s="1">
        <f t="shared" si="225"/>
        <v>0</v>
      </c>
      <c r="D3599" s="1">
        <f t="shared" si="226"/>
        <v>0</v>
      </c>
      <c r="E3599" s="1">
        <f t="shared" si="227"/>
        <v>0</v>
      </c>
      <c r="F3599" s="1">
        <v>0</v>
      </c>
      <c r="G3599" s="1">
        <v>0</v>
      </c>
      <c r="I3599" s="1">
        <v>0</v>
      </c>
      <c r="J3599" s="1">
        <v>0</v>
      </c>
    </row>
    <row r="3600" spans="1:10">
      <c r="A3600" s="1">
        <v>3598</v>
      </c>
      <c r="B3600" s="1">
        <f t="shared" si="224"/>
        <v>0</v>
      </c>
      <c r="C3600" s="1">
        <f t="shared" si="225"/>
        <v>0</v>
      </c>
      <c r="D3600" s="1">
        <f t="shared" si="226"/>
        <v>0</v>
      </c>
      <c r="E3600" s="1">
        <f t="shared" si="227"/>
        <v>0</v>
      </c>
      <c r="F3600" s="1">
        <v>0</v>
      </c>
      <c r="G3600" s="1">
        <v>0</v>
      </c>
      <c r="I3600" s="1">
        <v>0</v>
      </c>
      <c r="J3600" s="1">
        <v>0</v>
      </c>
    </row>
    <row r="3601" spans="1:10">
      <c r="A3601" s="1">
        <v>3599</v>
      </c>
      <c r="B3601" s="1">
        <f t="shared" si="224"/>
        <v>0</v>
      </c>
      <c r="C3601" s="1">
        <f t="shared" si="225"/>
        <v>0</v>
      </c>
      <c r="D3601" s="1">
        <f t="shared" si="226"/>
        <v>0</v>
      </c>
      <c r="E3601" s="1">
        <f t="shared" si="227"/>
        <v>0</v>
      </c>
      <c r="F3601" s="1">
        <v>0</v>
      </c>
      <c r="G3601" s="1">
        <v>0</v>
      </c>
      <c r="I3601" s="1">
        <v>0</v>
      </c>
      <c r="J3601" s="1">
        <v>0</v>
      </c>
    </row>
    <row r="3602" spans="1:10">
      <c r="A3602" s="1">
        <v>3600</v>
      </c>
      <c r="B3602" s="1">
        <f t="shared" si="224"/>
        <v>0</v>
      </c>
      <c r="C3602" s="1">
        <f t="shared" si="225"/>
        <v>0</v>
      </c>
      <c r="D3602" s="1">
        <f t="shared" si="226"/>
        <v>0</v>
      </c>
      <c r="E3602" s="1">
        <f t="shared" si="227"/>
        <v>0</v>
      </c>
      <c r="F3602" s="1">
        <v>0</v>
      </c>
      <c r="G3602" s="1">
        <v>0</v>
      </c>
      <c r="I3602" s="1">
        <v>0</v>
      </c>
      <c r="J3602" s="1">
        <v>0</v>
      </c>
    </row>
    <row r="3603" spans="1:10">
      <c r="A3603" s="1">
        <v>3601</v>
      </c>
      <c r="B3603" s="1">
        <f t="shared" si="224"/>
        <v>0</v>
      </c>
      <c r="C3603" s="1">
        <f t="shared" si="225"/>
        <v>0</v>
      </c>
      <c r="D3603" s="1">
        <f t="shared" si="226"/>
        <v>0</v>
      </c>
      <c r="E3603" s="1">
        <f t="shared" si="227"/>
        <v>0</v>
      </c>
      <c r="F3603" s="1">
        <v>0</v>
      </c>
      <c r="G3603" s="1">
        <v>0</v>
      </c>
      <c r="I3603" s="1">
        <v>0</v>
      </c>
      <c r="J3603" s="1">
        <v>0</v>
      </c>
    </row>
    <row r="3604" spans="1:10">
      <c r="A3604" s="1">
        <v>3602</v>
      </c>
      <c r="B3604" s="1">
        <f t="shared" si="224"/>
        <v>0</v>
      </c>
      <c r="C3604" s="1">
        <f t="shared" si="225"/>
        <v>0</v>
      </c>
      <c r="D3604" s="1">
        <f t="shared" si="226"/>
        <v>0</v>
      </c>
      <c r="E3604" s="1">
        <f t="shared" si="227"/>
        <v>0</v>
      </c>
      <c r="F3604" s="1">
        <v>0</v>
      </c>
      <c r="G3604" s="1">
        <v>0</v>
      </c>
      <c r="I3604" s="1">
        <v>0</v>
      </c>
      <c r="J3604" s="1">
        <v>0</v>
      </c>
    </row>
    <row r="3605" spans="1:10">
      <c r="A3605" s="1">
        <v>3603</v>
      </c>
      <c r="B3605" s="1">
        <f t="shared" si="224"/>
        <v>0</v>
      </c>
      <c r="C3605" s="1">
        <f t="shared" si="225"/>
        <v>0</v>
      </c>
      <c r="D3605" s="1">
        <f t="shared" si="226"/>
        <v>0</v>
      </c>
      <c r="E3605" s="1">
        <f t="shared" si="227"/>
        <v>0</v>
      </c>
      <c r="F3605" s="1">
        <v>0</v>
      </c>
      <c r="G3605" s="1">
        <v>0</v>
      </c>
      <c r="I3605" s="1">
        <v>0</v>
      </c>
      <c r="J3605" s="1">
        <v>0</v>
      </c>
    </row>
    <row r="3606" spans="1:10">
      <c r="A3606" s="1">
        <v>3604</v>
      </c>
      <c r="B3606" s="1">
        <f t="shared" si="224"/>
        <v>0</v>
      </c>
      <c r="C3606" s="1">
        <f t="shared" si="225"/>
        <v>0</v>
      </c>
      <c r="D3606" s="1">
        <f t="shared" si="226"/>
        <v>0</v>
      </c>
      <c r="E3606" s="1">
        <f t="shared" si="227"/>
        <v>0</v>
      </c>
      <c r="F3606" s="1">
        <v>0</v>
      </c>
      <c r="G3606" s="1">
        <v>0</v>
      </c>
      <c r="I3606" s="1">
        <v>0</v>
      </c>
      <c r="J3606" s="1">
        <v>0</v>
      </c>
    </row>
    <row r="3607" spans="1:10">
      <c r="A3607" s="1">
        <v>3605</v>
      </c>
      <c r="B3607" s="1">
        <f t="shared" si="224"/>
        <v>0</v>
      </c>
      <c r="C3607" s="1">
        <f t="shared" si="225"/>
        <v>0</v>
      </c>
      <c r="D3607" s="1">
        <f t="shared" si="226"/>
        <v>0</v>
      </c>
      <c r="E3607" s="1">
        <f t="shared" si="227"/>
        <v>0</v>
      </c>
      <c r="F3607" s="1">
        <v>0</v>
      </c>
      <c r="G3607" s="1">
        <v>0</v>
      </c>
      <c r="I3607" s="1">
        <v>0</v>
      </c>
      <c r="J3607" s="1">
        <v>0</v>
      </c>
    </row>
    <row r="3608" spans="1:10">
      <c r="A3608" s="1">
        <v>3606</v>
      </c>
      <c r="B3608" s="1">
        <f t="shared" si="224"/>
        <v>0</v>
      </c>
      <c r="C3608" s="1">
        <f t="shared" si="225"/>
        <v>0</v>
      </c>
      <c r="D3608" s="1">
        <f t="shared" si="226"/>
        <v>0</v>
      </c>
      <c r="E3608" s="1">
        <f t="shared" si="227"/>
        <v>0</v>
      </c>
      <c r="F3608" s="1">
        <v>0</v>
      </c>
      <c r="G3608" s="1">
        <v>0</v>
      </c>
      <c r="I3608" s="1">
        <v>0</v>
      </c>
      <c r="J3608" s="1">
        <v>0</v>
      </c>
    </row>
    <row r="3609" spans="1:10">
      <c r="A3609" s="1">
        <v>3607</v>
      </c>
      <c r="B3609" s="1">
        <f t="shared" si="224"/>
        <v>0</v>
      </c>
      <c r="C3609" s="1">
        <f t="shared" si="225"/>
        <v>0</v>
      </c>
      <c r="D3609" s="1">
        <f t="shared" si="226"/>
        <v>0</v>
      </c>
      <c r="E3609" s="1">
        <f t="shared" si="227"/>
        <v>0</v>
      </c>
      <c r="F3609" s="1">
        <v>0</v>
      </c>
      <c r="G3609" s="1">
        <v>0</v>
      </c>
      <c r="I3609" s="1">
        <v>0</v>
      </c>
      <c r="J3609" s="1">
        <v>0</v>
      </c>
    </row>
    <row r="3610" spans="1:10">
      <c r="A3610" s="1">
        <v>3608</v>
      </c>
      <c r="B3610" s="1">
        <f t="shared" si="224"/>
        <v>0</v>
      </c>
      <c r="C3610" s="1">
        <f t="shared" si="225"/>
        <v>0</v>
      </c>
      <c r="D3610" s="1">
        <f t="shared" si="226"/>
        <v>0</v>
      </c>
      <c r="E3610" s="1">
        <f t="shared" si="227"/>
        <v>0</v>
      </c>
      <c r="F3610" s="1">
        <v>0</v>
      </c>
      <c r="G3610" s="1">
        <v>0</v>
      </c>
      <c r="I3610" s="1">
        <v>0</v>
      </c>
      <c r="J3610" s="1">
        <v>0</v>
      </c>
    </row>
    <row r="3611" spans="1:10">
      <c r="A3611" s="1">
        <v>3609</v>
      </c>
      <c r="B3611" s="1">
        <f t="shared" si="224"/>
        <v>0</v>
      </c>
      <c r="C3611" s="1">
        <f t="shared" si="225"/>
        <v>0</v>
      </c>
      <c r="D3611" s="1">
        <f t="shared" si="226"/>
        <v>0</v>
      </c>
      <c r="E3611" s="1">
        <f t="shared" si="227"/>
        <v>0</v>
      </c>
      <c r="F3611" s="1">
        <v>0</v>
      </c>
      <c r="G3611" s="1">
        <v>0</v>
      </c>
      <c r="I3611" s="1">
        <v>0</v>
      </c>
      <c r="J3611" s="1">
        <v>0</v>
      </c>
    </row>
    <row r="3612" spans="1:10">
      <c r="A3612" s="1">
        <v>3610</v>
      </c>
      <c r="B3612" s="1">
        <f t="shared" si="224"/>
        <v>0</v>
      </c>
      <c r="C3612" s="1">
        <f t="shared" si="225"/>
        <v>0</v>
      </c>
      <c r="D3612" s="1">
        <f t="shared" si="226"/>
        <v>0</v>
      </c>
      <c r="E3612" s="1">
        <f t="shared" si="227"/>
        <v>0</v>
      </c>
      <c r="F3612" s="1">
        <v>0</v>
      </c>
      <c r="G3612" s="1">
        <v>0</v>
      </c>
      <c r="I3612" s="1">
        <v>0</v>
      </c>
      <c r="J3612" s="1">
        <v>0</v>
      </c>
    </row>
    <row r="3613" spans="1:10">
      <c r="A3613" s="1">
        <v>3611</v>
      </c>
      <c r="B3613" s="1">
        <f t="shared" si="224"/>
        <v>0</v>
      </c>
      <c r="C3613" s="1">
        <f t="shared" si="225"/>
        <v>0</v>
      </c>
      <c r="D3613" s="1">
        <f t="shared" si="226"/>
        <v>0</v>
      </c>
      <c r="E3613" s="1">
        <f t="shared" si="227"/>
        <v>0</v>
      </c>
      <c r="F3613" s="1">
        <v>0</v>
      </c>
      <c r="G3613" s="1">
        <v>0</v>
      </c>
      <c r="I3613" s="1">
        <v>0</v>
      </c>
      <c r="J3613" s="1">
        <v>0</v>
      </c>
    </row>
    <row r="3614" spans="1:10">
      <c r="A3614" s="1">
        <v>3612</v>
      </c>
      <c r="B3614" s="1">
        <f t="shared" si="224"/>
        <v>0</v>
      </c>
      <c r="C3614" s="1">
        <f t="shared" si="225"/>
        <v>0</v>
      </c>
      <c r="D3614" s="1">
        <f t="shared" si="226"/>
        <v>0</v>
      </c>
      <c r="E3614" s="1">
        <f t="shared" si="227"/>
        <v>0</v>
      </c>
      <c r="F3614" s="1">
        <v>0</v>
      </c>
      <c r="G3614" s="1">
        <v>0</v>
      </c>
      <c r="I3614" s="1">
        <v>0</v>
      </c>
      <c r="J3614" s="1">
        <v>0</v>
      </c>
    </row>
    <row r="3615" spans="1:10">
      <c r="A3615" s="1">
        <v>3613</v>
      </c>
      <c r="B3615" s="1">
        <f t="shared" si="224"/>
        <v>0</v>
      </c>
      <c r="C3615" s="1">
        <f t="shared" si="225"/>
        <v>0</v>
      </c>
      <c r="D3615" s="1">
        <f t="shared" si="226"/>
        <v>0</v>
      </c>
      <c r="E3615" s="1">
        <f t="shared" si="227"/>
        <v>0</v>
      </c>
      <c r="F3615" s="1">
        <v>0</v>
      </c>
      <c r="G3615" s="1">
        <v>0</v>
      </c>
      <c r="I3615" s="1">
        <v>0</v>
      </c>
      <c r="J3615" s="1">
        <v>0</v>
      </c>
    </row>
    <row r="3616" spans="1:10">
      <c r="A3616" s="1">
        <v>3614</v>
      </c>
      <c r="B3616" s="1">
        <f t="shared" si="224"/>
        <v>0</v>
      </c>
      <c r="C3616" s="1">
        <f t="shared" si="225"/>
        <v>0</v>
      </c>
      <c r="D3616" s="1">
        <f t="shared" si="226"/>
        <v>0</v>
      </c>
      <c r="E3616" s="1">
        <f t="shared" si="227"/>
        <v>0</v>
      </c>
      <c r="F3616" s="1">
        <v>0</v>
      </c>
      <c r="G3616" s="1">
        <v>0</v>
      </c>
      <c r="I3616" s="1">
        <v>0</v>
      </c>
      <c r="J3616" s="1">
        <v>0</v>
      </c>
    </row>
    <row r="3617" spans="1:10">
      <c r="A3617" s="1">
        <v>3615</v>
      </c>
      <c r="B3617" s="1">
        <f t="shared" si="224"/>
        <v>0</v>
      </c>
      <c r="C3617" s="1">
        <f t="shared" si="225"/>
        <v>0</v>
      </c>
      <c r="D3617" s="1">
        <f t="shared" si="226"/>
        <v>0</v>
      </c>
      <c r="E3617" s="1">
        <f t="shared" si="227"/>
        <v>0</v>
      </c>
      <c r="F3617" s="1">
        <v>0</v>
      </c>
      <c r="G3617" s="1">
        <v>0</v>
      </c>
      <c r="I3617" s="1">
        <v>0</v>
      </c>
      <c r="J3617" s="1">
        <v>0</v>
      </c>
    </row>
    <row r="3618" spans="1:10">
      <c r="A3618" s="1">
        <v>3616</v>
      </c>
      <c r="B3618" s="1">
        <f t="shared" si="224"/>
        <v>0</v>
      </c>
      <c r="C3618" s="1">
        <f t="shared" si="225"/>
        <v>0</v>
      </c>
      <c r="D3618" s="1">
        <f t="shared" si="226"/>
        <v>0</v>
      </c>
      <c r="E3618" s="1">
        <f t="shared" si="227"/>
        <v>0</v>
      </c>
      <c r="F3618" s="1">
        <v>0</v>
      </c>
      <c r="G3618" s="1">
        <v>0</v>
      </c>
      <c r="I3618" s="1">
        <v>0</v>
      </c>
      <c r="J3618" s="1">
        <v>0</v>
      </c>
    </row>
    <row r="3619" spans="1:10">
      <c r="A3619" s="1">
        <v>3617</v>
      </c>
      <c r="B3619" s="1">
        <f t="shared" si="224"/>
        <v>0</v>
      </c>
      <c r="C3619" s="1">
        <f t="shared" si="225"/>
        <v>0</v>
      </c>
      <c r="D3619" s="1">
        <f t="shared" si="226"/>
        <v>0</v>
      </c>
      <c r="E3619" s="1">
        <f t="shared" si="227"/>
        <v>0</v>
      </c>
      <c r="F3619" s="1">
        <v>0</v>
      </c>
      <c r="G3619" s="1">
        <v>0</v>
      </c>
      <c r="I3619" s="1">
        <v>0</v>
      </c>
      <c r="J3619" s="1">
        <v>0</v>
      </c>
    </row>
    <row r="3620" spans="1:10">
      <c r="A3620" s="1">
        <v>3618</v>
      </c>
      <c r="B3620" s="1">
        <f t="shared" si="224"/>
        <v>0</v>
      </c>
      <c r="C3620" s="1">
        <f t="shared" si="225"/>
        <v>0</v>
      </c>
      <c r="D3620" s="1">
        <f t="shared" si="226"/>
        <v>0</v>
      </c>
      <c r="E3620" s="1">
        <f t="shared" si="227"/>
        <v>0</v>
      </c>
      <c r="F3620" s="1">
        <v>0</v>
      </c>
      <c r="G3620" s="1">
        <v>0</v>
      </c>
      <c r="I3620" s="1">
        <v>0</v>
      </c>
      <c r="J3620" s="1">
        <v>0</v>
      </c>
    </row>
    <row r="3621" spans="1:10">
      <c r="A3621" s="1">
        <v>3619</v>
      </c>
      <c r="B3621" s="1">
        <f t="shared" si="224"/>
        <v>0</v>
      </c>
      <c r="C3621" s="1">
        <f t="shared" si="225"/>
        <v>0</v>
      </c>
      <c r="D3621" s="1">
        <f t="shared" si="226"/>
        <v>0</v>
      </c>
      <c r="E3621" s="1">
        <f t="shared" si="227"/>
        <v>0</v>
      </c>
      <c r="F3621" s="1">
        <v>0</v>
      </c>
      <c r="G3621" s="1">
        <v>0</v>
      </c>
      <c r="I3621" s="1">
        <v>0</v>
      </c>
      <c r="J3621" s="1">
        <v>0</v>
      </c>
    </row>
    <row r="3622" spans="1:10">
      <c r="A3622" s="1">
        <v>3620</v>
      </c>
      <c r="B3622" s="1">
        <f t="shared" si="224"/>
        <v>0</v>
      </c>
      <c r="C3622" s="1">
        <f t="shared" si="225"/>
        <v>0</v>
      </c>
      <c r="D3622" s="1">
        <f t="shared" si="226"/>
        <v>0</v>
      </c>
      <c r="E3622" s="1">
        <f t="shared" si="227"/>
        <v>0</v>
      </c>
      <c r="F3622" s="1">
        <v>0</v>
      </c>
      <c r="G3622" s="1">
        <v>0</v>
      </c>
      <c r="I3622" s="1">
        <v>0</v>
      </c>
      <c r="J3622" s="1">
        <v>0</v>
      </c>
    </row>
    <row r="3623" spans="1:10">
      <c r="A3623" s="1">
        <v>3621</v>
      </c>
      <c r="B3623" s="1">
        <f t="shared" si="224"/>
        <v>0</v>
      </c>
      <c r="C3623" s="1">
        <f t="shared" si="225"/>
        <v>0</v>
      </c>
      <c r="D3623" s="1">
        <f t="shared" si="226"/>
        <v>0</v>
      </c>
      <c r="E3623" s="1">
        <f t="shared" si="227"/>
        <v>0</v>
      </c>
      <c r="F3623" s="1">
        <v>0</v>
      </c>
      <c r="G3623" s="1">
        <v>0</v>
      </c>
      <c r="I3623" s="1">
        <v>0</v>
      </c>
      <c r="J3623" s="1">
        <v>0</v>
      </c>
    </row>
    <row r="3624" spans="1:10">
      <c r="A3624" s="1">
        <v>3622</v>
      </c>
      <c r="B3624" s="1">
        <f t="shared" si="224"/>
        <v>0</v>
      </c>
      <c r="C3624" s="1">
        <f t="shared" si="225"/>
        <v>0</v>
      </c>
      <c r="D3624" s="1">
        <f t="shared" si="226"/>
        <v>0</v>
      </c>
      <c r="E3624" s="1">
        <f t="shared" si="227"/>
        <v>0</v>
      </c>
      <c r="F3624" s="1">
        <v>0</v>
      </c>
      <c r="G3624" s="1">
        <v>0</v>
      </c>
      <c r="I3624" s="1">
        <v>0</v>
      </c>
      <c r="J3624" s="1">
        <v>0</v>
      </c>
    </row>
    <row r="3625" spans="1:10">
      <c r="A3625" s="1">
        <v>3623</v>
      </c>
      <c r="B3625" s="1">
        <f t="shared" si="224"/>
        <v>0</v>
      </c>
      <c r="C3625" s="1">
        <f t="shared" si="225"/>
        <v>0</v>
      </c>
      <c r="D3625" s="1">
        <f t="shared" si="226"/>
        <v>0</v>
      </c>
      <c r="E3625" s="1">
        <f t="shared" si="227"/>
        <v>0</v>
      </c>
      <c r="F3625" s="1">
        <v>0</v>
      </c>
      <c r="G3625" s="1">
        <v>0</v>
      </c>
      <c r="I3625" s="1">
        <v>0</v>
      </c>
      <c r="J3625" s="1">
        <v>0</v>
      </c>
    </row>
    <row r="3626" spans="1:10">
      <c r="A3626" s="1">
        <v>3624</v>
      </c>
      <c r="B3626" s="1">
        <f t="shared" si="224"/>
        <v>0</v>
      </c>
      <c r="C3626" s="1">
        <f t="shared" si="225"/>
        <v>0</v>
      </c>
      <c r="D3626" s="1">
        <f t="shared" si="226"/>
        <v>0</v>
      </c>
      <c r="E3626" s="1">
        <f t="shared" si="227"/>
        <v>0</v>
      </c>
      <c r="F3626" s="1">
        <v>0</v>
      </c>
      <c r="G3626" s="1">
        <v>0</v>
      </c>
      <c r="I3626" s="1">
        <v>0</v>
      </c>
      <c r="J3626" s="1">
        <v>0</v>
      </c>
    </row>
    <row r="3627" spans="1:10">
      <c r="A3627" s="1">
        <v>3625</v>
      </c>
      <c r="B3627" s="1">
        <f t="shared" si="224"/>
        <v>0</v>
      </c>
      <c r="C3627" s="1">
        <f t="shared" si="225"/>
        <v>0</v>
      </c>
      <c r="D3627" s="1">
        <f t="shared" si="226"/>
        <v>0</v>
      </c>
      <c r="E3627" s="1">
        <f t="shared" si="227"/>
        <v>0</v>
      </c>
      <c r="F3627" s="1">
        <v>0</v>
      </c>
      <c r="G3627" s="1">
        <v>0</v>
      </c>
      <c r="I3627" s="1">
        <v>0</v>
      </c>
      <c r="J3627" s="1">
        <v>0</v>
      </c>
    </row>
    <row r="3628" spans="1:10">
      <c r="A3628" s="1">
        <v>3626</v>
      </c>
      <c r="B3628" s="1">
        <f t="shared" si="224"/>
        <v>0</v>
      </c>
      <c r="C3628" s="1">
        <f t="shared" si="225"/>
        <v>0</v>
      </c>
      <c r="D3628" s="1">
        <f t="shared" si="226"/>
        <v>0</v>
      </c>
      <c r="E3628" s="1">
        <f t="shared" si="227"/>
        <v>0</v>
      </c>
      <c r="F3628" s="1">
        <v>0</v>
      </c>
      <c r="G3628" s="1">
        <v>0</v>
      </c>
      <c r="I3628" s="1">
        <v>0</v>
      </c>
      <c r="J3628" s="1">
        <v>0</v>
      </c>
    </row>
    <row r="3629" spans="1:10">
      <c r="A3629" s="1">
        <v>3627</v>
      </c>
      <c r="B3629" s="1">
        <f t="shared" si="224"/>
        <v>0</v>
      </c>
      <c r="C3629" s="1">
        <f t="shared" si="225"/>
        <v>0</v>
      </c>
      <c r="D3629" s="1">
        <f t="shared" si="226"/>
        <v>0</v>
      </c>
      <c r="E3629" s="1">
        <f t="shared" si="227"/>
        <v>0</v>
      </c>
      <c r="F3629" s="1">
        <v>0</v>
      </c>
      <c r="G3629" s="1">
        <v>0</v>
      </c>
      <c r="I3629" s="1">
        <v>0</v>
      </c>
      <c r="J3629" s="1">
        <v>0</v>
      </c>
    </row>
    <row r="3630" spans="1:10">
      <c r="A3630" s="1">
        <v>3628</v>
      </c>
      <c r="B3630" s="1">
        <f t="shared" si="224"/>
        <v>0</v>
      </c>
      <c r="C3630" s="1">
        <f t="shared" si="225"/>
        <v>0</v>
      </c>
      <c r="D3630" s="1">
        <f t="shared" si="226"/>
        <v>0</v>
      </c>
      <c r="E3630" s="1">
        <f t="shared" si="227"/>
        <v>0</v>
      </c>
      <c r="F3630" s="1">
        <v>0</v>
      </c>
      <c r="G3630" s="1">
        <v>0</v>
      </c>
      <c r="I3630" s="1">
        <v>0</v>
      </c>
      <c r="J3630" s="1">
        <v>0</v>
      </c>
    </row>
    <row r="3631" spans="1:10">
      <c r="A3631" s="1">
        <v>3629</v>
      </c>
      <c r="B3631" s="1">
        <f t="shared" si="224"/>
        <v>46.104014112158971</v>
      </c>
      <c r="C3631" s="1">
        <f t="shared" si="225"/>
        <v>1.2806670586710825E-2</v>
      </c>
      <c r="D3631" s="1">
        <f t="shared" si="226"/>
        <v>1.2806670586710825E-2</v>
      </c>
      <c r="E3631" s="1">
        <f t="shared" si="227"/>
        <v>0</v>
      </c>
      <c r="F3631" s="1">
        <v>0</v>
      </c>
      <c r="G3631" s="1">
        <v>0</v>
      </c>
      <c r="I3631" s="1">
        <v>5.6918535940936998E-3</v>
      </c>
      <c r="J3631" s="1">
        <v>0</v>
      </c>
    </row>
    <row r="3632" spans="1:10">
      <c r="A3632" s="1">
        <v>3630</v>
      </c>
      <c r="B3632" s="1">
        <f t="shared" si="224"/>
        <v>90.13448541604707</v>
      </c>
      <c r="C3632" s="1">
        <f t="shared" si="225"/>
        <v>2.5037357060013074E-2</v>
      </c>
      <c r="D3632" s="1">
        <f t="shared" si="226"/>
        <v>2.5037357060013074E-2</v>
      </c>
      <c r="E3632" s="1">
        <f t="shared" si="227"/>
        <v>0</v>
      </c>
      <c r="F3632" s="1">
        <v>0</v>
      </c>
      <c r="G3632" s="1">
        <v>0</v>
      </c>
      <c r="I3632" s="1">
        <v>1.11277142488947E-2</v>
      </c>
      <c r="J3632" s="1">
        <v>0</v>
      </c>
    </row>
    <row r="3633" spans="1:10">
      <c r="A3633" s="1">
        <v>3631</v>
      </c>
      <c r="B3633" s="1">
        <f t="shared" si="224"/>
        <v>1219.9105410405361</v>
      </c>
      <c r="C3633" s="1">
        <f t="shared" si="225"/>
        <v>0.33886403917792668</v>
      </c>
      <c r="D3633" s="1">
        <f t="shared" si="226"/>
        <v>9.1997088221295445E-2</v>
      </c>
      <c r="E3633" s="1">
        <f t="shared" si="227"/>
        <v>5.1483532992944399E-2</v>
      </c>
      <c r="F3633" s="1">
        <v>0.193685051508621</v>
      </c>
      <c r="G3633" s="1">
        <v>1.69836645506584E-3</v>
      </c>
      <c r="I3633" s="1">
        <v>4.0887594765020199E-2</v>
      </c>
      <c r="J3633" s="1">
        <v>2.2881570219086399E-2</v>
      </c>
    </row>
    <row r="3634" spans="1:10">
      <c r="A3634" s="1">
        <v>3632</v>
      </c>
      <c r="B3634" s="1">
        <f t="shared" si="224"/>
        <v>1779.5268999448169</v>
      </c>
      <c r="C3634" s="1">
        <f t="shared" si="225"/>
        <v>0.49431302776244918</v>
      </c>
      <c r="D3634" s="1">
        <f t="shared" si="226"/>
        <v>9.7153499748764707E-2</v>
      </c>
      <c r="E3634" s="1">
        <f t="shared" si="227"/>
        <v>6.5379156239931527E-2</v>
      </c>
      <c r="F3634" s="1">
        <v>0.32135348525646101</v>
      </c>
      <c r="G3634" s="1">
        <v>1.04268865172919E-2</v>
      </c>
      <c r="I3634" s="1">
        <v>4.3179333221673201E-2</v>
      </c>
      <c r="J3634" s="1">
        <v>2.90574027733029E-2</v>
      </c>
    </row>
    <row r="3635" spans="1:10">
      <c r="A3635" s="1">
        <v>3633</v>
      </c>
      <c r="B3635" s="1">
        <f t="shared" si="224"/>
        <v>682.9587776799558</v>
      </c>
      <c r="C3635" s="1">
        <f t="shared" si="225"/>
        <v>0.1897107715777655</v>
      </c>
      <c r="D3635" s="1">
        <f t="shared" si="226"/>
        <v>0</v>
      </c>
      <c r="E3635" s="1">
        <f t="shared" si="227"/>
        <v>0</v>
      </c>
      <c r="F3635" s="1">
        <v>0.17182605307214399</v>
      </c>
      <c r="G3635" s="1">
        <v>1.78847185056215E-2</v>
      </c>
      <c r="I3635" s="1">
        <v>0</v>
      </c>
      <c r="J3635" s="1">
        <v>0</v>
      </c>
    </row>
    <row r="3636" spans="1:10">
      <c r="A3636" s="1">
        <v>3634</v>
      </c>
      <c r="B3636" s="1">
        <f t="shared" si="224"/>
        <v>688.16995268186952</v>
      </c>
      <c r="C3636" s="1">
        <f t="shared" si="225"/>
        <v>0.1911583201894082</v>
      </c>
      <c r="D3636" s="1">
        <f t="shared" si="226"/>
        <v>0</v>
      </c>
      <c r="E3636" s="1">
        <f t="shared" si="227"/>
        <v>0</v>
      </c>
      <c r="F3636" s="1">
        <v>0.17256476959367401</v>
      </c>
      <c r="G3636" s="1">
        <v>1.8593550595734198E-2</v>
      </c>
      <c r="I3636" s="1">
        <v>0</v>
      </c>
      <c r="J3636" s="1">
        <v>0</v>
      </c>
    </row>
    <row r="3637" spans="1:10">
      <c r="A3637" s="1">
        <v>3635</v>
      </c>
      <c r="B3637" s="1">
        <f t="shared" si="224"/>
        <v>953.98795177407828</v>
      </c>
      <c r="C3637" s="1">
        <f t="shared" si="225"/>
        <v>0.26499665327057731</v>
      </c>
      <c r="D3637" s="1">
        <f t="shared" si="226"/>
        <v>9.6730421146269965E-2</v>
      </c>
      <c r="E3637" s="1">
        <f t="shared" si="227"/>
        <v>7.7016999379446449E-2</v>
      </c>
      <c r="F3637" s="1">
        <v>7.5312896348515998E-2</v>
      </c>
      <c r="G3637" s="1">
        <v>1.59363363963449E-2</v>
      </c>
      <c r="I3637" s="1">
        <v>4.2991298287231097E-2</v>
      </c>
      <c r="J3637" s="1">
        <v>3.42297775019762E-2</v>
      </c>
    </row>
    <row r="3638" spans="1:10">
      <c r="A3638" s="1">
        <v>3636</v>
      </c>
      <c r="B3638" s="1">
        <f t="shared" si="224"/>
        <v>130.19695265884823</v>
      </c>
      <c r="C3638" s="1">
        <f t="shared" si="225"/>
        <v>3.6165820183013397E-2</v>
      </c>
      <c r="D3638" s="1">
        <f t="shared" si="226"/>
        <v>0</v>
      </c>
      <c r="E3638" s="1">
        <f t="shared" si="227"/>
        <v>0</v>
      </c>
      <c r="F3638" s="1">
        <v>2.3913843553733799E-2</v>
      </c>
      <c r="G3638" s="1">
        <v>1.22519766292796E-2</v>
      </c>
      <c r="I3638" s="1">
        <v>0</v>
      </c>
      <c r="J3638" s="1">
        <v>0</v>
      </c>
    </row>
    <row r="3639" spans="1:10">
      <c r="A3639" s="1">
        <v>3637</v>
      </c>
      <c r="B3639" s="1">
        <f t="shared" si="224"/>
        <v>27.72076719365478</v>
      </c>
      <c r="C3639" s="1">
        <f t="shared" si="225"/>
        <v>7.7002131093485502E-3</v>
      </c>
      <c r="D3639" s="1">
        <f t="shared" si="226"/>
        <v>0</v>
      </c>
      <c r="E3639" s="1">
        <f t="shared" si="227"/>
        <v>0</v>
      </c>
      <c r="F3639" s="1">
        <v>0</v>
      </c>
      <c r="G3639" s="1">
        <v>7.7002131093485502E-3</v>
      </c>
      <c r="I3639" s="1">
        <v>0</v>
      </c>
      <c r="J3639" s="1">
        <v>0</v>
      </c>
    </row>
    <row r="3640" spans="1:10">
      <c r="A3640" s="1">
        <v>3638</v>
      </c>
      <c r="B3640" s="1">
        <f t="shared" si="224"/>
        <v>12.813496782742297</v>
      </c>
      <c r="C3640" s="1">
        <f t="shared" si="225"/>
        <v>3.55930466187286E-3</v>
      </c>
      <c r="D3640" s="1">
        <f t="shared" si="226"/>
        <v>0</v>
      </c>
      <c r="E3640" s="1">
        <f t="shared" si="227"/>
        <v>0</v>
      </c>
      <c r="F3640" s="1">
        <v>0</v>
      </c>
      <c r="G3640" s="1">
        <v>3.55930466187286E-3</v>
      </c>
      <c r="I3640" s="1">
        <v>0</v>
      </c>
      <c r="J3640" s="1">
        <v>0</v>
      </c>
    </row>
    <row r="3641" spans="1:10">
      <c r="A3641" s="1">
        <v>3639</v>
      </c>
      <c r="B3641" s="1">
        <f t="shared" si="224"/>
        <v>0</v>
      </c>
      <c r="C3641" s="1">
        <f t="shared" si="225"/>
        <v>0</v>
      </c>
      <c r="D3641" s="1">
        <f t="shared" si="226"/>
        <v>0</v>
      </c>
      <c r="E3641" s="1">
        <f t="shared" si="227"/>
        <v>0</v>
      </c>
      <c r="F3641" s="1">
        <v>0</v>
      </c>
      <c r="G3641" s="1">
        <v>0</v>
      </c>
      <c r="I3641" s="1">
        <v>0</v>
      </c>
      <c r="J3641" s="1">
        <v>0</v>
      </c>
    </row>
    <row r="3642" spans="1:10">
      <c r="A3642" s="1">
        <v>3640</v>
      </c>
      <c r="B3642" s="1">
        <f t="shared" si="224"/>
        <v>0</v>
      </c>
      <c r="C3642" s="1">
        <f t="shared" si="225"/>
        <v>0</v>
      </c>
      <c r="D3642" s="1">
        <f t="shared" si="226"/>
        <v>0</v>
      </c>
      <c r="E3642" s="1">
        <f t="shared" si="227"/>
        <v>0</v>
      </c>
      <c r="F3642" s="1">
        <v>0</v>
      </c>
      <c r="G3642" s="1">
        <v>0</v>
      </c>
      <c r="I3642" s="1">
        <v>0</v>
      </c>
      <c r="J3642" s="1">
        <v>0</v>
      </c>
    </row>
    <row r="3643" spans="1:10">
      <c r="A3643" s="1">
        <v>3641</v>
      </c>
      <c r="B3643" s="1">
        <f t="shared" si="224"/>
        <v>0</v>
      </c>
      <c r="C3643" s="1">
        <f t="shared" si="225"/>
        <v>0</v>
      </c>
      <c r="D3643" s="1">
        <f t="shared" si="226"/>
        <v>0</v>
      </c>
      <c r="E3643" s="1">
        <f t="shared" si="227"/>
        <v>0</v>
      </c>
      <c r="F3643" s="1">
        <v>0</v>
      </c>
      <c r="G3643" s="1">
        <v>0</v>
      </c>
      <c r="I3643" s="1">
        <v>0</v>
      </c>
      <c r="J3643" s="1">
        <v>0</v>
      </c>
    </row>
    <row r="3644" spans="1:10">
      <c r="A3644" s="1">
        <v>3642</v>
      </c>
      <c r="B3644" s="1">
        <f t="shared" si="224"/>
        <v>13.231860941855304</v>
      </c>
      <c r="C3644" s="1">
        <f t="shared" si="225"/>
        <v>3.67551692829314E-3</v>
      </c>
      <c r="D3644" s="1">
        <f t="shared" si="226"/>
        <v>0</v>
      </c>
      <c r="E3644" s="1">
        <f t="shared" si="227"/>
        <v>0</v>
      </c>
      <c r="F3644" s="1">
        <v>0</v>
      </c>
      <c r="G3644" s="1">
        <v>3.67551692829314E-3</v>
      </c>
      <c r="I3644" s="1">
        <v>0</v>
      </c>
      <c r="J3644" s="1">
        <v>0</v>
      </c>
    </row>
    <row r="3645" spans="1:10">
      <c r="A3645" s="1">
        <v>3643</v>
      </c>
      <c r="B3645" s="1">
        <f t="shared" si="224"/>
        <v>43.100724252043442</v>
      </c>
      <c r="C3645" s="1">
        <f t="shared" si="225"/>
        <v>1.19724234033454E-2</v>
      </c>
      <c r="D3645" s="1">
        <f t="shared" si="226"/>
        <v>0</v>
      </c>
      <c r="E3645" s="1">
        <f t="shared" si="227"/>
        <v>0</v>
      </c>
      <c r="F3645" s="1">
        <v>0</v>
      </c>
      <c r="G3645" s="1">
        <v>1.19724234033454E-2</v>
      </c>
      <c r="I3645" s="1">
        <v>0</v>
      </c>
      <c r="J3645" s="1">
        <v>0</v>
      </c>
    </row>
    <row r="3646" spans="1:10">
      <c r="A3646" s="1">
        <v>3644</v>
      </c>
      <c r="B3646" s="1">
        <f t="shared" si="224"/>
        <v>168.71085284875559</v>
      </c>
      <c r="C3646" s="1">
        <f t="shared" si="225"/>
        <v>4.6864125791321001E-2</v>
      </c>
      <c r="D3646" s="1">
        <f t="shared" si="226"/>
        <v>0</v>
      </c>
      <c r="E3646" s="1">
        <f t="shared" si="227"/>
        <v>0</v>
      </c>
      <c r="F3646" s="1">
        <v>2.6211605057269501E-2</v>
      </c>
      <c r="G3646" s="1">
        <v>2.0652520734051501E-2</v>
      </c>
      <c r="I3646" s="1">
        <v>0</v>
      </c>
      <c r="J3646" s="1">
        <v>0</v>
      </c>
    </row>
    <row r="3647" spans="1:10">
      <c r="A3647" s="1">
        <v>3645</v>
      </c>
      <c r="B3647" s="1">
        <f t="shared" si="224"/>
        <v>404.28347661768061</v>
      </c>
      <c r="C3647" s="1">
        <f t="shared" si="225"/>
        <v>0.11230096572713351</v>
      </c>
      <c r="D3647" s="1">
        <f t="shared" si="226"/>
        <v>0</v>
      </c>
      <c r="E3647" s="1">
        <f t="shared" si="227"/>
        <v>0</v>
      </c>
      <c r="F3647" s="1">
        <v>8.1073788757025506E-2</v>
      </c>
      <c r="G3647" s="1">
        <v>3.1227176970108E-2</v>
      </c>
      <c r="I3647" s="1">
        <v>0</v>
      </c>
      <c r="J3647" s="1">
        <v>0</v>
      </c>
    </row>
    <row r="3648" spans="1:10">
      <c r="A3648" s="1">
        <v>3646</v>
      </c>
      <c r="B3648" s="1">
        <f t="shared" si="224"/>
        <v>0</v>
      </c>
      <c r="C3648" s="1">
        <f t="shared" si="225"/>
        <v>0</v>
      </c>
      <c r="D3648" s="1">
        <f t="shared" si="226"/>
        <v>0</v>
      </c>
      <c r="E3648" s="1">
        <f t="shared" si="227"/>
        <v>0</v>
      </c>
      <c r="F3648" s="1">
        <v>0</v>
      </c>
      <c r="G3648" s="1">
        <v>0</v>
      </c>
      <c r="I3648" s="1">
        <v>0</v>
      </c>
      <c r="J3648" s="1">
        <v>0</v>
      </c>
    </row>
    <row r="3649" spans="1:10">
      <c r="A3649" s="1">
        <v>3647</v>
      </c>
      <c r="B3649" s="1">
        <f t="shared" si="224"/>
        <v>0</v>
      </c>
      <c r="C3649" s="1">
        <f t="shared" si="225"/>
        <v>0</v>
      </c>
      <c r="D3649" s="1">
        <f t="shared" si="226"/>
        <v>0</v>
      </c>
      <c r="E3649" s="1">
        <f t="shared" si="227"/>
        <v>0</v>
      </c>
      <c r="F3649" s="1">
        <v>0</v>
      </c>
      <c r="G3649" s="1">
        <v>0</v>
      </c>
      <c r="I3649" s="1">
        <v>0</v>
      </c>
      <c r="J3649" s="1">
        <v>0</v>
      </c>
    </row>
    <row r="3650" spans="1:10">
      <c r="A3650" s="1">
        <v>3648</v>
      </c>
      <c r="B3650" s="1">
        <f t="shared" si="224"/>
        <v>1600.3792415501268</v>
      </c>
      <c r="C3650" s="1">
        <f t="shared" si="225"/>
        <v>0.44454978931947969</v>
      </c>
      <c r="D3650" s="1">
        <f t="shared" si="226"/>
        <v>0</v>
      </c>
      <c r="E3650" s="1">
        <f t="shared" si="227"/>
        <v>0</v>
      </c>
      <c r="F3650" s="1">
        <v>0.38305709221329698</v>
      </c>
      <c r="G3650" s="1">
        <v>6.14926971061827E-2</v>
      </c>
      <c r="I3650" s="1">
        <v>0</v>
      </c>
      <c r="J3650" s="1">
        <v>0</v>
      </c>
    </row>
    <row r="3651" spans="1:10">
      <c r="A3651" s="1">
        <v>3649</v>
      </c>
      <c r="B3651" s="1">
        <f t="shared" ref="B3651:B3714" si="228">C3651*3600</f>
        <v>2392.2327605524783</v>
      </c>
      <c r="C3651" s="1">
        <f t="shared" ref="C3651:C3714" si="229">SUM(D3651:G3651)</f>
        <v>0.6645091001534662</v>
      </c>
      <c r="D3651" s="1">
        <f t="shared" ref="D3651:D3714" si="230">I3651*2.25</f>
        <v>0.37621598175627075</v>
      </c>
      <c r="E3651" s="1">
        <f t="shared" ref="E3651:E3714" si="231">J3651*2.25</f>
        <v>0.28829311839719551</v>
      </c>
      <c r="F3651" s="1">
        <v>0</v>
      </c>
      <c r="G3651" s="1">
        <v>0</v>
      </c>
      <c r="I3651" s="1">
        <v>0.16720710300278699</v>
      </c>
      <c r="J3651" s="1">
        <v>0.128130274843198</v>
      </c>
    </row>
    <row r="3652" spans="1:10">
      <c r="A3652" s="1">
        <v>3650</v>
      </c>
      <c r="B3652" s="1">
        <f t="shared" si="228"/>
        <v>3959.2025410647043</v>
      </c>
      <c r="C3652" s="1">
        <f t="shared" si="229"/>
        <v>1.0997784836290845</v>
      </c>
      <c r="D3652" s="1">
        <f t="shared" si="230"/>
        <v>0.60460326725241154</v>
      </c>
      <c r="E3652" s="1">
        <f t="shared" si="231"/>
        <v>0.495175216376673</v>
      </c>
      <c r="F3652" s="1">
        <v>0</v>
      </c>
      <c r="G3652" s="1">
        <v>0</v>
      </c>
      <c r="I3652" s="1">
        <v>0.26871256322329401</v>
      </c>
      <c r="J3652" s="1">
        <v>0.22007787394518799</v>
      </c>
    </row>
    <row r="3653" spans="1:10">
      <c r="A3653" s="1">
        <v>3651</v>
      </c>
      <c r="B3653" s="1">
        <f t="shared" si="228"/>
        <v>3285.7528835844792</v>
      </c>
      <c r="C3653" s="1">
        <f t="shared" si="229"/>
        <v>0.91270913432902201</v>
      </c>
      <c r="D3653" s="1">
        <f t="shared" si="230"/>
        <v>0.48295452586253851</v>
      </c>
      <c r="E3653" s="1">
        <f t="shared" si="231"/>
        <v>0.4297546084664835</v>
      </c>
      <c r="F3653" s="1">
        <v>0</v>
      </c>
      <c r="G3653" s="1">
        <v>0</v>
      </c>
      <c r="I3653" s="1">
        <v>0.21464645593890599</v>
      </c>
      <c r="J3653" s="1">
        <v>0.191002048207326</v>
      </c>
    </row>
    <row r="3654" spans="1:10">
      <c r="A3654" s="1">
        <v>3652</v>
      </c>
      <c r="B3654" s="1">
        <f t="shared" si="228"/>
        <v>2997.8722954511068</v>
      </c>
      <c r="C3654" s="1">
        <f t="shared" si="229"/>
        <v>0.83274230429197416</v>
      </c>
      <c r="D3654" s="1">
        <f t="shared" si="230"/>
        <v>0.43305646801391995</v>
      </c>
      <c r="E3654" s="1">
        <f t="shared" si="231"/>
        <v>0.39968583627805426</v>
      </c>
      <c r="F3654" s="1">
        <v>0</v>
      </c>
      <c r="G3654" s="1">
        <v>0</v>
      </c>
      <c r="I3654" s="1">
        <v>0.19246954133951999</v>
      </c>
      <c r="J3654" s="1">
        <v>0.177638149456913</v>
      </c>
    </row>
    <row r="3655" spans="1:10">
      <c r="A3655" s="1">
        <v>3653</v>
      </c>
      <c r="B3655" s="1">
        <f t="shared" si="228"/>
        <v>2811.7617928732388</v>
      </c>
      <c r="C3655" s="1">
        <f t="shared" si="229"/>
        <v>0.78104494246478851</v>
      </c>
      <c r="D3655" s="1">
        <f t="shared" si="230"/>
        <v>0.40360087670050798</v>
      </c>
      <c r="E3655" s="1">
        <f t="shared" si="231"/>
        <v>0.37744406576428047</v>
      </c>
      <c r="F3655" s="1">
        <v>0</v>
      </c>
      <c r="G3655" s="1">
        <v>0</v>
      </c>
      <c r="I3655" s="1">
        <v>0.179378167422448</v>
      </c>
      <c r="J3655" s="1">
        <v>0.16775291811745799</v>
      </c>
    </row>
    <row r="3656" spans="1:10">
      <c r="A3656" s="1">
        <v>3654</v>
      </c>
      <c r="B3656" s="1">
        <f t="shared" si="228"/>
        <v>2625.4205828632917</v>
      </c>
      <c r="C3656" s="1">
        <f t="shared" si="229"/>
        <v>0.72928349523980329</v>
      </c>
      <c r="D3656" s="1">
        <f t="shared" si="230"/>
        <v>0.37534531547265076</v>
      </c>
      <c r="E3656" s="1">
        <f t="shared" si="231"/>
        <v>0.35393817976715253</v>
      </c>
      <c r="F3656" s="1">
        <v>0</v>
      </c>
      <c r="G3656" s="1">
        <v>0</v>
      </c>
      <c r="I3656" s="1">
        <v>0.166820140210067</v>
      </c>
      <c r="J3656" s="1">
        <v>0.15730585767429001</v>
      </c>
    </row>
    <row r="3657" spans="1:10">
      <c r="A3657" s="1">
        <v>3655</v>
      </c>
      <c r="B3657" s="1">
        <f t="shared" si="228"/>
        <v>4993.9369471365371</v>
      </c>
      <c r="C3657" s="1">
        <f t="shared" si="229"/>
        <v>1.387204707537927</v>
      </c>
      <c r="D3657" s="1">
        <f t="shared" si="230"/>
        <v>0.30731610670910103</v>
      </c>
      <c r="E3657" s="1">
        <f t="shared" si="231"/>
        <v>0.28926235053928795</v>
      </c>
      <c r="F3657" s="1">
        <v>0.66717108953849802</v>
      </c>
      <c r="G3657" s="1">
        <v>0.12345516075104</v>
      </c>
      <c r="I3657" s="1">
        <v>0.136584936315156</v>
      </c>
      <c r="J3657" s="1">
        <v>0.12856104468412799</v>
      </c>
    </row>
    <row r="3658" spans="1:10">
      <c r="A3658" s="1">
        <v>3656</v>
      </c>
      <c r="B3658" s="1">
        <f t="shared" si="228"/>
        <v>5287.4021737806524</v>
      </c>
      <c r="C3658" s="1">
        <f t="shared" si="229"/>
        <v>1.4687228260501812</v>
      </c>
      <c r="D3658" s="1">
        <f t="shared" si="230"/>
        <v>0.23034200904007876</v>
      </c>
      <c r="E3658" s="1">
        <f t="shared" si="231"/>
        <v>0.21838311349944839</v>
      </c>
      <c r="F3658" s="1">
        <v>0.857433144446478</v>
      </c>
      <c r="G3658" s="1">
        <v>0.162564559064176</v>
      </c>
      <c r="I3658" s="1">
        <v>0.102374226240035</v>
      </c>
      <c r="J3658" s="1">
        <v>9.70591615553104E-2</v>
      </c>
    </row>
    <row r="3659" spans="1:10">
      <c r="A3659" s="1">
        <v>3657</v>
      </c>
      <c r="B3659" s="1">
        <f t="shared" si="228"/>
        <v>2305.2982660719981</v>
      </c>
      <c r="C3659" s="1">
        <f t="shared" si="229"/>
        <v>0.64036062946444394</v>
      </c>
      <c r="D3659" s="1">
        <f t="shared" si="230"/>
        <v>0</v>
      </c>
      <c r="E3659" s="1">
        <f t="shared" si="231"/>
        <v>0</v>
      </c>
      <c r="F3659" s="1">
        <v>0.52494259371912499</v>
      </c>
      <c r="G3659" s="1">
        <v>0.115418035745319</v>
      </c>
      <c r="I3659" s="1">
        <v>0</v>
      </c>
      <c r="J3659" s="1">
        <v>0</v>
      </c>
    </row>
    <row r="3660" spans="1:10">
      <c r="A3660" s="1">
        <v>3658</v>
      </c>
      <c r="B3660" s="1">
        <f t="shared" si="228"/>
        <v>0</v>
      </c>
      <c r="C3660" s="1">
        <f t="shared" si="229"/>
        <v>0</v>
      </c>
      <c r="D3660" s="1">
        <f t="shared" si="230"/>
        <v>0</v>
      </c>
      <c r="E3660" s="1">
        <f t="shared" si="231"/>
        <v>0</v>
      </c>
      <c r="F3660" s="1">
        <v>0</v>
      </c>
      <c r="G3660" s="1">
        <v>0</v>
      </c>
      <c r="I3660" s="1">
        <v>0</v>
      </c>
      <c r="J3660" s="1">
        <v>0</v>
      </c>
    </row>
    <row r="3661" spans="1:10">
      <c r="A3661" s="1">
        <v>3659</v>
      </c>
      <c r="B3661" s="1">
        <f t="shared" si="228"/>
        <v>0</v>
      </c>
      <c r="C3661" s="1">
        <f t="shared" si="229"/>
        <v>0</v>
      </c>
      <c r="D3661" s="1">
        <f t="shared" si="230"/>
        <v>0</v>
      </c>
      <c r="E3661" s="1">
        <f t="shared" si="231"/>
        <v>0</v>
      </c>
      <c r="F3661" s="1">
        <v>0</v>
      </c>
      <c r="G3661" s="1">
        <v>0</v>
      </c>
      <c r="I3661" s="1">
        <v>0</v>
      </c>
      <c r="J3661" s="1">
        <v>0</v>
      </c>
    </row>
    <row r="3662" spans="1:10">
      <c r="A3662" s="1">
        <v>3660</v>
      </c>
      <c r="B3662" s="1">
        <f t="shared" si="228"/>
        <v>0</v>
      </c>
      <c r="C3662" s="1">
        <f t="shared" si="229"/>
        <v>0</v>
      </c>
      <c r="D3662" s="1">
        <f t="shared" si="230"/>
        <v>0</v>
      </c>
      <c r="E3662" s="1">
        <f t="shared" si="231"/>
        <v>0</v>
      </c>
      <c r="F3662" s="1">
        <v>0</v>
      </c>
      <c r="G3662" s="1">
        <v>0</v>
      </c>
      <c r="I3662" s="1">
        <v>0</v>
      </c>
      <c r="J3662" s="1">
        <v>0</v>
      </c>
    </row>
    <row r="3663" spans="1:10">
      <c r="A3663" s="1">
        <v>3661</v>
      </c>
      <c r="B3663" s="1">
        <f t="shared" si="228"/>
        <v>60.66569811315744</v>
      </c>
      <c r="C3663" s="1">
        <f t="shared" si="229"/>
        <v>1.68515828092104E-2</v>
      </c>
      <c r="D3663" s="1">
        <f t="shared" si="230"/>
        <v>0</v>
      </c>
      <c r="E3663" s="1">
        <f t="shared" si="231"/>
        <v>0</v>
      </c>
      <c r="F3663" s="1">
        <v>0</v>
      </c>
      <c r="G3663" s="1">
        <v>1.68515828092104E-2</v>
      </c>
      <c r="I3663" s="1">
        <v>0</v>
      </c>
      <c r="J3663" s="1">
        <v>0</v>
      </c>
    </row>
    <row r="3664" spans="1:10">
      <c r="A3664" s="1">
        <v>3662</v>
      </c>
      <c r="B3664" s="1">
        <f t="shared" si="228"/>
        <v>795.25147924979024</v>
      </c>
      <c r="C3664" s="1">
        <f t="shared" si="229"/>
        <v>0.2209031886804973</v>
      </c>
      <c r="D3664" s="1">
        <f t="shared" si="230"/>
        <v>0</v>
      </c>
      <c r="E3664" s="1">
        <f t="shared" si="231"/>
        <v>0</v>
      </c>
      <c r="F3664" s="1">
        <v>0.14523462211994201</v>
      </c>
      <c r="G3664" s="1">
        <v>7.5668566560555303E-2</v>
      </c>
      <c r="I3664" s="1">
        <v>0</v>
      </c>
      <c r="J3664" s="1">
        <v>0</v>
      </c>
    </row>
    <row r="3665" spans="1:10">
      <c r="A3665" s="1">
        <v>3663</v>
      </c>
      <c r="B3665" s="1">
        <f t="shared" si="228"/>
        <v>0</v>
      </c>
      <c r="C3665" s="1">
        <f t="shared" si="229"/>
        <v>0</v>
      </c>
      <c r="D3665" s="1">
        <f t="shared" si="230"/>
        <v>0</v>
      </c>
      <c r="E3665" s="1">
        <f t="shared" si="231"/>
        <v>0</v>
      </c>
      <c r="F3665" s="1">
        <v>0</v>
      </c>
      <c r="G3665" s="1">
        <v>0</v>
      </c>
      <c r="I3665" s="1">
        <v>0</v>
      </c>
      <c r="J3665" s="1">
        <v>0</v>
      </c>
    </row>
    <row r="3666" spans="1:10">
      <c r="A3666" s="1">
        <v>3664</v>
      </c>
      <c r="B3666" s="1">
        <f t="shared" si="228"/>
        <v>0</v>
      </c>
      <c r="C3666" s="1">
        <f t="shared" si="229"/>
        <v>0</v>
      </c>
      <c r="D3666" s="1">
        <f t="shared" si="230"/>
        <v>0</v>
      </c>
      <c r="E3666" s="1">
        <f t="shared" si="231"/>
        <v>0</v>
      </c>
      <c r="F3666" s="1">
        <v>0</v>
      </c>
      <c r="G3666" s="1">
        <v>0</v>
      </c>
      <c r="I3666" s="1">
        <v>0</v>
      </c>
      <c r="J3666" s="1">
        <v>0</v>
      </c>
    </row>
    <row r="3667" spans="1:10">
      <c r="A3667" s="1">
        <v>3665</v>
      </c>
      <c r="B3667" s="1">
        <f t="shared" si="228"/>
        <v>810.38959870378949</v>
      </c>
      <c r="C3667" s="1">
        <f t="shared" si="229"/>
        <v>0.22510822186216375</v>
      </c>
      <c r="D3667" s="1">
        <f t="shared" si="230"/>
        <v>5.5972896041535977E-2</v>
      </c>
      <c r="E3667" s="1">
        <f t="shared" si="231"/>
        <v>3.5898697169113952E-2</v>
      </c>
      <c r="F3667" s="1">
        <v>8.7053597960485202E-2</v>
      </c>
      <c r="G3667" s="1">
        <v>4.6183030691028602E-2</v>
      </c>
      <c r="I3667" s="1">
        <v>2.4876842685127101E-2</v>
      </c>
      <c r="J3667" s="1">
        <v>1.5954976519606201E-2</v>
      </c>
    </row>
    <row r="3668" spans="1:10">
      <c r="A3668" s="1">
        <v>3666</v>
      </c>
      <c r="B3668" s="1">
        <f t="shared" si="228"/>
        <v>1187.5011221413363</v>
      </c>
      <c r="C3668" s="1">
        <f t="shared" si="229"/>
        <v>0.32986142281703784</v>
      </c>
      <c r="D3668" s="1">
        <f t="shared" si="230"/>
        <v>9.6686729474478303E-2</v>
      </c>
      <c r="E3668" s="1">
        <f t="shared" si="231"/>
        <v>8.7712060813222276E-2</v>
      </c>
      <c r="F3668" s="1">
        <v>0.105008363853709</v>
      </c>
      <c r="G3668" s="1">
        <v>4.0454268675628298E-2</v>
      </c>
      <c r="I3668" s="1">
        <v>4.2971879766434802E-2</v>
      </c>
      <c r="J3668" s="1">
        <v>3.8983138139209901E-2</v>
      </c>
    </row>
    <row r="3669" spans="1:10">
      <c r="A3669" s="1">
        <v>3667</v>
      </c>
      <c r="B3669" s="1">
        <f t="shared" si="228"/>
        <v>298.48762669043987</v>
      </c>
      <c r="C3669" s="1">
        <f t="shared" si="229"/>
        <v>8.2913229636233293E-2</v>
      </c>
      <c r="D3669" s="1">
        <f t="shared" si="230"/>
        <v>0</v>
      </c>
      <c r="E3669" s="1">
        <f t="shared" si="231"/>
        <v>0</v>
      </c>
      <c r="F3669" s="1">
        <v>4.75916593862531E-2</v>
      </c>
      <c r="G3669" s="1">
        <v>3.53215702499802E-2</v>
      </c>
      <c r="I3669" s="1">
        <v>0</v>
      </c>
      <c r="J3669" s="1">
        <v>0</v>
      </c>
    </row>
    <row r="3670" spans="1:10">
      <c r="A3670" s="1">
        <v>3668</v>
      </c>
      <c r="B3670" s="1">
        <f t="shared" si="228"/>
        <v>408.29407951267012</v>
      </c>
      <c r="C3670" s="1">
        <f t="shared" si="229"/>
        <v>0.11341502208685281</v>
      </c>
      <c r="D3670" s="1">
        <f t="shared" si="230"/>
        <v>0</v>
      </c>
      <c r="E3670" s="1">
        <f t="shared" si="231"/>
        <v>0</v>
      </c>
      <c r="F3670" s="1">
        <v>7.8961603310628403E-2</v>
      </c>
      <c r="G3670" s="1">
        <v>3.4453418776224397E-2</v>
      </c>
      <c r="I3670" s="1">
        <v>0</v>
      </c>
      <c r="J3670" s="1">
        <v>0</v>
      </c>
    </row>
    <row r="3671" spans="1:10">
      <c r="A3671" s="1">
        <v>3669</v>
      </c>
      <c r="B3671" s="1">
        <f t="shared" si="228"/>
        <v>547.97331065109415</v>
      </c>
      <c r="C3671" s="1">
        <f t="shared" si="229"/>
        <v>0.15221480851419281</v>
      </c>
      <c r="D3671" s="1">
        <f t="shared" si="230"/>
        <v>0</v>
      </c>
      <c r="E3671" s="1">
        <f t="shared" si="231"/>
        <v>0</v>
      </c>
      <c r="F3671" s="1">
        <v>0.116737367839891</v>
      </c>
      <c r="G3671" s="1">
        <v>3.5477440674301801E-2</v>
      </c>
      <c r="I3671" s="1">
        <v>0</v>
      </c>
      <c r="J3671" s="1">
        <v>0</v>
      </c>
    </row>
    <row r="3672" spans="1:10">
      <c r="A3672" s="1">
        <v>3670</v>
      </c>
      <c r="B3672" s="1">
        <f t="shared" si="228"/>
        <v>710.53511583009526</v>
      </c>
      <c r="C3672" s="1">
        <f t="shared" si="229"/>
        <v>0.19737086550835981</v>
      </c>
      <c r="D3672" s="1">
        <f t="shared" si="230"/>
        <v>0</v>
      </c>
      <c r="E3672" s="1">
        <f t="shared" si="231"/>
        <v>0</v>
      </c>
      <c r="F3672" s="1">
        <v>0.160536272405363</v>
      </c>
      <c r="G3672" s="1">
        <v>3.6834593102996797E-2</v>
      </c>
      <c r="I3672" s="1">
        <v>0</v>
      </c>
      <c r="J3672" s="1">
        <v>0</v>
      </c>
    </row>
    <row r="3673" spans="1:10">
      <c r="A3673" s="1">
        <v>3671</v>
      </c>
      <c r="B3673" s="1">
        <f t="shared" si="228"/>
        <v>842.75268285550214</v>
      </c>
      <c r="C3673" s="1">
        <f t="shared" si="229"/>
        <v>0.23409796745986172</v>
      </c>
      <c r="D3673" s="1">
        <f t="shared" si="230"/>
        <v>0</v>
      </c>
      <c r="E3673" s="1">
        <f t="shared" si="231"/>
        <v>0</v>
      </c>
      <c r="F3673" s="1">
        <v>0.19546007911316901</v>
      </c>
      <c r="G3673" s="1">
        <v>3.8637888346692698E-2</v>
      </c>
      <c r="I3673" s="1">
        <v>0</v>
      </c>
      <c r="J3673" s="1">
        <v>0</v>
      </c>
    </row>
    <row r="3674" spans="1:10">
      <c r="A3674" s="1">
        <v>3672</v>
      </c>
      <c r="B3674" s="1">
        <f t="shared" si="228"/>
        <v>1038.0992447933868</v>
      </c>
      <c r="C3674" s="1">
        <f t="shared" si="229"/>
        <v>0.28836090133149633</v>
      </c>
      <c r="D3674" s="1">
        <f t="shared" si="230"/>
        <v>0</v>
      </c>
      <c r="E3674" s="1">
        <f t="shared" si="231"/>
        <v>0</v>
      </c>
      <c r="F3674" s="1">
        <v>0.24750218827767101</v>
      </c>
      <c r="G3674" s="1">
        <v>4.0858713053825303E-2</v>
      </c>
      <c r="I3674" s="1">
        <v>0</v>
      </c>
      <c r="J3674" s="1">
        <v>0</v>
      </c>
    </row>
    <row r="3675" spans="1:10">
      <c r="A3675" s="1">
        <v>3673</v>
      </c>
      <c r="B3675" s="1">
        <f t="shared" si="228"/>
        <v>1683.814673502254</v>
      </c>
      <c r="C3675" s="1">
        <f t="shared" si="229"/>
        <v>0.46772629819507056</v>
      </c>
      <c r="D3675" s="1">
        <f t="shared" si="230"/>
        <v>0.262549790105922</v>
      </c>
      <c r="E3675" s="1">
        <f t="shared" si="231"/>
        <v>0.20517650808914856</v>
      </c>
      <c r="F3675" s="1">
        <v>0</v>
      </c>
      <c r="G3675" s="1">
        <v>0</v>
      </c>
      <c r="I3675" s="1">
        <v>0.116688795602632</v>
      </c>
      <c r="J3675" s="1">
        <v>9.1189559150732694E-2</v>
      </c>
    </row>
    <row r="3676" spans="1:10">
      <c r="A3676" s="1">
        <v>3674</v>
      </c>
      <c r="B3676" s="1">
        <f t="shared" si="228"/>
        <v>2870.2683394034616</v>
      </c>
      <c r="C3676" s="1">
        <f t="shared" si="229"/>
        <v>0.79729676094540602</v>
      </c>
      <c r="D3676" s="1">
        <f t="shared" si="230"/>
        <v>0.43279276153189722</v>
      </c>
      <c r="E3676" s="1">
        <f t="shared" si="231"/>
        <v>0.36450399941350875</v>
      </c>
      <c r="F3676" s="1">
        <v>0</v>
      </c>
      <c r="G3676" s="1">
        <v>0</v>
      </c>
      <c r="I3676" s="1">
        <v>0.19235233845862099</v>
      </c>
      <c r="J3676" s="1">
        <v>0.162001777517115</v>
      </c>
    </row>
    <row r="3677" spans="1:10">
      <c r="A3677" s="1">
        <v>3675</v>
      </c>
      <c r="B3677" s="1">
        <f t="shared" si="228"/>
        <v>2271.7440485830043</v>
      </c>
      <c r="C3677" s="1">
        <f t="shared" si="229"/>
        <v>0.63104001349527894</v>
      </c>
      <c r="D3677" s="1">
        <f t="shared" si="230"/>
        <v>0.327055906817523</v>
      </c>
      <c r="E3677" s="1">
        <f t="shared" si="231"/>
        <v>0.30398410667775599</v>
      </c>
      <c r="F3677" s="1">
        <v>0</v>
      </c>
      <c r="G3677" s="1">
        <v>0</v>
      </c>
      <c r="I3677" s="1">
        <v>0.14535818080778801</v>
      </c>
      <c r="J3677" s="1">
        <v>0.135104047412336</v>
      </c>
    </row>
    <row r="3678" spans="1:10">
      <c r="A3678" s="1">
        <v>3676</v>
      </c>
      <c r="B3678" s="1">
        <f t="shared" si="228"/>
        <v>1969.6382228988684</v>
      </c>
      <c r="C3678" s="1">
        <f t="shared" si="229"/>
        <v>0.547121728583019</v>
      </c>
      <c r="D3678" s="1">
        <f t="shared" si="230"/>
        <v>0.277098066886239</v>
      </c>
      <c r="E3678" s="1">
        <f t="shared" si="231"/>
        <v>0.27002366169677999</v>
      </c>
      <c r="F3678" s="1">
        <v>0</v>
      </c>
      <c r="G3678" s="1">
        <v>0</v>
      </c>
      <c r="I3678" s="1">
        <v>0.123154696393884</v>
      </c>
      <c r="J3678" s="1">
        <v>0.12001051630968</v>
      </c>
    </row>
    <row r="3679" spans="1:10">
      <c r="A3679" s="1">
        <v>3677</v>
      </c>
      <c r="B3679" s="1">
        <f t="shared" si="228"/>
        <v>1749.8063659324573</v>
      </c>
      <c r="C3679" s="1">
        <f t="shared" si="229"/>
        <v>0.48605732387012701</v>
      </c>
      <c r="D3679" s="1">
        <f t="shared" si="230"/>
        <v>0.243371169180639</v>
      </c>
      <c r="E3679" s="1">
        <f t="shared" si="231"/>
        <v>0.24268615468948798</v>
      </c>
      <c r="F3679" s="1">
        <v>0</v>
      </c>
      <c r="G3679" s="1">
        <v>0</v>
      </c>
      <c r="I3679" s="1">
        <v>0.108164964080284</v>
      </c>
      <c r="J3679" s="1">
        <v>0.10786051319532799</v>
      </c>
    </row>
    <row r="3680" spans="1:10">
      <c r="A3680" s="1">
        <v>3678</v>
      </c>
      <c r="B3680" s="1">
        <f t="shared" si="228"/>
        <v>1386.8330174646048</v>
      </c>
      <c r="C3680" s="1">
        <f t="shared" si="229"/>
        <v>0.38523139374016802</v>
      </c>
      <c r="D3680" s="1">
        <f t="shared" si="230"/>
        <v>0.1889256702947526</v>
      </c>
      <c r="E3680" s="1">
        <f t="shared" si="231"/>
        <v>0.19630572344541539</v>
      </c>
      <c r="F3680" s="1">
        <v>0</v>
      </c>
      <c r="G3680" s="1">
        <v>0</v>
      </c>
      <c r="I3680" s="1">
        <v>8.3966964575445599E-2</v>
      </c>
      <c r="J3680" s="1">
        <v>8.7246988197962394E-2</v>
      </c>
    </row>
    <row r="3681" spans="1:10">
      <c r="A3681" s="1">
        <v>3679</v>
      </c>
      <c r="B3681" s="1">
        <f t="shared" si="228"/>
        <v>2122.6145679255301</v>
      </c>
      <c r="C3681" s="1">
        <f t="shared" si="229"/>
        <v>0.58961515775709172</v>
      </c>
      <c r="D3681" s="1">
        <f t="shared" si="230"/>
        <v>9.5219123456726548E-2</v>
      </c>
      <c r="E3681" s="1">
        <f t="shared" si="231"/>
        <v>0.112087198557927</v>
      </c>
      <c r="F3681" s="1">
        <v>0.31765707398487802</v>
      </c>
      <c r="G3681" s="1">
        <v>6.4651761757560197E-2</v>
      </c>
      <c r="I3681" s="1">
        <v>4.2319610425211797E-2</v>
      </c>
      <c r="J3681" s="1">
        <v>4.9816532692411999E-2</v>
      </c>
    </row>
    <row r="3682" spans="1:10">
      <c r="A3682" s="1">
        <v>3680</v>
      </c>
      <c r="B3682" s="1">
        <f t="shared" si="228"/>
        <v>1811.2059067328398</v>
      </c>
      <c r="C3682" s="1">
        <f t="shared" si="229"/>
        <v>0.5031127518702333</v>
      </c>
      <c r="D3682" s="1">
        <f t="shared" si="230"/>
        <v>1.530220572975528E-2</v>
      </c>
      <c r="E3682" s="1">
        <f t="shared" si="231"/>
        <v>3.6005840607141223E-2</v>
      </c>
      <c r="F3682" s="1">
        <v>0.36762147569688403</v>
      </c>
      <c r="G3682" s="1">
        <v>8.4183229836452794E-2</v>
      </c>
      <c r="I3682" s="1">
        <v>6.8009803243356797E-3</v>
      </c>
      <c r="J3682" s="1">
        <v>1.60025958253961E-2</v>
      </c>
    </row>
    <row r="3683" spans="1:10">
      <c r="A3683" s="1">
        <v>3681</v>
      </c>
      <c r="B3683" s="1">
        <f t="shared" si="228"/>
        <v>332.08381619043769</v>
      </c>
      <c r="C3683" s="1">
        <f t="shared" si="229"/>
        <v>9.2245504497343797E-2</v>
      </c>
      <c r="D3683" s="1">
        <f t="shared" si="230"/>
        <v>0</v>
      </c>
      <c r="E3683" s="1">
        <f t="shared" si="231"/>
        <v>0</v>
      </c>
      <c r="F3683" s="1">
        <v>4.1310127914154199E-2</v>
      </c>
      <c r="G3683" s="1">
        <v>5.0935376583189598E-2</v>
      </c>
      <c r="I3683" s="1">
        <v>0</v>
      </c>
      <c r="J3683" s="1">
        <v>0</v>
      </c>
    </row>
    <row r="3684" spans="1:10">
      <c r="A3684" s="1">
        <v>3682</v>
      </c>
      <c r="B3684" s="1">
        <f t="shared" si="228"/>
        <v>0</v>
      </c>
      <c r="C3684" s="1">
        <f t="shared" si="229"/>
        <v>0</v>
      </c>
      <c r="D3684" s="1">
        <f t="shared" si="230"/>
        <v>0</v>
      </c>
      <c r="E3684" s="1">
        <f t="shared" si="231"/>
        <v>0</v>
      </c>
      <c r="F3684" s="1">
        <v>0</v>
      </c>
      <c r="G3684" s="1">
        <v>0</v>
      </c>
      <c r="I3684" s="1">
        <v>0</v>
      </c>
      <c r="J3684" s="1">
        <v>0</v>
      </c>
    </row>
    <row r="3685" spans="1:10">
      <c r="A3685" s="1">
        <v>3683</v>
      </c>
      <c r="B3685" s="1">
        <f t="shared" si="228"/>
        <v>0</v>
      </c>
      <c r="C3685" s="1">
        <f t="shared" si="229"/>
        <v>0</v>
      </c>
      <c r="D3685" s="1">
        <f t="shared" si="230"/>
        <v>0</v>
      </c>
      <c r="E3685" s="1">
        <f t="shared" si="231"/>
        <v>0</v>
      </c>
      <c r="F3685" s="1">
        <v>0</v>
      </c>
      <c r="G3685" s="1">
        <v>0</v>
      </c>
      <c r="I3685" s="1">
        <v>0</v>
      </c>
      <c r="J3685" s="1">
        <v>0</v>
      </c>
    </row>
    <row r="3686" spans="1:10">
      <c r="A3686" s="1">
        <v>3684</v>
      </c>
      <c r="B3686" s="1">
        <f t="shared" si="228"/>
        <v>0</v>
      </c>
      <c r="C3686" s="1">
        <f t="shared" si="229"/>
        <v>0</v>
      </c>
      <c r="D3686" s="1">
        <f t="shared" si="230"/>
        <v>0</v>
      </c>
      <c r="E3686" s="1">
        <f t="shared" si="231"/>
        <v>0</v>
      </c>
      <c r="F3686" s="1">
        <v>0</v>
      </c>
      <c r="G3686" s="1">
        <v>0</v>
      </c>
      <c r="I3686" s="1">
        <v>0</v>
      </c>
      <c r="J3686" s="1">
        <v>0</v>
      </c>
    </row>
    <row r="3687" spans="1:10">
      <c r="A3687" s="1">
        <v>3685</v>
      </c>
      <c r="B3687" s="1">
        <f t="shared" si="228"/>
        <v>0</v>
      </c>
      <c r="C3687" s="1">
        <f t="shared" si="229"/>
        <v>0</v>
      </c>
      <c r="D3687" s="1">
        <f t="shared" si="230"/>
        <v>0</v>
      </c>
      <c r="E3687" s="1">
        <f t="shared" si="231"/>
        <v>0</v>
      </c>
      <c r="F3687" s="1">
        <v>0</v>
      </c>
      <c r="G3687" s="1">
        <v>0</v>
      </c>
      <c r="I3687" s="1">
        <v>0</v>
      </c>
      <c r="J3687" s="1">
        <v>0</v>
      </c>
    </row>
    <row r="3688" spans="1:10">
      <c r="A3688" s="1">
        <v>3686</v>
      </c>
      <c r="B3688" s="1">
        <f t="shared" si="228"/>
        <v>0</v>
      </c>
      <c r="C3688" s="1">
        <f t="shared" si="229"/>
        <v>0</v>
      </c>
      <c r="D3688" s="1">
        <f t="shared" si="230"/>
        <v>0</v>
      </c>
      <c r="E3688" s="1">
        <f t="shared" si="231"/>
        <v>0</v>
      </c>
      <c r="F3688" s="1">
        <v>0</v>
      </c>
      <c r="G3688" s="1">
        <v>0</v>
      </c>
      <c r="I3688" s="1">
        <v>0</v>
      </c>
      <c r="J3688" s="1">
        <v>0</v>
      </c>
    </row>
    <row r="3689" spans="1:10">
      <c r="A3689" s="1">
        <v>3687</v>
      </c>
      <c r="B3689" s="1">
        <f t="shared" si="228"/>
        <v>0</v>
      </c>
      <c r="C3689" s="1">
        <f t="shared" si="229"/>
        <v>0</v>
      </c>
      <c r="D3689" s="1">
        <f t="shared" si="230"/>
        <v>0</v>
      </c>
      <c r="E3689" s="1">
        <f t="shared" si="231"/>
        <v>0</v>
      </c>
      <c r="F3689" s="1">
        <v>0</v>
      </c>
      <c r="G3689" s="1">
        <v>0</v>
      </c>
      <c r="I3689" s="1">
        <v>0</v>
      </c>
      <c r="J3689" s="1">
        <v>0</v>
      </c>
    </row>
    <row r="3690" spans="1:10">
      <c r="A3690" s="1">
        <v>3688</v>
      </c>
      <c r="B3690" s="1">
        <f t="shared" si="228"/>
        <v>0</v>
      </c>
      <c r="C3690" s="1">
        <f t="shared" si="229"/>
        <v>0</v>
      </c>
      <c r="D3690" s="1">
        <f t="shared" si="230"/>
        <v>0</v>
      </c>
      <c r="E3690" s="1">
        <f t="shared" si="231"/>
        <v>0</v>
      </c>
      <c r="F3690" s="1">
        <v>0</v>
      </c>
      <c r="G3690" s="1">
        <v>0</v>
      </c>
      <c r="I3690" s="1">
        <v>0</v>
      </c>
      <c r="J3690" s="1">
        <v>0</v>
      </c>
    </row>
    <row r="3691" spans="1:10">
      <c r="A3691" s="1">
        <v>3689</v>
      </c>
      <c r="B3691" s="1">
        <f t="shared" si="228"/>
        <v>0</v>
      </c>
      <c r="C3691" s="1">
        <f t="shared" si="229"/>
        <v>0</v>
      </c>
      <c r="D3691" s="1">
        <f t="shared" si="230"/>
        <v>0</v>
      </c>
      <c r="E3691" s="1">
        <f t="shared" si="231"/>
        <v>0</v>
      </c>
      <c r="F3691" s="1">
        <v>0</v>
      </c>
      <c r="G3691" s="1">
        <v>0</v>
      </c>
      <c r="I3691" s="1">
        <v>0</v>
      </c>
      <c r="J3691" s="1">
        <v>0</v>
      </c>
    </row>
    <row r="3692" spans="1:10">
      <c r="A3692" s="1">
        <v>3690</v>
      </c>
      <c r="B3692" s="1">
        <f t="shared" si="228"/>
        <v>0</v>
      </c>
      <c r="C3692" s="1">
        <f t="shared" si="229"/>
        <v>0</v>
      </c>
      <c r="D3692" s="1">
        <f t="shared" si="230"/>
        <v>0</v>
      </c>
      <c r="E3692" s="1">
        <f t="shared" si="231"/>
        <v>0</v>
      </c>
      <c r="F3692" s="1">
        <v>0</v>
      </c>
      <c r="G3692" s="1">
        <v>0</v>
      </c>
      <c r="I3692" s="1">
        <v>0</v>
      </c>
      <c r="J3692" s="1">
        <v>0</v>
      </c>
    </row>
    <row r="3693" spans="1:10">
      <c r="A3693" s="1">
        <v>3691</v>
      </c>
      <c r="B3693" s="1">
        <f t="shared" si="228"/>
        <v>0</v>
      </c>
      <c r="C3693" s="1">
        <f t="shared" si="229"/>
        <v>0</v>
      </c>
      <c r="D3693" s="1">
        <f t="shared" si="230"/>
        <v>0</v>
      </c>
      <c r="E3693" s="1">
        <f t="shared" si="231"/>
        <v>0</v>
      </c>
      <c r="F3693" s="1">
        <v>0</v>
      </c>
      <c r="G3693" s="1">
        <v>0</v>
      </c>
      <c r="I3693" s="1">
        <v>0</v>
      </c>
      <c r="J3693" s="1">
        <v>0</v>
      </c>
    </row>
    <row r="3694" spans="1:10">
      <c r="A3694" s="1">
        <v>3692</v>
      </c>
      <c r="B3694" s="1">
        <f t="shared" si="228"/>
        <v>0</v>
      </c>
      <c r="C3694" s="1">
        <f t="shared" si="229"/>
        <v>0</v>
      </c>
      <c r="D3694" s="1">
        <f t="shared" si="230"/>
        <v>0</v>
      </c>
      <c r="E3694" s="1">
        <f t="shared" si="231"/>
        <v>0</v>
      </c>
      <c r="F3694" s="1">
        <v>0</v>
      </c>
      <c r="G3694" s="1">
        <v>0</v>
      </c>
      <c r="I3694" s="1">
        <v>0</v>
      </c>
      <c r="J3694" s="1">
        <v>0</v>
      </c>
    </row>
    <row r="3695" spans="1:10">
      <c r="A3695" s="1">
        <v>3693</v>
      </c>
      <c r="B3695" s="1">
        <f t="shared" si="228"/>
        <v>0</v>
      </c>
      <c r="C3695" s="1">
        <f t="shared" si="229"/>
        <v>0</v>
      </c>
      <c r="D3695" s="1">
        <f t="shared" si="230"/>
        <v>0</v>
      </c>
      <c r="E3695" s="1">
        <f t="shared" si="231"/>
        <v>0</v>
      </c>
      <c r="F3695" s="1">
        <v>0</v>
      </c>
      <c r="G3695" s="1">
        <v>0</v>
      </c>
      <c r="I3695" s="1">
        <v>0</v>
      </c>
      <c r="J3695" s="1">
        <v>0</v>
      </c>
    </row>
    <row r="3696" spans="1:10">
      <c r="A3696" s="1">
        <v>3694</v>
      </c>
      <c r="B3696" s="1">
        <f t="shared" si="228"/>
        <v>0</v>
      </c>
      <c r="C3696" s="1">
        <f t="shared" si="229"/>
        <v>0</v>
      </c>
      <c r="D3696" s="1">
        <f t="shared" si="230"/>
        <v>0</v>
      </c>
      <c r="E3696" s="1">
        <f t="shared" si="231"/>
        <v>0</v>
      </c>
      <c r="F3696" s="1">
        <v>0</v>
      </c>
      <c r="G3696" s="1">
        <v>0</v>
      </c>
      <c r="I3696" s="1">
        <v>0</v>
      </c>
      <c r="J3696" s="1">
        <v>0</v>
      </c>
    </row>
    <row r="3697" spans="1:10">
      <c r="A3697" s="1">
        <v>3695</v>
      </c>
      <c r="B3697" s="1">
        <f t="shared" si="228"/>
        <v>0</v>
      </c>
      <c r="C3697" s="1">
        <f t="shared" si="229"/>
        <v>0</v>
      </c>
      <c r="D3697" s="1">
        <f t="shared" si="230"/>
        <v>0</v>
      </c>
      <c r="E3697" s="1">
        <f t="shared" si="231"/>
        <v>0</v>
      </c>
      <c r="F3697" s="1">
        <v>0</v>
      </c>
      <c r="G3697" s="1">
        <v>0</v>
      </c>
      <c r="I3697" s="1">
        <v>0</v>
      </c>
      <c r="J3697" s="1">
        <v>0</v>
      </c>
    </row>
    <row r="3698" spans="1:10">
      <c r="A3698" s="1">
        <v>3696</v>
      </c>
      <c r="B3698" s="1">
        <f t="shared" si="228"/>
        <v>0</v>
      </c>
      <c r="C3698" s="1">
        <f t="shared" si="229"/>
        <v>0</v>
      </c>
      <c r="D3698" s="1">
        <f t="shared" si="230"/>
        <v>0</v>
      </c>
      <c r="E3698" s="1">
        <f t="shared" si="231"/>
        <v>0</v>
      </c>
      <c r="F3698" s="1">
        <v>0</v>
      </c>
      <c r="G3698" s="1">
        <v>0</v>
      </c>
      <c r="I3698" s="1">
        <v>0</v>
      </c>
      <c r="J3698" s="1">
        <v>0</v>
      </c>
    </row>
    <row r="3699" spans="1:10">
      <c r="A3699" s="1">
        <v>3697</v>
      </c>
      <c r="B3699" s="1">
        <f t="shared" si="228"/>
        <v>0</v>
      </c>
      <c r="C3699" s="1">
        <f t="shared" si="229"/>
        <v>0</v>
      </c>
      <c r="D3699" s="1">
        <f t="shared" si="230"/>
        <v>0</v>
      </c>
      <c r="E3699" s="1">
        <f t="shared" si="231"/>
        <v>0</v>
      </c>
      <c r="F3699" s="1">
        <v>0</v>
      </c>
      <c r="G3699" s="1">
        <v>0</v>
      </c>
      <c r="I3699" s="1">
        <v>0</v>
      </c>
      <c r="J3699" s="1">
        <v>0</v>
      </c>
    </row>
    <row r="3700" spans="1:10">
      <c r="A3700" s="1">
        <v>3698</v>
      </c>
      <c r="B3700" s="1">
        <f t="shared" si="228"/>
        <v>0</v>
      </c>
      <c r="C3700" s="1">
        <f t="shared" si="229"/>
        <v>0</v>
      </c>
      <c r="D3700" s="1">
        <f t="shared" si="230"/>
        <v>0</v>
      </c>
      <c r="E3700" s="1">
        <f t="shared" si="231"/>
        <v>0</v>
      </c>
      <c r="F3700" s="1">
        <v>0</v>
      </c>
      <c r="G3700" s="1">
        <v>0</v>
      </c>
      <c r="I3700" s="1">
        <v>0</v>
      </c>
      <c r="J3700" s="1">
        <v>0</v>
      </c>
    </row>
    <row r="3701" spans="1:10">
      <c r="A3701" s="1">
        <v>3699</v>
      </c>
      <c r="B3701" s="1">
        <f t="shared" si="228"/>
        <v>0</v>
      </c>
      <c r="C3701" s="1">
        <f t="shared" si="229"/>
        <v>0</v>
      </c>
      <c r="D3701" s="1">
        <f t="shared" si="230"/>
        <v>0</v>
      </c>
      <c r="E3701" s="1">
        <f t="shared" si="231"/>
        <v>0</v>
      </c>
      <c r="F3701" s="1">
        <v>0</v>
      </c>
      <c r="G3701" s="1">
        <v>0</v>
      </c>
      <c r="I3701" s="1">
        <v>0</v>
      </c>
      <c r="J3701" s="1">
        <v>0</v>
      </c>
    </row>
    <row r="3702" spans="1:10">
      <c r="A3702" s="1">
        <v>3700</v>
      </c>
      <c r="B3702" s="1">
        <f t="shared" si="228"/>
        <v>1.045697120580185</v>
      </c>
      <c r="C3702" s="1">
        <f t="shared" si="229"/>
        <v>2.9047142238338472E-4</v>
      </c>
      <c r="D3702" s="1">
        <f t="shared" si="230"/>
        <v>2.9047142238338472E-4</v>
      </c>
      <c r="E3702" s="1">
        <f t="shared" si="231"/>
        <v>0</v>
      </c>
      <c r="F3702" s="1">
        <v>0</v>
      </c>
      <c r="G3702" s="1">
        <v>0</v>
      </c>
      <c r="I3702" s="1">
        <v>1.2909840994817099E-4</v>
      </c>
      <c r="J3702" s="1">
        <v>0</v>
      </c>
    </row>
    <row r="3703" spans="1:10">
      <c r="A3703" s="1">
        <v>3701</v>
      </c>
      <c r="B3703" s="1">
        <f t="shared" si="228"/>
        <v>0</v>
      </c>
      <c r="C3703" s="1">
        <f t="shared" si="229"/>
        <v>0</v>
      </c>
      <c r="D3703" s="1">
        <f t="shared" si="230"/>
        <v>0</v>
      </c>
      <c r="E3703" s="1">
        <f t="shared" si="231"/>
        <v>0</v>
      </c>
      <c r="F3703" s="1">
        <v>0</v>
      </c>
      <c r="G3703" s="1">
        <v>0</v>
      </c>
      <c r="I3703" s="1">
        <v>0</v>
      </c>
      <c r="J3703" s="1">
        <v>0</v>
      </c>
    </row>
    <row r="3704" spans="1:10">
      <c r="A3704" s="1">
        <v>3702</v>
      </c>
      <c r="B3704" s="1">
        <f t="shared" si="228"/>
        <v>21.313916926512285</v>
      </c>
      <c r="C3704" s="1">
        <f t="shared" si="229"/>
        <v>5.9205324795867454E-3</v>
      </c>
      <c r="D3704" s="1">
        <f t="shared" si="230"/>
        <v>0</v>
      </c>
      <c r="E3704" s="1">
        <f t="shared" si="231"/>
        <v>5.9205324795867454E-3</v>
      </c>
      <c r="F3704" s="1">
        <v>0</v>
      </c>
      <c r="G3704" s="1">
        <v>0</v>
      </c>
      <c r="I3704" s="1">
        <v>0</v>
      </c>
      <c r="J3704" s="1">
        <v>2.6313477687052202E-3</v>
      </c>
    </row>
    <row r="3705" spans="1:10">
      <c r="A3705" s="1">
        <v>3703</v>
      </c>
      <c r="B3705" s="1">
        <f t="shared" si="228"/>
        <v>0</v>
      </c>
      <c r="C3705" s="1">
        <f t="shared" si="229"/>
        <v>0</v>
      </c>
      <c r="D3705" s="1">
        <f t="shared" si="230"/>
        <v>0</v>
      </c>
      <c r="E3705" s="1">
        <f t="shared" si="231"/>
        <v>0</v>
      </c>
      <c r="F3705" s="1">
        <v>0</v>
      </c>
      <c r="G3705" s="1">
        <v>0</v>
      </c>
      <c r="I3705" s="1">
        <v>0</v>
      </c>
      <c r="J3705" s="1">
        <v>0</v>
      </c>
    </row>
    <row r="3706" spans="1:10">
      <c r="A3706" s="1">
        <v>3704</v>
      </c>
      <c r="B3706" s="1">
        <f t="shared" si="228"/>
        <v>0</v>
      </c>
      <c r="C3706" s="1">
        <f t="shared" si="229"/>
        <v>0</v>
      </c>
      <c r="D3706" s="1">
        <f t="shared" si="230"/>
        <v>0</v>
      </c>
      <c r="E3706" s="1">
        <f t="shared" si="231"/>
        <v>0</v>
      </c>
      <c r="F3706" s="1">
        <v>0</v>
      </c>
      <c r="G3706" s="1">
        <v>0</v>
      </c>
      <c r="I3706" s="1">
        <v>0</v>
      </c>
      <c r="J3706" s="1">
        <v>0</v>
      </c>
    </row>
    <row r="3707" spans="1:10">
      <c r="A3707" s="1">
        <v>3705</v>
      </c>
      <c r="B3707" s="1">
        <f t="shared" si="228"/>
        <v>0</v>
      </c>
      <c r="C3707" s="1">
        <f t="shared" si="229"/>
        <v>0</v>
      </c>
      <c r="D3707" s="1">
        <f t="shared" si="230"/>
        <v>0</v>
      </c>
      <c r="E3707" s="1">
        <f t="shared" si="231"/>
        <v>0</v>
      </c>
      <c r="F3707" s="1">
        <v>0</v>
      </c>
      <c r="G3707" s="1">
        <v>0</v>
      </c>
      <c r="I3707" s="1">
        <v>0</v>
      </c>
      <c r="J3707" s="1">
        <v>0</v>
      </c>
    </row>
    <row r="3708" spans="1:10">
      <c r="A3708" s="1">
        <v>3706</v>
      </c>
      <c r="B3708" s="1">
        <f t="shared" si="228"/>
        <v>0</v>
      </c>
      <c r="C3708" s="1">
        <f t="shared" si="229"/>
        <v>0</v>
      </c>
      <c r="D3708" s="1">
        <f t="shared" si="230"/>
        <v>0</v>
      </c>
      <c r="E3708" s="1">
        <f t="shared" si="231"/>
        <v>0</v>
      </c>
      <c r="F3708" s="1">
        <v>0</v>
      </c>
      <c r="G3708" s="1">
        <v>0</v>
      </c>
      <c r="I3708" s="1">
        <v>0</v>
      </c>
      <c r="J3708" s="1">
        <v>0</v>
      </c>
    </row>
    <row r="3709" spans="1:10">
      <c r="A3709" s="1">
        <v>3707</v>
      </c>
      <c r="B3709" s="1">
        <f t="shared" si="228"/>
        <v>0</v>
      </c>
      <c r="C3709" s="1">
        <f t="shared" si="229"/>
        <v>0</v>
      </c>
      <c r="D3709" s="1">
        <f t="shared" si="230"/>
        <v>0</v>
      </c>
      <c r="E3709" s="1">
        <f t="shared" si="231"/>
        <v>0</v>
      </c>
      <c r="F3709" s="1">
        <v>0</v>
      </c>
      <c r="G3709" s="1">
        <v>0</v>
      </c>
      <c r="I3709" s="1">
        <v>0</v>
      </c>
      <c r="J3709" s="1">
        <v>0</v>
      </c>
    </row>
    <row r="3710" spans="1:10">
      <c r="A3710" s="1">
        <v>3708</v>
      </c>
      <c r="B3710" s="1">
        <f t="shared" si="228"/>
        <v>0</v>
      </c>
      <c r="C3710" s="1">
        <f t="shared" si="229"/>
        <v>0</v>
      </c>
      <c r="D3710" s="1">
        <f t="shared" si="230"/>
        <v>0</v>
      </c>
      <c r="E3710" s="1">
        <f t="shared" si="231"/>
        <v>0</v>
      </c>
      <c r="F3710" s="1">
        <v>0</v>
      </c>
      <c r="G3710" s="1">
        <v>0</v>
      </c>
      <c r="I3710" s="1">
        <v>0</v>
      </c>
      <c r="J3710" s="1">
        <v>0</v>
      </c>
    </row>
    <row r="3711" spans="1:10">
      <c r="A3711" s="1">
        <v>3709</v>
      </c>
      <c r="B3711" s="1">
        <f t="shared" si="228"/>
        <v>0</v>
      </c>
      <c r="C3711" s="1">
        <f t="shared" si="229"/>
        <v>0</v>
      </c>
      <c r="D3711" s="1">
        <f t="shared" si="230"/>
        <v>0</v>
      </c>
      <c r="E3711" s="1">
        <f t="shared" si="231"/>
        <v>0</v>
      </c>
      <c r="F3711" s="1">
        <v>0</v>
      </c>
      <c r="G3711" s="1">
        <v>0</v>
      </c>
      <c r="I3711" s="1">
        <v>0</v>
      </c>
      <c r="J3711" s="1">
        <v>0</v>
      </c>
    </row>
    <row r="3712" spans="1:10">
      <c r="A3712" s="1">
        <v>3710</v>
      </c>
      <c r="B3712" s="1">
        <f t="shared" si="228"/>
        <v>0</v>
      </c>
      <c r="C3712" s="1">
        <f t="shared" si="229"/>
        <v>0</v>
      </c>
      <c r="D3712" s="1">
        <f t="shared" si="230"/>
        <v>0</v>
      </c>
      <c r="E3712" s="1">
        <f t="shared" si="231"/>
        <v>0</v>
      </c>
      <c r="F3712" s="1">
        <v>0</v>
      </c>
      <c r="G3712" s="1">
        <v>0</v>
      </c>
      <c r="I3712" s="1">
        <v>0</v>
      </c>
      <c r="J3712" s="1">
        <v>0</v>
      </c>
    </row>
    <row r="3713" spans="1:10">
      <c r="A3713" s="1">
        <v>3711</v>
      </c>
      <c r="B3713" s="1">
        <f t="shared" si="228"/>
        <v>0</v>
      </c>
      <c r="C3713" s="1">
        <f t="shared" si="229"/>
        <v>0</v>
      </c>
      <c r="D3713" s="1">
        <f t="shared" si="230"/>
        <v>0</v>
      </c>
      <c r="E3713" s="1">
        <f t="shared" si="231"/>
        <v>0</v>
      </c>
      <c r="F3713" s="1">
        <v>0</v>
      </c>
      <c r="G3713" s="1">
        <v>0</v>
      </c>
      <c r="I3713" s="1">
        <v>0</v>
      </c>
      <c r="J3713" s="1">
        <v>0</v>
      </c>
    </row>
    <row r="3714" spans="1:10">
      <c r="A3714" s="1">
        <v>3712</v>
      </c>
      <c r="B3714" s="1">
        <f t="shared" si="228"/>
        <v>0</v>
      </c>
      <c r="C3714" s="1">
        <f t="shared" si="229"/>
        <v>0</v>
      </c>
      <c r="D3714" s="1">
        <f t="shared" si="230"/>
        <v>0</v>
      </c>
      <c r="E3714" s="1">
        <f t="shared" si="231"/>
        <v>0</v>
      </c>
      <c r="F3714" s="1">
        <v>0</v>
      </c>
      <c r="G3714" s="1">
        <v>0</v>
      </c>
      <c r="I3714" s="1">
        <v>0</v>
      </c>
      <c r="J3714" s="1">
        <v>0</v>
      </c>
    </row>
    <row r="3715" spans="1:10">
      <c r="A3715" s="1">
        <v>3713</v>
      </c>
      <c r="B3715" s="1">
        <f t="shared" ref="B3715:B3778" si="232">C3715*3600</f>
        <v>0</v>
      </c>
      <c r="C3715" s="1">
        <f t="shared" ref="C3715:C3778" si="233">SUM(D3715:G3715)</f>
        <v>0</v>
      </c>
      <c r="D3715" s="1">
        <f t="shared" ref="D3715:D3778" si="234">I3715*2.25</f>
        <v>0</v>
      </c>
      <c r="E3715" s="1">
        <f t="shared" ref="E3715:E3778" si="235">J3715*2.25</f>
        <v>0</v>
      </c>
      <c r="F3715" s="1">
        <v>0</v>
      </c>
      <c r="G3715" s="1">
        <v>0</v>
      </c>
      <c r="I3715" s="1">
        <v>0</v>
      </c>
      <c r="J3715" s="1">
        <v>0</v>
      </c>
    </row>
    <row r="3716" spans="1:10">
      <c r="A3716" s="1">
        <v>3714</v>
      </c>
      <c r="B3716" s="1">
        <f t="shared" si="232"/>
        <v>0</v>
      </c>
      <c r="C3716" s="1">
        <f t="shared" si="233"/>
        <v>0</v>
      </c>
      <c r="D3716" s="1">
        <f t="shared" si="234"/>
        <v>0</v>
      </c>
      <c r="E3716" s="1">
        <f t="shared" si="235"/>
        <v>0</v>
      </c>
      <c r="F3716" s="1">
        <v>0</v>
      </c>
      <c r="G3716" s="1">
        <v>0</v>
      </c>
      <c r="I3716" s="1">
        <v>0</v>
      </c>
      <c r="J3716" s="1">
        <v>0</v>
      </c>
    </row>
    <row r="3717" spans="1:10">
      <c r="A3717" s="1">
        <v>3715</v>
      </c>
      <c r="B3717" s="1">
        <f t="shared" si="232"/>
        <v>0</v>
      </c>
      <c r="C3717" s="1">
        <f t="shared" si="233"/>
        <v>0</v>
      </c>
      <c r="D3717" s="1">
        <f t="shared" si="234"/>
        <v>0</v>
      </c>
      <c r="E3717" s="1">
        <f t="shared" si="235"/>
        <v>0</v>
      </c>
      <c r="F3717" s="1">
        <v>0</v>
      </c>
      <c r="G3717" s="1">
        <v>0</v>
      </c>
      <c r="I3717" s="1">
        <v>0</v>
      </c>
      <c r="J3717" s="1">
        <v>0</v>
      </c>
    </row>
    <row r="3718" spans="1:10">
      <c r="A3718" s="1">
        <v>3716</v>
      </c>
      <c r="B3718" s="1">
        <f t="shared" si="232"/>
        <v>0</v>
      </c>
      <c r="C3718" s="1">
        <f t="shared" si="233"/>
        <v>0</v>
      </c>
      <c r="D3718" s="1">
        <f t="shared" si="234"/>
        <v>0</v>
      </c>
      <c r="E3718" s="1">
        <f t="shared" si="235"/>
        <v>0</v>
      </c>
      <c r="F3718" s="1">
        <v>0</v>
      </c>
      <c r="G3718" s="1">
        <v>0</v>
      </c>
      <c r="I3718" s="1">
        <v>0</v>
      </c>
      <c r="J3718" s="1">
        <v>0</v>
      </c>
    </row>
    <row r="3719" spans="1:10">
      <c r="A3719" s="1">
        <v>3717</v>
      </c>
      <c r="B3719" s="1">
        <f t="shared" si="232"/>
        <v>0</v>
      </c>
      <c r="C3719" s="1">
        <f t="shared" si="233"/>
        <v>0</v>
      </c>
      <c r="D3719" s="1">
        <f t="shared" si="234"/>
        <v>0</v>
      </c>
      <c r="E3719" s="1">
        <f t="shared" si="235"/>
        <v>0</v>
      </c>
      <c r="F3719" s="1">
        <v>0</v>
      </c>
      <c r="G3719" s="1">
        <v>0</v>
      </c>
      <c r="I3719" s="1">
        <v>0</v>
      </c>
      <c r="J3719" s="1">
        <v>0</v>
      </c>
    </row>
    <row r="3720" spans="1:10">
      <c r="A3720" s="1">
        <v>3718</v>
      </c>
      <c r="B3720" s="1">
        <f t="shared" si="232"/>
        <v>0</v>
      </c>
      <c r="C3720" s="1">
        <f t="shared" si="233"/>
        <v>0</v>
      </c>
      <c r="D3720" s="1">
        <f t="shared" si="234"/>
        <v>0</v>
      </c>
      <c r="E3720" s="1">
        <f t="shared" si="235"/>
        <v>0</v>
      </c>
      <c r="F3720" s="1">
        <v>0</v>
      </c>
      <c r="G3720" s="1">
        <v>0</v>
      </c>
      <c r="I3720" s="1">
        <v>0</v>
      </c>
      <c r="J3720" s="1">
        <v>0</v>
      </c>
    </row>
    <row r="3721" spans="1:10">
      <c r="A3721" s="1">
        <v>3719</v>
      </c>
      <c r="B3721" s="1">
        <f t="shared" si="232"/>
        <v>0</v>
      </c>
      <c r="C3721" s="1">
        <f t="shared" si="233"/>
        <v>0</v>
      </c>
      <c r="D3721" s="1">
        <f t="shared" si="234"/>
        <v>0</v>
      </c>
      <c r="E3721" s="1">
        <f t="shared" si="235"/>
        <v>0</v>
      </c>
      <c r="F3721" s="1">
        <v>0</v>
      </c>
      <c r="G3721" s="1">
        <v>0</v>
      </c>
      <c r="I3721" s="1">
        <v>0</v>
      </c>
      <c r="J3721" s="1">
        <v>0</v>
      </c>
    </row>
    <row r="3722" spans="1:10">
      <c r="A3722" s="1">
        <v>3720</v>
      </c>
      <c r="B3722" s="1">
        <f t="shared" si="232"/>
        <v>0</v>
      </c>
      <c r="C3722" s="1">
        <f t="shared" si="233"/>
        <v>0</v>
      </c>
      <c r="D3722" s="1">
        <f t="shared" si="234"/>
        <v>0</v>
      </c>
      <c r="E3722" s="1">
        <f t="shared" si="235"/>
        <v>0</v>
      </c>
      <c r="F3722" s="1">
        <v>0</v>
      </c>
      <c r="G3722" s="1">
        <v>0</v>
      </c>
      <c r="I3722" s="1">
        <v>0</v>
      </c>
      <c r="J3722" s="1">
        <v>0</v>
      </c>
    </row>
    <row r="3723" spans="1:10">
      <c r="A3723" s="1">
        <v>3721</v>
      </c>
      <c r="B3723" s="1">
        <f t="shared" si="232"/>
        <v>0</v>
      </c>
      <c r="C3723" s="1">
        <f t="shared" si="233"/>
        <v>0</v>
      </c>
      <c r="D3723" s="1">
        <f t="shared" si="234"/>
        <v>0</v>
      </c>
      <c r="E3723" s="1">
        <f t="shared" si="235"/>
        <v>0</v>
      </c>
      <c r="F3723" s="1">
        <v>0</v>
      </c>
      <c r="G3723" s="1">
        <v>0</v>
      </c>
      <c r="I3723" s="1">
        <v>0</v>
      </c>
      <c r="J3723" s="1">
        <v>0</v>
      </c>
    </row>
    <row r="3724" spans="1:10">
      <c r="A3724" s="1">
        <v>3722</v>
      </c>
      <c r="B3724" s="1">
        <f t="shared" si="232"/>
        <v>0</v>
      </c>
      <c r="C3724" s="1">
        <f t="shared" si="233"/>
        <v>0</v>
      </c>
      <c r="D3724" s="1">
        <f t="shared" si="234"/>
        <v>0</v>
      </c>
      <c r="E3724" s="1">
        <f t="shared" si="235"/>
        <v>0</v>
      </c>
      <c r="F3724" s="1">
        <v>0</v>
      </c>
      <c r="G3724" s="1">
        <v>0</v>
      </c>
      <c r="I3724" s="1">
        <v>0</v>
      </c>
      <c r="J3724" s="1">
        <v>0</v>
      </c>
    </row>
    <row r="3725" spans="1:10">
      <c r="A3725" s="1">
        <v>3723</v>
      </c>
      <c r="B3725" s="1">
        <f t="shared" si="232"/>
        <v>0</v>
      </c>
      <c r="C3725" s="1">
        <f t="shared" si="233"/>
        <v>0</v>
      </c>
      <c r="D3725" s="1">
        <f t="shared" si="234"/>
        <v>0</v>
      </c>
      <c r="E3725" s="1">
        <f t="shared" si="235"/>
        <v>0</v>
      </c>
      <c r="F3725" s="1">
        <v>0</v>
      </c>
      <c r="G3725" s="1">
        <v>0</v>
      </c>
      <c r="I3725" s="1">
        <v>0</v>
      </c>
      <c r="J3725" s="1">
        <v>0</v>
      </c>
    </row>
    <row r="3726" spans="1:10">
      <c r="A3726" s="1">
        <v>3724</v>
      </c>
      <c r="B3726" s="1">
        <f t="shared" si="232"/>
        <v>0</v>
      </c>
      <c r="C3726" s="1">
        <f t="shared" si="233"/>
        <v>0</v>
      </c>
      <c r="D3726" s="1">
        <f t="shared" si="234"/>
        <v>0</v>
      </c>
      <c r="E3726" s="1">
        <f t="shared" si="235"/>
        <v>0</v>
      </c>
      <c r="F3726" s="1">
        <v>0</v>
      </c>
      <c r="G3726" s="1">
        <v>0</v>
      </c>
      <c r="I3726" s="1">
        <v>0</v>
      </c>
      <c r="J3726" s="1">
        <v>0</v>
      </c>
    </row>
    <row r="3727" spans="1:10">
      <c r="A3727" s="1">
        <v>3725</v>
      </c>
      <c r="B3727" s="1">
        <f t="shared" si="232"/>
        <v>0</v>
      </c>
      <c r="C3727" s="1">
        <f t="shared" si="233"/>
        <v>0</v>
      </c>
      <c r="D3727" s="1">
        <f t="shared" si="234"/>
        <v>0</v>
      </c>
      <c r="E3727" s="1">
        <f t="shared" si="235"/>
        <v>0</v>
      </c>
      <c r="F3727" s="1">
        <v>0</v>
      </c>
      <c r="G3727" s="1">
        <v>0</v>
      </c>
      <c r="I3727" s="1">
        <v>0</v>
      </c>
      <c r="J3727" s="1">
        <v>0</v>
      </c>
    </row>
    <row r="3728" spans="1:10">
      <c r="A3728" s="1">
        <v>3726</v>
      </c>
      <c r="B3728" s="1">
        <f t="shared" si="232"/>
        <v>0</v>
      </c>
      <c r="C3728" s="1">
        <f t="shared" si="233"/>
        <v>0</v>
      </c>
      <c r="D3728" s="1">
        <f t="shared" si="234"/>
        <v>0</v>
      </c>
      <c r="E3728" s="1">
        <f t="shared" si="235"/>
        <v>0</v>
      </c>
      <c r="F3728" s="1">
        <v>0</v>
      </c>
      <c r="G3728" s="1">
        <v>0</v>
      </c>
      <c r="I3728" s="1">
        <v>0</v>
      </c>
      <c r="J3728" s="1">
        <v>0</v>
      </c>
    </row>
    <row r="3729" spans="1:10">
      <c r="A3729" s="1">
        <v>3727</v>
      </c>
      <c r="B3729" s="1">
        <f t="shared" si="232"/>
        <v>0</v>
      </c>
      <c r="C3729" s="1">
        <f t="shared" si="233"/>
        <v>0</v>
      </c>
      <c r="D3729" s="1">
        <f t="shared" si="234"/>
        <v>0</v>
      </c>
      <c r="E3729" s="1">
        <f t="shared" si="235"/>
        <v>0</v>
      </c>
      <c r="F3729" s="1">
        <v>0</v>
      </c>
      <c r="G3729" s="1">
        <v>0</v>
      </c>
      <c r="I3729" s="1">
        <v>0</v>
      </c>
      <c r="J3729" s="1">
        <v>0</v>
      </c>
    </row>
    <row r="3730" spans="1:10">
      <c r="A3730" s="1">
        <v>3728</v>
      </c>
      <c r="B3730" s="1">
        <f t="shared" si="232"/>
        <v>0</v>
      </c>
      <c r="C3730" s="1">
        <f t="shared" si="233"/>
        <v>0</v>
      </c>
      <c r="D3730" s="1">
        <f t="shared" si="234"/>
        <v>0</v>
      </c>
      <c r="E3730" s="1">
        <f t="shared" si="235"/>
        <v>0</v>
      </c>
      <c r="F3730" s="1">
        <v>0</v>
      </c>
      <c r="G3730" s="1">
        <v>0</v>
      </c>
      <c r="I3730" s="1">
        <v>0</v>
      </c>
      <c r="J3730" s="1">
        <v>0</v>
      </c>
    </row>
    <row r="3731" spans="1:10">
      <c r="A3731" s="1">
        <v>3729</v>
      </c>
      <c r="B3731" s="1">
        <f t="shared" si="232"/>
        <v>0</v>
      </c>
      <c r="C3731" s="1">
        <f t="shared" si="233"/>
        <v>0</v>
      </c>
      <c r="D3731" s="1">
        <f t="shared" si="234"/>
        <v>0</v>
      </c>
      <c r="E3731" s="1">
        <f t="shared" si="235"/>
        <v>0</v>
      </c>
      <c r="F3731" s="1">
        <v>0</v>
      </c>
      <c r="G3731" s="1">
        <v>0</v>
      </c>
      <c r="I3731" s="1">
        <v>0</v>
      </c>
      <c r="J3731" s="1">
        <v>0</v>
      </c>
    </row>
    <row r="3732" spans="1:10">
      <c r="A3732" s="1">
        <v>3730</v>
      </c>
      <c r="B3732" s="1">
        <f t="shared" si="232"/>
        <v>0</v>
      </c>
      <c r="C3732" s="1">
        <f t="shared" si="233"/>
        <v>0</v>
      </c>
      <c r="D3732" s="1">
        <f t="shared" si="234"/>
        <v>0</v>
      </c>
      <c r="E3732" s="1">
        <f t="shared" si="235"/>
        <v>0</v>
      </c>
      <c r="F3732" s="1">
        <v>0</v>
      </c>
      <c r="G3732" s="1">
        <v>0</v>
      </c>
      <c r="I3732" s="1">
        <v>0</v>
      </c>
      <c r="J3732" s="1">
        <v>0</v>
      </c>
    </row>
    <row r="3733" spans="1:10">
      <c r="A3733" s="1">
        <v>3731</v>
      </c>
      <c r="B3733" s="1">
        <f t="shared" si="232"/>
        <v>0</v>
      </c>
      <c r="C3733" s="1">
        <f t="shared" si="233"/>
        <v>0</v>
      </c>
      <c r="D3733" s="1">
        <f t="shared" si="234"/>
        <v>0</v>
      </c>
      <c r="E3733" s="1">
        <f t="shared" si="235"/>
        <v>0</v>
      </c>
      <c r="F3733" s="1">
        <v>0</v>
      </c>
      <c r="G3733" s="1">
        <v>0</v>
      </c>
      <c r="I3733" s="1">
        <v>0</v>
      </c>
      <c r="J3733" s="1">
        <v>0</v>
      </c>
    </row>
    <row r="3734" spans="1:10">
      <c r="A3734" s="1">
        <v>3732</v>
      </c>
      <c r="B3734" s="1">
        <f t="shared" si="232"/>
        <v>0</v>
      </c>
      <c r="C3734" s="1">
        <f t="shared" si="233"/>
        <v>0</v>
      </c>
      <c r="D3734" s="1">
        <f t="shared" si="234"/>
        <v>0</v>
      </c>
      <c r="E3734" s="1">
        <f t="shared" si="235"/>
        <v>0</v>
      </c>
      <c r="F3734" s="1">
        <v>0</v>
      </c>
      <c r="G3734" s="1">
        <v>0</v>
      </c>
      <c r="I3734" s="1">
        <v>0</v>
      </c>
      <c r="J3734" s="1">
        <v>0</v>
      </c>
    </row>
    <row r="3735" spans="1:10">
      <c r="A3735" s="1">
        <v>3733</v>
      </c>
      <c r="B3735" s="1">
        <f t="shared" si="232"/>
        <v>0</v>
      </c>
      <c r="C3735" s="1">
        <f t="shared" si="233"/>
        <v>0</v>
      </c>
      <c r="D3735" s="1">
        <f t="shared" si="234"/>
        <v>0</v>
      </c>
      <c r="E3735" s="1">
        <f t="shared" si="235"/>
        <v>0</v>
      </c>
      <c r="F3735" s="1">
        <v>0</v>
      </c>
      <c r="G3735" s="1">
        <v>0</v>
      </c>
      <c r="I3735" s="1">
        <v>0</v>
      </c>
      <c r="J3735" s="1">
        <v>0</v>
      </c>
    </row>
    <row r="3736" spans="1:10">
      <c r="A3736" s="1">
        <v>3734</v>
      </c>
      <c r="B3736" s="1">
        <f t="shared" si="232"/>
        <v>0</v>
      </c>
      <c r="C3736" s="1">
        <f t="shared" si="233"/>
        <v>0</v>
      </c>
      <c r="D3736" s="1">
        <f t="shared" si="234"/>
        <v>0</v>
      </c>
      <c r="E3736" s="1">
        <f t="shared" si="235"/>
        <v>0</v>
      </c>
      <c r="F3736" s="1">
        <v>0</v>
      </c>
      <c r="G3736" s="1">
        <v>0</v>
      </c>
      <c r="I3736" s="1">
        <v>0</v>
      </c>
      <c r="J3736" s="1">
        <v>0</v>
      </c>
    </row>
    <row r="3737" spans="1:10">
      <c r="A3737" s="1">
        <v>3735</v>
      </c>
      <c r="B3737" s="1">
        <f t="shared" si="232"/>
        <v>0</v>
      </c>
      <c r="C3737" s="1">
        <f t="shared" si="233"/>
        <v>0</v>
      </c>
      <c r="D3737" s="1">
        <f t="shared" si="234"/>
        <v>0</v>
      </c>
      <c r="E3737" s="1">
        <f t="shared" si="235"/>
        <v>0</v>
      </c>
      <c r="F3737" s="1">
        <v>0</v>
      </c>
      <c r="G3737" s="1">
        <v>0</v>
      </c>
      <c r="I3737" s="1">
        <v>0</v>
      </c>
      <c r="J3737" s="1">
        <v>0</v>
      </c>
    </row>
    <row r="3738" spans="1:10">
      <c r="A3738" s="1">
        <v>3736</v>
      </c>
      <c r="B3738" s="1">
        <f t="shared" si="232"/>
        <v>0</v>
      </c>
      <c r="C3738" s="1">
        <f t="shared" si="233"/>
        <v>0</v>
      </c>
      <c r="D3738" s="1">
        <f t="shared" si="234"/>
        <v>0</v>
      </c>
      <c r="E3738" s="1">
        <f t="shared" si="235"/>
        <v>0</v>
      </c>
      <c r="F3738" s="1">
        <v>0</v>
      </c>
      <c r="G3738" s="1">
        <v>0</v>
      </c>
      <c r="I3738" s="1">
        <v>0</v>
      </c>
      <c r="J3738" s="1">
        <v>0</v>
      </c>
    </row>
    <row r="3739" spans="1:10">
      <c r="A3739" s="1">
        <v>3737</v>
      </c>
      <c r="B3739" s="1">
        <f t="shared" si="232"/>
        <v>0</v>
      </c>
      <c r="C3739" s="1">
        <f t="shared" si="233"/>
        <v>0</v>
      </c>
      <c r="D3739" s="1">
        <f t="shared" si="234"/>
        <v>0</v>
      </c>
      <c r="E3739" s="1">
        <f t="shared" si="235"/>
        <v>0</v>
      </c>
      <c r="F3739" s="1">
        <v>0</v>
      </c>
      <c r="G3739" s="1">
        <v>0</v>
      </c>
      <c r="I3739" s="1">
        <v>0</v>
      </c>
      <c r="J3739" s="1">
        <v>0</v>
      </c>
    </row>
    <row r="3740" spans="1:10">
      <c r="A3740" s="1">
        <v>3738</v>
      </c>
      <c r="B3740" s="1">
        <f t="shared" si="232"/>
        <v>0</v>
      </c>
      <c r="C3740" s="1">
        <f t="shared" si="233"/>
        <v>0</v>
      </c>
      <c r="D3740" s="1">
        <f t="shared" si="234"/>
        <v>0</v>
      </c>
      <c r="E3740" s="1">
        <f t="shared" si="235"/>
        <v>0</v>
      </c>
      <c r="F3740" s="1">
        <v>0</v>
      </c>
      <c r="G3740" s="1">
        <v>0</v>
      </c>
      <c r="I3740" s="1">
        <v>0</v>
      </c>
      <c r="J3740" s="1">
        <v>0</v>
      </c>
    </row>
    <row r="3741" spans="1:10">
      <c r="A3741" s="1">
        <v>3739</v>
      </c>
      <c r="B3741" s="1">
        <f t="shared" si="232"/>
        <v>0</v>
      </c>
      <c r="C3741" s="1">
        <f t="shared" si="233"/>
        <v>0</v>
      </c>
      <c r="D3741" s="1">
        <f t="shared" si="234"/>
        <v>0</v>
      </c>
      <c r="E3741" s="1">
        <f t="shared" si="235"/>
        <v>0</v>
      </c>
      <c r="F3741" s="1">
        <v>0</v>
      </c>
      <c r="G3741" s="1">
        <v>0</v>
      </c>
      <c r="I3741" s="1">
        <v>0</v>
      </c>
      <c r="J3741" s="1">
        <v>0</v>
      </c>
    </row>
    <row r="3742" spans="1:10">
      <c r="A3742" s="1">
        <v>3740</v>
      </c>
      <c r="B3742" s="1">
        <f t="shared" si="232"/>
        <v>0</v>
      </c>
      <c r="C3742" s="1">
        <f t="shared" si="233"/>
        <v>0</v>
      </c>
      <c r="D3742" s="1">
        <f t="shared" si="234"/>
        <v>0</v>
      </c>
      <c r="E3742" s="1">
        <f t="shared" si="235"/>
        <v>0</v>
      </c>
      <c r="F3742" s="1">
        <v>0</v>
      </c>
      <c r="G3742" s="1">
        <v>0</v>
      </c>
      <c r="I3742" s="1">
        <v>0</v>
      </c>
      <c r="J3742" s="1">
        <v>0</v>
      </c>
    </row>
    <row r="3743" spans="1:10">
      <c r="A3743" s="1">
        <v>3741</v>
      </c>
      <c r="B3743" s="1">
        <f t="shared" si="232"/>
        <v>0</v>
      </c>
      <c r="C3743" s="1">
        <f t="shared" si="233"/>
        <v>0</v>
      </c>
      <c r="D3743" s="1">
        <f t="shared" si="234"/>
        <v>0</v>
      </c>
      <c r="E3743" s="1">
        <f t="shared" si="235"/>
        <v>0</v>
      </c>
      <c r="F3743" s="1">
        <v>0</v>
      </c>
      <c r="G3743" s="1">
        <v>0</v>
      </c>
      <c r="I3743" s="1">
        <v>0</v>
      </c>
      <c r="J3743" s="1">
        <v>0</v>
      </c>
    </row>
    <row r="3744" spans="1:10">
      <c r="A3744" s="1">
        <v>3742</v>
      </c>
      <c r="B3744" s="1">
        <f t="shared" si="232"/>
        <v>0</v>
      </c>
      <c r="C3744" s="1">
        <f t="shared" si="233"/>
        <v>0</v>
      </c>
      <c r="D3744" s="1">
        <f t="shared" si="234"/>
        <v>0</v>
      </c>
      <c r="E3744" s="1">
        <f t="shared" si="235"/>
        <v>0</v>
      </c>
      <c r="F3744" s="1">
        <v>0</v>
      </c>
      <c r="G3744" s="1">
        <v>0</v>
      </c>
      <c r="I3744" s="1">
        <v>0</v>
      </c>
      <c r="J3744" s="1">
        <v>0</v>
      </c>
    </row>
    <row r="3745" spans="1:10">
      <c r="A3745" s="1">
        <v>3743</v>
      </c>
      <c r="B3745" s="1">
        <f t="shared" si="232"/>
        <v>0</v>
      </c>
      <c r="C3745" s="1">
        <f t="shared" si="233"/>
        <v>0</v>
      </c>
      <c r="D3745" s="1">
        <f t="shared" si="234"/>
        <v>0</v>
      </c>
      <c r="E3745" s="1">
        <f t="shared" si="235"/>
        <v>0</v>
      </c>
      <c r="F3745" s="1">
        <v>0</v>
      </c>
      <c r="G3745" s="1">
        <v>0</v>
      </c>
      <c r="I3745" s="1">
        <v>0</v>
      </c>
      <c r="J3745" s="1">
        <v>0</v>
      </c>
    </row>
    <row r="3746" spans="1:10">
      <c r="A3746" s="1">
        <v>3744</v>
      </c>
      <c r="B3746" s="1">
        <f t="shared" si="232"/>
        <v>0</v>
      </c>
      <c r="C3746" s="1">
        <f t="shared" si="233"/>
        <v>0</v>
      </c>
      <c r="D3746" s="1">
        <f t="shared" si="234"/>
        <v>0</v>
      </c>
      <c r="E3746" s="1">
        <f t="shared" si="235"/>
        <v>0</v>
      </c>
      <c r="F3746" s="1">
        <v>0</v>
      </c>
      <c r="G3746" s="1">
        <v>0</v>
      </c>
      <c r="I3746" s="1">
        <v>0</v>
      </c>
      <c r="J3746" s="1">
        <v>0</v>
      </c>
    </row>
    <row r="3747" spans="1:10">
      <c r="A3747" s="1">
        <v>3745</v>
      </c>
      <c r="B3747" s="1">
        <f t="shared" si="232"/>
        <v>0</v>
      </c>
      <c r="C3747" s="1">
        <f t="shared" si="233"/>
        <v>0</v>
      </c>
      <c r="D3747" s="1">
        <f t="shared" si="234"/>
        <v>0</v>
      </c>
      <c r="E3747" s="1">
        <f t="shared" si="235"/>
        <v>0</v>
      </c>
      <c r="F3747" s="1">
        <v>0</v>
      </c>
      <c r="G3747" s="1">
        <v>0</v>
      </c>
      <c r="I3747" s="1">
        <v>0</v>
      </c>
      <c r="J3747" s="1">
        <v>0</v>
      </c>
    </row>
    <row r="3748" spans="1:10">
      <c r="A3748" s="1">
        <v>3746</v>
      </c>
      <c r="B3748" s="1">
        <f t="shared" si="232"/>
        <v>0</v>
      </c>
      <c r="C3748" s="1">
        <f t="shared" si="233"/>
        <v>0</v>
      </c>
      <c r="D3748" s="1">
        <f t="shared" si="234"/>
        <v>0</v>
      </c>
      <c r="E3748" s="1">
        <f t="shared" si="235"/>
        <v>0</v>
      </c>
      <c r="F3748" s="1">
        <v>0</v>
      </c>
      <c r="G3748" s="1">
        <v>0</v>
      </c>
      <c r="I3748" s="1">
        <v>0</v>
      </c>
      <c r="J3748" s="1">
        <v>0</v>
      </c>
    </row>
    <row r="3749" spans="1:10">
      <c r="A3749" s="1">
        <v>3747</v>
      </c>
      <c r="B3749" s="1">
        <f t="shared" si="232"/>
        <v>0</v>
      </c>
      <c r="C3749" s="1">
        <f t="shared" si="233"/>
        <v>0</v>
      </c>
      <c r="D3749" s="1">
        <f t="shared" si="234"/>
        <v>0</v>
      </c>
      <c r="E3749" s="1">
        <f t="shared" si="235"/>
        <v>0</v>
      </c>
      <c r="F3749" s="1">
        <v>0</v>
      </c>
      <c r="G3749" s="1">
        <v>0</v>
      </c>
      <c r="I3749" s="1">
        <v>0</v>
      </c>
      <c r="J3749" s="1">
        <v>0</v>
      </c>
    </row>
    <row r="3750" spans="1:10">
      <c r="A3750" s="1">
        <v>3748</v>
      </c>
      <c r="B3750" s="1">
        <f t="shared" si="232"/>
        <v>0</v>
      </c>
      <c r="C3750" s="1">
        <f t="shared" si="233"/>
        <v>0</v>
      </c>
      <c r="D3750" s="1">
        <f t="shared" si="234"/>
        <v>0</v>
      </c>
      <c r="E3750" s="1">
        <f t="shared" si="235"/>
        <v>0</v>
      </c>
      <c r="F3750" s="1">
        <v>0</v>
      </c>
      <c r="G3750" s="1">
        <v>0</v>
      </c>
      <c r="I3750" s="1">
        <v>0</v>
      </c>
      <c r="J3750" s="1">
        <v>0</v>
      </c>
    </row>
    <row r="3751" spans="1:10">
      <c r="A3751" s="1">
        <v>3749</v>
      </c>
      <c r="B3751" s="1">
        <f t="shared" si="232"/>
        <v>0</v>
      </c>
      <c r="C3751" s="1">
        <f t="shared" si="233"/>
        <v>0</v>
      </c>
      <c r="D3751" s="1">
        <f t="shared" si="234"/>
        <v>0</v>
      </c>
      <c r="E3751" s="1">
        <f t="shared" si="235"/>
        <v>0</v>
      </c>
      <c r="F3751" s="1">
        <v>0</v>
      </c>
      <c r="G3751" s="1">
        <v>0</v>
      </c>
      <c r="I3751" s="1">
        <v>0</v>
      </c>
      <c r="J3751" s="1">
        <v>0</v>
      </c>
    </row>
    <row r="3752" spans="1:10">
      <c r="A3752" s="1">
        <v>3750</v>
      </c>
      <c r="B3752" s="1">
        <f t="shared" si="232"/>
        <v>0</v>
      </c>
      <c r="C3752" s="1">
        <f t="shared" si="233"/>
        <v>0</v>
      </c>
      <c r="D3752" s="1">
        <f t="shared" si="234"/>
        <v>0</v>
      </c>
      <c r="E3752" s="1">
        <f t="shared" si="235"/>
        <v>0</v>
      </c>
      <c r="F3752" s="1">
        <v>0</v>
      </c>
      <c r="G3752" s="1">
        <v>0</v>
      </c>
      <c r="I3752" s="1">
        <v>0</v>
      </c>
      <c r="J3752" s="1">
        <v>0</v>
      </c>
    </row>
    <row r="3753" spans="1:10">
      <c r="A3753" s="1">
        <v>3751</v>
      </c>
      <c r="B3753" s="1">
        <f t="shared" si="232"/>
        <v>0</v>
      </c>
      <c r="C3753" s="1">
        <f t="shared" si="233"/>
        <v>0</v>
      </c>
      <c r="D3753" s="1">
        <f t="shared" si="234"/>
        <v>0</v>
      </c>
      <c r="E3753" s="1">
        <f t="shared" si="235"/>
        <v>0</v>
      </c>
      <c r="F3753" s="1">
        <v>0</v>
      </c>
      <c r="G3753" s="1">
        <v>0</v>
      </c>
      <c r="I3753" s="1">
        <v>0</v>
      </c>
      <c r="J3753" s="1">
        <v>0</v>
      </c>
    </row>
    <row r="3754" spans="1:10">
      <c r="A3754" s="1">
        <v>3752</v>
      </c>
      <c r="B3754" s="1">
        <f t="shared" si="232"/>
        <v>0</v>
      </c>
      <c r="C3754" s="1">
        <f t="shared" si="233"/>
        <v>0</v>
      </c>
      <c r="D3754" s="1">
        <f t="shared" si="234"/>
        <v>0</v>
      </c>
      <c r="E3754" s="1">
        <f t="shared" si="235"/>
        <v>0</v>
      </c>
      <c r="F3754" s="1">
        <v>0</v>
      </c>
      <c r="G3754" s="1">
        <v>0</v>
      </c>
      <c r="I3754" s="1">
        <v>0</v>
      </c>
      <c r="J3754" s="1">
        <v>0</v>
      </c>
    </row>
    <row r="3755" spans="1:10">
      <c r="A3755" s="1">
        <v>3753</v>
      </c>
      <c r="B3755" s="1">
        <f t="shared" si="232"/>
        <v>0</v>
      </c>
      <c r="C3755" s="1">
        <f t="shared" si="233"/>
        <v>0</v>
      </c>
      <c r="D3755" s="1">
        <f t="shared" si="234"/>
        <v>0</v>
      </c>
      <c r="E3755" s="1">
        <f t="shared" si="235"/>
        <v>0</v>
      </c>
      <c r="F3755" s="1">
        <v>0</v>
      </c>
      <c r="G3755" s="1">
        <v>0</v>
      </c>
      <c r="I3755" s="1">
        <v>0</v>
      </c>
      <c r="J3755" s="1">
        <v>0</v>
      </c>
    </row>
    <row r="3756" spans="1:10">
      <c r="A3756" s="1">
        <v>3754</v>
      </c>
      <c r="B3756" s="1">
        <f t="shared" si="232"/>
        <v>0</v>
      </c>
      <c r="C3756" s="1">
        <f t="shared" si="233"/>
        <v>0</v>
      </c>
      <c r="D3756" s="1">
        <f t="shared" si="234"/>
        <v>0</v>
      </c>
      <c r="E3756" s="1">
        <f t="shared" si="235"/>
        <v>0</v>
      </c>
      <c r="F3756" s="1">
        <v>0</v>
      </c>
      <c r="G3756" s="1">
        <v>0</v>
      </c>
      <c r="I3756" s="1">
        <v>0</v>
      </c>
      <c r="J3756" s="1">
        <v>0</v>
      </c>
    </row>
    <row r="3757" spans="1:10">
      <c r="A3757" s="1">
        <v>3755</v>
      </c>
      <c r="B3757" s="1">
        <f t="shared" si="232"/>
        <v>0</v>
      </c>
      <c r="C3757" s="1">
        <f t="shared" si="233"/>
        <v>0</v>
      </c>
      <c r="D3757" s="1">
        <f t="shared" si="234"/>
        <v>0</v>
      </c>
      <c r="E3757" s="1">
        <f t="shared" si="235"/>
        <v>0</v>
      </c>
      <c r="F3757" s="1">
        <v>0</v>
      </c>
      <c r="G3757" s="1">
        <v>0</v>
      </c>
      <c r="I3757" s="1">
        <v>0</v>
      </c>
      <c r="J3757" s="1">
        <v>0</v>
      </c>
    </row>
    <row r="3758" spans="1:10">
      <c r="A3758" s="1">
        <v>3756</v>
      </c>
      <c r="B3758" s="1">
        <f t="shared" si="232"/>
        <v>0</v>
      </c>
      <c r="C3758" s="1">
        <f t="shared" si="233"/>
        <v>0</v>
      </c>
      <c r="D3758" s="1">
        <f t="shared" si="234"/>
        <v>0</v>
      </c>
      <c r="E3758" s="1">
        <f t="shared" si="235"/>
        <v>0</v>
      </c>
      <c r="F3758" s="1">
        <v>0</v>
      </c>
      <c r="G3758" s="1">
        <v>0</v>
      </c>
      <c r="I3758" s="1">
        <v>0</v>
      </c>
      <c r="J3758" s="1">
        <v>0</v>
      </c>
    </row>
    <row r="3759" spans="1:10">
      <c r="A3759" s="1">
        <v>3757</v>
      </c>
      <c r="B3759" s="1">
        <f t="shared" si="232"/>
        <v>0</v>
      </c>
      <c r="C3759" s="1">
        <f t="shared" si="233"/>
        <v>0</v>
      </c>
      <c r="D3759" s="1">
        <f t="shared" si="234"/>
        <v>0</v>
      </c>
      <c r="E3759" s="1">
        <f t="shared" si="235"/>
        <v>0</v>
      </c>
      <c r="F3759" s="1">
        <v>0</v>
      </c>
      <c r="G3759" s="1">
        <v>0</v>
      </c>
      <c r="I3759" s="1">
        <v>0</v>
      </c>
      <c r="J3759" s="1">
        <v>0</v>
      </c>
    </row>
    <row r="3760" spans="1:10">
      <c r="A3760" s="1">
        <v>3758</v>
      </c>
      <c r="B3760" s="1">
        <f t="shared" si="232"/>
        <v>0</v>
      </c>
      <c r="C3760" s="1">
        <f t="shared" si="233"/>
        <v>0</v>
      </c>
      <c r="D3760" s="1">
        <f t="shared" si="234"/>
        <v>0</v>
      </c>
      <c r="E3760" s="1">
        <f t="shared" si="235"/>
        <v>0</v>
      </c>
      <c r="F3760" s="1">
        <v>0</v>
      </c>
      <c r="G3760" s="1">
        <v>0</v>
      </c>
      <c r="I3760" s="1">
        <v>0</v>
      </c>
      <c r="J3760" s="1">
        <v>0</v>
      </c>
    </row>
    <row r="3761" spans="1:10">
      <c r="A3761" s="1">
        <v>3759</v>
      </c>
      <c r="B3761" s="1">
        <f t="shared" si="232"/>
        <v>0</v>
      </c>
      <c r="C3761" s="1">
        <f t="shared" si="233"/>
        <v>0</v>
      </c>
      <c r="D3761" s="1">
        <f t="shared" si="234"/>
        <v>0</v>
      </c>
      <c r="E3761" s="1">
        <f t="shared" si="235"/>
        <v>0</v>
      </c>
      <c r="F3761" s="1">
        <v>0</v>
      </c>
      <c r="G3761" s="1">
        <v>0</v>
      </c>
      <c r="I3761" s="1">
        <v>0</v>
      </c>
      <c r="J3761" s="1">
        <v>0</v>
      </c>
    </row>
    <row r="3762" spans="1:10">
      <c r="A3762" s="1">
        <v>3760</v>
      </c>
      <c r="B3762" s="1">
        <f t="shared" si="232"/>
        <v>0</v>
      </c>
      <c r="C3762" s="1">
        <f t="shared" si="233"/>
        <v>0</v>
      </c>
      <c r="D3762" s="1">
        <f t="shared" si="234"/>
        <v>0</v>
      </c>
      <c r="E3762" s="1">
        <f t="shared" si="235"/>
        <v>0</v>
      </c>
      <c r="F3762" s="1">
        <v>0</v>
      </c>
      <c r="G3762" s="1">
        <v>0</v>
      </c>
      <c r="I3762" s="1">
        <v>0</v>
      </c>
      <c r="J3762" s="1">
        <v>0</v>
      </c>
    </row>
    <row r="3763" spans="1:10">
      <c r="A3763" s="1">
        <v>3761</v>
      </c>
      <c r="B3763" s="1">
        <f t="shared" si="232"/>
        <v>0</v>
      </c>
      <c r="C3763" s="1">
        <f t="shared" si="233"/>
        <v>0</v>
      </c>
      <c r="D3763" s="1">
        <f t="shared" si="234"/>
        <v>0</v>
      </c>
      <c r="E3763" s="1">
        <f t="shared" si="235"/>
        <v>0</v>
      </c>
      <c r="F3763" s="1">
        <v>0</v>
      </c>
      <c r="G3763" s="1">
        <v>0</v>
      </c>
      <c r="I3763" s="1">
        <v>0</v>
      </c>
      <c r="J3763" s="1">
        <v>0</v>
      </c>
    </row>
    <row r="3764" spans="1:10">
      <c r="A3764" s="1">
        <v>3762</v>
      </c>
      <c r="B3764" s="1">
        <f t="shared" si="232"/>
        <v>0</v>
      </c>
      <c r="C3764" s="1">
        <f t="shared" si="233"/>
        <v>0</v>
      </c>
      <c r="D3764" s="1">
        <f t="shared" si="234"/>
        <v>0</v>
      </c>
      <c r="E3764" s="1">
        <f t="shared" si="235"/>
        <v>0</v>
      </c>
      <c r="F3764" s="1">
        <v>0</v>
      </c>
      <c r="G3764" s="1">
        <v>0</v>
      </c>
      <c r="I3764" s="1">
        <v>0</v>
      </c>
      <c r="J3764" s="1">
        <v>0</v>
      </c>
    </row>
    <row r="3765" spans="1:10">
      <c r="A3765" s="1">
        <v>3763</v>
      </c>
      <c r="B3765" s="1">
        <f t="shared" si="232"/>
        <v>0</v>
      </c>
      <c r="C3765" s="1">
        <f t="shared" si="233"/>
        <v>0</v>
      </c>
      <c r="D3765" s="1">
        <f t="shared" si="234"/>
        <v>0</v>
      </c>
      <c r="E3765" s="1">
        <f t="shared" si="235"/>
        <v>0</v>
      </c>
      <c r="F3765" s="1">
        <v>0</v>
      </c>
      <c r="G3765" s="1">
        <v>0</v>
      </c>
      <c r="I3765" s="1">
        <v>0</v>
      </c>
      <c r="J3765" s="1">
        <v>0</v>
      </c>
    </row>
    <row r="3766" spans="1:10">
      <c r="A3766" s="1">
        <v>3764</v>
      </c>
      <c r="B3766" s="1">
        <f t="shared" si="232"/>
        <v>0</v>
      </c>
      <c r="C3766" s="1">
        <f t="shared" si="233"/>
        <v>0</v>
      </c>
      <c r="D3766" s="1">
        <f t="shared" si="234"/>
        <v>0</v>
      </c>
      <c r="E3766" s="1">
        <f t="shared" si="235"/>
        <v>0</v>
      </c>
      <c r="F3766" s="1">
        <v>0</v>
      </c>
      <c r="G3766" s="1">
        <v>0</v>
      </c>
      <c r="I3766" s="1">
        <v>0</v>
      </c>
      <c r="J3766" s="1">
        <v>0</v>
      </c>
    </row>
    <row r="3767" spans="1:10">
      <c r="A3767" s="1">
        <v>3765</v>
      </c>
      <c r="B3767" s="1">
        <f t="shared" si="232"/>
        <v>0</v>
      </c>
      <c r="C3767" s="1">
        <f t="shared" si="233"/>
        <v>0</v>
      </c>
      <c r="D3767" s="1">
        <f t="shared" si="234"/>
        <v>0</v>
      </c>
      <c r="E3767" s="1">
        <f t="shared" si="235"/>
        <v>0</v>
      </c>
      <c r="F3767" s="1">
        <v>0</v>
      </c>
      <c r="G3767" s="1">
        <v>0</v>
      </c>
      <c r="I3767" s="1">
        <v>0</v>
      </c>
      <c r="J3767" s="1">
        <v>0</v>
      </c>
    </row>
    <row r="3768" spans="1:10">
      <c r="A3768" s="1">
        <v>3766</v>
      </c>
      <c r="B3768" s="1">
        <f t="shared" si="232"/>
        <v>0</v>
      </c>
      <c r="C3768" s="1">
        <f t="shared" si="233"/>
        <v>0</v>
      </c>
      <c r="D3768" s="1">
        <f t="shared" si="234"/>
        <v>0</v>
      </c>
      <c r="E3768" s="1">
        <f t="shared" si="235"/>
        <v>0</v>
      </c>
      <c r="F3768" s="1">
        <v>0</v>
      </c>
      <c r="G3768" s="1">
        <v>0</v>
      </c>
      <c r="I3768" s="1">
        <v>0</v>
      </c>
      <c r="J3768" s="1">
        <v>0</v>
      </c>
    </row>
    <row r="3769" spans="1:10">
      <c r="A3769" s="1">
        <v>3767</v>
      </c>
      <c r="B3769" s="1">
        <f t="shared" si="232"/>
        <v>0</v>
      </c>
      <c r="C3769" s="1">
        <f t="shared" si="233"/>
        <v>0</v>
      </c>
      <c r="D3769" s="1">
        <f t="shared" si="234"/>
        <v>0</v>
      </c>
      <c r="E3769" s="1">
        <f t="shared" si="235"/>
        <v>0</v>
      </c>
      <c r="F3769" s="1">
        <v>0</v>
      </c>
      <c r="G3769" s="1">
        <v>0</v>
      </c>
      <c r="I3769" s="1">
        <v>0</v>
      </c>
      <c r="J3769" s="1">
        <v>0</v>
      </c>
    </row>
    <row r="3770" spans="1:10">
      <c r="A3770" s="1">
        <v>3768</v>
      </c>
      <c r="B3770" s="1">
        <f t="shared" si="232"/>
        <v>0</v>
      </c>
      <c r="C3770" s="1">
        <f t="shared" si="233"/>
        <v>0</v>
      </c>
      <c r="D3770" s="1">
        <f t="shared" si="234"/>
        <v>0</v>
      </c>
      <c r="E3770" s="1">
        <f t="shared" si="235"/>
        <v>0</v>
      </c>
      <c r="F3770" s="1">
        <v>0</v>
      </c>
      <c r="G3770" s="1">
        <v>0</v>
      </c>
      <c r="I3770" s="1">
        <v>0</v>
      </c>
      <c r="J3770" s="1">
        <v>0</v>
      </c>
    </row>
    <row r="3771" spans="1:10">
      <c r="A3771" s="1">
        <v>3769</v>
      </c>
      <c r="B3771" s="1">
        <f t="shared" si="232"/>
        <v>0</v>
      </c>
      <c r="C3771" s="1">
        <f t="shared" si="233"/>
        <v>0</v>
      </c>
      <c r="D3771" s="1">
        <f t="shared" si="234"/>
        <v>0</v>
      </c>
      <c r="E3771" s="1">
        <f t="shared" si="235"/>
        <v>0</v>
      </c>
      <c r="F3771" s="1">
        <v>0</v>
      </c>
      <c r="G3771" s="1">
        <v>0</v>
      </c>
      <c r="I3771" s="1">
        <v>0</v>
      </c>
      <c r="J3771" s="1">
        <v>0</v>
      </c>
    </row>
    <row r="3772" spans="1:10">
      <c r="A3772" s="1">
        <v>3770</v>
      </c>
      <c r="B3772" s="1">
        <f t="shared" si="232"/>
        <v>0</v>
      </c>
      <c r="C3772" s="1">
        <f t="shared" si="233"/>
        <v>0</v>
      </c>
      <c r="D3772" s="1">
        <f t="shared" si="234"/>
        <v>0</v>
      </c>
      <c r="E3772" s="1">
        <f t="shared" si="235"/>
        <v>0</v>
      </c>
      <c r="F3772" s="1">
        <v>0</v>
      </c>
      <c r="G3772" s="1">
        <v>0</v>
      </c>
      <c r="I3772" s="1">
        <v>0</v>
      </c>
      <c r="J3772" s="1">
        <v>0</v>
      </c>
    </row>
    <row r="3773" spans="1:10">
      <c r="A3773" s="1">
        <v>3771</v>
      </c>
      <c r="B3773" s="1">
        <f t="shared" si="232"/>
        <v>0</v>
      </c>
      <c r="C3773" s="1">
        <f t="shared" si="233"/>
        <v>0</v>
      </c>
      <c r="D3773" s="1">
        <f t="shared" si="234"/>
        <v>0</v>
      </c>
      <c r="E3773" s="1">
        <f t="shared" si="235"/>
        <v>0</v>
      </c>
      <c r="F3773" s="1">
        <v>0</v>
      </c>
      <c r="G3773" s="1">
        <v>0</v>
      </c>
      <c r="I3773" s="1">
        <v>0</v>
      </c>
      <c r="J3773" s="1">
        <v>0</v>
      </c>
    </row>
    <row r="3774" spans="1:10">
      <c r="A3774" s="1">
        <v>3772</v>
      </c>
      <c r="B3774" s="1">
        <f t="shared" si="232"/>
        <v>0</v>
      </c>
      <c r="C3774" s="1">
        <f t="shared" si="233"/>
        <v>0</v>
      </c>
      <c r="D3774" s="1">
        <f t="shared" si="234"/>
        <v>0</v>
      </c>
      <c r="E3774" s="1">
        <f t="shared" si="235"/>
        <v>0</v>
      </c>
      <c r="F3774" s="1">
        <v>0</v>
      </c>
      <c r="G3774" s="1">
        <v>0</v>
      </c>
      <c r="I3774" s="1">
        <v>0</v>
      </c>
      <c r="J3774" s="1">
        <v>0</v>
      </c>
    </row>
    <row r="3775" spans="1:10">
      <c r="A3775" s="1">
        <v>3773</v>
      </c>
      <c r="B3775" s="1">
        <f t="shared" si="232"/>
        <v>0</v>
      </c>
      <c r="C3775" s="1">
        <f t="shared" si="233"/>
        <v>0</v>
      </c>
      <c r="D3775" s="1">
        <f t="shared" si="234"/>
        <v>0</v>
      </c>
      <c r="E3775" s="1">
        <f t="shared" si="235"/>
        <v>0</v>
      </c>
      <c r="F3775" s="1">
        <v>0</v>
      </c>
      <c r="G3775" s="1">
        <v>0</v>
      </c>
      <c r="I3775" s="1">
        <v>0</v>
      </c>
      <c r="J3775" s="1">
        <v>0</v>
      </c>
    </row>
    <row r="3776" spans="1:10">
      <c r="A3776" s="1">
        <v>3774</v>
      </c>
      <c r="B3776" s="1">
        <f t="shared" si="232"/>
        <v>0</v>
      </c>
      <c r="C3776" s="1">
        <f t="shared" si="233"/>
        <v>0</v>
      </c>
      <c r="D3776" s="1">
        <f t="shared" si="234"/>
        <v>0</v>
      </c>
      <c r="E3776" s="1">
        <f t="shared" si="235"/>
        <v>0</v>
      </c>
      <c r="F3776" s="1">
        <v>0</v>
      </c>
      <c r="G3776" s="1">
        <v>0</v>
      </c>
      <c r="I3776" s="1">
        <v>0</v>
      </c>
      <c r="J3776" s="1">
        <v>0</v>
      </c>
    </row>
    <row r="3777" spans="1:10">
      <c r="A3777" s="1">
        <v>3775</v>
      </c>
      <c r="B3777" s="1">
        <f t="shared" si="232"/>
        <v>0</v>
      </c>
      <c r="C3777" s="1">
        <f t="shared" si="233"/>
        <v>0</v>
      </c>
      <c r="D3777" s="1">
        <f t="shared" si="234"/>
        <v>0</v>
      </c>
      <c r="E3777" s="1">
        <f t="shared" si="235"/>
        <v>0</v>
      </c>
      <c r="F3777" s="1">
        <v>0</v>
      </c>
      <c r="G3777" s="1">
        <v>0</v>
      </c>
      <c r="I3777" s="1">
        <v>0</v>
      </c>
      <c r="J3777" s="1">
        <v>0</v>
      </c>
    </row>
    <row r="3778" spans="1:10">
      <c r="A3778" s="1">
        <v>3776</v>
      </c>
      <c r="B3778" s="1">
        <f t="shared" si="232"/>
        <v>0</v>
      </c>
      <c r="C3778" s="1">
        <f t="shared" si="233"/>
        <v>0</v>
      </c>
      <c r="D3778" s="1">
        <f t="shared" si="234"/>
        <v>0</v>
      </c>
      <c r="E3778" s="1">
        <f t="shared" si="235"/>
        <v>0</v>
      </c>
      <c r="F3778" s="1">
        <v>0</v>
      </c>
      <c r="G3778" s="1">
        <v>0</v>
      </c>
      <c r="I3778" s="1">
        <v>0</v>
      </c>
      <c r="J3778" s="1">
        <v>0</v>
      </c>
    </row>
    <row r="3779" spans="1:10">
      <c r="A3779" s="1">
        <v>3777</v>
      </c>
      <c r="B3779" s="1">
        <f t="shared" ref="B3779:B3842" si="236">C3779*3600</f>
        <v>0</v>
      </c>
      <c r="C3779" s="1">
        <f t="shared" ref="C3779:C3842" si="237">SUM(D3779:G3779)</f>
        <v>0</v>
      </c>
      <c r="D3779" s="1">
        <f t="shared" ref="D3779:D3842" si="238">I3779*2.25</f>
        <v>0</v>
      </c>
      <c r="E3779" s="1">
        <f t="shared" ref="E3779:E3842" si="239">J3779*2.25</f>
        <v>0</v>
      </c>
      <c r="F3779" s="1">
        <v>0</v>
      </c>
      <c r="G3779" s="1">
        <v>0</v>
      </c>
      <c r="I3779" s="1">
        <v>0</v>
      </c>
      <c r="J3779" s="1">
        <v>0</v>
      </c>
    </row>
    <row r="3780" spans="1:10">
      <c r="A3780" s="1">
        <v>3778</v>
      </c>
      <c r="B3780" s="1">
        <f t="shared" si="236"/>
        <v>0</v>
      </c>
      <c r="C3780" s="1">
        <f t="shared" si="237"/>
        <v>0</v>
      </c>
      <c r="D3780" s="1">
        <f t="shared" si="238"/>
        <v>0</v>
      </c>
      <c r="E3780" s="1">
        <f t="shared" si="239"/>
        <v>0</v>
      </c>
      <c r="F3780" s="1">
        <v>0</v>
      </c>
      <c r="G3780" s="1">
        <v>0</v>
      </c>
      <c r="I3780" s="1">
        <v>0</v>
      </c>
      <c r="J3780" s="1">
        <v>0</v>
      </c>
    </row>
    <row r="3781" spans="1:10">
      <c r="A3781" s="1">
        <v>3779</v>
      </c>
      <c r="B3781" s="1">
        <f t="shared" si="236"/>
        <v>0</v>
      </c>
      <c r="C3781" s="1">
        <f t="shared" si="237"/>
        <v>0</v>
      </c>
      <c r="D3781" s="1">
        <f t="shared" si="238"/>
        <v>0</v>
      </c>
      <c r="E3781" s="1">
        <f t="shared" si="239"/>
        <v>0</v>
      </c>
      <c r="F3781" s="1">
        <v>0</v>
      </c>
      <c r="G3781" s="1">
        <v>0</v>
      </c>
      <c r="I3781" s="1">
        <v>0</v>
      </c>
      <c r="J3781" s="1">
        <v>0</v>
      </c>
    </row>
    <row r="3782" spans="1:10">
      <c r="A3782" s="1">
        <v>3780</v>
      </c>
      <c r="B3782" s="1">
        <f t="shared" si="236"/>
        <v>0</v>
      </c>
      <c r="C3782" s="1">
        <f t="shared" si="237"/>
        <v>0</v>
      </c>
      <c r="D3782" s="1">
        <f t="shared" si="238"/>
        <v>0</v>
      </c>
      <c r="E3782" s="1">
        <f t="shared" si="239"/>
        <v>0</v>
      </c>
      <c r="F3782" s="1">
        <v>0</v>
      </c>
      <c r="G3782" s="1">
        <v>0</v>
      </c>
      <c r="I3782" s="1">
        <v>0</v>
      </c>
      <c r="J3782" s="1">
        <v>0</v>
      </c>
    </row>
    <row r="3783" spans="1:10">
      <c r="A3783" s="1">
        <v>3781</v>
      </c>
      <c r="B3783" s="1">
        <f t="shared" si="236"/>
        <v>0</v>
      </c>
      <c r="C3783" s="1">
        <f t="shared" si="237"/>
        <v>0</v>
      </c>
      <c r="D3783" s="1">
        <f t="shared" si="238"/>
        <v>0</v>
      </c>
      <c r="E3783" s="1">
        <f t="shared" si="239"/>
        <v>0</v>
      </c>
      <c r="F3783" s="1">
        <v>0</v>
      </c>
      <c r="G3783" s="1">
        <v>0</v>
      </c>
      <c r="I3783" s="1">
        <v>0</v>
      </c>
      <c r="J3783" s="1">
        <v>0</v>
      </c>
    </row>
    <row r="3784" spans="1:10">
      <c r="A3784" s="1">
        <v>3782</v>
      </c>
      <c r="B3784" s="1">
        <f t="shared" si="236"/>
        <v>0</v>
      </c>
      <c r="C3784" s="1">
        <f t="shared" si="237"/>
        <v>0</v>
      </c>
      <c r="D3784" s="1">
        <f t="shared" si="238"/>
        <v>0</v>
      </c>
      <c r="E3784" s="1">
        <f t="shared" si="239"/>
        <v>0</v>
      </c>
      <c r="F3784" s="1">
        <v>0</v>
      </c>
      <c r="G3784" s="1">
        <v>0</v>
      </c>
      <c r="I3784" s="1">
        <v>0</v>
      </c>
      <c r="J3784" s="1">
        <v>0</v>
      </c>
    </row>
    <row r="3785" spans="1:10">
      <c r="A3785" s="1">
        <v>3783</v>
      </c>
      <c r="B3785" s="1">
        <f t="shared" si="236"/>
        <v>0</v>
      </c>
      <c r="C3785" s="1">
        <f t="shared" si="237"/>
        <v>0</v>
      </c>
      <c r="D3785" s="1">
        <f t="shared" si="238"/>
        <v>0</v>
      </c>
      <c r="E3785" s="1">
        <f t="shared" si="239"/>
        <v>0</v>
      </c>
      <c r="F3785" s="1">
        <v>0</v>
      </c>
      <c r="G3785" s="1">
        <v>0</v>
      </c>
      <c r="I3785" s="1">
        <v>0</v>
      </c>
      <c r="J3785" s="1">
        <v>0</v>
      </c>
    </row>
    <row r="3786" spans="1:10">
      <c r="A3786" s="1">
        <v>3784</v>
      </c>
      <c r="B3786" s="1">
        <f t="shared" si="236"/>
        <v>0</v>
      </c>
      <c r="C3786" s="1">
        <f t="shared" si="237"/>
        <v>0</v>
      </c>
      <c r="D3786" s="1">
        <f t="shared" si="238"/>
        <v>0</v>
      </c>
      <c r="E3786" s="1">
        <f t="shared" si="239"/>
        <v>0</v>
      </c>
      <c r="F3786" s="1">
        <v>0</v>
      </c>
      <c r="G3786" s="1">
        <v>0</v>
      </c>
      <c r="I3786" s="1">
        <v>0</v>
      </c>
      <c r="J3786" s="1">
        <v>0</v>
      </c>
    </row>
    <row r="3787" spans="1:10">
      <c r="A3787" s="1">
        <v>3785</v>
      </c>
      <c r="B3787" s="1">
        <f t="shared" si="236"/>
        <v>0</v>
      </c>
      <c r="C3787" s="1">
        <f t="shared" si="237"/>
        <v>0</v>
      </c>
      <c r="D3787" s="1">
        <f t="shared" si="238"/>
        <v>0</v>
      </c>
      <c r="E3787" s="1">
        <f t="shared" si="239"/>
        <v>0</v>
      </c>
      <c r="F3787" s="1">
        <v>0</v>
      </c>
      <c r="G3787" s="1">
        <v>0</v>
      </c>
      <c r="I3787" s="1">
        <v>0</v>
      </c>
      <c r="J3787" s="1">
        <v>0</v>
      </c>
    </row>
    <row r="3788" spans="1:10">
      <c r="A3788" s="1">
        <v>3786</v>
      </c>
      <c r="B3788" s="1">
        <f t="shared" si="236"/>
        <v>0</v>
      </c>
      <c r="C3788" s="1">
        <f t="shared" si="237"/>
        <v>0</v>
      </c>
      <c r="D3788" s="1">
        <f t="shared" si="238"/>
        <v>0</v>
      </c>
      <c r="E3788" s="1">
        <f t="shared" si="239"/>
        <v>0</v>
      </c>
      <c r="F3788" s="1">
        <v>0</v>
      </c>
      <c r="G3788" s="1">
        <v>0</v>
      </c>
      <c r="I3788" s="1">
        <v>0</v>
      </c>
      <c r="J3788" s="1">
        <v>0</v>
      </c>
    </row>
    <row r="3789" spans="1:10">
      <c r="A3789" s="1">
        <v>3787</v>
      </c>
      <c r="B3789" s="1">
        <f t="shared" si="236"/>
        <v>0</v>
      </c>
      <c r="C3789" s="1">
        <f t="shared" si="237"/>
        <v>0</v>
      </c>
      <c r="D3789" s="1">
        <f t="shared" si="238"/>
        <v>0</v>
      </c>
      <c r="E3789" s="1">
        <f t="shared" si="239"/>
        <v>0</v>
      </c>
      <c r="F3789" s="1">
        <v>0</v>
      </c>
      <c r="G3789" s="1">
        <v>0</v>
      </c>
      <c r="I3789" s="1">
        <v>0</v>
      </c>
      <c r="J3789" s="1">
        <v>0</v>
      </c>
    </row>
    <row r="3790" spans="1:10">
      <c r="A3790" s="1">
        <v>3788</v>
      </c>
      <c r="B3790" s="1">
        <f t="shared" si="236"/>
        <v>0</v>
      </c>
      <c r="C3790" s="1">
        <f t="shared" si="237"/>
        <v>0</v>
      </c>
      <c r="D3790" s="1">
        <f t="shared" si="238"/>
        <v>0</v>
      </c>
      <c r="E3790" s="1">
        <f t="shared" si="239"/>
        <v>0</v>
      </c>
      <c r="F3790" s="1">
        <v>0</v>
      </c>
      <c r="G3790" s="1">
        <v>0</v>
      </c>
      <c r="I3790" s="1">
        <v>0</v>
      </c>
      <c r="J3790" s="1">
        <v>0</v>
      </c>
    </row>
    <row r="3791" spans="1:10">
      <c r="A3791" s="1">
        <v>3789</v>
      </c>
      <c r="B3791" s="1">
        <f t="shared" si="236"/>
        <v>0</v>
      </c>
      <c r="C3791" s="1">
        <f t="shared" si="237"/>
        <v>0</v>
      </c>
      <c r="D3791" s="1">
        <f t="shared" si="238"/>
        <v>0</v>
      </c>
      <c r="E3791" s="1">
        <f t="shared" si="239"/>
        <v>0</v>
      </c>
      <c r="F3791" s="1">
        <v>0</v>
      </c>
      <c r="G3791" s="1">
        <v>0</v>
      </c>
      <c r="I3791" s="1">
        <v>0</v>
      </c>
      <c r="J3791" s="1">
        <v>0</v>
      </c>
    </row>
    <row r="3792" spans="1:10">
      <c r="A3792" s="1">
        <v>3790</v>
      </c>
      <c r="B3792" s="1">
        <f t="shared" si="236"/>
        <v>0</v>
      </c>
      <c r="C3792" s="1">
        <f t="shared" si="237"/>
        <v>0</v>
      </c>
      <c r="D3792" s="1">
        <f t="shared" si="238"/>
        <v>0</v>
      </c>
      <c r="E3792" s="1">
        <f t="shared" si="239"/>
        <v>0</v>
      </c>
      <c r="F3792" s="1">
        <v>0</v>
      </c>
      <c r="G3792" s="1">
        <v>0</v>
      </c>
      <c r="I3792" s="1">
        <v>0</v>
      </c>
      <c r="J3792" s="1">
        <v>0</v>
      </c>
    </row>
    <row r="3793" spans="1:10">
      <c r="A3793" s="1">
        <v>3791</v>
      </c>
      <c r="B3793" s="1">
        <f t="shared" si="236"/>
        <v>0</v>
      </c>
      <c r="C3793" s="1">
        <f t="shared" si="237"/>
        <v>0</v>
      </c>
      <c r="D3793" s="1">
        <f t="shared" si="238"/>
        <v>0</v>
      </c>
      <c r="E3793" s="1">
        <f t="shared" si="239"/>
        <v>0</v>
      </c>
      <c r="F3793" s="1">
        <v>0</v>
      </c>
      <c r="G3793" s="1">
        <v>0</v>
      </c>
      <c r="I3793" s="1">
        <v>0</v>
      </c>
      <c r="J3793" s="1">
        <v>0</v>
      </c>
    </row>
    <row r="3794" spans="1:10">
      <c r="A3794" s="1">
        <v>3792</v>
      </c>
      <c r="B3794" s="1">
        <f t="shared" si="236"/>
        <v>0</v>
      </c>
      <c r="C3794" s="1">
        <f t="shared" si="237"/>
        <v>0</v>
      </c>
      <c r="D3794" s="1">
        <f t="shared" si="238"/>
        <v>0</v>
      </c>
      <c r="E3794" s="1">
        <f t="shared" si="239"/>
        <v>0</v>
      </c>
      <c r="F3794" s="1">
        <v>0</v>
      </c>
      <c r="G3794" s="1">
        <v>0</v>
      </c>
      <c r="I3794" s="1">
        <v>0</v>
      </c>
      <c r="J3794" s="1">
        <v>0</v>
      </c>
    </row>
    <row r="3795" spans="1:10">
      <c r="A3795" s="1">
        <v>3793</v>
      </c>
      <c r="B3795" s="1">
        <f t="shared" si="236"/>
        <v>0</v>
      </c>
      <c r="C3795" s="1">
        <f t="shared" si="237"/>
        <v>0</v>
      </c>
      <c r="D3795" s="1">
        <f t="shared" si="238"/>
        <v>0</v>
      </c>
      <c r="E3795" s="1">
        <f t="shared" si="239"/>
        <v>0</v>
      </c>
      <c r="F3795" s="1">
        <v>0</v>
      </c>
      <c r="G3795" s="1">
        <v>0</v>
      </c>
      <c r="I3795" s="1">
        <v>0</v>
      </c>
      <c r="J3795" s="1">
        <v>0</v>
      </c>
    </row>
    <row r="3796" spans="1:10">
      <c r="A3796" s="1">
        <v>3794</v>
      </c>
      <c r="B3796" s="1">
        <f t="shared" si="236"/>
        <v>0</v>
      </c>
      <c r="C3796" s="1">
        <f t="shared" si="237"/>
        <v>0</v>
      </c>
      <c r="D3796" s="1">
        <f t="shared" si="238"/>
        <v>0</v>
      </c>
      <c r="E3796" s="1">
        <f t="shared" si="239"/>
        <v>0</v>
      </c>
      <c r="F3796" s="1">
        <v>0</v>
      </c>
      <c r="G3796" s="1">
        <v>0</v>
      </c>
      <c r="I3796" s="1">
        <v>0</v>
      </c>
      <c r="J3796" s="1">
        <v>0</v>
      </c>
    </row>
    <row r="3797" spans="1:10">
      <c r="A3797" s="1">
        <v>3795</v>
      </c>
      <c r="B3797" s="1">
        <f t="shared" si="236"/>
        <v>0</v>
      </c>
      <c r="C3797" s="1">
        <f t="shared" si="237"/>
        <v>0</v>
      </c>
      <c r="D3797" s="1">
        <f t="shared" si="238"/>
        <v>0</v>
      </c>
      <c r="E3797" s="1">
        <f t="shared" si="239"/>
        <v>0</v>
      </c>
      <c r="F3797" s="1">
        <v>0</v>
      </c>
      <c r="G3797" s="1">
        <v>0</v>
      </c>
      <c r="I3797" s="1">
        <v>0</v>
      </c>
      <c r="J3797" s="1">
        <v>0</v>
      </c>
    </row>
    <row r="3798" spans="1:10">
      <c r="A3798" s="1">
        <v>3796</v>
      </c>
      <c r="B3798" s="1">
        <f t="shared" si="236"/>
        <v>0</v>
      </c>
      <c r="C3798" s="1">
        <f t="shared" si="237"/>
        <v>0</v>
      </c>
      <c r="D3798" s="1">
        <f t="shared" si="238"/>
        <v>0</v>
      </c>
      <c r="E3798" s="1">
        <f t="shared" si="239"/>
        <v>0</v>
      </c>
      <c r="F3798" s="1">
        <v>0</v>
      </c>
      <c r="G3798" s="1">
        <v>0</v>
      </c>
      <c r="I3798" s="1">
        <v>0</v>
      </c>
      <c r="J3798" s="1">
        <v>0</v>
      </c>
    </row>
    <row r="3799" spans="1:10">
      <c r="A3799" s="1">
        <v>3797</v>
      </c>
      <c r="B3799" s="1">
        <f t="shared" si="236"/>
        <v>0</v>
      </c>
      <c r="C3799" s="1">
        <f t="shared" si="237"/>
        <v>0</v>
      </c>
      <c r="D3799" s="1">
        <f t="shared" si="238"/>
        <v>0</v>
      </c>
      <c r="E3799" s="1">
        <f t="shared" si="239"/>
        <v>0</v>
      </c>
      <c r="F3799" s="1">
        <v>0</v>
      </c>
      <c r="G3799" s="1">
        <v>0</v>
      </c>
      <c r="I3799" s="1">
        <v>0</v>
      </c>
      <c r="J3799" s="1">
        <v>0</v>
      </c>
    </row>
    <row r="3800" spans="1:10">
      <c r="A3800" s="1">
        <v>3798</v>
      </c>
      <c r="B3800" s="1">
        <f t="shared" si="236"/>
        <v>0</v>
      </c>
      <c r="C3800" s="1">
        <f t="shared" si="237"/>
        <v>0</v>
      </c>
      <c r="D3800" s="1">
        <f t="shared" si="238"/>
        <v>0</v>
      </c>
      <c r="E3800" s="1">
        <f t="shared" si="239"/>
        <v>0</v>
      </c>
      <c r="F3800" s="1">
        <v>0</v>
      </c>
      <c r="G3800" s="1">
        <v>0</v>
      </c>
      <c r="I3800" s="1">
        <v>0</v>
      </c>
      <c r="J3800" s="1">
        <v>0</v>
      </c>
    </row>
    <row r="3801" spans="1:10">
      <c r="A3801" s="1">
        <v>3799</v>
      </c>
      <c r="B3801" s="1">
        <f t="shared" si="236"/>
        <v>0</v>
      </c>
      <c r="C3801" s="1">
        <f t="shared" si="237"/>
        <v>0</v>
      </c>
      <c r="D3801" s="1">
        <f t="shared" si="238"/>
        <v>0</v>
      </c>
      <c r="E3801" s="1">
        <f t="shared" si="239"/>
        <v>0</v>
      </c>
      <c r="F3801" s="1">
        <v>0</v>
      </c>
      <c r="G3801" s="1">
        <v>0</v>
      </c>
      <c r="I3801" s="1">
        <v>0</v>
      </c>
      <c r="J3801" s="1">
        <v>0</v>
      </c>
    </row>
    <row r="3802" spans="1:10">
      <c r="A3802" s="1">
        <v>3800</v>
      </c>
      <c r="B3802" s="1">
        <f t="shared" si="236"/>
        <v>0</v>
      </c>
      <c r="C3802" s="1">
        <f t="shared" si="237"/>
        <v>0</v>
      </c>
      <c r="D3802" s="1">
        <f t="shared" si="238"/>
        <v>0</v>
      </c>
      <c r="E3802" s="1">
        <f t="shared" si="239"/>
        <v>0</v>
      </c>
      <c r="F3802" s="1">
        <v>0</v>
      </c>
      <c r="G3802" s="1">
        <v>0</v>
      </c>
      <c r="I3802" s="1">
        <v>0</v>
      </c>
      <c r="J3802" s="1">
        <v>0</v>
      </c>
    </row>
    <row r="3803" spans="1:10">
      <c r="A3803" s="1">
        <v>3801</v>
      </c>
      <c r="B3803" s="1">
        <f t="shared" si="236"/>
        <v>0</v>
      </c>
      <c r="C3803" s="1">
        <f t="shared" si="237"/>
        <v>0</v>
      </c>
      <c r="D3803" s="1">
        <f t="shared" si="238"/>
        <v>0</v>
      </c>
      <c r="E3803" s="1">
        <f t="shared" si="239"/>
        <v>0</v>
      </c>
      <c r="F3803" s="1">
        <v>0</v>
      </c>
      <c r="G3803" s="1">
        <v>0</v>
      </c>
      <c r="I3803" s="1">
        <v>0</v>
      </c>
      <c r="J3803" s="1">
        <v>0</v>
      </c>
    </row>
    <row r="3804" spans="1:10">
      <c r="A3804" s="1">
        <v>3802</v>
      </c>
      <c r="B3804" s="1">
        <f t="shared" si="236"/>
        <v>0</v>
      </c>
      <c r="C3804" s="1">
        <f t="shared" si="237"/>
        <v>0</v>
      </c>
      <c r="D3804" s="1">
        <f t="shared" si="238"/>
        <v>0</v>
      </c>
      <c r="E3804" s="1">
        <f t="shared" si="239"/>
        <v>0</v>
      </c>
      <c r="F3804" s="1">
        <v>0</v>
      </c>
      <c r="G3804" s="1">
        <v>0</v>
      </c>
      <c r="I3804" s="1">
        <v>0</v>
      </c>
      <c r="J3804" s="1">
        <v>0</v>
      </c>
    </row>
    <row r="3805" spans="1:10">
      <c r="A3805" s="1">
        <v>3803</v>
      </c>
      <c r="B3805" s="1">
        <f t="shared" si="236"/>
        <v>0</v>
      </c>
      <c r="C3805" s="1">
        <f t="shared" si="237"/>
        <v>0</v>
      </c>
      <c r="D3805" s="1">
        <f t="shared" si="238"/>
        <v>0</v>
      </c>
      <c r="E3805" s="1">
        <f t="shared" si="239"/>
        <v>0</v>
      </c>
      <c r="F3805" s="1">
        <v>0</v>
      </c>
      <c r="G3805" s="1">
        <v>0</v>
      </c>
      <c r="I3805" s="1">
        <v>0</v>
      </c>
      <c r="J3805" s="1">
        <v>0</v>
      </c>
    </row>
    <row r="3806" spans="1:10">
      <c r="A3806" s="1">
        <v>3804</v>
      </c>
      <c r="B3806" s="1">
        <f t="shared" si="236"/>
        <v>0</v>
      </c>
      <c r="C3806" s="1">
        <f t="shared" si="237"/>
        <v>0</v>
      </c>
      <c r="D3806" s="1">
        <f t="shared" si="238"/>
        <v>0</v>
      </c>
      <c r="E3806" s="1">
        <f t="shared" si="239"/>
        <v>0</v>
      </c>
      <c r="F3806" s="1">
        <v>0</v>
      </c>
      <c r="G3806" s="1">
        <v>0</v>
      </c>
      <c r="I3806" s="1">
        <v>0</v>
      </c>
      <c r="J3806" s="1">
        <v>0</v>
      </c>
    </row>
    <row r="3807" spans="1:10">
      <c r="A3807" s="1">
        <v>3805</v>
      </c>
      <c r="B3807" s="1">
        <f t="shared" si="236"/>
        <v>0</v>
      </c>
      <c r="C3807" s="1">
        <f t="shared" si="237"/>
        <v>0</v>
      </c>
      <c r="D3807" s="1">
        <f t="shared" si="238"/>
        <v>0</v>
      </c>
      <c r="E3807" s="1">
        <f t="shared" si="239"/>
        <v>0</v>
      </c>
      <c r="F3807" s="1">
        <v>0</v>
      </c>
      <c r="G3807" s="1">
        <v>0</v>
      </c>
      <c r="I3807" s="1">
        <v>0</v>
      </c>
      <c r="J3807" s="1">
        <v>0</v>
      </c>
    </row>
    <row r="3808" spans="1:10">
      <c r="A3808" s="1">
        <v>3806</v>
      </c>
      <c r="B3808" s="1">
        <f t="shared" si="236"/>
        <v>0</v>
      </c>
      <c r="C3808" s="1">
        <f t="shared" si="237"/>
        <v>0</v>
      </c>
      <c r="D3808" s="1">
        <f t="shared" si="238"/>
        <v>0</v>
      </c>
      <c r="E3808" s="1">
        <f t="shared" si="239"/>
        <v>0</v>
      </c>
      <c r="F3808" s="1">
        <v>0</v>
      </c>
      <c r="G3808" s="1">
        <v>0</v>
      </c>
      <c r="I3808" s="1">
        <v>0</v>
      </c>
      <c r="J3808" s="1">
        <v>0</v>
      </c>
    </row>
    <row r="3809" spans="1:10">
      <c r="A3809" s="1">
        <v>3807</v>
      </c>
      <c r="B3809" s="1">
        <f t="shared" si="236"/>
        <v>0</v>
      </c>
      <c r="C3809" s="1">
        <f t="shared" si="237"/>
        <v>0</v>
      </c>
      <c r="D3809" s="1">
        <f t="shared" si="238"/>
        <v>0</v>
      </c>
      <c r="E3809" s="1">
        <f t="shared" si="239"/>
        <v>0</v>
      </c>
      <c r="F3809" s="1">
        <v>0</v>
      </c>
      <c r="G3809" s="1">
        <v>0</v>
      </c>
      <c r="I3809" s="1">
        <v>0</v>
      </c>
      <c r="J3809" s="1">
        <v>0</v>
      </c>
    </row>
    <row r="3810" spans="1:10">
      <c r="A3810" s="1">
        <v>3808</v>
      </c>
      <c r="B3810" s="1">
        <f t="shared" si="236"/>
        <v>0</v>
      </c>
      <c r="C3810" s="1">
        <f t="shared" si="237"/>
        <v>0</v>
      </c>
      <c r="D3810" s="1">
        <f t="shared" si="238"/>
        <v>0</v>
      </c>
      <c r="E3810" s="1">
        <f t="shared" si="239"/>
        <v>0</v>
      </c>
      <c r="F3810" s="1">
        <v>0</v>
      </c>
      <c r="G3810" s="1">
        <v>0</v>
      </c>
      <c r="I3810" s="1">
        <v>0</v>
      </c>
      <c r="J3810" s="1">
        <v>0</v>
      </c>
    </row>
    <row r="3811" spans="1:10">
      <c r="A3811" s="1">
        <v>3809</v>
      </c>
      <c r="B3811" s="1">
        <f t="shared" si="236"/>
        <v>0</v>
      </c>
      <c r="C3811" s="1">
        <f t="shared" si="237"/>
        <v>0</v>
      </c>
      <c r="D3811" s="1">
        <f t="shared" si="238"/>
        <v>0</v>
      </c>
      <c r="E3811" s="1">
        <f t="shared" si="239"/>
        <v>0</v>
      </c>
      <c r="F3811" s="1">
        <v>0</v>
      </c>
      <c r="G3811" s="1">
        <v>0</v>
      </c>
      <c r="I3811" s="1">
        <v>0</v>
      </c>
      <c r="J3811" s="1">
        <v>0</v>
      </c>
    </row>
    <row r="3812" spans="1:10">
      <c r="A3812" s="1">
        <v>3810</v>
      </c>
      <c r="B3812" s="1">
        <f t="shared" si="236"/>
        <v>0</v>
      </c>
      <c r="C3812" s="1">
        <f t="shared" si="237"/>
        <v>0</v>
      </c>
      <c r="D3812" s="1">
        <f t="shared" si="238"/>
        <v>0</v>
      </c>
      <c r="E3812" s="1">
        <f t="shared" si="239"/>
        <v>0</v>
      </c>
      <c r="F3812" s="1">
        <v>0</v>
      </c>
      <c r="G3812" s="1">
        <v>0</v>
      </c>
      <c r="I3812" s="1">
        <v>0</v>
      </c>
      <c r="J3812" s="1">
        <v>0</v>
      </c>
    </row>
    <row r="3813" spans="1:10">
      <c r="A3813" s="1">
        <v>3811</v>
      </c>
      <c r="B3813" s="1">
        <f t="shared" si="236"/>
        <v>0</v>
      </c>
      <c r="C3813" s="1">
        <f t="shared" si="237"/>
        <v>0</v>
      </c>
      <c r="D3813" s="1">
        <f t="shared" si="238"/>
        <v>0</v>
      </c>
      <c r="E3813" s="1">
        <f t="shared" si="239"/>
        <v>0</v>
      </c>
      <c r="F3813" s="1">
        <v>0</v>
      </c>
      <c r="G3813" s="1">
        <v>0</v>
      </c>
      <c r="I3813" s="1">
        <v>0</v>
      </c>
      <c r="J3813" s="1">
        <v>0</v>
      </c>
    </row>
    <row r="3814" spans="1:10">
      <c r="A3814" s="1">
        <v>3812</v>
      </c>
      <c r="B3814" s="1">
        <f t="shared" si="236"/>
        <v>0</v>
      </c>
      <c r="C3814" s="1">
        <f t="shared" si="237"/>
        <v>0</v>
      </c>
      <c r="D3814" s="1">
        <f t="shared" si="238"/>
        <v>0</v>
      </c>
      <c r="E3814" s="1">
        <f t="shared" si="239"/>
        <v>0</v>
      </c>
      <c r="F3814" s="1">
        <v>0</v>
      </c>
      <c r="G3814" s="1">
        <v>0</v>
      </c>
      <c r="I3814" s="1">
        <v>0</v>
      </c>
      <c r="J3814" s="1">
        <v>0</v>
      </c>
    </row>
    <row r="3815" spans="1:10">
      <c r="A3815" s="1">
        <v>3813</v>
      </c>
      <c r="B3815" s="1">
        <f t="shared" si="236"/>
        <v>0</v>
      </c>
      <c r="C3815" s="1">
        <f t="shared" si="237"/>
        <v>0</v>
      </c>
      <c r="D3815" s="1">
        <f t="shared" si="238"/>
        <v>0</v>
      </c>
      <c r="E3815" s="1">
        <f t="shared" si="239"/>
        <v>0</v>
      </c>
      <c r="F3815" s="1">
        <v>0</v>
      </c>
      <c r="G3815" s="1">
        <v>0</v>
      </c>
      <c r="I3815" s="1">
        <v>0</v>
      </c>
      <c r="J3815" s="1">
        <v>0</v>
      </c>
    </row>
    <row r="3816" spans="1:10">
      <c r="A3816" s="1">
        <v>3814</v>
      </c>
      <c r="B3816" s="1">
        <f t="shared" si="236"/>
        <v>0</v>
      </c>
      <c r="C3816" s="1">
        <f t="shared" si="237"/>
        <v>0</v>
      </c>
      <c r="D3816" s="1">
        <f t="shared" si="238"/>
        <v>0</v>
      </c>
      <c r="E3816" s="1">
        <f t="shared" si="239"/>
        <v>0</v>
      </c>
      <c r="F3816" s="1">
        <v>0</v>
      </c>
      <c r="G3816" s="1">
        <v>0</v>
      </c>
      <c r="I3816" s="1">
        <v>0</v>
      </c>
      <c r="J3816" s="1">
        <v>0</v>
      </c>
    </row>
    <row r="3817" spans="1:10">
      <c r="A3817" s="1">
        <v>3815</v>
      </c>
      <c r="B3817" s="1">
        <f t="shared" si="236"/>
        <v>0</v>
      </c>
      <c r="C3817" s="1">
        <f t="shared" si="237"/>
        <v>0</v>
      </c>
      <c r="D3817" s="1">
        <f t="shared" si="238"/>
        <v>0</v>
      </c>
      <c r="E3817" s="1">
        <f t="shared" si="239"/>
        <v>0</v>
      </c>
      <c r="F3817" s="1">
        <v>0</v>
      </c>
      <c r="G3817" s="1">
        <v>0</v>
      </c>
      <c r="I3817" s="1">
        <v>0</v>
      </c>
      <c r="J3817" s="1">
        <v>0</v>
      </c>
    </row>
    <row r="3818" spans="1:10">
      <c r="A3818" s="1">
        <v>3816</v>
      </c>
      <c r="B3818" s="1">
        <f t="shared" si="236"/>
        <v>0</v>
      </c>
      <c r="C3818" s="1">
        <f t="shared" si="237"/>
        <v>0</v>
      </c>
      <c r="D3818" s="1">
        <f t="shared" si="238"/>
        <v>0</v>
      </c>
      <c r="E3818" s="1">
        <f t="shared" si="239"/>
        <v>0</v>
      </c>
      <c r="F3818" s="1">
        <v>0</v>
      </c>
      <c r="G3818" s="1">
        <v>0</v>
      </c>
      <c r="I3818" s="1">
        <v>0</v>
      </c>
      <c r="J3818" s="1">
        <v>0</v>
      </c>
    </row>
    <row r="3819" spans="1:10">
      <c r="A3819" s="1">
        <v>3817</v>
      </c>
      <c r="B3819" s="1">
        <f t="shared" si="236"/>
        <v>0</v>
      </c>
      <c r="C3819" s="1">
        <f t="shared" si="237"/>
        <v>0</v>
      </c>
      <c r="D3819" s="1">
        <f t="shared" si="238"/>
        <v>0</v>
      </c>
      <c r="E3819" s="1">
        <f t="shared" si="239"/>
        <v>0</v>
      </c>
      <c r="F3819" s="1">
        <v>0</v>
      </c>
      <c r="G3819" s="1">
        <v>0</v>
      </c>
      <c r="I3819" s="1">
        <v>0</v>
      </c>
      <c r="J3819" s="1">
        <v>0</v>
      </c>
    </row>
    <row r="3820" spans="1:10">
      <c r="A3820" s="1">
        <v>3818</v>
      </c>
      <c r="B3820" s="1">
        <f t="shared" si="236"/>
        <v>0</v>
      </c>
      <c r="C3820" s="1">
        <f t="shared" si="237"/>
        <v>0</v>
      </c>
      <c r="D3820" s="1">
        <f t="shared" si="238"/>
        <v>0</v>
      </c>
      <c r="E3820" s="1">
        <f t="shared" si="239"/>
        <v>0</v>
      </c>
      <c r="F3820" s="1">
        <v>0</v>
      </c>
      <c r="G3820" s="1">
        <v>0</v>
      </c>
      <c r="I3820" s="1">
        <v>0</v>
      </c>
      <c r="J3820" s="1">
        <v>0</v>
      </c>
    </row>
    <row r="3821" spans="1:10">
      <c r="A3821" s="1">
        <v>3819</v>
      </c>
      <c r="B3821" s="1">
        <f t="shared" si="236"/>
        <v>0</v>
      </c>
      <c r="C3821" s="1">
        <f t="shared" si="237"/>
        <v>0</v>
      </c>
      <c r="D3821" s="1">
        <f t="shared" si="238"/>
        <v>0</v>
      </c>
      <c r="E3821" s="1">
        <f t="shared" si="239"/>
        <v>0</v>
      </c>
      <c r="F3821" s="1">
        <v>0</v>
      </c>
      <c r="G3821" s="1">
        <v>0</v>
      </c>
      <c r="I3821" s="1">
        <v>0</v>
      </c>
      <c r="J3821" s="1">
        <v>0</v>
      </c>
    </row>
    <row r="3822" spans="1:10">
      <c r="A3822" s="1">
        <v>3820</v>
      </c>
      <c r="B3822" s="1">
        <f t="shared" si="236"/>
        <v>0</v>
      </c>
      <c r="C3822" s="1">
        <f t="shared" si="237"/>
        <v>0</v>
      </c>
      <c r="D3822" s="1">
        <f t="shared" si="238"/>
        <v>0</v>
      </c>
      <c r="E3822" s="1">
        <f t="shared" si="239"/>
        <v>0</v>
      </c>
      <c r="F3822" s="1">
        <v>0</v>
      </c>
      <c r="G3822" s="1">
        <v>0</v>
      </c>
      <c r="I3822" s="1">
        <v>0</v>
      </c>
      <c r="J3822" s="1">
        <v>0</v>
      </c>
    </row>
    <row r="3823" spans="1:10">
      <c r="A3823" s="1">
        <v>3821</v>
      </c>
      <c r="B3823" s="1">
        <f t="shared" si="236"/>
        <v>0</v>
      </c>
      <c r="C3823" s="1">
        <f t="shared" si="237"/>
        <v>0</v>
      </c>
      <c r="D3823" s="1">
        <f t="shared" si="238"/>
        <v>0</v>
      </c>
      <c r="E3823" s="1">
        <f t="shared" si="239"/>
        <v>0</v>
      </c>
      <c r="F3823" s="1">
        <v>0</v>
      </c>
      <c r="G3823" s="1">
        <v>0</v>
      </c>
      <c r="I3823" s="1">
        <v>0</v>
      </c>
      <c r="J3823" s="1">
        <v>0</v>
      </c>
    </row>
    <row r="3824" spans="1:10">
      <c r="A3824" s="1">
        <v>3822</v>
      </c>
      <c r="B3824" s="1">
        <f t="shared" si="236"/>
        <v>0</v>
      </c>
      <c r="C3824" s="1">
        <f t="shared" si="237"/>
        <v>0</v>
      </c>
      <c r="D3824" s="1">
        <f t="shared" si="238"/>
        <v>0</v>
      </c>
      <c r="E3824" s="1">
        <f t="shared" si="239"/>
        <v>0</v>
      </c>
      <c r="F3824" s="1">
        <v>0</v>
      </c>
      <c r="G3824" s="1">
        <v>0</v>
      </c>
      <c r="I3824" s="1">
        <v>0</v>
      </c>
      <c r="J3824" s="1">
        <v>0</v>
      </c>
    </row>
    <row r="3825" spans="1:10">
      <c r="A3825" s="1">
        <v>3823</v>
      </c>
      <c r="B3825" s="1">
        <f t="shared" si="236"/>
        <v>0</v>
      </c>
      <c r="C3825" s="1">
        <f t="shared" si="237"/>
        <v>0</v>
      </c>
      <c r="D3825" s="1">
        <f t="shared" si="238"/>
        <v>0</v>
      </c>
      <c r="E3825" s="1">
        <f t="shared" si="239"/>
        <v>0</v>
      </c>
      <c r="F3825" s="1">
        <v>0</v>
      </c>
      <c r="G3825" s="1">
        <v>0</v>
      </c>
      <c r="I3825" s="1">
        <v>0</v>
      </c>
      <c r="J3825" s="1">
        <v>0</v>
      </c>
    </row>
    <row r="3826" spans="1:10">
      <c r="A3826" s="1">
        <v>3824</v>
      </c>
      <c r="B3826" s="1">
        <f t="shared" si="236"/>
        <v>0</v>
      </c>
      <c r="C3826" s="1">
        <f t="shared" si="237"/>
        <v>0</v>
      </c>
      <c r="D3826" s="1">
        <f t="shared" si="238"/>
        <v>0</v>
      </c>
      <c r="E3826" s="1">
        <f t="shared" si="239"/>
        <v>0</v>
      </c>
      <c r="F3826" s="1">
        <v>0</v>
      </c>
      <c r="G3826" s="1">
        <v>0</v>
      </c>
      <c r="I3826" s="1">
        <v>0</v>
      </c>
      <c r="J3826" s="1">
        <v>0</v>
      </c>
    </row>
    <row r="3827" spans="1:10">
      <c r="A3827" s="1">
        <v>3825</v>
      </c>
      <c r="B3827" s="1">
        <f t="shared" si="236"/>
        <v>0</v>
      </c>
      <c r="C3827" s="1">
        <f t="shared" si="237"/>
        <v>0</v>
      </c>
      <c r="D3827" s="1">
        <f t="shared" si="238"/>
        <v>0</v>
      </c>
      <c r="E3827" s="1">
        <f t="shared" si="239"/>
        <v>0</v>
      </c>
      <c r="F3827" s="1">
        <v>0</v>
      </c>
      <c r="G3827" s="1">
        <v>0</v>
      </c>
      <c r="I3827" s="1">
        <v>0</v>
      </c>
      <c r="J3827" s="1">
        <v>0</v>
      </c>
    </row>
    <row r="3828" spans="1:10">
      <c r="A3828" s="1">
        <v>3826</v>
      </c>
      <c r="B3828" s="1">
        <f t="shared" si="236"/>
        <v>0</v>
      </c>
      <c r="C3828" s="1">
        <f t="shared" si="237"/>
        <v>0</v>
      </c>
      <c r="D3828" s="1">
        <f t="shared" si="238"/>
        <v>0</v>
      </c>
      <c r="E3828" s="1">
        <f t="shared" si="239"/>
        <v>0</v>
      </c>
      <c r="F3828" s="1">
        <v>0</v>
      </c>
      <c r="G3828" s="1">
        <v>0</v>
      </c>
      <c r="I3828" s="1">
        <v>0</v>
      </c>
      <c r="J3828" s="1">
        <v>0</v>
      </c>
    </row>
    <row r="3829" spans="1:10">
      <c r="A3829" s="1">
        <v>3827</v>
      </c>
      <c r="B3829" s="1">
        <f t="shared" si="236"/>
        <v>0</v>
      </c>
      <c r="C3829" s="1">
        <f t="shared" si="237"/>
        <v>0</v>
      </c>
      <c r="D3829" s="1">
        <f t="shared" si="238"/>
        <v>0</v>
      </c>
      <c r="E3829" s="1">
        <f t="shared" si="239"/>
        <v>0</v>
      </c>
      <c r="F3829" s="1">
        <v>0</v>
      </c>
      <c r="G3829" s="1">
        <v>0</v>
      </c>
      <c r="I3829" s="1">
        <v>0</v>
      </c>
      <c r="J3829" s="1">
        <v>0</v>
      </c>
    </row>
    <row r="3830" spans="1:10">
      <c r="A3830" s="1">
        <v>3828</v>
      </c>
      <c r="B3830" s="1">
        <f t="shared" si="236"/>
        <v>0</v>
      </c>
      <c r="C3830" s="1">
        <f t="shared" si="237"/>
        <v>0</v>
      </c>
      <c r="D3830" s="1">
        <f t="shared" si="238"/>
        <v>0</v>
      </c>
      <c r="E3830" s="1">
        <f t="shared" si="239"/>
        <v>0</v>
      </c>
      <c r="F3830" s="1">
        <v>0</v>
      </c>
      <c r="G3830" s="1">
        <v>0</v>
      </c>
      <c r="I3830" s="1">
        <v>0</v>
      </c>
      <c r="J3830" s="1">
        <v>0</v>
      </c>
    </row>
    <row r="3831" spans="1:10">
      <c r="A3831" s="1">
        <v>3829</v>
      </c>
      <c r="B3831" s="1">
        <f t="shared" si="236"/>
        <v>0</v>
      </c>
      <c r="C3831" s="1">
        <f t="shared" si="237"/>
        <v>0</v>
      </c>
      <c r="D3831" s="1">
        <f t="shared" si="238"/>
        <v>0</v>
      </c>
      <c r="E3831" s="1">
        <f t="shared" si="239"/>
        <v>0</v>
      </c>
      <c r="F3831" s="1">
        <v>0</v>
      </c>
      <c r="G3831" s="1">
        <v>0</v>
      </c>
      <c r="I3831" s="1">
        <v>0</v>
      </c>
      <c r="J3831" s="1">
        <v>0</v>
      </c>
    </row>
    <row r="3832" spans="1:10">
      <c r="A3832" s="1">
        <v>3830</v>
      </c>
      <c r="B3832" s="1">
        <f t="shared" si="236"/>
        <v>0</v>
      </c>
      <c r="C3832" s="1">
        <f t="shared" si="237"/>
        <v>0</v>
      </c>
      <c r="D3832" s="1">
        <f t="shared" si="238"/>
        <v>0</v>
      </c>
      <c r="E3832" s="1">
        <f t="shared" si="239"/>
        <v>0</v>
      </c>
      <c r="F3832" s="1">
        <v>0</v>
      </c>
      <c r="G3832" s="1">
        <v>0</v>
      </c>
      <c r="I3832" s="1">
        <v>0</v>
      </c>
      <c r="J3832" s="1">
        <v>0</v>
      </c>
    </row>
    <row r="3833" spans="1:10">
      <c r="A3833" s="1">
        <v>3831</v>
      </c>
      <c r="B3833" s="1">
        <f t="shared" si="236"/>
        <v>0</v>
      </c>
      <c r="C3833" s="1">
        <f t="shared" si="237"/>
        <v>0</v>
      </c>
      <c r="D3833" s="1">
        <f t="shared" si="238"/>
        <v>0</v>
      </c>
      <c r="E3833" s="1">
        <f t="shared" si="239"/>
        <v>0</v>
      </c>
      <c r="F3833" s="1">
        <v>0</v>
      </c>
      <c r="G3833" s="1">
        <v>0</v>
      </c>
      <c r="I3833" s="1">
        <v>0</v>
      </c>
      <c r="J3833" s="1">
        <v>0</v>
      </c>
    </row>
    <row r="3834" spans="1:10">
      <c r="A3834" s="1">
        <v>3832</v>
      </c>
      <c r="B3834" s="1">
        <f t="shared" si="236"/>
        <v>0</v>
      </c>
      <c r="C3834" s="1">
        <f t="shared" si="237"/>
        <v>0</v>
      </c>
      <c r="D3834" s="1">
        <f t="shared" si="238"/>
        <v>0</v>
      </c>
      <c r="E3834" s="1">
        <f t="shared" si="239"/>
        <v>0</v>
      </c>
      <c r="F3834" s="1">
        <v>0</v>
      </c>
      <c r="G3834" s="1">
        <v>0</v>
      </c>
      <c r="I3834" s="1">
        <v>0</v>
      </c>
      <c r="J3834" s="1">
        <v>0</v>
      </c>
    </row>
    <row r="3835" spans="1:10">
      <c r="A3835" s="1">
        <v>3833</v>
      </c>
      <c r="B3835" s="1">
        <f t="shared" si="236"/>
        <v>0</v>
      </c>
      <c r="C3835" s="1">
        <f t="shared" si="237"/>
        <v>0</v>
      </c>
      <c r="D3835" s="1">
        <f t="shared" si="238"/>
        <v>0</v>
      </c>
      <c r="E3835" s="1">
        <f t="shared" si="239"/>
        <v>0</v>
      </c>
      <c r="F3835" s="1">
        <v>0</v>
      </c>
      <c r="G3835" s="1">
        <v>0</v>
      </c>
      <c r="I3835" s="1">
        <v>0</v>
      </c>
      <c r="J3835" s="1">
        <v>0</v>
      </c>
    </row>
    <row r="3836" spans="1:10">
      <c r="A3836" s="1">
        <v>3834</v>
      </c>
      <c r="B3836" s="1">
        <f t="shared" si="236"/>
        <v>0</v>
      </c>
      <c r="C3836" s="1">
        <f t="shared" si="237"/>
        <v>0</v>
      </c>
      <c r="D3836" s="1">
        <f t="shared" si="238"/>
        <v>0</v>
      </c>
      <c r="E3836" s="1">
        <f t="shared" si="239"/>
        <v>0</v>
      </c>
      <c r="F3836" s="1">
        <v>0</v>
      </c>
      <c r="G3836" s="1">
        <v>0</v>
      </c>
      <c r="I3836" s="1">
        <v>0</v>
      </c>
      <c r="J3836" s="1">
        <v>0</v>
      </c>
    </row>
    <row r="3837" spans="1:10">
      <c r="A3837" s="1">
        <v>3835</v>
      </c>
      <c r="B3837" s="1">
        <f t="shared" si="236"/>
        <v>0</v>
      </c>
      <c r="C3837" s="1">
        <f t="shared" si="237"/>
        <v>0</v>
      </c>
      <c r="D3837" s="1">
        <f t="shared" si="238"/>
        <v>0</v>
      </c>
      <c r="E3837" s="1">
        <f t="shared" si="239"/>
        <v>0</v>
      </c>
      <c r="F3837" s="1">
        <v>0</v>
      </c>
      <c r="G3837" s="1">
        <v>0</v>
      </c>
      <c r="I3837" s="1">
        <v>0</v>
      </c>
      <c r="J3837" s="1">
        <v>0</v>
      </c>
    </row>
    <row r="3838" spans="1:10">
      <c r="A3838" s="1">
        <v>3836</v>
      </c>
      <c r="B3838" s="1">
        <f t="shared" si="236"/>
        <v>0</v>
      </c>
      <c r="C3838" s="1">
        <f t="shared" si="237"/>
        <v>0</v>
      </c>
      <c r="D3838" s="1">
        <f t="shared" si="238"/>
        <v>0</v>
      </c>
      <c r="E3838" s="1">
        <f t="shared" si="239"/>
        <v>0</v>
      </c>
      <c r="F3838" s="1">
        <v>0</v>
      </c>
      <c r="G3838" s="1">
        <v>0</v>
      </c>
      <c r="I3838" s="1">
        <v>0</v>
      </c>
      <c r="J3838" s="1">
        <v>0</v>
      </c>
    </row>
    <row r="3839" spans="1:10">
      <c r="A3839" s="1">
        <v>3837</v>
      </c>
      <c r="B3839" s="1">
        <f t="shared" si="236"/>
        <v>0</v>
      </c>
      <c r="C3839" s="1">
        <f t="shared" si="237"/>
        <v>0</v>
      </c>
      <c r="D3839" s="1">
        <f t="shared" si="238"/>
        <v>0</v>
      </c>
      <c r="E3839" s="1">
        <f t="shared" si="239"/>
        <v>0</v>
      </c>
      <c r="F3839" s="1">
        <v>0</v>
      </c>
      <c r="G3839" s="1">
        <v>0</v>
      </c>
      <c r="I3839" s="1">
        <v>0</v>
      </c>
      <c r="J3839" s="1">
        <v>0</v>
      </c>
    </row>
    <row r="3840" spans="1:10">
      <c r="A3840" s="1">
        <v>3838</v>
      </c>
      <c r="B3840" s="1">
        <f t="shared" si="236"/>
        <v>0</v>
      </c>
      <c r="C3840" s="1">
        <f t="shared" si="237"/>
        <v>0</v>
      </c>
      <c r="D3840" s="1">
        <f t="shared" si="238"/>
        <v>0</v>
      </c>
      <c r="E3840" s="1">
        <f t="shared" si="239"/>
        <v>0</v>
      </c>
      <c r="F3840" s="1">
        <v>0</v>
      </c>
      <c r="G3840" s="1">
        <v>0</v>
      </c>
      <c r="I3840" s="1">
        <v>0</v>
      </c>
      <c r="J3840" s="1">
        <v>0</v>
      </c>
    </row>
    <row r="3841" spans="1:10">
      <c r="A3841" s="1">
        <v>3839</v>
      </c>
      <c r="B3841" s="1">
        <f t="shared" si="236"/>
        <v>0</v>
      </c>
      <c r="C3841" s="1">
        <f t="shared" si="237"/>
        <v>0</v>
      </c>
      <c r="D3841" s="1">
        <f t="shared" si="238"/>
        <v>0</v>
      </c>
      <c r="E3841" s="1">
        <f t="shared" si="239"/>
        <v>0</v>
      </c>
      <c r="F3841" s="1">
        <v>0</v>
      </c>
      <c r="G3841" s="1">
        <v>0</v>
      </c>
      <c r="I3841" s="1">
        <v>0</v>
      </c>
      <c r="J3841" s="1">
        <v>0</v>
      </c>
    </row>
    <row r="3842" spans="1:10">
      <c r="A3842" s="1">
        <v>3840</v>
      </c>
      <c r="B3842" s="1">
        <f t="shared" si="236"/>
        <v>0</v>
      </c>
      <c r="C3842" s="1">
        <f t="shared" si="237"/>
        <v>0</v>
      </c>
      <c r="D3842" s="1">
        <f t="shared" si="238"/>
        <v>0</v>
      </c>
      <c r="E3842" s="1">
        <f t="shared" si="239"/>
        <v>0</v>
      </c>
      <c r="F3842" s="1">
        <v>0</v>
      </c>
      <c r="G3842" s="1">
        <v>0</v>
      </c>
      <c r="I3842" s="1">
        <v>0</v>
      </c>
      <c r="J3842" s="1">
        <v>0</v>
      </c>
    </row>
    <row r="3843" spans="1:10">
      <c r="A3843" s="1">
        <v>3841</v>
      </c>
      <c r="B3843" s="1">
        <f t="shared" ref="B3843:B3906" si="240">C3843*3600</f>
        <v>0</v>
      </c>
      <c r="C3843" s="1">
        <f t="shared" ref="C3843:C3906" si="241">SUM(D3843:G3843)</f>
        <v>0</v>
      </c>
      <c r="D3843" s="1">
        <f t="shared" ref="D3843:D3906" si="242">I3843*2.25</f>
        <v>0</v>
      </c>
      <c r="E3843" s="1">
        <f t="shared" ref="E3843:E3906" si="243">J3843*2.25</f>
        <v>0</v>
      </c>
      <c r="F3843" s="1">
        <v>0</v>
      </c>
      <c r="G3843" s="1">
        <v>0</v>
      </c>
      <c r="I3843" s="1">
        <v>0</v>
      </c>
      <c r="J3843" s="1">
        <v>0</v>
      </c>
    </row>
    <row r="3844" spans="1:10">
      <c r="A3844" s="1">
        <v>3842</v>
      </c>
      <c r="B3844" s="1">
        <f t="shared" si="240"/>
        <v>0</v>
      </c>
      <c r="C3844" s="1">
        <f t="shared" si="241"/>
        <v>0</v>
      </c>
      <c r="D3844" s="1">
        <f t="shared" si="242"/>
        <v>0</v>
      </c>
      <c r="E3844" s="1">
        <f t="shared" si="243"/>
        <v>0</v>
      </c>
      <c r="F3844" s="1">
        <v>0</v>
      </c>
      <c r="G3844" s="1">
        <v>0</v>
      </c>
      <c r="I3844" s="1">
        <v>0</v>
      </c>
      <c r="J3844" s="1">
        <v>0</v>
      </c>
    </row>
    <row r="3845" spans="1:10">
      <c r="A3845" s="1">
        <v>3843</v>
      </c>
      <c r="B3845" s="1">
        <f t="shared" si="240"/>
        <v>0</v>
      </c>
      <c r="C3845" s="1">
        <f t="shared" si="241"/>
        <v>0</v>
      </c>
      <c r="D3845" s="1">
        <f t="shared" si="242"/>
        <v>0</v>
      </c>
      <c r="E3845" s="1">
        <f t="shared" si="243"/>
        <v>0</v>
      </c>
      <c r="F3845" s="1">
        <v>0</v>
      </c>
      <c r="G3845" s="1">
        <v>0</v>
      </c>
      <c r="I3845" s="1">
        <v>0</v>
      </c>
      <c r="J3845" s="1">
        <v>0</v>
      </c>
    </row>
    <row r="3846" spans="1:10">
      <c r="A3846" s="1">
        <v>3844</v>
      </c>
      <c r="B3846" s="1">
        <f t="shared" si="240"/>
        <v>0</v>
      </c>
      <c r="C3846" s="1">
        <f t="shared" si="241"/>
        <v>0</v>
      </c>
      <c r="D3846" s="1">
        <f t="shared" si="242"/>
        <v>0</v>
      </c>
      <c r="E3846" s="1">
        <f t="shared" si="243"/>
        <v>0</v>
      </c>
      <c r="F3846" s="1">
        <v>0</v>
      </c>
      <c r="G3846" s="1">
        <v>0</v>
      </c>
      <c r="I3846" s="1">
        <v>0</v>
      </c>
      <c r="J3846" s="1">
        <v>0</v>
      </c>
    </row>
    <row r="3847" spans="1:10">
      <c r="A3847" s="1">
        <v>3845</v>
      </c>
      <c r="B3847" s="1">
        <f t="shared" si="240"/>
        <v>0</v>
      </c>
      <c r="C3847" s="1">
        <f t="shared" si="241"/>
        <v>0</v>
      </c>
      <c r="D3847" s="1">
        <f t="shared" si="242"/>
        <v>0</v>
      </c>
      <c r="E3847" s="1">
        <f t="shared" si="243"/>
        <v>0</v>
      </c>
      <c r="F3847" s="1">
        <v>0</v>
      </c>
      <c r="G3847" s="1">
        <v>0</v>
      </c>
      <c r="I3847" s="1">
        <v>0</v>
      </c>
      <c r="J3847" s="1">
        <v>0</v>
      </c>
    </row>
    <row r="3848" spans="1:10">
      <c r="A3848" s="1">
        <v>3846</v>
      </c>
      <c r="B3848" s="1">
        <f t="shared" si="240"/>
        <v>0</v>
      </c>
      <c r="C3848" s="1">
        <f t="shared" si="241"/>
        <v>0</v>
      </c>
      <c r="D3848" s="1">
        <f t="shared" si="242"/>
        <v>0</v>
      </c>
      <c r="E3848" s="1">
        <f t="shared" si="243"/>
        <v>0</v>
      </c>
      <c r="F3848" s="1">
        <v>0</v>
      </c>
      <c r="G3848" s="1">
        <v>0</v>
      </c>
      <c r="I3848" s="1">
        <v>0</v>
      </c>
      <c r="J3848" s="1">
        <v>0</v>
      </c>
    </row>
    <row r="3849" spans="1:10">
      <c r="A3849" s="1">
        <v>3847</v>
      </c>
      <c r="B3849" s="1">
        <f t="shared" si="240"/>
        <v>0</v>
      </c>
      <c r="C3849" s="1">
        <f t="shared" si="241"/>
        <v>0</v>
      </c>
      <c r="D3849" s="1">
        <f t="shared" si="242"/>
        <v>0</v>
      </c>
      <c r="E3849" s="1">
        <f t="shared" si="243"/>
        <v>0</v>
      </c>
      <c r="F3849" s="1">
        <v>0</v>
      </c>
      <c r="G3849" s="1">
        <v>0</v>
      </c>
      <c r="I3849" s="1">
        <v>0</v>
      </c>
      <c r="J3849" s="1">
        <v>0</v>
      </c>
    </row>
    <row r="3850" spans="1:10">
      <c r="A3850" s="1">
        <v>3848</v>
      </c>
      <c r="B3850" s="1">
        <f t="shared" si="240"/>
        <v>0</v>
      </c>
      <c r="C3850" s="1">
        <f t="shared" si="241"/>
        <v>0</v>
      </c>
      <c r="D3850" s="1">
        <f t="shared" si="242"/>
        <v>0</v>
      </c>
      <c r="E3850" s="1">
        <f t="shared" si="243"/>
        <v>0</v>
      </c>
      <c r="F3850" s="1">
        <v>0</v>
      </c>
      <c r="G3850" s="1">
        <v>0</v>
      </c>
      <c r="I3850" s="1">
        <v>0</v>
      </c>
      <c r="J3850" s="1">
        <v>0</v>
      </c>
    </row>
    <row r="3851" spans="1:10">
      <c r="A3851" s="1">
        <v>3849</v>
      </c>
      <c r="B3851" s="1">
        <f t="shared" si="240"/>
        <v>0</v>
      </c>
      <c r="C3851" s="1">
        <f t="shared" si="241"/>
        <v>0</v>
      </c>
      <c r="D3851" s="1">
        <f t="shared" si="242"/>
        <v>0</v>
      </c>
      <c r="E3851" s="1">
        <f t="shared" si="243"/>
        <v>0</v>
      </c>
      <c r="F3851" s="1">
        <v>0</v>
      </c>
      <c r="G3851" s="1">
        <v>0</v>
      </c>
      <c r="I3851" s="1">
        <v>0</v>
      </c>
      <c r="J3851" s="1">
        <v>0</v>
      </c>
    </row>
    <row r="3852" spans="1:10">
      <c r="A3852" s="1">
        <v>3850</v>
      </c>
      <c r="B3852" s="1">
        <f t="shared" si="240"/>
        <v>0</v>
      </c>
      <c r="C3852" s="1">
        <f t="shared" si="241"/>
        <v>0</v>
      </c>
      <c r="D3852" s="1">
        <f t="shared" si="242"/>
        <v>0</v>
      </c>
      <c r="E3852" s="1">
        <f t="shared" si="243"/>
        <v>0</v>
      </c>
      <c r="F3852" s="1">
        <v>0</v>
      </c>
      <c r="G3852" s="1">
        <v>0</v>
      </c>
      <c r="I3852" s="1">
        <v>0</v>
      </c>
      <c r="J3852" s="1">
        <v>0</v>
      </c>
    </row>
    <row r="3853" spans="1:10">
      <c r="A3853" s="1">
        <v>3851</v>
      </c>
      <c r="B3853" s="1">
        <f t="shared" si="240"/>
        <v>0</v>
      </c>
      <c r="C3853" s="1">
        <f t="shared" si="241"/>
        <v>0</v>
      </c>
      <c r="D3853" s="1">
        <f t="shared" si="242"/>
        <v>0</v>
      </c>
      <c r="E3853" s="1">
        <f t="shared" si="243"/>
        <v>0</v>
      </c>
      <c r="F3853" s="1">
        <v>0</v>
      </c>
      <c r="G3853" s="1">
        <v>0</v>
      </c>
      <c r="I3853" s="1">
        <v>0</v>
      </c>
      <c r="J3853" s="1">
        <v>0</v>
      </c>
    </row>
    <row r="3854" spans="1:10">
      <c r="A3854" s="1">
        <v>3852</v>
      </c>
      <c r="B3854" s="1">
        <f t="shared" si="240"/>
        <v>0</v>
      </c>
      <c r="C3854" s="1">
        <f t="shared" si="241"/>
        <v>0</v>
      </c>
      <c r="D3854" s="1">
        <f t="shared" si="242"/>
        <v>0</v>
      </c>
      <c r="E3854" s="1">
        <f t="shared" si="243"/>
        <v>0</v>
      </c>
      <c r="F3854" s="1">
        <v>0</v>
      </c>
      <c r="G3854" s="1">
        <v>0</v>
      </c>
      <c r="I3854" s="1">
        <v>0</v>
      </c>
      <c r="J3854" s="1">
        <v>0</v>
      </c>
    </row>
    <row r="3855" spans="1:10">
      <c r="A3855" s="1">
        <v>3853</v>
      </c>
      <c r="B3855" s="1">
        <f t="shared" si="240"/>
        <v>0</v>
      </c>
      <c r="C3855" s="1">
        <f t="shared" si="241"/>
        <v>0</v>
      </c>
      <c r="D3855" s="1">
        <f t="shared" si="242"/>
        <v>0</v>
      </c>
      <c r="E3855" s="1">
        <f t="shared" si="243"/>
        <v>0</v>
      </c>
      <c r="F3855" s="1">
        <v>0</v>
      </c>
      <c r="G3855" s="1">
        <v>0</v>
      </c>
      <c r="I3855" s="1">
        <v>0</v>
      </c>
      <c r="J3855" s="1">
        <v>0</v>
      </c>
    </row>
    <row r="3856" spans="1:10">
      <c r="A3856" s="1">
        <v>3854</v>
      </c>
      <c r="B3856" s="1">
        <f t="shared" si="240"/>
        <v>0</v>
      </c>
      <c r="C3856" s="1">
        <f t="shared" si="241"/>
        <v>0</v>
      </c>
      <c r="D3856" s="1">
        <f t="shared" si="242"/>
        <v>0</v>
      </c>
      <c r="E3856" s="1">
        <f t="shared" si="243"/>
        <v>0</v>
      </c>
      <c r="F3856" s="1">
        <v>0</v>
      </c>
      <c r="G3856" s="1">
        <v>0</v>
      </c>
      <c r="I3856" s="1">
        <v>0</v>
      </c>
      <c r="J3856" s="1">
        <v>0</v>
      </c>
    </row>
    <row r="3857" spans="1:10">
      <c r="A3857" s="1">
        <v>3855</v>
      </c>
      <c r="B3857" s="1">
        <f t="shared" si="240"/>
        <v>0</v>
      </c>
      <c r="C3857" s="1">
        <f t="shared" si="241"/>
        <v>0</v>
      </c>
      <c r="D3857" s="1">
        <f t="shared" si="242"/>
        <v>0</v>
      </c>
      <c r="E3857" s="1">
        <f t="shared" si="243"/>
        <v>0</v>
      </c>
      <c r="F3857" s="1">
        <v>0</v>
      </c>
      <c r="G3857" s="1">
        <v>0</v>
      </c>
      <c r="I3857" s="1">
        <v>0</v>
      </c>
      <c r="J3857" s="1">
        <v>0</v>
      </c>
    </row>
    <row r="3858" spans="1:10">
      <c r="A3858" s="1">
        <v>3856</v>
      </c>
      <c r="B3858" s="1">
        <f t="shared" si="240"/>
        <v>0</v>
      </c>
      <c r="C3858" s="1">
        <f t="shared" si="241"/>
        <v>0</v>
      </c>
      <c r="D3858" s="1">
        <f t="shared" si="242"/>
        <v>0</v>
      </c>
      <c r="E3858" s="1">
        <f t="shared" si="243"/>
        <v>0</v>
      </c>
      <c r="F3858" s="1">
        <v>0</v>
      </c>
      <c r="G3858" s="1">
        <v>0</v>
      </c>
      <c r="I3858" s="1">
        <v>0</v>
      </c>
      <c r="J3858" s="1">
        <v>0</v>
      </c>
    </row>
    <row r="3859" spans="1:10">
      <c r="A3859" s="1">
        <v>3857</v>
      </c>
      <c r="B3859" s="1">
        <f t="shared" si="240"/>
        <v>0</v>
      </c>
      <c r="C3859" s="1">
        <f t="shared" si="241"/>
        <v>0</v>
      </c>
      <c r="D3859" s="1">
        <f t="shared" si="242"/>
        <v>0</v>
      </c>
      <c r="E3859" s="1">
        <f t="shared" si="243"/>
        <v>0</v>
      </c>
      <c r="F3859" s="1">
        <v>0</v>
      </c>
      <c r="G3859" s="1">
        <v>0</v>
      </c>
      <c r="I3859" s="1">
        <v>0</v>
      </c>
      <c r="J3859" s="1">
        <v>0</v>
      </c>
    </row>
    <row r="3860" spans="1:10">
      <c r="A3860" s="1">
        <v>3858</v>
      </c>
      <c r="B3860" s="1">
        <f t="shared" si="240"/>
        <v>0</v>
      </c>
      <c r="C3860" s="1">
        <f t="shared" si="241"/>
        <v>0</v>
      </c>
      <c r="D3860" s="1">
        <f t="shared" si="242"/>
        <v>0</v>
      </c>
      <c r="E3860" s="1">
        <f t="shared" si="243"/>
        <v>0</v>
      </c>
      <c r="F3860" s="1">
        <v>0</v>
      </c>
      <c r="G3860" s="1">
        <v>0</v>
      </c>
      <c r="I3860" s="1">
        <v>0</v>
      </c>
      <c r="J3860" s="1">
        <v>0</v>
      </c>
    </row>
    <row r="3861" spans="1:10">
      <c r="A3861" s="1">
        <v>3859</v>
      </c>
      <c r="B3861" s="1">
        <f t="shared" si="240"/>
        <v>0</v>
      </c>
      <c r="C3861" s="1">
        <f t="shared" si="241"/>
        <v>0</v>
      </c>
      <c r="D3861" s="1">
        <f t="shared" si="242"/>
        <v>0</v>
      </c>
      <c r="E3861" s="1">
        <f t="shared" si="243"/>
        <v>0</v>
      </c>
      <c r="F3861" s="1">
        <v>0</v>
      </c>
      <c r="G3861" s="1">
        <v>0</v>
      </c>
      <c r="I3861" s="1">
        <v>0</v>
      </c>
      <c r="J3861" s="1">
        <v>0</v>
      </c>
    </row>
    <row r="3862" spans="1:10">
      <c r="A3862" s="1">
        <v>3860</v>
      </c>
      <c r="B3862" s="1">
        <f t="shared" si="240"/>
        <v>0</v>
      </c>
      <c r="C3862" s="1">
        <f t="shared" si="241"/>
        <v>0</v>
      </c>
      <c r="D3862" s="1">
        <f t="shared" si="242"/>
        <v>0</v>
      </c>
      <c r="E3862" s="1">
        <f t="shared" si="243"/>
        <v>0</v>
      </c>
      <c r="F3862" s="1">
        <v>0</v>
      </c>
      <c r="G3862" s="1">
        <v>0</v>
      </c>
      <c r="I3862" s="1">
        <v>0</v>
      </c>
      <c r="J3862" s="1">
        <v>0</v>
      </c>
    </row>
    <row r="3863" spans="1:10">
      <c r="A3863" s="1">
        <v>3861</v>
      </c>
      <c r="B3863" s="1">
        <f t="shared" si="240"/>
        <v>0</v>
      </c>
      <c r="C3863" s="1">
        <f t="shared" si="241"/>
        <v>0</v>
      </c>
      <c r="D3863" s="1">
        <f t="shared" si="242"/>
        <v>0</v>
      </c>
      <c r="E3863" s="1">
        <f t="shared" si="243"/>
        <v>0</v>
      </c>
      <c r="F3863" s="1">
        <v>0</v>
      </c>
      <c r="G3863" s="1">
        <v>0</v>
      </c>
      <c r="I3863" s="1">
        <v>0</v>
      </c>
      <c r="J3863" s="1">
        <v>0</v>
      </c>
    </row>
    <row r="3864" spans="1:10">
      <c r="A3864" s="1">
        <v>3862</v>
      </c>
      <c r="B3864" s="1">
        <f t="shared" si="240"/>
        <v>0</v>
      </c>
      <c r="C3864" s="1">
        <f t="shared" si="241"/>
        <v>0</v>
      </c>
      <c r="D3864" s="1">
        <f t="shared" si="242"/>
        <v>0</v>
      </c>
      <c r="E3864" s="1">
        <f t="shared" si="243"/>
        <v>0</v>
      </c>
      <c r="F3864" s="1">
        <v>0</v>
      </c>
      <c r="G3864" s="1">
        <v>0</v>
      </c>
      <c r="I3864" s="1">
        <v>0</v>
      </c>
      <c r="J3864" s="1">
        <v>0</v>
      </c>
    </row>
    <row r="3865" spans="1:10">
      <c r="A3865" s="1">
        <v>3863</v>
      </c>
      <c r="B3865" s="1">
        <f t="shared" si="240"/>
        <v>0</v>
      </c>
      <c r="C3865" s="1">
        <f t="shared" si="241"/>
        <v>0</v>
      </c>
      <c r="D3865" s="1">
        <f t="shared" si="242"/>
        <v>0</v>
      </c>
      <c r="E3865" s="1">
        <f t="shared" si="243"/>
        <v>0</v>
      </c>
      <c r="F3865" s="1">
        <v>0</v>
      </c>
      <c r="G3865" s="1">
        <v>0</v>
      </c>
      <c r="I3865" s="1">
        <v>0</v>
      </c>
      <c r="J3865" s="1">
        <v>0</v>
      </c>
    </row>
    <row r="3866" spans="1:10">
      <c r="A3866" s="1">
        <v>3864</v>
      </c>
      <c r="B3866" s="1">
        <f t="shared" si="240"/>
        <v>0</v>
      </c>
      <c r="C3866" s="1">
        <f t="shared" si="241"/>
        <v>0</v>
      </c>
      <c r="D3866" s="1">
        <f t="shared" si="242"/>
        <v>0</v>
      </c>
      <c r="E3866" s="1">
        <f t="shared" si="243"/>
        <v>0</v>
      </c>
      <c r="F3866" s="1">
        <v>0</v>
      </c>
      <c r="G3866" s="1">
        <v>0</v>
      </c>
      <c r="I3866" s="1">
        <v>0</v>
      </c>
      <c r="J3866" s="1">
        <v>0</v>
      </c>
    </row>
    <row r="3867" spans="1:10">
      <c r="A3867" s="1">
        <v>3865</v>
      </c>
      <c r="B3867" s="1">
        <f t="shared" si="240"/>
        <v>0</v>
      </c>
      <c r="C3867" s="1">
        <f t="shared" si="241"/>
        <v>0</v>
      </c>
      <c r="D3867" s="1">
        <f t="shared" si="242"/>
        <v>0</v>
      </c>
      <c r="E3867" s="1">
        <f t="shared" si="243"/>
        <v>0</v>
      </c>
      <c r="F3867" s="1">
        <v>0</v>
      </c>
      <c r="G3867" s="1">
        <v>0</v>
      </c>
      <c r="I3867" s="1">
        <v>0</v>
      </c>
      <c r="J3867" s="1">
        <v>0</v>
      </c>
    </row>
    <row r="3868" spans="1:10">
      <c r="A3868" s="1">
        <v>3866</v>
      </c>
      <c r="B3868" s="1">
        <f t="shared" si="240"/>
        <v>0</v>
      </c>
      <c r="C3868" s="1">
        <f t="shared" si="241"/>
        <v>0</v>
      </c>
      <c r="D3868" s="1">
        <f t="shared" si="242"/>
        <v>0</v>
      </c>
      <c r="E3868" s="1">
        <f t="shared" si="243"/>
        <v>0</v>
      </c>
      <c r="F3868" s="1">
        <v>0</v>
      </c>
      <c r="G3868" s="1">
        <v>0</v>
      </c>
      <c r="I3868" s="1">
        <v>0</v>
      </c>
      <c r="J3868" s="1">
        <v>0</v>
      </c>
    </row>
    <row r="3869" spans="1:10">
      <c r="A3869" s="1">
        <v>3867</v>
      </c>
      <c r="B3869" s="1">
        <f t="shared" si="240"/>
        <v>0</v>
      </c>
      <c r="C3869" s="1">
        <f t="shared" si="241"/>
        <v>0</v>
      </c>
      <c r="D3869" s="1">
        <f t="shared" si="242"/>
        <v>0</v>
      </c>
      <c r="E3869" s="1">
        <f t="shared" si="243"/>
        <v>0</v>
      </c>
      <c r="F3869" s="1">
        <v>0</v>
      </c>
      <c r="G3869" s="1">
        <v>0</v>
      </c>
      <c r="I3869" s="1">
        <v>0</v>
      </c>
      <c r="J3869" s="1">
        <v>0</v>
      </c>
    </row>
    <row r="3870" spans="1:10">
      <c r="A3870" s="1">
        <v>3868</v>
      </c>
      <c r="B3870" s="1">
        <f t="shared" si="240"/>
        <v>0</v>
      </c>
      <c r="C3870" s="1">
        <f t="shared" si="241"/>
        <v>0</v>
      </c>
      <c r="D3870" s="1">
        <f t="shared" si="242"/>
        <v>0</v>
      </c>
      <c r="E3870" s="1">
        <f t="shared" si="243"/>
        <v>0</v>
      </c>
      <c r="F3870" s="1">
        <v>0</v>
      </c>
      <c r="G3870" s="1">
        <v>0</v>
      </c>
      <c r="I3870" s="1">
        <v>0</v>
      </c>
      <c r="J3870" s="1">
        <v>0</v>
      </c>
    </row>
    <row r="3871" spans="1:10">
      <c r="A3871" s="1">
        <v>3869</v>
      </c>
      <c r="B3871" s="1">
        <f t="shared" si="240"/>
        <v>0</v>
      </c>
      <c r="C3871" s="1">
        <f t="shared" si="241"/>
        <v>0</v>
      </c>
      <c r="D3871" s="1">
        <f t="shared" si="242"/>
        <v>0</v>
      </c>
      <c r="E3871" s="1">
        <f t="shared" si="243"/>
        <v>0</v>
      </c>
      <c r="F3871" s="1">
        <v>0</v>
      </c>
      <c r="G3871" s="1">
        <v>0</v>
      </c>
      <c r="I3871" s="1">
        <v>0</v>
      </c>
      <c r="J3871" s="1">
        <v>0</v>
      </c>
    </row>
    <row r="3872" spans="1:10">
      <c r="A3872" s="1">
        <v>3870</v>
      </c>
      <c r="B3872" s="1">
        <f t="shared" si="240"/>
        <v>0</v>
      </c>
      <c r="C3872" s="1">
        <f t="shared" si="241"/>
        <v>0</v>
      </c>
      <c r="D3872" s="1">
        <f t="shared" si="242"/>
        <v>0</v>
      </c>
      <c r="E3872" s="1">
        <f t="shared" si="243"/>
        <v>0</v>
      </c>
      <c r="F3872" s="1">
        <v>0</v>
      </c>
      <c r="G3872" s="1">
        <v>0</v>
      </c>
      <c r="I3872" s="1">
        <v>0</v>
      </c>
      <c r="J3872" s="1">
        <v>0</v>
      </c>
    </row>
    <row r="3873" spans="1:10">
      <c r="A3873" s="1">
        <v>3871</v>
      </c>
      <c r="B3873" s="1">
        <f t="shared" si="240"/>
        <v>0</v>
      </c>
      <c r="C3873" s="1">
        <f t="shared" si="241"/>
        <v>0</v>
      </c>
      <c r="D3873" s="1">
        <f t="shared" si="242"/>
        <v>0</v>
      </c>
      <c r="E3873" s="1">
        <f t="shared" si="243"/>
        <v>0</v>
      </c>
      <c r="F3873" s="1">
        <v>0</v>
      </c>
      <c r="G3873" s="1">
        <v>0</v>
      </c>
      <c r="I3873" s="1">
        <v>0</v>
      </c>
      <c r="J3873" s="1">
        <v>0</v>
      </c>
    </row>
    <row r="3874" spans="1:10">
      <c r="A3874" s="1">
        <v>3872</v>
      </c>
      <c r="B3874" s="1">
        <f t="shared" si="240"/>
        <v>0</v>
      </c>
      <c r="C3874" s="1">
        <f t="shared" si="241"/>
        <v>0</v>
      </c>
      <c r="D3874" s="1">
        <f t="shared" si="242"/>
        <v>0</v>
      </c>
      <c r="E3874" s="1">
        <f t="shared" si="243"/>
        <v>0</v>
      </c>
      <c r="F3874" s="1">
        <v>0</v>
      </c>
      <c r="G3874" s="1">
        <v>0</v>
      </c>
      <c r="I3874" s="1">
        <v>0</v>
      </c>
      <c r="J3874" s="1">
        <v>0</v>
      </c>
    </row>
    <row r="3875" spans="1:10">
      <c r="A3875" s="1">
        <v>3873</v>
      </c>
      <c r="B3875" s="1">
        <f t="shared" si="240"/>
        <v>0</v>
      </c>
      <c r="C3875" s="1">
        <f t="shared" si="241"/>
        <v>0</v>
      </c>
      <c r="D3875" s="1">
        <f t="shared" si="242"/>
        <v>0</v>
      </c>
      <c r="E3875" s="1">
        <f t="shared" si="243"/>
        <v>0</v>
      </c>
      <c r="F3875" s="1">
        <v>0</v>
      </c>
      <c r="G3875" s="1">
        <v>0</v>
      </c>
      <c r="I3875" s="1">
        <v>0</v>
      </c>
      <c r="J3875" s="1">
        <v>0</v>
      </c>
    </row>
    <row r="3876" spans="1:10">
      <c r="A3876" s="1">
        <v>3874</v>
      </c>
      <c r="B3876" s="1">
        <f t="shared" si="240"/>
        <v>0</v>
      </c>
      <c r="C3876" s="1">
        <f t="shared" si="241"/>
        <v>0</v>
      </c>
      <c r="D3876" s="1">
        <f t="shared" si="242"/>
        <v>0</v>
      </c>
      <c r="E3876" s="1">
        <f t="shared" si="243"/>
        <v>0</v>
      </c>
      <c r="F3876" s="1">
        <v>0</v>
      </c>
      <c r="G3876" s="1">
        <v>0</v>
      </c>
      <c r="I3876" s="1">
        <v>0</v>
      </c>
      <c r="J3876" s="1">
        <v>0</v>
      </c>
    </row>
    <row r="3877" spans="1:10">
      <c r="A3877" s="1">
        <v>3875</v>
      </c>
      <c r="B3877" s="1">
        <f t="shared" si="240"/>
        <v>0</v>
      </c>
      <c r="C3877" s="1">
        <f t="shared" si="241"/>
        <v>0</v>
      </c>
      <c r="D3877" s="1">
        <f t="shared" si="242"/>
        <v>0</v>
      </c>
      <c r="E3877" s="1">
        <f t="shared" si="243"/>
        <v>0</v>
      </c>
      <c r="F3877" s="1">
        <v>0</v>
      </c>
      <c r="G3877" s="1">
        <v>0</v>
      </c>
      <c r="I3877" s="1">
        <v>0</v>
      </c>
      <c r="J3877" s="1">
        <v>0</v>
      </c>
    </row>
    <row r="3878" spans="1:10">
      <c r="A3878" s="1">
        <v>3876</v>
      </c>
      <c r="B3878" s="1">
        <f t="shared" si="240"/>
        <v>0</v>
      </c>
      <c r="C3878" s="1">
        <f t="shared" si="241"/>
        <v>0</v>
      </c>
      <c r="D3878" s="1">
        <f t="shared" si="242"/>
        <v>0</v>
      </c>
      <c r="E3878" s="1">
        <f t="shared" si="243"/>
        <v>0</v>
      </c>
      <c r="F3878" s="1">
        <v>0</v>
      </c>
      <c r="G3878" s="1">
        <v>0</v>
      </c>
      <c r="I3878" s="1">
        <v>0</v>
      </c>
      <c r="J3878" s="1">
        <v>0</v>
      </c>
    </row>
    <row r="3879" spans="1:10">
      <c r="A3879" s="1">
        <v>3877</v>
      </c>
      <c r="B3879" s="1">
        <f t="shared" si="240"/>
        <v>0</v>
      </c>
      <c r="C3879" s="1">
        <f t="shared" si="241"/>
        <v>0</v>
      </c>
      <c r="D3879" s="1">
        <f t="shared" si="242"/>
        <v>0</v>
      </c>
      <c r="E3879" s="1">
        <f t="shared" si="243"/>
        <v>0</v>
      </c>
      <c r="F3879" s="1">
        <v>0</v>
      </c>
      <c r="G3879" s="1">
        <v>0</v>
      </c>
      <c r="I3879" s="1">
        <v>0</v>
      </c>
      <c r="J3879" s="1">
        <v>0</v>
      </c>
    </row>
    <row r="3880" spans="1:10">
      <c r="A3880" s="1">
        <v>3878</v>
      </c>
      <c r="B3880" s="1">
        <f t="shared" si="240"/>
        <v>0</v>
      </c>
      <c r="C3880" s="1">
        <f t="shared" si="241"/>
        <v>0</v>
      </c>
      <c r="D3880" s="1">
        <f t="shared" si="242"/>
        <v>0</v>
      </c>
      <c r="E3880" s="1">
        <f t="shared" si="243"/>
        <v>0</v>
      </c>
      <c r="F3880" s="1">
        <v>0</v>
      </c>
      <c r="G3880" s="1">
        <v>0</v>
      </c>
      <c r="I3880" s="1">
        <v>0</v>
      </c>
      <c r="J3880" s="1">
        <v>0</v>
      </c>
    </row>
    <row r="3881" spans="1:10">
      <c r="A3881" s="1">
        <v>3879</v>
      </c>
      <c r="B3881" s="1">
        <f t="shared" si="240"/>
        <v>0</v>
      </c>
      <c r="C3881" s="1">
        <f t="shared" si="241"/>
        <v>0</v>
      </c>
      <c r="D3881" s="1">
        <f t="shared" si="242"/>
        <v>0</v>
      </c>
      <c r="E3881" s="1">
        <f t="shared" si="243"/>
        <v>0</v>
      </c>
      <c r="F3881" s="1">
        <v>0</v>
      </c>
      <c r="G3881" s="1">
        <v>0</v>
      </c>
      <c r="I3881" s="1">
        <v>0</v>
      </c>
      <c r="J3881" s="1">
        <v>0</v>
      </c>
    </row>
    <row r="3882" spans="1:10">
      <c r="A3882" s="1">
        <v>3880</v>
      </c>
      <c r="B3882" s="1">
        <f t="shared" si="240"/>
        <v>0</v>
      </c>
      <c r="C3882" s="1">
        <f t="shared" si="241"/>
        <v>0</v>
      </c>
      <c r="D3882" s="1">
        <f t="shared" si="242"/>
        <v>0</v>
      </c>
      <c r="E3882" s="1">
        <f t="shared" si="243"/>
        <v>0</v>
      </c>
      <c r="F3882" s="1">
        <v>0</v>
      </c>
      <c r="G3882" s="1">
        <v>0</v>
      </c>
      <c r="I3882" s="1">
        <v>0</v>
      </c>
      <c r="J3882" s="1">
        <v>0</v>
      </c>
    </row>
    <row r="3883" spans="1:10">
      <c r="A3883" s="1">
        <v>3881</v>
      </c>
      <c r="B3883" s="1">
        <f t="shared" si="240"/>
        <v>0</v>
      </c>
      <c r="C3883" s="1">
        <f t="shared" si="241"/>
        <v>0</v>
      </c>
      <c r="D3883" s="1">
        <f t="shared" si="242"/>
        <v>0</v>
      </c>
      <c r="E3883" s="1">
        <f t="shared" si="243"/>
        <v>0</v>
      </c>
      <c r="F3883" s="1">
        <v>0</v>
      </c>
      <c r="G3883" s="1">
        <v>0</v>
      </c>
      <c r="I3883" s="1">
        <v>0</v>
      </c>
      <c r="J3883" s="1">
        <v>0</v>
      </c>
    </row>
    <row r="3884" spans="1:10">
      <c r="A3884" s="1">
        <v>3882</v>
      </c>
      <c r="B3884" s="1">
        <f t="shared" si="240"/>
        <v>0</v>
      </c>
      <c r="C3884" s="1">
        <f t="shared" si="241"/>
        <v>0</v>
      </c>
      <c r="D3884" s="1">
        <f t="shared" si="242"/>
        <v>0</v>
      </c>
      <c r="E3884" s="1">
        <f t="shared" si="243"/>
        <v>0</v>
      </c>
      <c r="F3884" s="1">
        <v>0</v>
      </c>
      <c r="G3884" s="1">
        <v>0</v>
      </c>
      <c r="I3884" s="1">
        <v>0</v>
      </c>
      <c r="J3884" s="1">
        <v>0</v>
      </c>
    </row>
    <row r="3885" spans="1:10">
      <c r="A3885" s="1">
        <v>3883</v>
      </c>
      <c r="B3885" s="1">
        <f t="shared" si="240"/>
        <v>0</v>
      </c>
      <c r="C3885" s="1">
        <f t="shared" si="241"/>
        <v>0</v>
      </c>
      <c r="D3885" s="1">
        <f t="shared" si="242"/>
        <v>0</v>
      </c>
      <c r="E3885" s="1">
        <f t="shared" si="243"/>
        <v>0</v>
      </c>
      <c r="F3885" s="1">
        <v>0</v>
      </c>
      <c r="G3885" s="1">
        <v>0</v>
      </c>
      <c r="I3885" s="1">
        <v>0</v>
      </c>
      <c r="J3885" s="1">
        <v>0</v>
      </c>
    </row>
    <row r="3886" spans="1:10">
      <c r="A3886" s="1">
        <v>3884</v>
      </c>
      <c r="B3886" s="1">
        <f t="shared" si="240"/>
        <v>0</v>
      </c>
      <c r="C3886" s="1">
        <f t="shared" si="241"/>
        <v>0</v>
      </c>
      <c r="D3886" s="1">
        <f t="shared" si="242"/>
        <v>0</v>
      </c>
      <c r="E3886" s="1">
        <f t="shared" si="243"/>
        <v>0</v>
      </c>
      <c r="F3886" s="1">
        <v>0</v>
      </c>
      <c r="G3886" s="1">
        <v>0</v>
      </c>
      <c r="I3886" s="1">
        <v>0</v>
      </c>
      <c r="J3886" s="1">
        <v>0</v>
      </c>
    </row>
    <row r="3887" spans="1:10">
      <c r="A3887" s="1">
        <v>3885</v>
      </c>
      <c r="B3887" s="1">
        <f t="shared" si="240"/>
        <v>0</v>
      </c>
      <c r="C3887" s="1">
        <f t="shared" si="241"/>
        <v>0</v>
      </c>
      <c r="D3887" s="1">
        <f t="shared" si="242"/>
        <v>0</v>
      </c>
      <c r="E3887" s="1">
        <f t="shared" si="243"/>
        <v>0</v>
      </c>
      <c r="F3887" s="1">
        <v>0</v>
      </c>
      <c r="G3887" s="1">
        <v>0</v>
      </c>
      <c r="I3887" s="1">
        <v>0</v>
      </c>
      <c r="J3887" s="1">
        <v>0</v>
      </c>
    </row>
    <row r="3888" spans="1:10">
      <c r="A3888" s="1">
        <v>3886</v>
      </c>
      <c r="B3888" s="1">
        <f t="shared" si="240"/>
        <v>0</v>
      </c>
      <c r="C3888" s="1">
        <f t="shared" si="241"/>
        <v>0</v>
      </c>
      <c r="D3888" s="1">
        <f t="shared" si="242"/>
        <v>0</v>
      </c>
      <c r="E3888" s="1">
        <f t="shared" si="243"/>
        <v>0</v>
      </c>
      <c r="F3888" s="1">
        <v>0</v>
      </c>
      <c r="G3888" s="1">
        <v>0</v>
      </c>
      <c r="I3888" s="1">
        <v>0</v>
      </c>
      <c r="J3888" s="1">
        <v>0</v>
      </c>
    </row>
    <row r="3889" spans="1:10">
      <c r="A3889" s="1">
        <v>3887</v>
      </c>
      <c r="B3889" s="1">
        <f t="shared" si="240"/>
        <v>0</v>
      </c>
      <c r="C3889" s="1">
        <f t="shared" si="241"/>
        <v>0</v>
      </c>
      <c r="D3889" s="1">
        <f t="shared" si="242"/>
        <v>0</v>
      </c>
      <c r="E3889" s="1">
        <f t="shared" si="243"/>
        <v>0</v>
      </c>
      <c r="F3889" s="1">
        <v>0</v>
      </c>
      <c r="G3889" s="1">
        <v>0</v>
      </c>
      <c r="I3889" s="1">
        <v>0</v>
      </c>
      <c r="J3889" s="1">
        <v>0</v>
      </c>
    </row>
    <row r="3890" spans="1:10">
      <c r="A3890" s="1">
        <v>3888</v>
      </c>
      <c r="B3890" s="1">
        <f t="shared" si="240"/>
        <v>0</v>
      </c>
      <c r="C3890" s="1">
        <f t="shared" si="241"/>
        <v>0</v>
      </c>
      <c r="D3890" s="1">
        <f t="shared" si="242"/>
        <v>0</v>
      </c>
      <c r="E3890" s="1">
        <f t="shared" si="243"/>
        <v>0</v>
      </c>
      <c r="F3890" s="1">
        <v>0</v>
      </c>
      <c r="G3890" s="1">
        <v>0</v>
      </c>
      <c r="I3890" s="1">
        <v>0</v>
      </c>
      <c r="J3890" s="1">
        <v>0</v>
      </c>
    </row>
    <row r="3891" spans="1:10">
      <c r="A3891" s="1">
        <v>3889</v>
      </c>
      <c r="B3891" s="1">
        <f t="shared" si="240"/>
        <v>0</v>
      </c>
      <c r="C3891" s="1">
        <f t="shared" si="241"/>
        <v>0</v>
      </c>
      <c r="D3891" s="1">
        <f t="shared" si="242"/>
        <v>0</v>
      </c>
      <c r="E3891" s="1">
        <f t="shared" si="243"/>
        <v>0</v>
      </c>
      <c r="F3891" s="1">
        <v>0</v>
      </c>
      <c r="G3891" s="1">
        <v>0</v>
      </c>
      <c r="I3891" s="1">
        <v>0</v>
      </c>
      <c r="J3891" s="1">
        <v>0</v>
      </c>
    </row>
    <row r="3892" spans="1:10">
      <c r="A3892" s="1">
        <v>3890</v>
      </c>
      <c r="B3892" s="1">
        <f t="shared" si="240"/>
        <v>0</v>
      </c>
      <c r="C3892" s="1">
        <f t="shared" si="241"/>
        <v>0</v>
      </c>
      <c r="D3892" s="1">
        <f t="shared" si="242"/>
        <v>0</v>
      </c>
      <c r="E3892" s="1">
        <f t="shared" si="243"/>
        <v>0</v>
      </c>
      <c r="F3892" s="1">
        <v>0</v>
      </c>
      <c r="G3892" s="1">
        <v>0</v>
      </c>
      <c r="I3892" s="1">
        <v>0</v>
      </c>
      <c r="J3892" s="1">
        <v>0</v>
      </c>
    </row>
    <row r="3893" spans="1:10">
      <c r="A3893" s="1">
        <v>3891</v>
      </c>
      <c r="B3893" s="1">
        <f t="shared" si="240"/>
        <v>0</v>
      </c>
      <c r="C3893" s="1">
        <f t="shared" si="241"/>
        <v>0</v>
      </c>
      <c r="D3893" s="1">
        <f t="shared" si="242"/>
        <v>0</v>
      </c>
      <c r="E3893" s="1">
        <f t="shared" si="243"/>
        <v>0</v>
      </c>
      <c r="F3893" s="1">
        <v>0</v>
      </c>
      <c r="G3893" s="1">
        <v>0</v>
      </c>
      <c r="I3893" s="1">
        <v>0</v>
      </c>
      <c r="J3893" s="1">
        <v>0</v>
      </c>
    </row>
    <row r="3894" spans="1:10">
      <c r="A3894" s="1">
        <v>3892</v>
      </c>
      <c r="B3894" s="1">
        <f t="shared" si="240"/>
        <v>0</v>
      </c>
      <c r="C3894" s="1">
        <f t="shared" si="241"/>
        <v>0</v>
      </c>
      <c r="D3894" s="1">
        <f t="shared" si="242"/>
        <v>0</v>
      </c>
      <c r="E3894" s="1">
        <f t="shared" si="243"/>
        <v>0</v>
      </c>
      <c r="F3894" s="1">
        <v>0</v>
      </c>
      <c r="G3894" s="1">
        <v>0</v>
      </c>
      <c r="I3894" s="1">
        <v>0</v>
      </c>
      <c r="J3894" s="1">
        <v>0</v>
      </c>
    </row>
    <row r="3895" spans="1:10">
      <c r="A3895" s="1">
        <v>3893</v>
      </c>
      <c r="B3895" s="1">
        <f t="shared" si="240"/>
        <v>0</v>
      </c>
      <c r="C3895" s="1">
        <f t="shared" si="241"/>
        <v>0</v>
      </c>
      <c r="D3895" s="1">
        <f t="shared" si="242"/>
        <v>0</v>
      </c>
      <c r="E3895" s="1">
        <f t="shared" si="243"/>
        <v>0</v>
      </c>
      <c r="F3895" s="1">
        <v>0</v>
      </c>
      <c r="G3895" s="1">
        <v>0</v>
      </c>
      <c r="I3895" s="1">
        <v>0</v>
      </c>
      <c r="J3895" s="1">
        <v>0</v>
      </c>
    </row>
    <row r="3896" spans="1:10">
      <c r="A3896" s="1">
        <v>3894</v>
      </c>
      <c r="B3896" s="1">
        <f t="shared" si="240"/>
        <v>0</v>
      </c>
      <c r="C3896" s="1">
        <f t="shared" si="241"/>
        <v>0</v>
      </c>
      <c r="D3896" s="1">
        <f t="shared" si="242"/>
        <v>0</v>
      </c>
      <c r="E3896" s="1">
        <f t="shared" si="243"/>
        <v>0</v>
      </c>
      <c r="F3896" s="1">
        <v>0</v>
      </c>
      <c r="G3896" s="1">
        <v>0</v>
      </c>
      <c r="I3896" s="1">
        <v>0</v>
      </c>
      <c r="J3896" s="1">
        <v>0</v>
      </c>
    </row>
    <row r="3897" spans="1:10">
      <c r="A3897" s="1">
        <v>3895</v>
      </c>
      <c r="B3897" s="1">
        <f t="shared" si="240"/>
        <v>0</v>
      </c>
      <c r="C3897" s="1">
        <f t="shared" si="241"/>
        <v>0</v>
      </c>
      <c r="D3897" s="1">
        <f t="shared" si="242"/>
        <v>0</v>
      </c>
      <c r="E3897" s="1">
        <f t="shared" si="243"/>
        <v>0</v>
      </c>
      <c r="F3897" s="1">
        <v>0</v>
      </c>
      <c r="G3897" s="1">
        <v>0</v>
      </c>
      <c r="I3897" s="1">
        <v>0</v>
      </c>
      <c r="J3897" s="1">
        <v>0</v>
      </c>
    </row>
    <row r="3898" spans="1:10">
      <c r="A3898" s="1">
        <v>3896</v>
      </c>
      <c r="B3898" s="1">
        <f t="shared" si="240"/>
        <v>0</v>
      </c>
      <c r="C3898" s="1">
        <f t="shared" si="241"/>
        <v>0</v>
      </c>
      <c r="D3898" s="1">
        <f t="shared" si="242"/>
        <v>0</v>
      </c>
      <c r="E3898" s="1">
        <f t="shared" si="243"/>
        <v>0</v>
      </c>
      <c r="F3898" s="1">
        <v>0</v>
      </c>
      <c r="G3898" s="1">
        <v>0</v>
      </c>
      <c r="I3898" s="1">
        <v>0</v>
      </c>
      <c r="J3898" s="1">
        <v>0</v>
      </c>
    </row>
    <row r="3899" spans="1:10">
      <c r="A3899" s="1">
        <v>3897</v>
      </c>
      <c r="B3899" s="1">
        <f t="shared" si="240"/>
        <v>0</v>
      </c>
      <c r="C3899" s="1">
        <f t="shared" si="241"/>
        <v>0</v>
      </c>
      <c r="D3899" s="1">
        <f t="shared" si="242"/>
        <v>0</v>
      </c>
      <c r="E3899" s="1">
        <f t="shared" si="243"/>
        <v>0</v>
      </c>
      <c r="F3899" s="1">
        <v>0</v>
      </c>
      <c r="G3899" s="1">
        <v>0</v>
      </c>
      <c r="I3899" s="1">
        <v>0</v>
      </c>
      <c r="J3899" s="1">
        <v>0</v>
      </c>
    </row>
    <row r="3900" spans="1:10">
      <c r="A3900" s="1">
        <v>3898</v>
      </c>
      <c r="B3900" s="1">
        <f t="shared" si="240"/>
        <v>0</v>
      </c>
      <c r="C3900" s="1">
        <f t="shared" si="241"/>
        <v>0</v>
      </c>
      <c r="D3900" s="1">
        <f t="shared" si="242"/>
        <v>0</v>
      </c>
      <c r="E3900" s="1">
        <f t="shared" si="243"/>
        <v>0</v>
      </c>
      <c r="F3900" s="1">
        <v>0</v>
      </c>
      <c r="G3900" s="1">
        <v>0</v>
      </c>
      <c r="I3900" s="1">
        <v>0</v>
      </c>
      <c r="J3900" s="1">
        <v>0</v>
      </c>
    </row>
    <row r="3901" spans="1:10">
      <c r="A3901" s="1">
        <v>3899</v>
      </c>
      <c r="B3901" s="1">
        <f t="shared" si="240"/>
        <v>0</v>
      </c>
      <c r="C3901" s="1">
        <f t="shared" si="241"/>
        <v>0</v>
      </c>
      <c r="D3901" s="1">
        <f t="shared" si="242"/>
        <v>0</v>
      </c>
      <c r="E3901" s="1">
        <f t="shared" si="243"/>
        <v>0</v>
      </c>
      <c r="F3901" s="1">
        <v>0</v>
      </c>
      <c r="G3901" s="1">
        <v>0</v>
      </c>
      <c r="I3901" s="1">
        <v>0</v>
      </c>
      <c r="J3901" s="1">
        <v>0</v>
      </c>
    </row>
    <row r="3902" spans="1:10">
      <c r="A3902" s="1">
        <v>3900</v>
      </c>
      <c r="B3902" s="1">
        <f t="shared" si="240"/>
        <v>0</v>
      </c>
      <c r="C3902" s="1">
        <f t="shared" si="241"/>
        <v>0</v>
      </c>
      <c r="D3902" s="1">
        <f t="shared" si="242"/>
        <v>0</v>
      </c>
      <c r="E3902" s="1">
        <f t="shared" si="243"/>
        <v>0</v>
      </c>
      <c r="F3902" s="1">
        <v>0</v>
      </c>
      <c r="G3902" s="1">
        <v>0</v>
      </c>
      <c r="I3902" s="1">
        <v>0</v>
      </c>
      <c r="J3902" s="1">
        <v>0</v>
      </c>
    </row>
    <row r="3903" spans="1:10">
      <c r="A3903" s="1">
        <v>3901</v>
      </c>
      <c r="B3903" s="1">
        <f t="shared" si="240"/>
        <v>0</v>
      </c>
      <c r="C3903" s="1">
        <f t="shared" si="241"/>
        <v>0</v>
      </c>
      <c r="D3903" s="1">
        <f t="shared" si="242"/>
        <v>0</v>
      </c>
      <c r="E3903" s="1">
        <f t="shared" si="243"/>
        <v>0</v>
      </c>
      <c r="F3903" s="1">
        <v>0</v>
      </c>
      <c r="G3903" s="1">
        <v>0</v>
      </c>
      <c r="I3903" s="1">
        <v>0</v>
      </c>
      <c r="J3903" s="1">
        <v>0</v>
      </c>
    </row>
    <row r="3904" spans="1:10">
      <c r="A3904" s="1">
        <v>3902</v>
      </c>
      <c r="B3904" s="1">
        <f t="shared" si="240"/>
        <v>0</v>
      </c>
      <c r="C3904" s="1">
        <f t="shared" si="241"/>
        <v>0</v>
      </c>
      <c r="D3904" s="1">
        <f t="shared" si="242"/>
        <v>0</v>
      </c>
      <c r="E3904" s="1">
        <f t="shared" si="243"/>
        <v>0</v>
      </c>
      <c r="F3904" s="1">
        <v>0</v>
      </c>
      <c r="G3904" s="1">
        <v>0</v>
      </c>
      <c r="I3904" s="1">
        <v>0</v>
      </c>
      <c r="J3904" s="1">
        <v>0</v>
      </c>
    </row>
    <row r="3905" spans="1:10">
      <c r="A3905" s="1">
        <v>3903</v>
      </c>
      <c r="B3905" s="1">
        <f t="shared" si="240"/>
        <v>0</v>
      </c>
      <c r="C3905" s="1">
        <f t="shared" si="241"/>
        <v>0</v>
      </c>
      <c r="D3905" s="1">
        <f t="shared" si="242"/>
        <v>0</v>
      </c>
      <c r="E3905" s="1">
        <f t="shared" si="243"/>
        <v>0</v>
      </c>
      <c r="F3905" s="1">
        <v>0</v>
      </c>
      <c r="G3905" s="1">
        <v>0</v>
      </c>
      <c r="I3905" s="1">
        <v>0</v>
      </c>
      <c r="J3905" s="1">
        <v>0</v>
      </c>
    </row>
    <row r="3906" spans="1:10">
      <c r="A3906" s="1">
        <v>3904</v>
      </c>
      <c r="B3906" s="1">
        <f t="shared" si="240"/>
        <v>0</v>
      </c>
      <c r="C3906" s="1">
        <f t="shared" si="241"/>
        <v>0</v>
      </c>
      <c r="D3906" s="1">
        <f t="shared" si="242"/>
        <v>0</v>
      </c>
      <c r="E3906" s="1">
        <f t="shared" si="243"/>
        <v>0</v>
      </c>
      <c r="F3906" s="1">
        <v>0</v>
      </c>
      <c r="G3906" s="1">
        <v>0</v>
      </c>
      <c r="I3906" s="1">
        <v>0</v>
      </c>
      <c r="J3906" s="1">
        <v>0</v>
      </c>
    </row>
    <row r="3907" spans="1:10">
      <c r="A3907" s="1">
        <v>3905</v>
      </c>
      <c r="B3907" s="1">
        <f t="shared" ref="B3907:B3970" si="244">C3907*3600</f>
        <v>0</v>
      </c>
      <c r="C3907" s="1">
        <f t="shared" ref="C3907:C3970" si="245">SUM(D3907:G3907)</f>
        <v>0</v>
      </c>
      <c r="D3907" s="1">
        <f t="shared" ref="D3907:D3970" si="246">I3907*2.25</f>
        <v>0</v>
      </c>
      <c r="E3907" s="1">
        <f t="shared" ref="E3907:E3970" si="247">J3907*2.25</f>
        <v>0</v>
      </c>
      <c r="F3907" s="1">
        <v>0</v>
      </c>
      <c r="G3907" s="1">
        <v>0</v>
      </c>
      <c r="I3907" s="1">
        <v>0</v>
      </c>
      <c r="J3907" s="1">
        <v>0</v>
      </c>
    </row>
    <row r="3908" spans="1:10">
      <c r="A3908" s="1">
        <v>3906</v>
      </c>
      <c r="B3908" s="1">
        <f t="shared" si="244"/>
        <v>0</v>
      </c>
      <c r="C3908" s="1">
        <f t="shared" si="245"/>
        <v>0</v>
      </c>
      <c r="D3908" s="1">
        <f t="shared" si="246"/>
        <v>0</v>
      </c>
      <c r="E3908" s="1">
        <f t="shared" si="247"/>
        <v>0</v>
      </c>
      <c r="F3908" s="1">
        <v>0</v>
      </c>
      <c r="G3908" s="1">
        <v>0</v>
      </c>
      <c r="I3908" s="1">
        <v>0</v>
      </c>
      <c r="J3908" s="1">
        <v>0</v>
      </c>
    </row>
    <row r="3909" spans="1:10">
      <c r="A3909" s="1">
        <v>3907</v>
      </c>
      <c r="B3909" s="1">
        <f t="shared" si="244"/>
        <v>0</v>
      </c>
      <c r="C3909" s="1">
        <f t="shared" si="245"/>
        <v>0</v>
      </c>
      <c r="D3909" s="1">
        <f t="shared" si="246"/>
        <v>0</v>
      </c>
      <c r="E3909" s="1">
        <f t="shared" si="247"/>
        <v>0</v>
      </c>
      <c r="F3909" s="1">
        <v>0</v>
      </c>
      <c r="G3909" s="1">
        <v>0</v>
      </c>
      <c r="I3909" s="1">
        <v>0</v>
      </c>
      <c r="J3909" s="1">
        <v>0</v>
      </c>
    </row>
    <row r="3910" spans="1:10">
      <c r="A3910" s="1">
        <v>3908</v>
      </c>
      <c r="B3910" s="1">
        <f t="shared" si="244"/>
        <v>0</v>
      </c>
      <c r="C3910" s="1">
        <f t="shared" si="245"/>
        <v>0</v>
      </c>
      <c r="D3910" s="1">
        <f t="shared" si="246"/>
        <v>0</v>
      </c>
      <c r="E3910" s="1">
        <f t="shared" si="247"/>
        <v>0</v>
      </c>
      <c r="F3910" s="1">
        <v>0</v>
      </c>
      <c r="G3910" s="1">
        <v>0</v>
      </c>
      <c r="I3910" s="1">
        <v>0</v>
      </c>
      <c r="J3910" s="1">
        <v>0</v>
      </c>
    </row>
    <row r="3911" spans="1:10">
      <c r="A3911" s="1">
        <v>3909</v>
      </c>
      <c r="B3911" s="1">
        <f t="shared" si="244"/>
        <v>0</v>
      </c>
      <c r="C3911" s="1">
        <f t="shared" si="245"/>
        <v>0</v>
      </c>
      <c r="D3911" s="1">
        <f t="shared" si="246"/>
        <v>0</v>
      </c>
      <c r="E3911" s="1">
        <f t="shared" si="247"/>
        <v>0</v>
      </c>
      <c r="F3911" s="1">
        <v>0</v>
      </c>
      <c r="G3911" s="1">
        <v>0</v>
      </c>
      <c r="I3911" s="1">
        <v>0</v>
      </c>
      <c r="J3911" s="1">
        <v>0</v>
      </c>
    </row>
    <row r="3912" spans="1:10">
      <c r="A3912" s="1">
        <v>3910</v>
      </c>
      <c r="B3912" s="1">
        <f t="shared" si="244"/>
        <v>0</v>
      </c>
      <c r="C3912" s="1">
        <f t="shared" si="245"/>
        <v>0</v>
      </c>
      <c r="D3912" s="1">
        <f t="shared" si="246"/>
        <v>0</v>
      </c>
      <c r="E3912" s="1">
        <f t="shared" si="247"/>
        <v>0</v>
      </c>
      <c r="F3912" s="1">
        <v>0</v>
      </c>
      <c r="G3912" s="1">
        <v>0</v>
      </c>
      <c r="I3912" s="1">
        <v>0</v>
      </c>
      <c r="J3912" s="1">
        <v>0</v>
      </c>
    </row>
    <row r="3913" spans="1:10">
      <c r="A3913" s="1">
        <v>3911</v>
      </c>
      <c r="B3913" s="1">
        <f t="shared" si="244"/>
        <v>0</v>
      </c>
      <c r="C3913" s="1">
        <f t="shared" si="245"/>
        <v>0</v>
      </c>
      <c r="D3913" s="1">
        <f t="shared" si="246"/>
        <v>0</v>
      </c>
      <c r="E3913" s="1">
        <f t="shared" si="247"/>
        <v>0</v>
      </c>
      <c r="F3913" s="1">
        <v>0</v>
      </c>
      <c r="G3913" s="1">
        <v>0</v>
      </c>
      <c r="I3913" s="1">
        <v>0</v>
      </c>
      <c r="J3913" s="1">
        <v>0</v>
      </c>
    </row>
    <row r="3914" spans="1:10">
      <c r="A3914" s="1">
        <v>3912</v>
      </c>
      <c r="B3914" s="1">
        <f t="shared" si="244"/>
        <v>0</v>
      </c>
      <c r="C3914" s="1">
        <f t="shared" si="245"/>
        <v>0</v>
      </c>
      <c r="D3914" s="1">
        <f t="shared" si="246"/>
        <v>0</v>
      </c>
      <c r="E3914" s="1">
        <f t="shared" si="247"/>
        <v>0</v>
      </c>
      <c r="F3914" s="1">
        <v>0</v>
      </c>
      <c r="G3914" s="1">
        <v>0</v>
      </c>
      <c r="I3914" s="1">
        <v>0</v>
      </c>
      <c r="J3914" s="1">
        <v>0</v>
      </c>
    </row>
    <row r="3915" spans="1:10">
      <c r="A3915" s="1">
        <v>3913</v>
      </c>
      <c r="B3915" s="1">
        <f t="shared" si="244"/>
        <v>0</v>
      </c>
      <c r="C3915" s="1">
        <f t="shared" si="245"/>
        <v>0</v>
      </c>
      <c r="D3915" s="1">
        <f t="shared" si="246"/>
        <v>0</v>
      </c>
      <c r="E3915" s="1">
        <f t="shared" si="247"/>
        <v>0</v>
      </c>
      <c r="F3915" s="1">
        <v>0</v>
      </c>
      <c r="G3915" s="1">
        <v>0</v>
      </c>
      <c r="I3915" s="1">
        <v>0</v>
      </c>
      <c r="J3915" s="1">
        <v>0</v>
      </c>
    </row>
    <row r="3916" spans="1:10">
      <c r="A3916" s="1">
        <v>3914</v>
      </c>
      <c r="B3916" s="1">
        <f t="shared" si="244"/>
        <v>0</v>
      </c>
      <c r="C3916" s="1">
        <f t="shared" si="245"/>
        <v>0</v>
      </c>
      <c r="D3916" s="1">
        <f t="shared" si="246"/>
        <v>0</v>
      </c>
      <c r="E3916" s="1">
        <f t="shared" si="247"/>
        <v>0</v>
      </c>
      <c r="F3916" s="1">
        <v>0</v>
      </c>
      <c r="G3916" s="1">
        <v>0</v>
      </c>
      <c r="I3916" s="1">
        <v>0</v>
      </c>
      <c r="J3916" s="1">
        <v>0</v>
      </c>
    </row>
    <row r="3917" spans="1:10">
      <c r="A3917" s="1">
        <v>3915</v>
      </c>
      <c r="B3917" s="1">
        <f t="shared" si="244"/>
        <v>0</v>
      </c>
      <c r="C3917" s="1">
        <f t="shared" si="245"/>
        <v>0</v>
      </c>
      <c r="D3917" s="1">
        <f t="shared" si="246"/>
        <v>0</v>
      </c>
      <c r="E3917" s="1">
        <f t="shared" si="247"/>
        <v>0</v>
      </c>
      <c r="F3917" s="1">
        <v>0</v>
      </c>
      <c r="G3917" s="1">
        <v>0</v>
      </c>
      <c r="I3917" s="1">
        <v>0</v>
      </c>
      <c r="J3917" s="1">
        <v>0</v>
      </c>
    </row>
    <row r="3918" spans="1:10">
      <c r="A3918" s="1">
        <v>3916</v>
      </c>
      <c r="B3918" s="1">
        <f t="shared" si="244"/>
        <v>0</v>
      </c>
      <c r="C3918" s="1">
        <f t="shared" si="245"/>
        <v>0</v>
      </c>
      <c r="D3918" s="1">
        <f t="shared" si="246"/>
        <v>0</v>
      </c>
      <c r="E3918" s="1">
        <f t="shared" si="247"/>
        <v>0</v>
      </c>
      <c r="F3918" s="1">
        <v>0</v>
      </c>
      <c r="G3918" s="1">
        <v>0</v>
      </c>
      <c r="I3918" s="1">
        <v>0</v>
      </c>
      <c r="J3918" s="1">
        <v>0</v>
      </c>
    </row>
    <row r="3919" spans="1:10">
      <c r="A3919" s="1">
        <v>3917</v>
      </c>
      <c r="B3919" s="1">
        <f t="shared" si="244"/>
        <v>0</v>
      </c>
      <c r="C3919" s="1">
        <f t="shared" si="245"/>
        <v>0</v>
      </c>
      <c r="D3919" s="1">
        <f t="shared" si="246"/>
        <v>0</v>
      </c>
      <c r="E3919" s="1">
        <f t="shared" si="247"/>
        <v>0</v>
      </c>
      <c r="F3919" s="1">
        <v>0</v>
      </c>
      <c r="G3919" s="1">
        <v>0</v>
      </c>
      <c r="I3919" s="1">
        <v>0</v>
      </c>
      <c r="J3919" s="1">
        <v>0</v>
      </c>
    </row>
    <row r="3920" spans="1:10">
      <c r="A3920" s="1">
        <v>3918</v>
      </c>
      <c r="B3920" s="1">
        <f t="shared" si="244"/>
        <v>0</v>
      </c>
      <c r="C3920" s="1">
        <f t="shared" si="245"/>
        <v>0</v>
      </c>
      <c r="D3920" s="1">
        <f t="shared" si="246"/>
        <v>0</v>
      </c>
      <c r="E3920" s="1">
        <f t="shared" si="247"/>
        <v>0</v>
      </c>
      <c r="F3920" s="1">
        <v>0</v>
      </c>
      <c r="G3920" s="1">
        <v>0</v>
      </c>
      <c r="I3920" s="1">
        <v>0</v>
      </c>
      <c r="J3920" s="1">
        <v>0</v>
      </c>
    </row>
    <row r="3921" spans="1:10">
      <c r="A3921" s="1">
        <v>3919</v>
      </c>
      <c r="B3921" s="1">
        <f t="shared" si="244"/>
        <v>0</v>
      </c>
      <c r="C3921" s="1">
        <f t="shared" si="245"/>
        <v>0</v>
      </c>
      <c r="D3921" s="1">
        <f t="shared" si="246"/>
        <v>0</v>
      </c>
      <c r="E3921" s="1">
        <f t="shared" si="247"/>
        <v>0</v>
      </c>
      <c r="F3921" s="1">
        <v>0</v>
      </c>
      <c r="G3921" s="1">
        <v>0</v>
      </c>
      <c r="I3921" s="1">
        <v>0</v>
      </c>
      <c r="J3921" s="1">
        <v>0</v>
      </c>
    </row>
    <row r="3922" spans="1:10">
      <c r="A3922" s="1">
        <v>3920</v>
      </c>
      <c r="B3922" s="1">
        <f t="shared" si="244"/>
        <v>0</v>
      </c>
      <c r="C3922" s="1">
        <f t="shared" si="245"/>
        <v>0</v>
      </c>
      <c r="D3922" s="1">
        <f t="shared" si="246"/>
        <v>0</v>
      </c>
      <c r="E3922" s="1">
        <f t="shared" si="247"/>
        <v>0</v>
      </c>
      <c r="F3922" s="1">
        <v>0</v>
      </c>
      <c r="G3922" s="1">
        <v>0</v>
      </c>
      <c r="I3922" s="1">
        <v>0</v>
      </c>
      <c r="J3922" s="1">
        <v>0</v>
      </c>
    </row>
    <row r="3923" spans="1:10">
      <c r="A3923" s="1">
        <v>3921</v>
      </c>
      <c r="B3923" s="1">
        <f t="shared" si="244"/>
        <v>0</v>
      </c>
      <c r="C3923" s="1">
        <f t="shared" si="245"/>
        <v>0</v>
      </c>
      <c r="D3923" s="1">
        <f t="shared" si="246"/>
        <v>0</v>
      </c>
      <c r="E3923" s="1">
        <f t="shared" si="247"/>
        <v>0</v>
      </c>
      <c r="F3923" s="1">
        <v>0</v>
      </c>
      <c r="G3923" s="1">
        <v>0</v>
      </c>
      <c r="I3923" s="1">
        <v>0</v>
      </c>
      <c r="J3923" s="1">
        <v>0</v>
      </c>
    </row>
    <row r="3924" spans="1:10">
      <c r="A3924" s="1">
        <v>3922</v>
      </c>
      <c r="B3924" s="1">
        <f t="shared" si="244"/>
        <v>0</v>
      </c>
      <c r="C3924" s="1">
        <f t="shared" si="245"/>
        <v>0</v>
      </c>
      <c r="D3924" s="1">
        <f t="shared" si="246"/>
        <v>0</v>
      </c>
      <c r="E3924" s="1">
        <f t="shared" si="247"/>
        <v>0</v>
      </c>
      <c r="F3924" s="1">
        <v>0</v>
      </c>
      <c r="G3924" s="1">
        <v>0</v>
      </c>
      <c r="I3924" s="1">
        <v>0</v>
      </c>
      <c r="J3924" s="1">
        <v>0</v>
      </c>
    </row>
    <row r="3925" spans="1:10">
      <c r="A3925" s="1">
        <v>3923</v>
      </c>
      <c r="B3925" s="1">
        <f t="shared" si="244"/>
        <v>0</v>
      </c>
      <c r="C3925" s="1">
        <f t="shared" si="245"/>
        <v>0</v>
      </c>
      <c r="D3925" s="1">
        <f t="shared" si="246"/>
        <v>0</v>
      </c>
      <c r="E3925" s="1">
        <f t="shared" si="247"/>
        <v>0</v>
      </c>
      <c r="F3925" s="1">
        <v>0</v>
      </c>
      <c r="G3925" s="1">
        <v>0</v>
      </c>
      <c r="I3925" s="1">
        <v>0</v>
      </c>
      <c r="J3925" s="1">
        <v>0</v>
      </c>
    </row>
    <row r="3926" spans="1:10">
      <c r="A3926" s="1">
        <v>3924</v>
      </c>
      <c r="B3926" s="1">
        <f t="shared" si="244"/>
        <v>0</v>
      </c>
      <c r="C3926" s="1">
        <f t="shared" si="245"/>
        <v>0</v>
      </c>
      <c r="D3926" s="1">
        <f t="shared" si="246"/>
        <v>0</v>
      </c>
      <c r="E3926" s="1">
        <f t="shared" si="247"/>
        <v>0</v>
      </c>
      <c r="F3926" s="1">
        <v>0</v>
      </c>
      <c r="G3926" s="1">
        <v>0</v>
      </c>
      <c r="I3926" s="1">
        <v>0</v>
      </c>
      <c r="J3926" s="1">
        <v>0</v>
      </c>
    </row>
    <row r="3927" spans="1:10">
      <c r="A3927" s="1">
        <v>3925</v>
      </c>
      <c r="B3927" s="1">
        <f t="shared" si="244"/>
        <v>0</v>
      </c>
      <c r="C3927" s="1">
        <f t="shared" si="245"/>
        <v>0</v>
      </c>
      <c r="D3927" s="1">
        <f t="shared" si="246"/>
        <v>0</v>
      </c>
      <c r="E3927" s="1">
        <f t="shared" si="247"/>
        <v>0</v>
      </c>
      <c r="F3927" s="1">
        <v>0</v>
      </c>
      <c r="G3927" s="1">
        <v>0</v>
      </c>
      <c r="I3927" s="1">
        <v>0</v>
      </c>
      <c r="J3927" s="1">
        <v>0</v>
      </c>
    </row>
    <row r="3928" spans="1:10">
      <c r="A3928" s="1">
        <v>3926</v>
      </c>
      <c r="B3928" s="1">
        <f t="shared" si="244"/>
        <v>0</v>
      </c>
      <c r="C3928" s="1">
        <f t="shared" si="245"/>
        <v>0</v>
      </c>
      <c r="D3928" s="1">
        <f t="shared" si="246"/>
        <v>0</v>
      </c>
      <c r="E3928" s="1">
        <f t="shared" si="247"/>
        <v>0</v>
      </c>
      <c r="F3928" s="1">
        <v>0</v>
      </c>
      <c r="G3928" s="1">
        <v>0</v>
      </c>
      <c r="I3928" s="1">
        <v>0</v>
      </c>
      <c r="J3928" s="1">
        <v>0</v>
      </c>
    </row>
    <row r="3929" spans="1:10">
      <c r="A3929" s="1">
        <v>3927</v>
      </c>
      <c r="B3929" s="1">
        <f t="shared" si="244"/>
        <v>0</v>
      </c>
      <c r="C3929" s="1">
        <f t="shared" si="245"/>
        <v>0</v>
      </c>
      <c r="D3929" s="1">
        <f t="shared" si="246"/>
        <v>0</v>
      </c>
      <c r="E3929" s="1">
        <f t="shared" si="247"/>
        <v>0</v>
      </c>
      <c r="F3929" s="1">
        <v>0</v>
      </c>
      <c r="G3929" s="1">
        <v>0</v>
      </c>
      <c r="I3929" s="1">
        <v>0</v>
      </c>
      <c r="J3929" s="1">
        <v>0</v>
      </c>
    </row>
    <row r="3930" spans="1:10">
      <c r="A3930" s="1">
        <v>3928</v>
      </c>
      <c r="B3930" s="1">
        <f t="shared" si="244"/>
        <v>0</v>
      </c>
      <c r="C3930" s="1">
        <f t="shared" si="245"/>
        <v>0</v>
      </c>
      <c r="D3930" s="1">
        <f t="shared" si="246"/>
        <v>0</v>
      </c>
      <c r="E3930" s="1">
        <f t="shared" si="247"/>
        <v>0</v>
      </c>
      <c r="F3930" s="1">
        <v>0</v>
      </c>
      <c r="G3930" s="1">
        <v>0</v>
      </c>
      <c r="I3930" s="1">
        <v>0</v>
      </c>
      <c r="J3930" s="1">
        <v>0</v>
      </c>
    </row>
    <row r="3931" spans="1:10">
      <c r="A3931" s="1">
        <v>3929</v>
      </c>
      <c r="B3931" s="1">
        <f t="shared" si="244"/>
        <v>0</v>
      </c>
      <c r="C3931" s="1">
        <f t="shared" si="245"/>
        <v>0</v>
      </c>
      <c r="D3931" s="1">
        <f t="shared" si="246"/>
        <v>0</v>
      </c>
      <c r="E3931" s="1">
        <f t="shared" si="247"/>
        <v>0</v>
      </c>
      <c r="F3931" s="1">
        <v>0</v>
      </c>
      <c r="G3931" s="1">
        <v>0</v>
      </c>
      <c r="I3931" s="1">
        <v>0</v>
      </c>
      <c r="J3931" s="1">
        <v>0</v>
      </c>
    </row>
    <row r="3932" spans="1:10">
      <c r="A3932" s="1">
        <v>3930</v>
      </c>
      <c r="B3932" s="1">
        <f t="shared" si="244"/>
        <v>0</v>
      </c>
      <c r="C3932" s="1">
        <f t="shared" si="245"/>
        <v>0</v>
      </c>
      <c r="D3932" s="1">
        <f t="shared" si="246"/>
        <v>0</v>
      </c>
      <c r="E3932" s="1">
        <f t="shared" si="247"/>
        <v>0</v>
      </c>
      <c r="F3932" s="1">
        <v>0</v>
      </c>
      <c r="G3932" s="1">
        <v>0</v>
      </c>
      <c r="I3932" s="1">
        <v>0</v>
      </c>
      <c r="J3932" s="1">
        <v>0</v>
      </c>
    </row>
    <row r="3933" spans="1:10">
      <c r="A3933" s="1">
        <v>3931</v>
      </c>
      <c r="B3933" s="1">
        <f t="shared" si="244"/>
        <v>0</v>
      </c>
      <c r="C3933" s="1">
        <f t="shared" si="245"/>
        <v>0</v>
      </c>
      <c r="D3933" s="1">
        <f t="shared" si="246"/>
        <v>0</v>
      </c>
      <c r="E3933" s="1">
        <f t="shared" si="247"/>
        <v>0</v>
      </c>
      <c r="F3933" s="1">
        <v>0</v>
      </c>
      <c r="G3933" s="1">
        <v>0</v>
      </c>
      <c r="I3933" s="1">
        <v>0</v>
      </c>
      <c r="J3933" s="1">
        <v>0</v>
      </c>
    </row>
    <row r="3934" spans="1:10">
      <c r="A3934" s="1">
        <v>3932</v>
      </c>
      <c r="B3934" s="1">
        <f t="shared" si="244"/>
        <v>0</v>
      </c>
      <c r="C3934" s="1">
        <f t="shared" si="245"/>
        <v>0</v>
      </c>
      <c r="D3934" s="1">
        <f t="shared" si="246"/>
        <v>0</v>
      </c>
      <c r="E3934" s="1">
        <f t="shared" si="247"/>
        <v>0</v>
      </c>
      <c r="F3934" s="1">
        <v>0</v>
      </c>
      <c r="G3934" s="1">
        <v>0</v>
      </c>
      <c r="I3934" s="1">
        <v>0</v>
      </c>
      <c r="J3934" s="1">
        <v>0</v>
      </c>
    </row>
    <row r="3935" spans="1:10">
      <c r="A3935" s="1">
        <v>3933</v>
      </c>
      <c r="B3935" s="1">
        <f t="shared" si="244"/>
        <v>0</v>
      </c>
      <c r="C3935" s="1">
        <f t="shared" si="245"/>
        <v>0</v>
      </c>
      <c r="D3935" s="1">
        <f t="shared" si="246"/>
        <v>0</v>
      </c>
      <c r="E3935" s="1">
        <f t="shared" si="247"/>
        <v>0</v>
      </c>
      <c r="F3935" s="1">
        <v>0</v>
      </c>
      <c r="G3935" s="1">
        <v>0</v>
      </c>
      <c r="I3935" s="1">
        <v>0</v>
      </c>
      <c r="J3935" s="1">
        <v>0</v>
      </c>
    </row>
    <row r="3936" spans="1:10">
      <c r="A3936" s="1">
        <v>3934</v>
      </c>
      <c r="B3936" s="1">
        <f t="shared" si="244"/>
        <v>0</v>
      </c>
      <c r="C3936" s="1">
        <f t="shared" si="245"/>
        <v>0</v>
      </c>
      <c r="D3936" s="1">
        <f t="shared" si="246"/>
        <v>0</v>
      </c>
      <c r="E3936" s="1">
        <f t="shared" si="247"/>
        <v>0</v>
      </c>
      <c r="F3936" s="1">
        <v>0</v>
      </c>
      <c r="G3936" s="1">
        <v>0</v>
      </c>
      <c r="I3936" s="1">
        <v>0</v>
      </c>
      <c r="J3936" s="1">
        <v>0</v>
      </c>
    </row>
    <row r="3937" spans="1:10">
      <c r="A3937" s="1">
        <v>3935</v>
      </c>
      <c r="B3937" s="1">
        <f t="shared" si="244"/>
        <v>0</v>
      </c>
      <c r="C3937" s="1">
        <f t="shared" si="245"/>
        <v>0</v>
      </c>
      <c r="D3937" s="1">
        <f t="shared" si="246"/>
        <v>0</v>
      </c>
      <c r="E3937" s="1">
        <f t="shared" si="247"/>
        <v>0</v>
      </c>
      <c r="F3937" s="1">
        <v>0</v>
      </c>
      <c r="G3937" s="1">
        <v>0</v>
      </c>
      <c r="I3937" s="1">
        <v>0</v>
      </c>
      <c r="J3937" s="1">
        <v>0</v>
      </c>
    </row>
    <row r="3938" spans="1:10">
      <c r="A3938" s="1">
        <v>3936</v>
      </c>
      <c r="B3938" s="1">
        <f t="shared" si="244"/>
        <v>0</v>
      </c>
      <c r="C3938" s="1">
        <f t="shared" si="245"/>
        <v>0</v>
      </c>
      <c r="D3938" s="1">
        <f t="shared" si="246"/>
        <v>0</v>
      </c>
      <c r="E3938" s="1">
        <f t="shared" si="247"/>
        <v>0</v>
      </c>
      <c r="F3938" s="1">
        <v>0</v>
      </c>
      <c r="G3938" s="1">
        <v>0</v>
      </c>
      <c r="I3938" s="1">
        <v>0</v>
      </c>
      <c r="J3938" s="1">
        <v>0</v>
      </c>
    </row>
    <row r="3939" spans="1:10">
      <c r="A3939" s="1">
        <v>3937</v>
      </c>
      <c r="B3939" s="1">
        <f t="shared" si="244"/>
        <v>0</v>
      </c>
      <c r="C3939" s="1">
        <f t="shared" si="245"/>
        <v>0</v>
      </c>
      <c r="D3939" s="1">
        <f t="shared" si="246"/>
        <v>0</v>
      </c>
      <c r="E3939" s="1">
        <f t="shared" si="247"/>
        <v>0</v>
      </c>
      <c r="F3939" s="1">
        <v>0</v>
      </c>
      <c r="G3939" s="1">
        <v>0</v>
      </c>
      <c r="I3939" s="1">
        <v>0</v>
      </c>
      <c r="J3939" s="1">
        <v>0</v>
      </c>
    </row>
    <row r="3940" spans="1:10">
      <c r="A3940" s="1">
        <v>3938</v>
      </c>
      <c r="B3940" s="1">
        <f t="shared" si="244"/>
        <v>0</v>
      </c>
      <c r="C3940" s="1">
        <f t="shared" si="245"/>
        <v>0</v>
      </c>
      <c r="D3940" s="1">
        <f t="shared" si="246"/>
        <v>0</v>
      </c>
      <c r="E3940" s="1">
        <f t="shared" si="247"/>
        <v>0</v>
      </c>
      <c r="F3940" s="1">
        <v>0</v>
      </c>
      <c r="G3940" s="1">
        <v>0</v>
      </c>
      <c r="I3940" s="1">
        <v>0</v>
      </c>
      <c r="J3940" s="1">
        <v>0</v>
      </c>
    </row>
    <row r="3941" spans="1:10">
      <c r="A3941" s="1">
        <v>3939</v>
      </c>
      <c r="B3941" s="1">
        <f t="shared" si="244"/>
        <v>0</v>
      </c>
      <c r="C3941" s="1">
        <f t="shared" si="245"/>
        <v>0</v>
      </c>
      <c r="D3941" s="1">
        <f t="shared" si="246"/>
        <v>0</v>
      </c>
      <c r="E3941" s="1">
        <f t="shared" si="247"/>
        <v>0</v>
      </c>
      <c r="F3941" s="1">
        <v>0</v>
      </c>
      <c r="G3941" s="1">
        <v>0</v>
      </c>
      <c r="I3941" s="1">
        <v>0</v>
      </c>
      <c r="J3941" s="1">
        <v>0</v>
      </c>
    </row>
    <row r="3942" spans="1:10">
      <c r="A3942" s="1">
        <v>3940</v>
      </c>
      <c r="B3942" s="1">
        <f t="shared" si="244"/>
        <v>0</v>
      </c>
      <c r="C3942" s="1">
        <f t="shared" si="245"/>
        <v>0</v>
      </c>
      <c r="D3942" s="1">
        <f t="shared" si="246"/>
        <v>0</v>
      </c>
      <c r="E3942" s="1">
        <f t="shared" si="247"/>
        <v>0</v>
      </c>
      <c r="F3942" s="1">
        <v>0</v>
      </c>
      <c r="G3942" s="1">
        <v>0</v>
      </c>
      <c r="I3942" s="1">
        <v>0</v>
      </c>
      <c r="J3942" s="1">
        <v>0</v>
      </c>
    </row>
    <row r="3943" spans="1:10">
      <c r="A3943" s="1">
        <v>3941</v>
      </c>
      <c r="B3943" s="1">
        <f t="shared" si="244"/>
        <v>0</v>
      </c>
      <c r="C3943" s="1">
        <f t="shared" si="245"/>
        <v>0</v>
      </c>
      <c r="D3943" s="1">
        <f t="shared" si="246"/>
        <v>0</v>
      </c>
      <c r="E3943" s="1">
        <f t="shared" si="247"/>
        <v>0</v>
      </c>
      <c r="F3943" s="1">
        <v>0</v>
      </c>
      <c r="G3943" s="1">
        <v>0</v>
      </c>
      <c r="I3943" s="1">
        <v>0</v>
      </c>
      <c r="J3943" s="1">
        <v>0</v>
      </c>
    </row>
    <row r="3944" spans="1:10">
      <c r="A3944" s="1">
        <v>3942</v>
      </c>
      <c r="B3944" s="1">
        <f t="shared" si="244"/>
        <v>0</v>
      </c>
      <c r="C3944" s="1">
        <f t="shared" si="245"/>
        <v>0</v>
      </c>
      <c r="D3944" s="1">
        <f t="shared" si="246"/>
        <v>0</v>
      </c>
      <c r="E3944" s="1">
        <f t="shared" si="247"/>
        <v>0</v>
      </c>
      <c r="F3944" s="1">
        <v>0</v>
      </c>
      <c r="G3944" s="1">
        <v>0</v>
      </c>
      <c r="I3944" s="1">
        <v>0</v>
      </c>
      <c r="J3944" s="1">
        <v>0</v>
      </c>
    </row>
    <row r="3945" spans="1:10">
      <c r="A3945" s="1">
        <v>3943</v>
      </c>
      <c r="B3945" s="1">
        <f t="shared" si="244"/>
        <v>0</v>
      </c>
      <c r="C3945" s="1">
        <f t="shared" si="245"/>
        <v>0</v>
      </c>
      <c r="D3945" s="1">
        <f t="shared" si="246"/>
        <v>0</v>
      </c>
      <c r="E3945" s="1">
        <f t="shared" si="247"/>
        <v>0</v>
      </c>
      <c r="F3945" s="1">
        <v>0</v>
      </c>
      <c r="G3945" s="1">
        <v>0</v>
      </c>
      <c r="I3945" s="1">
        <v>0</v>
      </c>
      <c r="J3945" s="1">
        <v>0</v>
      </c>
    </row>
    <row r="3946" spans="1:10">
      <c r="A3946" s="1">
        <v>3944</v>
      </c>
      <c r="B3946" s="1">
        <f t="shared" si="244"/>
        <v>0</v>
      </c>
      <c r="C3946" s="1">
        <f t="shared" si="245"/>
        <v>0</v>
      </c>
      <c r="D3946" s="1">
        <f t="shared" si="246"/>
        <v>0</v>
      </c>
      <c r="E3946" s="1">
        <f t="shared" si="247"/>
        <v>0</v>
      </c>
      <c r="F3946" s="1">
        <v>0</v>
      </c>
      <c r="G3946" s="1">
        <v>0</v>
      </c>
      <c r="I3946" s="1">
        <v>0</v>
      </c>
      <c r="J3946" s="1">
        <v>0</v>
      </c>
    </row>
    <row r="3947" spans="1:10">
      <c r="A3947" s="1">
        <v>3945</v>
      </c>
      <c r="B3947" s="1">
        <f t="shared" si="244"/>
        <v>0</v>
      </c>
      <c r="C3947" s="1">
        <f t="shared" si="245"/>
        <v>0</v>
      </c>
      <c r="D3947" s="1">
        <f t="shared" si="246"/>
        <v>0</v>
      </c>
      <c r="E3947" s="1">
        <f t="shared" si="247"/>
        <v>0</v>
      </c>
      <c r="F3947" s="1">
        <v>0</v>
      </c>
      <c r="G3947" s="1">
        <v>0</v>
      </c>
      <c r="I3947" s="1">
        <v>0</v>
      </c>
      <c r="J3947" s="1">
        <v>0</v>
      </c>
    </row>
    <row r="3948" spans="1:10">
      <c r="A3948" s="1">
        <v>3946</v>
      </c>
      <c r="B3948" s="1">
        <f t="shared" si="244"/>
        <v>0</v>
      </c>
      <c r="C3948" s="1">
        <f t="shared" si="245"/>
        <v>0</v>
      </c>
      <c r="D3948" s="1">
        <f t="shared" si="246"/>
        <v>0</v>
      </c>
      <c r="E3948" s="1">
        <f t="shared" si="247"/>
        <v>0</v>
      </c>
      <c r="F3948" s="1">
        <v>0</v>
      </c>
      <c r="G3948" s="1">
        <v>0</v>
      </c>
      <c r="I3948" s="1">
        <v>0</v>
      </c>
      <c r="J3948" s="1">
        <v>0</v>
      </c>
    </row>
    <row r="3949" spans="1:10">
      <c r="A3949" s="1">
        <v>3947</v>
      </c>
      <c r="B3949" s="1">
        <f t="shared" si="244"/>
        <v>0</v>
      </c>
      <c r="C3949" s="1">
        <f t="shared" si="245"/>
        <v>0</v>
      </c>
      <c r="D3949" s="1">
        <f t="shared" si="246"/>
        <v>0</v>
      </c>
      <c r="E3949" s="1">
        <f t="shared" si="247"/>
        <v>0</v>
      </c>
      <c r="F3949" s="1">
        <v>0</v>
      </c>
      <c r="G3949" s="1">
        <v>0</v>
      </c>
      <c r="I3949" s="1">
        <v>0</v>
      </c>
      <c r="J3949" s="1">
        <v>0</v>
      </c>
    </row>
    <row r="3950" spans="1:10">
      <c r="A3950" s="1">
        <v>3948</v>
      </c>
      <c r="B3950" s="1">
        <f t="shared" si="244"/>
        <v>0</v>
      </c>
      <c r="C3950" s="1">
        <f t="shared" si="245"/>
        <v>0</v>
      </c>
      <c r="D3950" s="1">
        <f t="shared" si="246"/>
        <v>0</v>
      </c>
      <c r="E3950" s="1">
        <f t="shared" si="247"/>
        <v>0</v>
      </c>
      <c r="F3950" s="1">
        <v>0</v>
      </c>
      <c r="G3950" s="1">
        <v>0</v>
      </c>
      <c r="I3950" s="1">
        <v>0</v>
      </c>
      <c r="J3950" s="1">
        <v>0</v>
      </c>
    </row>
    <row r="3951" spans="1:10">
      <c r="A3951" s="1">
        <v>3949</v>
      </c>
      <c r="B3951" s="1">
        <f t="shared" si="244"/>
        <v>0</v>
      </c>
      <c r="C3951" s="1">
        <f t="shared" si="245"/>
        <v>0</v>
      </c>
      <c r="D3951" s="1">
        <f t="shared" si="246"/>
        <v>0</v>
      </c>
      <c r="E3951" s="1">
        <f t="shared" si="247"/>
        <v>0</v>
      </c>
      <c r="F3951" s="1">
        <v>0</v>
      </c>
      <c r="G3951" s="1">
        <v>0</v>
      </c>
      <c r="I3951" s="1">
        <v>0</v>
      </c>
      <c r="J3951" s="1">
        <v>0</v>
      </c>
    </row>
    <row r="3952" spans="1:10">
      <c r="A3952" s="1">
        <v>3950</v>
      </c>
      <c r="B3952" s="1">
        <f t="shared" si="244"/>
        <v>0</v>
      </c>
      <c r="C3952" s="1">
        <f t="shared" si="245"/>
        <v>0</v>
      </c>
      <c r="D3952" s="1">
        <f t="shared" si="246"/>
        <v>0</v>
      </c>
      <c r="E3952" s="1">
        <f t="shared" si="247"/>
        <v>0</v>
      </c>
      <c r="F3952" s="1">
        <v>0</v>
      </c>
      <c r="G3952" s="1">
        <v>0</v>
      </c>
      <c r="I3952" s="1">
        <v>0</v>
      </c>
      <c r="J3952" s="1">
        <v>0</v>
      </c>
    </row>
    <row r="3953" spans="1:10">
      <c r="A3953" s="1">
        <v>3951</v>
      </c>
      <c r="B3953" s="1">
        <f t="shared" si="244"/>
        <v>0</v>
      </c>
      <c r="C3953" s="1">
        <f t="shared" si="245"/>
        <v>0</v>
      </c>
      <c r="D3953" s="1">
        <f t="shared" si="246"/>
        <v>0</v>
      </c>
      <c r="E3953" s="1">
        <f t="shared" si="247"/>
        <v>0</v>
      </c>
      <c r="F3953" s="1">
        <v>0</v>
      </c>
      <c r="G3953" s="1">
        <v>0</v>
      </c>
      <c r="I3953" s="1">
        <v>0</v>
      </c>
      <c r="J3953" s="1">
        <v>0</v>
      </c>
    </row>
    <row r="3954" spans="1:10">
      <c r="A3954" s="1">
        <v>3952</v>
      </c>
      <c r="B3954" s="1">
        <f t="shared" si="244"/>
        <v>0</v>
      </c>
      <c r="C3954" s="1">
        <f t="shared" si="245"/>
        <v>0</v>
      </c>
      <c r="D3954" s="1">
        <f t="shared" si="246"/>
        <v>0</v>
      </c>
      <c r="E3954" s="1">
        <f t="shared" si="247"/>
        <v>0</v>
      </c>
      <c r="F3954" s="1">
        <v>0</v>
      </c>
      <c r="G3954" s="1">
        <v>0</v>
      </c>
      <c r="I3954" s="1">
        <v>0</v>
      </c>
      <c r="J3954" s="1">
        <v>0</v>
      </c>
    </row>
    <row r="3955" spans="1:10">
      <c r="A3955" s="1">
        <v>3953</v>
      </c>
      <c r="B3955" s="1">
        <f t="shared" si="244"/>
        <v>0</v>
      </c>
      <c r="C3955" s="1">
        <f t="shared" si="245"/>
        <v>0</v>
      </c>
      <c r="D3955" s="1">
        <f t="shared" si="246"/>
        <v>0</v>
      </c>
      <c r="E3955" s="1">
        <f t="shared" si="247"/>
        <v>0</v>
      </c>
      <c r="F3955" s="1">
        <v>0</v>
      </c>
      <c r="G3955" s="1">
        <v>0</v>
      </c>
      <c r="I3955" s="1">
        <v>0</v>
      </c>
      <c r="J3955" s="1">
        <v>0</v>
      </c>
    </row>
    <row r="3956" spans="1:10">
      <c r="A3956" s="1">
        <v>3954</v>
      </c>
      <c r="B3956" s="1">
        <f t="shared" si="244"/>
        <v>0</v>
      </c>
      <c r="C3956" s="1">
        <f t="shared" si="245"/>
        <v>0</v>
      </c>
      <c r="D3956" s="1">
        <f t="shared" si="246"/>
        <v>0</v>
      </c>
      <c r="E3956" s="1">
        <f t="shared" si="247"/>
        <v>0</v>
      </c>
      <c r="F3956" s="1">
        <v>0</v>
      </c>
      <c r="G3956" s="1">
        <v>0</v>
      </c>
      <c r="I3956" s="1">
        <v>0</v>
      </c>
      <c r="J3956" s="1">
        <v>0</v>
      </c>
    </row>
    <row r="3957" spans="1:10">
      <c r="A3957" s="1">
        <v>3955</v>
      </c>
      <c r="B3957" s="1">
        <f t="shared" si="244"/>
        <v>0</v>
      </c>
      <c r="C3957" s="1">
        <f t="shared" si="245"/>
        <v>0</v>
      </c>
      <c r="D3957" s="1">
        <f t="shared" si="246"/>
        <v>0</v>
      </c>
      <c r="E3957" s="1">
        <f t="shared" si="247"/>
        <v>0</v>
      </c>
      <c r="F3957" s="1">
        <v>0</v>
      </c>
      <c r="G3957" s="1">
        <v>0</v>
      </c>
      <c r="I3957" s="1">
        <v>0</v>
      </c>
      <c r="J3957" s="1">
        <v>0</v>
      </c>
    </row>
    <row r="3958" spans="1:10">
      <c r="A3958" s="1">
        <v>3956</v>
      </c>
      <c r="B3958" s="1">
        <f t="shared" si="244"/>
        <v>0</v>
      </c>
      <c r="C3958" s="1">
        <f t="shared" si="245"/>
        <v>0</v>
      </c>
      <c r="D3958" s="1">
        <f t="shared" si="246"/>
        <v>0</v>
      </c>
      <c r="E3958" s="1">
        <f t="shared" si="247"/>
        <v>0</v>
      </c>
      <c r="F3958" s="1">
        <v>0</v>
      </c>
      <c r="G3958" s="1">
        <v>0</v>
      </c>
      <c r="I3958" s="1">
        <v>0</v>
      </c>
      <c r="J3958" s="1">
        <v>0</v>
      </c>
    </row>
    <row r="3959" spans="1:10">
      <c r="A3959" s="1">
        <v>3957</v>
      </c>
      <c r="B3959" s="1">
        <f t="shared" si="244"/>
        <v>0</v>
      </c>
      <c r="C3959" s="1">
        <f t="shared" si="245"/>
        <v>0</v>
      </c>
      <c r="D3959" s="1">
        <f t="shared" si="246"/>
        <v>0</v>
      </c>
      <c r="E3959" s="1">
        <f t="shared" si="247"/>
        <v>0</v>
      </c>
      <c r="F3959" s="1">
        <v>0</v>
      </c>
      <c r="G3959" s="1">
        <v>0</v>
      </c>
      <c r="I3959" s="1">
        <v>0</v>
      </c>
      <c r="J3959" s="1">
        <v>0</v>
      </c>
    </row>
    <row r="3960" spans="1:10">
      <c r="A3960" s="1">
        <v>3958</v>
      </c>
      <c r="B3960" s="1">
        <f t="shared" si="244"/>
        <v>0</v>
      </c>
      <c r="C3960" s="1">
        <f t="shared" si="245"/>
        <v>0</v>
      </c>
      <c r="D3960" s="1">
        <f t="shared" si="246"/>
        <v>0</v>
      </c>
      <c r="E3960" s="1">
        <f t="shared" si="247"/>
        <v>0</v>
      </c>
      <c r="F3960" s="1">
        <v>0</v>
      </c>
      <c r="G3960" s="1">
        <v>0</v>
      </c>
      <c r="I3960" s="1">
        <v>0</v>
      </c>
      <c r="J3960" s="1">
        <v>0</v>
      </c>
    </row>
    <row r="3961" spans="1:10">
      <c r="A3961" s="1">
        <v>3959</v>
      </c>
      <c r="B3961" s="1">
        <f t="shared" si="244"/>
        <v>0</v>
      </c>
      <c r="C3961" s="1">
        <f t="shared" si="245"/>
        <v>0</v>
      </c>
      <c r="D3961" s="1">
        <f t="shared" si="246"/>
        <v>0</v>
      </c>
      <c r="E3961" s="1">
        <f t="shared" si="247"/>
        <v>0</v>
      </c>
      <c r="F3961" s="1">
        <v>0</v>
      </c>
      <c r="G3961" s="1">
        <v>0</v>
      </c>
      <c r="I3961" s="1">
        <v>0</v>
      </c>
      <c r="J3961" s="1">
        <v>0</v>
      </c>
    </row>
    <row r="3962" spans="1:10">
      <c r="A3962" s="1">
        <v>3960</v>
      </c>
      <c r="B3962" s="1">
        <f t="shared" si="244"/>
        <v>0</v>
      </c>
      <c r="C3962" s="1">
        <f t="shared" si="245"/>
        <v>0</v>
      </c>
      <c r="D3962" s="1">
        <f t="shared" si="246"/>
        <v>0</v>
      </c>
      <c r="E3962" s="1">
        <f t="shared" si="247"/>
        <v>0</v>
      </c>
      <c r="F3962" s="1">
        <v>0</v>
      </c>
      <c r="G3962" s="1">
        <v>0</v>
      </c>
      <c r="I3962" s="1">
        <v>0</v>
      </c>
      <c r="J3962" s="1">
        <v>0</v>
      </c>
    </row>
    <row r="3963" spans="1:10">
      <c r="A3963" s="1">
        <v>3961</v>
      </c>
      <c r="B3963" s="1">
        <f t="shared" si="244"/>
        <v>0</v>
      </c>
      <c r="C3963" s="1">
        <f t="shared" si="245"/>
        <v>0</v>
      </c>
      <c r="D3963" s="1">
        <f t="shared" si="246"/>
        <v>0</v>
      </c>
      <c r="E3963" s="1">
        <f t="shared" si="247"/>
        <v>0</v>
      </c>
      <c r="F3963" s="1">
        <v>0</v>
      </c>
      <c r="G3963" s="1">
        <v>0</v>
      </c>
      <c r="I3963" s="1">
        <v>0</v>
      </c>
      <c r="J3963" s="1">
        <v>0</v>
      </c>
    </row>
    <row r="3964" spans="1:10">
      <c r="A3964" s="1">
        <v>3962</v>
      </c>
      <c r="B3964" s="1">
        <f t="shared" si="244"/>
        <v>0</v>
      </c>
      <c r="C3964" s="1">
        <f t="shared" si="245"/>
        <v>0</v>
      </c>
      <c r="D3964" s="1">
        <f t="shared" si="246"/>
        <v>0</v>
      </c>
      <c r="E3964" s="1">
        <f t="shared" si="247"/>
        <v>0</v>
      </c>
      <c r="F3964" s="1">
        <v>0</v>
      </c>
      <c r="G3964" s="1">
        <v>0</v>
      </c>
      <c r="I3964" s="1">
        <v>0</v>
      </c>
      <c r="J3964" s="1">
        <v>0</v>
      </c>
    </row>
    <row r="3965" spans="1:10">
      <c r="A3965" s="1">
        <v>3963</v>
      </c>
      <c r="B3965" s="1">
        <f t="shared" si="244"/>
        <v>0</v>
      </c>
      <c r="C3965" s="1">
        <f t="shared" si="245"/>
        <v>0</v>
      </c>
      <c r="D3965" s="1">
        <f t="shared" si="246"/>
        <v>0</v>
      </c>
      <c r="E3965" s="1">
        <f t="shared" si="247"/>
        <v>0</v>
      </c>
      <c r="F3965" s="1">
        <v>0</v>
      </c>
      <c r="G3965" s="1">
        <v>0</v>
      </c>
      <c r="I3965" s="1">
        <v>0</v>
      </c>
      <c r="J3965" s="1">
        <v>0</v>
      </c>
    </row>
    <row r="3966" spans="1:10">
      <c r="A3966" s="1">
        <v>3964</v>
      </c>
      <c r="B3966" s="1">
        <f t="shared" si="244"/>
        <v>0</v>
      </c>
      <c r="C3966" s="1">
        <f t="shared" si="245"/>
        <v>0</v>
      </c>
      <c r="D3966" s="1">
        <f t="shared" si="246"/>
        <v>0</v>
      </c>
      <c r="E3966" s="1">
        <f t="shared" si="247"/>
        <v>0</v>
      </c>
      <c r="F3966" s="1">
        <v>0</v>
      </c>
      <c r="G3966" s="1">
        <v>0</v>
      </c>
      <c r="I3966" s="1">
        <v>0</v>
      </c>
      <c r="J3966" s="1">
        <v>0</v>
      </c>
    </row>
    <row r="3967" spans="1:10">
      <c r="A3967" s="1">
        <v>3965</v>
      </c>
      <c r="B3967" s="1">
        <f t="shared" si="244"/>
        <v>0</v>
      </c>
      <c r="C3967" s="1">
        <f t="shared" si="245"/>
        <v>0</v>
      </c>
      <c r="D3967" s="1">
        <f t="shared" si="246"/>
        <v>0</v>
      </c>
      <c r="E3967" s="1">
        <f t="shared" si="247"/>
        <v>0</v>
      </c>
      <c r="F3967" s="1">
        <v>0</v>
      </c>
      <c r="G3967" s="1">
        <v>0</v>
      </c>
      <c r="I3967" s="1">
        <v>0</v>
      </c>
      <c r="J3967" s="1">
        <v>0</v>
      </c>
    </row>
    <row r="3968" spans="1:10">
      <c r="A3968" s="1">
        <v>3966</v>
      </c>
      <c r="B3968" s="1">
        <f t="shared" si="244"/>
        <v>0</v>
      </c>
      <c r="C3968" s="1">
        <f t="shared" si="245"/>
        <v>0</v>
      </c>
      <c r="D3968" s="1">
        <f t="shared" si="246"/>
        <v>0</v>
      </c>
      <c r="E3968" s="1">
        <f t="shared" si="247"/>
        <v>0</v>
      </c>
      <c r="F3968" s="1">
        <v>0</v>
      </c>
      <c r="G3968" s="1">
        <v>0</v>
      </c>
      <c r="I3968" s="1">
        <v>0</v>
      </c>
      <c r="J3968" s="1">
        <v>0</v>
      </c>
    </row>
    <row r="3969" spans="1:10">
      <c r="A3969" s="1">
        <v>3967</v>
      </c>
      <c r="B3969" s="1">
        <f t="shared" si="244"/>
        <v>0</v>
      </c>
      <c r="C3969" s="1">
        <f t="shared" si="245"/>
        <v>0</v>
      </c>
      <c r="D3969" s="1">
        <f t="shared" si="246"/>
        <v>0</v>
      </c>
      <c r="E3969" s="1">
        <f t="shared" si="247"/>
        <v>0</v>
      </c>
      <c r="F3969" s="1">
        <v>0</v>
      </c>
      <c r="G3969" s="1">
        <v>0</v>
      </c>
      <c r="I3969" s="1">
        <v>0</v>
      </c>
      <c r="J3969" s="1">
        <v>0</v>
      </c>
    </row>
    <row r="3970" spans="1:10">
      <c r="A3970" s="1">
        <v>3968</v>
      </c>
      <c r="B3970" s="1">
        <f t="shared" si="244"/>
        <v>0</v>
      </c>
      <c r="C3970" s="1">
        <f t="shared" si="245"/>
        <v>0</v>
      </c>
      <c r="D3970" s="1">
        <f t="shared" si="246"/>
        <v>0</v>
      </c>
      <c r="E3970" s="1">
        <f t="shared" si="247"/>
        <v>0</v>
      </c>
      <c r="F3970" s="1">
        <v>0</v>
      </c>
      <c r="G3970" s="1">
        <v>0</v>
      </c>
      <c r="I3970" s="1">
        <v>0</v>
      </c>
      <c r="J3970" s="1">
        <v>0</v>
      </c>
    </row>
    <row r="3971" spans="1:10">
      <c r="A3971" s="1">
        <v>3969</v>
      </c>
      <c r="B3971" s="1">
        <f t="shared" ref="B3971:B4034" si="248">C3971*3600</f>
        <v>0</v>
      </c>
      <c r="C3971" s="1">
        <f t="shared" ref="C3971:C4034" si="249">SUM(D3971:G3971)</f>
        <v>0</v>
      </c>
      <c r="D3971" s="1">
        <f t="shared" ref="D3971:D4034" si="250">I3971*2.25</f>
        <v>0</v>
      </c>
      <c r="E3971" s="1">
        <f t="shared" ref="E3971:E4034" si="251">J3971*2.25</f>
        <v>0</v>
      </c>
      <c r="F3971" s="1">
        <v>0</v>
      </c>
      <c r="G3971" s="1">
        <v>0</v>
      </c>
      <c r="I3971" s="1">
        <v>0</v>
      </c>
      <c r="J3971" s="1">
        <v>0</v>
      </c>
    </row>
    <row r="3972" spans="1:10">
      <c r="A3972" s="1">
        <v>3970</v>
      </c>
      <c r="B3972" s="1">
        <f t="shared" si="248"/>
        <v>0</v>
      </c>
      <c r="C3972" s="1">
        <f t="shared" si="249"/>
        <v>0</v>
      </c>
      <c r="D3972" s="1">
        <f t="shared" si="250"/>
        <v>0</v>
      </c>
      <c r="E3972" s="1">
        <f t="shared" si="251"/>
        <v>0</v>
      </c>
      <c r="F3972" s="1">
        <v>0</v>
      </c>
      <c r="G3972" s="1">
        <v>0</v>
      </c>
      <c r="I3972" s="1">
        <v>0</v>
      </c>
      <c r="J3972" s="1">
        <v>0</v>
      </c>
    </row>
    <row r="3973" spans="1:10">
      <c r="A3973" s="1">
        <v>3971</v>
      </c>
      <c r="B3973" s="1">
        <f t="shared" si="248"/>
        <v>0</v>
      </c>
      <c r="C3973" s="1">
        <f t="shared" si="249"/>
        <v>0</v>
      </c>
      <c r="D3973" s="1">
        <f t="shared" si="250"/>
        <v>0</v>
      </c>
      <c r="E3973" s="1">
        <f t="shared" si="251"/>
        <v>0</v>
      </c>
      <c r="F3973" s="1">
        <v>0</v>
      </c>
      <c r="G3973" s="1">
        <v>0</v>
      </c>
      <c r="I3973" s="1">
        <v>0</v>
      </c>
      <c r="J3973" s="1">
        <v>0</v>
      </c>
    </row>
    <row r="3974" spans="1:10">
      <c r="A3974" s="1">
        <v>3972</v>
      </c>
      <c r="B3974" s="1">
        <f t="shared" si="248"/>
        <v>0</v>
      </c>
      <c r="C3974" s="1">
        <f t="shared" si="249"/>
        <v>0</v>
      </c>
      <c r="D3974" s="1">
        <f t="shared" si="250"/>
        <v>0</v>
      </c>
      <c r="E3974" s="1">
        <f t="shared" si="251"/>
        <v>0</v>
      </c>
      <c r="F3974" s="1">
        <v>0</v>
      </c>
      <c r="G3974" s="1">
        <v>0</v>
      </c>
      <c r="I3974" s="1">
        <v>0</v>
      </c>
      <c r="J3974" s="1">
        <v>0</v>
      </c>
    </row>
    <row r="3975" spans="1:10">
      <c r="A3975" s="1">
        <v>3973</v>
      </c>
      <c r="B3975" s="1">
        <f t="shared" si="248"/>
        <v>0</v>
      </c>
      <c r="C3975" s="1">
        <f t="shared" si="249"/>
        <v>0</v>
      </c>
      <c r="D3975" s="1">
        <f t="shared" si="250"/>
        <v>0</v>
      </c>
      <c r="E3975" s="1">
        <f t="shared" si="251"/>
        <v>0</v>
      </c>
      <c r="F3975" s="1">
        <v>0</v>
      </c>
      <c r="G3975" s="1">
        <v>0</v>
      </c>
      <c r="I3975" s="1">
        <v>0</v>
      </c>
      <c r="J3975" s="1">
        <v>0</v>
      </c>
    </row>
    <row r="3976" spans="1:10">
      <c r="A3976" s="1">
        <v>3974</v>
      </c>
      <c r="B3976" s="1">
        <f t="shared" si="248"/>
        <v>0</v>
      </c>
      <c r="C3976" s="1">
        <f t="shared" si="249"/>
        <v>0</v>
      </c>
      <c r="D3976" s="1">
        <f t="shared" si="250"/>
        <v>0</v>
      </c>
      <c r="E3976" s="1">
        <f t="shared" si="251"/>
        <v>0</v>
      </c>
      <c r="F3976" s="1">
        <v>0</v>
      </c>
      <c r="G3976" s="1">
        <v>0</v>
      </c>
      <c r="I3976" s="1">
        <v>0</v>
      </c>
      <c r="J3976" s="1">
        <v>0</v>
      </c>
    </row>
    <row r="3977" spans="1:10">
      <c r="A3977" s="1">
        <v>3975</v>
      </c>
      <c r="B3977" s="1">
        <f t="shared" si="248"/>
        <v>0</v>
      </c>
      <c r="C3977" s="1">
        <f t="shared" si="249"/>
        <v>0</v>
      </c>
      <c r="D3977" s="1">
        <f t="shared" si="250"/>
        <v>0</v>
      </c>
      <c r="E3977" s="1">
        <f t="shared" si="251"/>
        <v>0</v>
      </c>
      <c r="F3977" s="1">
        <v>0</v>
      </c>
      <c r="G3977" s="1">
        <v>0</v>
      </c>
      <c r="I3977" s="1">
        <v>0</v>
      </c>
      <c r="J3977" s="1">
        <v>0</v>
      </c>
    </row>
    <row r="3978" spans="1:10">
      <c r="A3978" s="1">
        <v>3976</v>
      </c>
      <c r="B3978" s="1">
        <f t="shared" si="248"/>
        <v>0</v>
      </c>
      <c r="C3978" s="1">
        <f t="shared" si="249"/>
        <v>0</v>
      </c>
      <c r="D3978" s="1">
        <f t="shared" si="250"/>
        <v>0</v>
      </c>
      <c r="E3978" s="1">
        <f t="shared" si="251"/>
        <v>0</v>
      </c>
      <c r="F3978" s="1">
        <v>0</v>
      </c>
      <c r="G3978" s="1">
        <v>0</v>
      </c>
      <c r="I3978" s="1">
        <v>0</v>
      </c>
      <c r="J3978" s="1">
        <v>0</v>
      </c>
    </row>
    <row r="3979" spans="1:10">
      <c r="A3979" s="1">
        <v>3977</v>
      </c>
      <c r="B3979" s="1">
        <f t="shared" si="248"/>
        <v>0</v>
      </c>
      <c r="C3979" s="1">
        <f t="shared" si="249"/>
        <v>0</v>
      </c>
      <c r="D3979" s="1">
        <f t="shared" si="250"/>
        <v>0</v>
      </c>
      <c r="E3979" s="1">
        <f t="shared" si="251"/>
        <v>0</v>
      </c>
      <c r="F3979" s="1">
        <v>0</v>
      </c>
      <c r="G3979" s="1">
        <v>0</v>
      </c>
      <c r="I3979" s="1">
        <v>0</v>
      </c>
      <c r="J3979" s="1">
        <v>0</v>
      </c>
    </row>
    <row r="3980" spans="1:10">
      <c r="A3980" s="1">
        <v>3978</v>
      </c>
      <c r="B3980" s="1">
        <f t="shared" si="248"/>
        <v>0</v>
      </c>
      <c r="C3980" s="1">
        <f t="shared" si="249"/>
        <v>0</v>
      </c>
      <c r="D3980" s="1">
        <f t="shared" si="250"/>
        <v>0</v>
      </c>
      <c r="E3980" s="1">
        <f t="shared" si="251"/>
        <v>0</v>
      </c>
      <c r="F3980" s="1">
        <v>0</v>
      </c>
      <c r="G3980" s="1">
        <v>0</v>
      </c>
      <c r="I3980" s="1">
        <v>0</v>
      </c>
      <c r="J3980" s="1">
        <v>0</v>
      </c>
    </row>
    <row r="3981" spans="1:10">
      <c r="A3981" s="1">
        <v>3979</v>
      </c>
      <c r="B3981" s="1">
        <f t="shared" si="248"/>
        <v>0</v>
      </c>
      <c r="C3981" s="1">
        <f t="shared" si="249"/>
        <v>0</v>
      </c>
      <c r="D3981" s="1">
        <f t="shared" si="250"/>
        <v>0</v>
      </c>
      <c r="E3981" s="1">
        <f t="shared" si="251"/>
        <v>0</v>
      </c>
      <c r="F3981" s="1">
        <v>0</v>
      </c>
      <c r="G3981" s="1">
        <v>0</v>
      </c>
      <c r="I3981" s="1">
        <v>0</v>
      </c>
      <c r="J3981" s="1">
        <v>0</v>
      </c>
    </row>
    <row r="3982" spans="1:10">
      <c r="A3982" s="1">
        <v>3980</v>
      </c>
      <c r="B3982" s="1">
        <f t="shared" si="248"/>
        <v>0</v>
      </c>
      <c r="C3982" s="1">
        <f t="shared" si="249"/>
        <v>0</v>
      </c>
      <c r="D3982" s="1">
        <f t="shared" si="250"/>
        <v>0</v>
      </c>
      <c r="E3982" s="1">
        <f t="shared" si="251"/>
        <v>0</v>
      </c>
      <c r="F3982" s="1">
        <v>0</v>
      </c>
      <c r="G3982" s="1">
        <v>0</v>
      </c>
      <c r="I3982" s="1">
        <v>0</v>
      </c>
      <c r="J3982" s="1">
        <v>0</v>
      </c>
    </row>
    <row r="3983" spans="1:10">
      <c r="A3983" s="1">
        <v>3981</v>
      </c>
      <c r="B3983" s="1">
        <f t="shared" si="248"/>
        <v>0</v>
      </c>
      <c r="C3983" s="1">
        <f t="shared" si="249"/>
        <v>0</v>
      </c>
      <c r="D3983" s="1">
        <f t="shared" si="250"/>
        <v>0</v>
      </c>
      <c r="E3983" s="1">
        <f t="shared" si="251"/>
        <v>0</v>
      </c>
      <c r="F3983" s="1">
        <v>0</v>
      </c>
      <c r="G3983" s="1">
        <v>0</v>
      </c>
      <c r="I3983" s="1">
        <v>0</v>
      </c>
      <c r="J3983" s="1">
        <v>0</v>
      </c>
    </row>
    <row r="3984" spans="1:10">
      <c r="A3984" s="1">
        <v>3982</v>
      </c>
      <c r="B3984" s="1">
        <f t="shared" si="248"/>
        <v>0</v>
      </c>
      <c r="C3984" s="1">
        <f t="shared" si="249"/>
        <v>0</v>
      </c>
      <c r="D3984" s="1">
        <f t="shared" si="250"/>
        <v>0</v>
      </c>
      <c r="E3984" s="1">
        <f t="shared" si="251"/>
        <v>0</v>
      </c>
      <c r="F3984" s="1">
        <v>0</v>
      </c>
      <c r="G3984" s="1">
        <v>0</v>
      </c>
      <c r="I3984" s="1">
        <v>0</v>
      </c>
      <c r="J3984" s="1">
        <v>0</v>
      </c>
    </row>
    <row r="3985" spans="1:10">
      <c r="A3985" s="1">
        <v>3983</v>
      </c>
      <c r="B3985" s="1">
        <f t="shared" si="248"/>
        <v>0</v>
      </c>
      <c r="C3985" s="1">
        <f t="shared" si="249"/>
        <v>0</v>
      </c>
      <c r="D3985" s="1">
        <f t="shared" si="250"/>
        <v>0</v>
      </c>
      <c r="E3985" s="1">
        <f t="shared" si="251"/>
        <v>0</v>
      </c>
      <c r="F3985" s="1">
        <v>0</v>
      </c>
      <c r="G3985" s="1">
        <v>0</v>
      </c>
      <c r="I3985" s="1">
        <v>0</v>
      </c>
      <c r="J3985" s="1">
        <v>0</v>
      </c>
    </row>
    <row r="3986" spans="1:10">
      <c r="A3986" s="1">
        <v>3984</v>
      </c>
      <c r="B3986" s="1">
        <f t="shared" si="248"/>
        <v>0</v>
      </c>
      <c r="C3986" s="1">
        <f t="shared" si="249"/>
        <v>0</v>
      </c>
      <c r="D3986" s="1">
        <f t="shared" si="250"/>
        <v>0</v>
      </c>
      <c r="E3986" s="1">
        <f t="shared" si="251"/>
        <v>0</v>
      </c>
      <c r="F3986" s="1">
        <v>0</v>
      </c>
      <c r="G3986" s="1">
        <v>0</v>
      </c>
      <c r="I3986" s="1">
        <v>0</v>
      </c>
      <c r="J3986" s="1">
        <v>0</v>
      </c>
    </row>
    <row r="3987" spans="1:10">
      <c r="A3987" s="1">
        <v>3985</v>
      </c>
      <c r="B3987" s="1">
        <f t="shared" si="248"/>
        <v>0</v>
      </c>
      <c r="C3987" s="1">
        <f t="shared" si="249"/>
        <v>0</v>
      </c>
      <c r="D3987" s="1">
        <f t="shared" si="250"/>
        <v>0</v>
      </c>
      <c r="E3987" s="1">
        <f t="shared" si="251"/>
        <v>0</v>
      </c>
      <c r="F3987" s="1">
        <v>0</v>
      </c>
      <c r="G3987" s="1">
        <v>0</v>
      </c>
      <c r="I3987" s="1">
        <v>0</v>
      </c>
      <c r="J3987" s="1">
        <v>0</v>
      </c>
    </row>
    <row r="3988" spans="1:10">
      <c r="A3988" s="1">
        <v>3986</v>
      </c>
      <c r="B3988" s="1">
        <f t="shared" si="248"/>
        <v>0</v>
      </c>
      <c r="C3988" s="1">
        <f t="shared" si="249"/>
        <v>0</v>
      </c>
      <c r="D3988" s="1">
        <f t="shared" si="250"/>
        <v>0</v>
      </c>
      <c r="E3988" s="1">
        <f t="shared" si="251"/>
        <v>0</v>
      </c>
      <c r="F3988" s="1">
        <v>0</v>
      </c>
      <c r="G3988" s="1">
        <v>0</v>
      </c>
      <c r="I3988" s="1">
        <v>0</v>
      </c>
      <c r="J3988" s="1">
        <v>0</v>
      </c>
    </row>
    <row r="3989" spans="1:10">
      <c r="A3989" s="1">
        <v>3987</v>
      </c>
      <c r="B3989" s="1">
        <f t="shared" si="248"/>
        <v>0</v>
      </c>
      <c r="C3989" s="1">
        <f t="shared" si="249"/>
        <v>0</v>
      </c>
      <c r="D3989" s="1">
        <f t="shared" si="250"/>
        <v>0</v>
      </c>
      <c r="E3989" s="1">
        <f t="shared" si="251"/>
        <v>0</v>
      </c>
      <c r="F3989" s="1">
        <v>0</v>
      </c>
      <c r="G3989" s="1">
        <v>0</v>
      </c>
      <c r="I3989" s="1">
        <v>0</v>
      </c>
      <c r="J3989" s="1">
        <v>0</v>
      </c>
    </row>
    <row r="3990" spans="1:10">
      <c r="A3990" s="1">
        <v>3988</v>
      </c>
      <c r="B3990" s="1">
        <f t="shared" si="248"/>
        <v>0</v>
      </c>
      <c r="C3990" s="1">
        <f t="shared" si="249"/>
        <v>0</v>
      </c>
      <c r="D3990" s="1">
        <f t="shared" si="250"/>
        <v>0</v>
      </c>
      <c r="E3990" s="1">
        <f t="shared" si="251"/>
        <v>0</v>
      </c>
      <c r="F3990" s="1">
        <v>0</v>
      </c>
      <c r="G3990" s="1">
        <v>0</v>
      </c>
      <c r="I3990" s="1">
        <v>0</v>
      </c>
      <c r="J3990" s="1">
        <v>0</v>
      </c>
    </row>
    <row r="3991" spans="1:10">
      <c r="A3991" s="1">
        <v>3989</v>
      </c>
      <c r="B3991" s="1">
        <f t="shared" si="248"/>
        <v>0</v>
      </c>
      <c r="C3991" s="1">
        <f t="shared" si="249"/>
        <v>0</v>
      </c>
      <c r="D3991" s="1">
        <f t="shared" si="250"/>
        <v>0</v>
      </c>
      <c r="E3991" s="1">
        <f t="shared" si="251"/>
        <v>0</v>
      </c>
      <c r="F3991" s="1">
        <v>0</v>
      </c>
      <c r="G3991" s="1">
        <v>0</v>
      </c>
      <c r="I3991" s="1">
        <v>0</v>
      </c>
      <c r="J3991" s="1">
        <v>0</v>
      </c>
    </row>
    <row r="3992" spans="1:10">
      <c r="A3992" s="1">
        <v>3990</v>
      </c>
      <c r="B3992" s="1">
        <f t="shared" si="248"/>
        <v>0</v>
      </c>
      <c r="C3992" s="1">
        <f t="shared" si="249"/>
        <v>0</v>
      </c>
      <c r="D3992" s="1">
        <f t="shared" si="250"/>
        <v>0</v>
      </c>
      <c r="E3992" s="1">
        <f t="shared" si="251"/>
        <v>0</v>
      </c>
      <c r="F3992" s="1">
        <v>0</v>
      </c>
      <c r="G3992" s="1">
        <v>0</v>
      </c>
      <c r="I3992" s="1">
        <v>0</v>
      </c>
      <c r="J3992" s="1">
        <v>0</v>
      </c>
    </row>
    <row r="3993" spans="1:10">
      <c r="A3993" s="1">
        <v>3991</v>
      </c>
      <c r="B3993" s="1">
        <f t="shared" si="248"/>
        <v>0</v>
      </c>
      <c r="C3993" s="1">
        <f t="shared" si="249"/>
        <v>0</v>
      </c>
      <c r="D3993" s="1">
        <f t="shared" si="250"/>
        <v>0</v>
      </c>
      <c r="E3993" s="1">
        <f t="shared" si="251"/>
        <v>0</v>
      </c>
      <c r="F3993" s="1">
        <v>0</v>
      </c>
      <c r="G3993" s="1">
        <v>0</v>
      </c>
      <c r="I3993" s="1">
        <v>0</v>
      </c>
      <c r="J3993" s="1">
        <v>0</v>
      </c>
    </row>
    <row r="3994" spans="1:10">
      <c r="A3994" s="1">
        <v>3992</v>
      </c>
      <c r="B3994" s="1">
        <f t="shared" si="248"/>
        <v>0</v>
      </c>
      <c r="C3994" s="1">
        <f t="shared" si="249"/>
        <v>0</v>
      </c>
      <c r="D3994" s="1">
        <f t="shared" si="250"/>
        <v>0</v>
      </c>
      <c r="E3994" s="1">
        <f t="shared" si="251"/>
        <v>0</v>
      </c>
      <c r="F3994" s="1">
        <v>0</v>
      </c>
      <c r="G3994" s="1">
        <v>0</v>
      </c>
      <c r="I3994" s="1">
        <v>0</v>
      </c>
      <c r="J3994" s="1">
        <v>0</v>
      </c>
    </row>
    <row r="3995" spans="1:10">
      <c r="A3995" s="1">
        <v>3993</v>
      </c>
      <c r="B3995" s="1">
        <f t="shared" si="248"/>
        <v>0</v>
      </c>
      <c r="C3995" s="1">
        <f t="shared" si="249"/>
        <v>0</v>
      </c>
      <c r="D3995" s="1">
        <f t="shared" si="250"/>
        <v>0</v>
      </c>
      <c r="E3995" s="1">
        <f t="shared" si="251"/>
        <v>0</v>
      </c>
      <c r="F3995" s="1">
        <v>0</v>
      </c>
      <c r="G3995" s="1">
        <v>0</v>
      </c>
      <c r="I3995" s="1">
        <v>0</v>
      </c>
      <c r="J3995" s="1">
        <v>0</v>
      </c>
    </row>
    <row r="3996" spans="1:10">
      <c r="A3996" s="1">
        <v>3994</v>
      </c>
      <c r="B3996" s="1">
        <f t="shared" si="248"/>
        <v>0</v>
      </c>
      <c r="C3996" s="1">
        <f t="shared" si="249"/>
        <v>0</v>
      </c>
      <c r="D3996" s="1">
        <f t="shared" si="250"/>
        <v>0</v>
      </c>
      <c r="E3996" s="1">
        <f t="shared" si="251"/>
        <v>0</v>
      </c>
      <c r="F3996" s="1">
        <v>0</v>
      </c>
      <c r="G3996" s="1">
        <v>0</v>
      </c>
      <c r="I3996" s="1">
        <v>0</v>
      </c>
      <c r="J3996" s="1">
        <v>0</v>
      </c>
    </row>
    <row r="3997" spans="1:10">
      <c r="A3997" s="1">
        <v>3995</v>
      </c>
      <c r="B3997" s="1">
        <f t="shared" si="248"/>
        <v>0</v>
      </c>
      <c r="C3997" s="1">
        <f t="shared" si="249"/>
        <v>0</v>
      </c>
      <c r="D3997" s="1">
        <f t="shared" si="250"/>
        <v>0</v>
      </c>
      <c r="E3997" s="1">
        <f t="shared" si="251"/>
        <v>0</v>
      </c>
      <c r="F3997" s="1">
        <v>0</v>
      </c>
      <c r="G3997" s="1">
        <v>0</v>
      </c>
      <c r="I3997" s="1">
        <v>0</v>
      </c>
      <c r="J3997" s="1">
        <v>0</v>
      </c>
    </row>
    <row r="3998" spans="1:10">
      <c r="A3998" s="1">
        <v>3996</v>
      </c>
      <c r="B3998" s="1">
        <f t="shared" si="248"/>
        <v>0</v>
      </c>
      <c r="C3998" s="1">
        <f t="shared" si="249"/>
        <v>0</v>
      </c>
      <c r="D3998" s="1">
        <f t="shared" si="250"/>
        <v>0</v>
      </c>
      <c r="E3998" s="1">
        <f t="shared" si="251"/>
        <v>0</v>
      </c>
      <c r="F3998" s="1">
        <v>0</v>
      </c>
      <c r="G3998" s="1">
        <v>0</v>
      </c>
      <c r="I3998" s="1">
        <v>0</v>
      </c>
      <c r="J3998" s="1">
        <v>0</v>
      </c>
    </row>
    <row r="3999" spans="1:10">
      <c r="A3999" s="1">
        <v>3997</v>
      </c>
      <c r="B3999" s="1">
        <f t="shared" si="248"/>
        <v>0</v>
      </c>
      <c r="C3999" s="1">
        <f t="shared" si="249"/>
        <v>0</v>
      </c>
      <c r="D3999" s="1">
        <f t="shared" si="250"/>
        <v>0</v>
      </c>
      <c r="E3999" s="1">
        <f t="shared" si="251"/>
        <v>0</v>
      </c>
      <c r="F3999" s="1">
        <v>0</v>
      </c>
      <c r="G3999" s="1">
        <v>0</v>
      </c>
      <c r="I3999" s="1">
        <v>0</v>
      </c>
      <c r="J3999" s="1">
        <v>0</v>
      </c>
    </row>
    <row r="4000" spans="1:10">
      <c r="A4000" s="1">
        <v>3998</v>
      </c>
      <c r="B4000" s="1">
        <f t="shared" si="248"/>
        <v>0</v>
      </c>
      <c r="C4000" s="1">
        <f t="shared" si="249"/>
        <v>0</v>
      </c>
      <c r="D4000" s="1">
        <f t="shared" si="250"/>
        <v>0</v>
      </c>
      <c r="E4000" s="1">
        <f t="shared" si="251"/>
        <v>0</v>
      </c>
      <c r="F4000" s="1">
        <v>0</v>
      </c>
      <c r="G4000" s="1">
        <v>0</v>
      </c>
      <c r="I4000" s="1">
        <v>0</v>
      </c>
      <c r="J4000" s="1">
        <v>0</v>
      </c>
    </row>
    <row r="4001" spans="1:10">
      <c r="A4001" s="1">
        <v>3999</v>
      </c>
      <c r="B4001" s="1">
        <f t="shared" si="248"/>
        <v>0</v>
      </c>
      <c r="C4001" s="1">
        <f t="shared" si="249"/>
        <v>0</v>
      </c>
      <c r="D4001" s="1">
        <f t="shared" si="250"/>
        <v>0</v>
      </c>
      <c r="E4001" s="1">
        <f t="shared" si="251"/>
        <v>0</v>
      </c>
      <c r="F4001" s="1">
        <v>0</v>
      </c>
      <c r="G4001" s="1">
        <v>0</v>
      </c>
      <c r="I4001" s="1">
        <v>0</v>
      </c>
      <c r="J4001" s="1">
        <v>0</v>
      </c>
    </row>
    <row r="4002" spans="1:10">
      <c r="A4002" s="1">
        <v>4000</v>
      </c>
      <c r="B4002" s="1">
        <f t="shared" si="248"/>
        <v>0</v>
      </c>
      <c r="C4002" s="1">
        <f t="shared" si="249"/>
        <v>0</v>
      </c>
      <c r="D4002" s="1">
        <f t="shared" si="250"/>
        <v>0</v>
      </c>
      <c r="E4002" s="1">
        <f t="shared" si="251"/>
        <v>0</v>
      </c>
      <c r="F4002" s="1">
        <v>0</v>
      </c>
      <c r="G4002" s="1">
        <v>0</v>
      </c>
      <c r="I4002" s="1">
        <v>0</v>
      </c>
      <c r="J4002" s="1">
        <v>0</v>
      </c>
    </row>
    <row r="4003" spans="1:10">
      <c r="A4003" s="1">
        <v>4001</v>
      </c>
      <c r="B4003" s="1">
        <f t="shared" si="248"/>
        <v>0</v>
      </c>
      <c r="C4003" s="1">
        <f t="shared" si="249"/>
        <v>0</v>
      </c>
      <c r="D4003" s="1">
        <f t="shared" si="250"/>
        <v>0</v>
      </c>
      <c r="E4003" s="1">
        <f t="shared" si="251"/>
        <v>0</v>
      </c>
      <c r="F4003" s="1">
        <v>0</v>
      </c>
      <c r="G4003" s="1">
        <v>0</v>
      </c>
      <c r="I4003" s="1">
        <v>0</v>
      </c>
      <c r="J4003" s="1">
        <v>0</v>
      </c>
    </row>
    <row r="4004" spans="1:10">
      <c r="A4004" s="1">
        <v>4002</v>
      </c>
      <c r="B4004" s="1">
        <f t="shared" si="248"/>
        <v>0</v>
      </c>
      <c r="C4004" s="1">
        <f t="shared" si="249"/>
        <v>0</v>
      </c>
      <c r="D4004" s="1">
        <f t="shared" si="250"/>
        <v>0</v>
      </c>
      <c r="E4004" s="1">
        <f t="shared" si="251"/>
        <v>0</v>
      </c>
      <c r="F4004" s="1">
        <v>0</v>
      </c>
      <c r="G4004" s="1">
        <v>0</v>
      </c>
      <c r="I4004" s="1">
        <v>0</v>
      </c>
      <c r="J4004" s="1">
        <v>0</v>
      </c>
    </row>
    <row r="4005" spans="1:10">
      <c r="A4005" s="1">
        <v>4003</v>
      </c>
      <c r="B4005" s="1">
        <f t="shared" si="248"/>
        <v>0</v>
      </c>
      <c r="C4005" s="1">
        <f t="shared" si="249"/>
        <v>0</v>
      </c>
      <c r="D4005" s="1">
        <f t="shared" si="250"/>
        <v>0</v>
      </c>
      <c r="E4005" s="1">
        <f t="shared" si="251"/>
        <v>0</v>
      </c>
      <c r="F4005" s="1">
        <v>0</v>
      </c>
      <c r="G4005" s="1">
        <v>0</v>
      </c>
      <c r="I4005" s="1">
        <v>0</v>
      </c>
      <c r="J4005" s="1">
        <v>0</v>
      </c>
    </row>
    <row r="4006" spans="1:10">
      <c r="A4006" s="1">
        <v>4004</v>
      </c>
      <c r="B4006" s="1">
        <f t="shared" si="248"/>
        <v>0</v>
      </c>
      <c r="C4006" s="1">
        <f t="shared" si="249"/>
        <v>0</v>
      </c>
      <c r="D4006" s="1">
        <f t="shared" si="250"/>
        <v>0</v>
      </c>
      <c r="E4006" s="1">
        <f t="shared" si="251"/>
        <v>0</v>
      </c>
      <c r="F4006" s="1">
        <v>0</v>
      </c>
      <c r="G4006" s="1">
        <v>0</v>
      </c>
      <c r="I4006" s="1">
        <v>0</v>
      </c>
      <c r="J4006" s="1">
        <v>0</v>
      </c>
    </row>
    <row r="4007" spans="1:10">
      <c r="A4007" s="1">
        <v>4005</v>
      </c>
      <c r="B4007" s="1">
        <f t="shared" si="248"/>
        <v>0</v>
      </c>
      <c r="C4007" s="1">
        <f t="shared" si="249"/>
        <v>0</v>
      </c>
      <c r="D4007" s="1">
        <f t="shared" si="250"/>
        <v>0</v>
      </c>
      <c r="E4007" s="1">
        <f t="shared" si="251"/>
        <v>0</v>
      </c>
      <c r="F4007" s="1">
        <v>0</v>
      </c>
      <c r="G4007" s="1">
        <v>0</v>
      </c>
      <c r="I4007" s="1">
        <v>0</v>
      </c>
      <c r="J4007" s="1">
        <v>0</v>
      </c>
    </row>
    <row r="4008" spans="1:10">
      <c r="A4008" s="1">
        <v>4006</v>
      </c>
      <c r="B4008" s="1">
        <f t="shared" si="248"/>
        <v>0</v>
      </c>
      <c r="C4008" s="1">
        <f t="shared" si="249"/>
        <v>0</v>
      </c>
      <c r="D4008" s="1">
        <f t="shared" si="250"/>
        <v>0</v>
      </c>
      <c r="E4008" s="1">
        <f t="shared" si="251"/>
        <v>0</v>
      </c>
      <c r="F4008" s="1">
        <v>0</v>
      </c>
      <c r="G4008" s="1">
        <v>0</v>
      </c>
      <c r="I4008" s="1">
        <v>0</v>
      </c>
      <c r="J4008" s="1">
        <v>0</v>
      </c>
    </row>
    <row r="4009" spans="1:10">
      <c r="A4009" s="1">
        <v>4007</v>
      </c>
      <c r="B4009" s="1">
        <f t="shared" si="248"/>
        <v>0</v>
      </c>
      <c r="C4009" s="1">
        <f t="shared" si="249"/>
        <v>0</v>
      </c>
      <c r="D4009" s="1">
        <f t="shared" si="250"/>
        <v>0</v>
      </c>
      <c r="E4009" s="1">
        <f t="shared" si="251"/>
        <v>0</v>
      </c>
      <c r="F4009" s="1">
        <v>0</v>
      </c>
      <c r="G4009" s="1">
        <v>0</v>
      </c>
      <c r="I4009" s="1">
        <v>0</v>
      </c>
      <c r="J4009" s="1">
        <v>0</v>
      </c>
    </row>
    <row r="4010" spans="1:10">
      <c r="A4010" s="1">
        <v>4008</v>
      </c>
      <c r="B4010" s="1">
        <f t="shared" si="248"/>
        <v>0</v>
      </c>
      <c r="C4010" s="1">
        <f t="shared" si="249"/>
        <v>0</v>
      </c>
      <c r="D4010" s="1">
        <f t="shared" si="250"/>
        <v>0</v>
      </c>
      <c r="E4010" s="1">
        <f t="shared" si="251"/>
        <v>0</v>
      </c>
      <c r="F4010" s="1">
        <v>0</v>
      </c>
      <c r="G4010" s="1">
        <v>0</v>
      </c>
      <c r="I4010" s="1">
        <v>0</v>
      </c>
      <c r="J4010" s="1">
        <v>0</v>
      </c>
    </row>
    <row r="4011" spans="1:10">
      <c r="A4011" s="1">
        <v>4009</v>
      </c>
      <c r="B4011" s="1">
        <f t="shared" si="248"/>
        <v>0</v>
      </c>
      <c r="C4011" s="1">
        <f t="shared" si="249"/>
        <v>0</v>
      </c>
      <c r="D4011" s="1">
        <f t="shared" si="250"/>
        <v>0</v>
      </c>
      <c r="E4011" s="1">
        <f t="shared" si="251"/>
        <v>0</v>
      </c>
      <c r="F4011" s="1">
        <v>0</v>
      </c>
      <c r="G4011" s="1">
        <v>0</v>
      </c>
      <c r="I4011" s="1">
        <v>0</v>
      </c>
      <c r="J4011" s="1">
        <v>0</v>
      </c>
    </row>
    <row r="4012" spans="1:10">
      <c r="A4012" s="1">
        <v>4010</v>
      </c>
      <c r="B4012" s="1">
        <f t="shared" si="248"/>
        <v>0</v>
      </c>
      <c r="C4012" s="1">
        <f t="shared" si="249"/>
        <v>0</v>
      </c>
      <c r="D4012" s="1">
        <f t="shared" si="250"/>
        <v>0</v>
      </c>
      <c r="E4012" s="1">
        <f t="shared" si="251"/>
        <v>0</v>
      </c>
      <c r="F4012" s="1">
        <v>0</v>
      </c>
      <c r="G4012" s="1">
        <v>0</v>
      </c>
      <c r="I4012" s="1">
        <v>0</v>
      </c>
      <c r="J4012" s="1">
        <v>0</v>
      </c>
    </row>
    <row r="4013" spans="1:10">
      <c r="A4013" s="1">
        <v>4011</v>
      </c>
      <c r="B4013" s="1">
        <f t="shared" si="248"/>
        <v>0</v>
      </c>
      <c r="C4013" s="1">
        <f t="shared" si="249"/>
        <v>0</v>
      </c>
      <c r="D4013" s="1">
        <f t="shared" si="250"/>
        <v>0</v>
      </c>
      <c r="E4013" s="1">
        <f t="shared" si="251"/>
        <v>0</v>
      </c>
      <c r="F4013" s="1">
        <v>0</v>
      </c>
      <c r="G4013" s="1">
        <v>0</v>
      </c>
      <c r="I4013" s="1">
        <v>0</v>
      </c>
      <c r="J4013" s="1">
        <v>0</v>
      </c>
    </row>
    <row r="4014" spans="1:10">
      <c r="A4014" s="1">
        <v>4012</v>
      </c>
      <c r="B4014" s="1">
        <f t="shared" si="248"/>
        <v>0</v>
      </c>
      <c r="C4014" s="1">
        <f t="shared" si="249"/>
        <v>0</v>
      </c>
      <c r="D4014" s="1">
        <f t="shared" si="250"/>
        <v>0</v>
      </c>
      <c r="E4014" s="1">
        <f t="shared" si="251"/>
        <v>0</v>
      </c>
      <c r="F4014" s="1">
        <v>0</v>
      </c>
      <c r="G4014" s="1">
        <v>0</v>
      </c>
      <c r="I4014" s="1">
        <v>0</v>
      </c>
      <c r="J4014" s="1">
        <v>0</v>
      </c>
    </row>
    <row r="4015" spans="1:10">
      <c r="A4015" s="1">
        <v>4013</v>
      </c>
      <c r="B4015" s="1">
        <f t="shared" si="248"/>
        <v>0</v>
      </c>
      <c r="C4015" s="1">
        <f t="shared" si="249"/>
        <v>0</v>
      </c>
      <c r="D4015" s="1">
        <f t="shared" si="250"/>
        <v>0</v>
      </c>
      <c r="E4015" s="1">
        <f t="shared" si="251"/>
        <v>0</v>
      </c>
      <c r="F4015" s="1">
        <v>0</v>
      </c>
      <c r="G4015" s="1">
        <v>0</v>
      </c>
      <c r="I4015" s="1">
        <v>0</v>
      </c>
      <c r="J4015" s="1">
        <v>0</v>
      </c>
    </row>
    <row r="4016" spans="1:10">
      <c r="A4016" s="1">
        <v>4014</v>
      </c>
      <c r="B4016" s="1">
        <f t="shared" si="248"/>
        <v>0</v>
      </c>
      <c r="C4016" s="1">
        <f t="shared" si="249"/>
        <v>0</v>
      </c>
      <c r="D4016" s="1">
        <f t="shared" si="250"/>
        <v>0</v>
      </c>
      <c r="E4016" s="1">
        <f t="shared" si="251"/>
        <v>0</v>
      </c>
      <c r="F4016" s="1">
        <v>0</v>
      </c>
      <c r="G4016" s="1">
        <v>0</v>
      </c>
      <c r="I4016" s="1">
        <v>0</v>
      </c>
      <c r="J4016" s="1">
        <v>0</v>
      </c>
    </row>
    <row r="4017" spans="1:10">
      <c r="A4017" s="1">
        <v>4015</v>
      </c>
      <c r="B4017" s="1">
        <f t="shared" si="248"/>
        <v>0</v>
      </c>
      <c r="C4017" s="1">
        <f t="shared" si="249"/>
        <v>0</v>
      </c>
      <c r="D4017" s="1">
        <f t="shared" si="250"/>
        <v>0</v>
      </c>
      <c r="E4017" s="1">
        <f t="shared" si="251"/>
        <v>0</v>
      </c>
      <c r="F4017" s="1">
        <v>0</v>
      </c>
      <c r="G4017" s="1">
        <v>0</v>
      </c>
      <c r="I4017" s="1">
        <v>0</v>
      </c>
      <c r="J4017" s="1">
        <v>0</v>
      </c>
    </row>
    <row r="4018" spans="1:10">
      <c r="A4018" s="1">
        <v>4016</v>
      </c>
      <c r="B4018" s="1">
        <f t="shared" si="248"/>
        <v>0</v>
      </c>
      <c r="C4018" s="1">
        <f t="shared" si="249"/>
        <v>0</v>
      </c>
      <c r="D4018" s="1">
        <f t="shared" si="250"/>
        <v>0</v>
      </c>
      <c r="E4018" s="1">
        <f t="shared" si="251"/>
        <v>0</v>
      </c>
      <c r="F4018" s="1">
        <v>0</v>
      </c>
      <c r="G4018" s="1">
        <v>0</v>
      </c>
      <c r="I4018" s="1">
        <v>0</v>
      </c>
      <c r="J4018" s="1">
        <v>0</v>
      </c>
    </row>
    <row r="4019" spans="1:10">
      <c r="A4019" s="1">
        <v>4017</v>
      </c>
      <c r="B4019" s="1">
        <f t="shared" si="248"/>
        <v>0</v>
      </c>
      <c r="C4019" s="1">
        <f t="shared" si="249"/>
        <v>0</v>
      </c>
      <c r="D4019" s="1">
        <f t="shared" si="250"/>
        <v>0</v>
      </c>
      <c r="E4019" s="1">
        <f t="shared" si="251"/>
        <v>0</v>
      </c>
      <c r="F4019" s="1">
        <v>0</v>
      </c>
      <c r="G4019" s="1">
        <v>0</v>
      </c>
      <c r="I4019" s="1">
        <v>0</v>
      </c>
      <c r="J4019" s="1">
        <v>0</v>
      </c>
    </row>
    <row r="4020" spans="1:10">
      <c r="A4020" s="1">
        <v>4018</v>
      </c>
      <c r="B4020" s="1">
        <f t="shared" si="248"/>
        <v>0</v>
      </c>
      <c r="C4020" s="1">
        <f t="shared" si="249"/>
        <v>0</v>
      </c>
      <c r="D4020" s="1">
        <f t="shared" si="250"/>
        <v>0</v>
      </c>
      <c r="E4020" s="1">
        <f t="shared" si="251"/>
        <v>0</v>
      </c>
      <c r="F4020" s="1">
        <v>0</v>
      </c>
      <c r="G4020" s="1">
        <v>0</v>
      </c>
      <c r="I4020" s="1">
        <v>0</v>
      </c>
      <c r="J4020" s="1">
        <v>0</v>
      </c>
    </row>
    <row r="4021" spans="1:10">
      <c r="A4021" s="1">
        <v>4019</v>
      </c>
      <c r="B4021" s="1">
        <f t="shared" si="248"/>
        <v>0</v>
      </c>
      <c r="C4021" s="1">
        <f t="shared" si="249"/>
        <v>0</v>
      </c>
      <c r="D4021" s="1">
        <f t="shared" si="250"/>
        <v>0</v>
      </c>
      <c r="E4021" s="1">
        <f t="shared" si="251"/>
        <v>0</v>
      </c>
      <c r="F4021" s="1">
        <v>0</v>
      </c>
      <c r="G4021" s="1">
        <v>0</v>
      </c>
      <c r="I4021" s="1">
        <v>0</v>
      </c>
      <c r="J4021" s="1">
        <v>0</v>
      </c>
    </row>
    <row r="4022" spans="1:10">
      <c r="A4022" s="1">
        <v>4020</v>
      </c>
      <c r="B4022" s="1">
        <f t="shared" si="248"/>
        <v>0</v>
      </c>
      <c r="C4022" s="1">
        <f t="shared" si="249"/>
        <v>0</v>
      </c>
      <c r="D4022" s="1">
        <f t="shared" si="250"/>
        <v>0</v>
      </c>
      <c r="E4022" s="1">
        <f t="shared" si="251"/>
        <v>0</v>
      </c>
      <c r="F4022" s="1">
        <v>0</v>
      </c>
      <c r="G4022" s="1">
        <v>0</v>
      </c>
      <c r="I4022" s="1">
        <v>0</v>
      </c>
      <c r="J4022" s="1">
        <v>0</v>
      </c>
    </row>
    <row r="4023" spans="1:10">
      <c r="A4023" s="1">
        <v>4021</v>
      </c>
      <c r="B4023" s="1">
        <f t="shared" si="248"/>
        <v>0</v>
      </c>
      <c r="C4023" s="1">
        <f t="shared" si="249"/>
        <v>0</v>
      </c>
      <c r="D4023" s="1">
        <f t="shared" si="250"/>
        <v>0</v>
      </c>
      <c r="E4023" s="1">
        <f t="shared" si="251"/>
        <v>0</v>
      </c>
      <c r="F4023" s="1">
        <v>0</v>
      </c>
      <c r="G4023" s="1">
        <v>0</v>
      </c>
      <c r="I4023" s="1">
        <v>0</v>
      </c>
      <c r="J4023" s="1">
        <v>0</v>
      </c>
    </row>
    <row r="4024" spans="1:10">
      <c r="A4024" s="1">
        <v>4022</v>
      </c>
      <c r="B4024" s="1">
        <f t="shared" si="248"/>
        <v>0</v>
      </c>
      <c r="C4024" s="1">
        <f t="shared" si="249"/>
        <v>0</v>
      </c>
      <c r="D4024" s="1">
        <f t="shared" si="250"/>
        <v>0</v>
      </c>
      <c r="E4024" s="1">
        <f t="shared" si="251"/>
        <v>0</v>
      </c>
      <c r="F4024" s="1">
        <v>0</v>
      </c>
      <c r="G4024" s="1">
        <v>0</v>
      </c>
      <c r="I4024" s="1">
        <v>0</v>
      </c>
      <c r="J4024" s="1">
        <v>0</v>
      </c>
    </row>
    <row r="4025" spans="1:10">
      <c r="A4025" s="1">
        <v>4023</v>
      </c>
      <c r="B4025" s="1">
        <f t="shared" si="248"/>
        <v>0</v>
      </c>
      <c r="C4025" s="1">
        <f t="shared" si="249"/>
        <v>0</v>
      </c>
      <c r="D4025" s="1">
        <f t="shared" si="250"/>
        <v>0</v>
      </c>
      <c r="E4025" s="1">
        <f t="shared" si="251"/>
        <v>0</v>
      </c>
      <c r="F4025" s="1">
        <v>0</v>
      </c>
      <c r="G4025" s="1">
        <v>0</v>
      </c>
      <c r="I4025" s="1">
        <v>0</v>
      </c>
      <c r="J4025" s="1">
        <v>0</v>
      </c>
    </row>
    <row r="4026" spans="1:10">
      <c r="A4026" s="1">
        <v>4024</v>
      </c>
      <c r="B4026" s="1">
        <f t="shared" si="248"/>
        <v>0</v>
      </c>
      <c r="C4026" s="1">
        <f t="shared" si="249"/>
        <v>0</v>
      </c>
      <c r="D4026" s="1">
        <f t="shared" si="250"/>
        <v>0</v>
      </c>
      <c r="E4026" s="1">
        <f t="shared" si="251"/>
        <v>0</v>
      </c>
      <c r="F4026" s="1">
        <v>0</v>
      </c>
      <c r="G4026" s="1">
        <v>0</v>
      </c>
      <c r="I4026" s="1">
        <v>0</v>
      </c>
      <c r="J4026" s="1">
        <v>0</v>
      </c>
    </row>
    <row r="4027" spans="1:10">
      <c r="A4027" s="1">
        <v>4025</v>
      </c>
      <c r="B4027" s="1">
        <f t="shared" si="248"/>
        <v>0</v>
      </c>
      <c r="C4027" s="1">
        <f t="shared" si="249"/>
        <v>0</v>
      </c>
      <c r="D4027" s="1">
        <f t="shared" si="250"/>
        <v>0</v>
      </c>
      <c r="E4027" s="1">
        <f t="shared" si="251"/>
        <v>0</v>
      </c>
      <c r="F4027" s="1">
        <v>0</v>
      </c>
      <c r="G4027" s="1">
        <v>0</v>
      </c>
      <c r="I4027" s="1">
        <v>0</v>
      </c>
      <c r="J4027" s="1">
        <v>0</v>
      </c>
    </row>
    <row r="4028" spans="1:10">
      <c r="A4028" s="1">
        <v>4026</v>
      </c>
      <c r="B4028" s="1">
        <f t="shared" si="248"/>
        <v>0</v>
      </c>
      <c r="C4028" s="1">
        <f t="shared" si="249"/>
        <v>0</v>
      </c>
      <c r="D4028" s="1">
        <f t="shared" si="250"/>
        <v>0</v>
      </c>
      <c r="E4028" s="1">
        <f t="shared" si="251"/>
        <v>0</v>
      </c>
      <c r="F4028" s="1">
        <v>0</v>
      </c>
      <c r="G4028" s="1">
        <v>0</v>
      </c>
      <c r="I4028" s="1">
        <v>0</v>
      </c>
      <c r="J4028" s="1">
        <v>0</v>
      </c>
    </row>
    <row r="4029" spans="1:10">
      <c r="A4029" s="1">
        <v>4027</v>
      </c>
      <c r="B4029" s="1">
        <f t="shared" si="248"/>
        <v>0</v>
      </c>
      <c r="C4029" s="1">
        <f t="shared" si="249"/>
        <v>0</v>
      </c>
      <c r="D4029" s="1">
        <f t="shared" si="250"/>
        <v>0</v>
      </c>
      <c r="E4029" s="1">
        <f t="shared" si="251"/>
        <v>0</v>
      </c>
      <c r="F4029" s="1">
        <v>0</v>
      </c>
      <c r="G4029" s="1">
        <v>0</v>
      </c>
      <c r="I4029" s="1">
        <v>0</v>
      </c>
      <c r="J4029" s="1">
        <v>0</v>
      </c>
    </row>
    <row r="4030" spans="1:10">
      <c r="A4030" s="1">
        <v>4028</v>
      </c>
      <c r="B4030" s="1">
        <f t="shared" si="248"/>
        <v>0</v>
      </c>
      <c r="C4030" s="1">
        <f t="shared" si="249"/>
        <v>0</v>
      </c>
      <c r="D4030" s="1">
        <f t="shared" si="250"/>
        <v>0</v>
      </c>
      <c r="E4030" s="1">
        <f t="shared" si="251"/>
        <v>0</v>
      </c>
      <c r="F4030" s="1">
        <v>0</v>
      </c>
      <c r="G4030" s="1">
        <v>0</v>
      </c>
      <c r="I4030" s="1">
        <v>0</v>
      </c>
      <c r="J4030" s="1">
        <v>0</v>
      </c>
    </row>
    <row r="4031" spans="1:10">
      <c r="A4031" s="1">
        <v>4029</v>
      </c>
      <c r="B4031" s="1">
        <f t="shared" si="248"/>
        <v>0</v>
      </c>
      <c r="C4031" s="1">
        <f t="shared" si="249"/>
        <v>0</v>
      </c>
      <c r="D4031" s="1">
        <f t="shared" si="250"/>
        <v>0</v>
      </c>
      <c r="E4031" s="1">
        <f t="shared" si="251"/>
        <v>0</v>
      </c>
      <c r="F4031" s="1">
        <v>0</v>
      </c>
      <c r="G4031" s="1">
        <v>0</v>
      </c>
      <c r="I4031" s="1">
        <v>0</v>
      </c>
      <c r="J4031" s="1">
        <v>0</v>
      </c>
    </row>
    <row r="4032" spans="1:10">
      <c r="A4032" s="1">
        <v>4030</v>
      </c>
      <c r="B4032" s="1">
        <f t="shared" si="248"/>
        <v>0</v>
      </c>
      <c r="C4032" s="1">
        <f t="shared" si="249"/>
        <v>0</v>
      </c>
      <c r="D4032" s="1">
        <f t="shared" si="250"/>
        <v>0</v>
      </c>
      <c r="E4032" s="1">
        <f t="shared" si="251"/>
        <v>0</v>
      </c>
      <c r="F4032" s="1">
        <v>0</v>
      </c>
      <c r="G4032" s="1">
        <v>0</v>
      </c>
      <c r="I4032" s="1">
        <v>0</v>
      </c>
      <c r="J4032" s="1">
        <v>0</v>
      </c>
    </row>
    <row r="4033" spans="1:10">
      <c r="A4033" s="1">
        <v>4031</v>
      </c>
      <c r="B4033" s="1">
        <f t="shared" si="248"/>
        <v>0</v>
      </c>
      <c r="C4033" s="1">
        <f t="shared" si="249"/>
        <v>0</v>
      </c>
      <c r="D4033" s="1">
        <f t="shared" si="250"/>
        <v>0</v>
      </c>
      <c r="E4033" s="1">
        <f t="shared" si="251"/>
        <v>0</v>
      </c>
      <c r="F4033" s="1">
        <v>0</v>
      </c>
      <c r="G4033" s="1">
        <v>0</v>
      </c>
      <c r="I4033" s="1">
        <v>0</v>
      </c>
      <c r="J4033" s="1">
        <v>0</v>
      </c>
    </row>
    <row r="4034" spans="1:10">
      <c r="A4034" s="1">
        <v>4032</v>
      </c>
      <c r="B4034" s="1">
        <f t="shared" si="248"/>
        <v>0</v>
      </c>
      <c r="C4034" s="1">
        <f t="shared" si="249"/>
        <v>0</v>
      </c>
      <c r="D4034" s="1">
        <f t="shared" si="250"/>
        <v>0</v>
      </c>
      <c r="E4034" s="1">
        <f t="shared" si="251"/>
        <v>0</v>
      </c>
      <c r="F4034" s="1">
        <v>0</v>
      </c>
      <c r="G4034" s="1">
        <v>0</v>
      </c>
      <c r="I4034" s="1">
        <v>0</v>
      </c>
      <c r="J4034" s="1">
        <v>0</v>
      </c>
    </row>
    <row r="4035" spans="1:10">
      <c r="A4035" s="1">
        <v>4033</v>
      </c>
      <c r="B4035" s="1">
        <f t="shared" ref="B4035:B4098" si="252">C4035*3600</f>
        <v>0</v>
      </c>
      <c r="C4035" s="1">
        <f t="shared" ref="C4035:C4098" si="253">SUM(D4035:G4035)</f>
        <v>0</v>
      </c>
      <c r="D4035" s="1">
        <f t="shared" ref="D4035:D4098" si="254">I4035*2.25</f>
        <v>0</v>
      </c>
      <c r="E4035" s="1">
        <f t="shared" ref="E4035:E4098" si="255">J4035*2.25</f>
        <v>0</v>
      </c>
      <c r="F4035" s="1">
        <v>0</v>
      </c>
      <c r="G4035" s="1">
        <v>0</v>
      </c>
      <c r="I4035" s="1">
        <v>0</v>
      </c>
      <c r="J4035" s="1">
        <v>0</v>
      </c>
    </row>
    <row r="4036" spans="1:10">
      <c r="A4036" s="1">
        <v>4034</v>
      </c>
      <c r="B4036" s="1">
        <f t="shared" si="252"/>
        <v>0</v>
      </c>
      <c r="C4036" s="1">
        <f t="shared" si="253"/>
        <v>0</v>
      </c>
      <c r="D4036" s="1">
        <f t="shared" si="254"/>
        <v>0</v>
      </c>
      <c r="E4036" s="1">
        <f t="shared" si="255"/>
        <v>0</v>
      </c>
      <c r="F4036" s="1">
        <v>0</v>
      </c>
      <c r="G4036" s="1">
        <v>0</v>
      </c>
      <c r="I4036" s="1">
        <v>0</v>
      </c>
      <c r="J4036" s="1">
        <v>0</v>
      </c>
    </row>
    <row r="4037" spans="1:10">
      <c r="A4037" s="1">
        <v>4035</v>
      </c>
      <c r="B4037" s="1">
        <f t="shared" si="252"/>
        <v>0</v>
      </c>
      <c r="C4037" s="1">
        <f t="shared" si="253"/>
        <v>0</v>
      </c>
      <c r="D4037" s="1">
        <f t="shared" si="254"/>
        <v>0</v>
      </c>
      <c r="E4037" s="1">
        <f t="shared" si="255"/>
        <v>0</v>
      </c>
      <c r="F4037" s="1">
        <v>0</v>
      </c>
      <c r="G4037" s="1">
        <v>0</v>
      </c>
      <c r="I4037" s="1">
        <v>0</v>
      </c>
      <c r="J4037" s="1">
        <v>0</v>
      </c>
    </row>
    <row r="4038" spans="1:10">
      <c r="A4038" s="1">
        <v>4036</v>
      </c>
      <c r="B4038" s="1">
        <f t="shared" si="252"/>
        <v>0</v>
      </c>
      <c r="C4038" s="1">
        <f t="shared" si="253"/>
        <v>0</v>
      </c>
      <c r="D4038" s="1">
        <f t="shared" si="254"/>
        <v>0</v>
      </c>
      <c r="E4038" s="1">
        <f t="shared" si="255"/>
        <v>0</v>
      </c>
      <c r="F4038" s="1">
        <v>0</v>
      </c>
      <c r="G4038" s="1">
        <v>0</v>
      </c>
      <c r="I4038" s="1">
        <v>0</v>
      </c>
      <c r="J4038" s="1">
        <v>0</v>
      </c>
    </row>
    <row r="4039" spans="1:10">
      <c r="A4039" s="1">
        <v>4037</v>
      </c>
      <c r="B4039" s="1">
        <f t="shared" si="252"/>
        <v>0</v>
      </c>
      <c r="C4039" s="1">
        <f t="shared" si="253"/>
        <v>0</v>
      </c>
      <c r="D4039" s="1">
        <f t="shared" si="254"/>
        <v>0</v>
      </c>
      <c r="E4039" s="1">
        <f t="shared" si="255"/>
        <v>0</v>
      </c>
      <c r="F4039" s="1">
        <v>0</v>
      </c>
      <c r="G4039" s="1">
        <v>0</v>
      </c>
      <c r="I4039" s="1">
        <v>0</v>
      </c>
      <c r="J4039" s="1">
        <v>0</v>
      </c>
    </row>
    <row r="4040" spans="1:10">
      <c r="A4040" s="1">
        <v>4038</v>
      </c>
      <c r="B4040" s="1">
        <f t="shared" si="252"/>
        <v>0</v>
      </c>
      <c r="C4040" s="1">
        <f t="shared" si="253"/>
        <v>0</v>
      </c>
      <c r="D4040" s="1">
        <f t="shared" si="254"/>
        <v>0</v>
      </c>
      <c r="E4040" s="1">
        <f t="shared" si="255"/>
        <v>0</v>
      </c>
      <c r="F4040" s="1">
        <v>0</v>
      </c>
      <c r="G4040" s="1">
        <v>0</v>
      </c>
      <c r="I4040" s="1">
        <v>0</v>
      </c>
      <c r="J4040" s="1">
        <v>0</v>
      </c>
    </row>
    <row r="4041" spans="1:10">
      <c r="A4041" s="1">
        <v>4039</v>
      </c>
      <c r="B4041" s="1">
        <f t="shared" si="252"/>
        <v>0</v>
      </c>
      <c r="C4041" s="1">
        <f t="shared" si="253"/>
        <v>0</v>
      </c>
      <c r="D4041" s="1">
        <f t="shared" si="254"/>
        <v>0</v>
      </c>
      <c r="E4041" s="1">
        <f t="shared" si="255"/>
        <v>0</v>
      </c>
      <c r="F4041" s="1">
        <v>0</v>
      </c>
      <c r="G4041" s="1">
        <v>0</v>
      </c>
      <c r="I4041" s="1">
        <v>0</v>
      </c>
      <c r="J4041" s="1">
        <v>0</v>
      </c>
    </row>
    <row r="4042" spans="1:10">
      <c r="A4042" s="1">
        <v>4040</v>
      </c>
      <c r="B4042" s="1">
        <f t="shared" si="252"/>
        <v>0</v>
      </c>
      <c r="C4042" s="1">
        <f t="shared" si="253"/>
        <v>0</v>
      </c>
      <c r="D4042" s="1">
        <f t="shared" si="254"/>
        <v>0</v>
      </c>
      <c r="E4042" s="1">
        <f t="shared" si="255"/>
        <v>0</v>
      </c>
      <c r="F4042" s="1">
        <v>0</v>
      </c>
      <c r="G4042" s="1">
        <v>0</v>
      </c>
      <c r="I4042" s="1">
        <v>0</v>
      </c>
      <c r="J4042" s="1">
        <v>0</v>
      </c>
    </row>
    <row r="4043" spans="1:10">
      <c r="A4043" s="1">
        <v>4041</v>
      </c>
      <c r="B4043" s="1">
        <f t="shared" si="252"/>
        <v>0</v>
      </c>
      <c r="C4043" s="1">
        <f t="shared" si="253"/>
        <v>0</v>
      </c>
      <c r="D4043" s="1">
        <f t="shared" si="254"/>
        <v>0</v>
      </c>
      <c r="E4043" s="1">
        <f t="shared" si="255"/>
        <v>0</v>
      </c>
      <c r="F4043" s="1">
        <v>0</v>
      </c>
      <c r="G4043" s="1">
        <v>0</v>
      </c>
      <c r="I4043" s="1">
        <v>0</v>
      </c>
      <c r="J4043" s="1">
        <v>0</v>
      </c>
    </row>
    <row r="4044" spans="1:10">
      <c r="A4044" s="1">
        <v>4042</v>
      </c>
      <c r="B4044" s="1">
        <f t="shared" si="252"/>
        <v>0</v>
      </c>
      <c r="C4044" s="1">
        <f t="shared" si="253"/>
        <v>0</v>
      </c>
      <c r="D4044" s="1">
        <f t="shared" si="254"/>
        <v>0</v>
      </c>
      <c r="E4044" s="1">
        <f t="shared" si="255"/>
        <v>0</v>
      </c>
      <c r="F4044" s="1">
        <v>0</v>
      </c>
      <c r="G4044" s="1">
        <v>0</v>
      </c>
      <c r="I4044" s="1">
        <v>0</v>
      </c>
      <c r="J4044" s="1">
        <v>0</v>
      </c>
    </row>
    <row r="4045" spans="1:10">
      <c r="A4045" s="1">
        <v>4043</v>
      </c>
      <c r="B4045" s="1">
        <f t="shared" si="252"/>
        <v>0</v>
      </c>
      <c r="C4045" s="1">
        <f t="shared" si="253"/>
        <v>0</v>
      </c>
      <c r="D4045" s="1">
        <f t="shared" si="254"/>
        <v>0</v>
      </c>
      <c r="E4045" s="1">
        <f t="shared" si="255"/>
        <v>0</v>
      </c>
      <c r="F4045" s="1">
        <v>0</v>
      </c>
      <c r="G4045" s="1">
        <v>0</v>
      </c>
      <c r="I4045" s="1">
        <v>0</v>
      </c>
      <c r="J4045" s="1">
        <v>0</v>
      </c>
    </row>
    <row r="4046" spans="1:10">
      <c r="A4046" s="1">
        <v>4044</v>
      </c>
      <c r="B4046" s="1">
        <f t="shared" si="252"/>
        <v>0</v>
      </c>
      <c r="C4046" s="1">
        <f t="shared" si="253"/>
        <v>0</v>
      </c>
      <c r="D4046" s="1">
        <f t="shared" si="254"/>
        <v>0</v>
      </c>
      <c r="E4046" s="1">
        <f t="shared" si="255"/>
        <v>0</v>
      </c>
      <c r="F4046" s="1">
        <v>0</v>
      </c>
      <c r="G4046" s="1">
        <v>0</v>
      </c>
      <c r="I4046" s="1">
        <v>0</v>
      </c>
      <c r="J4046" s="1">
        <v>0</v>
      </c>
    </row>
    <row r="4047" spans="1:10">
      <c r="A4047" s="1">
        <v>4045</v>
      </c>
      <c r="B4047" s="1">
        <f t="shared" si="252"/>
        <v>0</v>
      </c>
      <c r="C4047" s="1">
        <f t="shared" si="253"/>
        <v>0</v>
      </c>
      <c r="D4047" s="1">
        <f t="shared" si="254"/>
        <v>0</v>
      </c>
      <c r="E4047" s="1">
        <f t="shared" si="255"/>
        <v>0</v>
      </c>
      <c r="F4047" s="1">
        <v>0</v>
      </c>
      <c r="G4047" s="1">
        <v>0</v>
      </c>
      <c r="I4047" s="1">
        <v>0</v>
      </c>
      <c r="J4047" s="1">
        <v>0</v>
      </c>
    </row>
    <row r="4048" spans="1:10">
      <c r="A4048" s="1">
        <v>4046</v>
      </c>
      <c r="B4048" s="1">
        <f t="shared" si="252"/>
        <v>0</v>
      </c>
      <c r="C4048" s="1">
        <f t="shared" si="253"/>
        <v>0</v>
      </c>
      <c r="D4048" s="1">
        <f t="shared" si="254"/>
        <v>0</v>
      </c>
      <c r="E4048" s="1">
        <f t="shared" si="255"/>
        <v>0</v>
      </c>
      <c r="F4048" s="1">
        <v>0</v>
      </c>
      <c r="G4048" s="1">
        <v>0</v>
      </c>
      <c r="I4048" s="1">
        <v>0</v>
      </c>
      <c r="J4048" s="1">
        <v>0</v>
      </c>
    </row>
    <row r="4049" spans="1:10">
      <c r="A4049" s="1">
        <v>4047</v>
      </c>
      <c r="B4049" s="1">
        <f t="shared" si="252"/>
        <v>0</v>
      </c>
      <c r="C4049" s="1">
        <f t="shared" si="253"/>
        <v>0</v>
      </c>
      <c r="D4049" s="1">
        <f t="shared" si="254"/>
        <v>0</v>
      </c>
      <c r="E4049" s="1">
        <f t="shared" si="255"/>
        <v>0</v>
      </c>
      <c r="F4049" s="1">
        <v>0</v>
      </c>
      <c r="G4049" s="1">
        <v>0</v>
      </c>
      <c r="I4049" s="1">
        <v>0</v>
      </c>
      <c r="J4049" s="1">
        <v>0</v>
      </c>
    </row>
    <row r="4050" spans="1:10">
      <c r="A4050" s="1">
        <v>4048</v>
      </c>
      <c r="B4050" s="1">
        <f t="shared" si="252"/>
        <v>0</v>
      </c>
      <c r="C4050" s="1">
        <f t="shared" si="253"/>
        <v>0</v>
      </c>
      <c r="D4050" s="1">
        <f t="shared" si="254"/>
        <v>0</v>
      </c>
      <c r="E4050" s="1">
        <f t="shared" si="255"/>
        <v>0</v>
      </c>
      <c r="F4050" s="1">
        <v>0</v>
      </c>
      <c r="G4050" s="1">
        <v>0</v>
      </c>
      <c r="I4050" s="1">
        <v>0</v>
      </c>
      <c r="J4050" s="1">
        <v>0</v>
      </c>
    </row>
    <row r="4051" spans="1:10">
      <c r="A4051" s="1">
        <v>4049</v>
      </c>
      <c r="B4051" s="1">
        <f t="shared" si="252"/>
        <v>0</v>
      </c>
      <c r="C4051" s="1">
        <f t="shared" si="253"/>
        <v>0</v>
      </c>
      <c r="D4051" s="1">
        <f t="shared" si="254"/>
        <v>0</v>
      </c>
      <c r="E4051" s="1">
        <f t="shared" si="255"/>
        <v>0</v>
      </c>
      <c r="F4051" s="1">
        <v>0</v>
      </c>
      <c r="G4051" s="1">
        <v>0</v>
      </c>
      <c r="I4051" s="1">
        <v>0</v>
      </c>
      <c r="J4051" s="1">
        <v>0</v>
      </c>
    </row>
    <row r="4052" spans="1:10">
      <c r="A4052" s="1">
        <v>4050</v>
      </c>
      <c r="B4052" s="1">
        <f t="shared" si="252"/>
        <v>0</v>
      </c>
      <c r="C4052" s="1">
        <f t="shared" si="253"/>
        <v>0</v>
      </c>
      <c r="D4052" s="1">
        <f t="shared" si="254"/>
        <v>0</v>
      </c>
      <c r="E4052" s="1">
        <f t="shared" si="255"/>
        <v>0</v>
      </c>
      <c r="F4052" s="1">
        <v>0</v>
      </c>
      <c r="G4052" s="1">
        <v>0</v>
      </c>
      <c r="I4052" s="1">
        <v>0</v>
      </c>
      <c r="J4052" s="1">
        <v>0</v>
      </c>
    </row>
    <row r="4053" spans="1:10">
      <c r="A4053" s="1">
        <v>4051</v>
      </c>
      <c r="B4053" s="1">
        <f t="shared" si="252"/>
        <v>0</v>
      </c>
      <c r="C4053" s="1">
        <f t="shared" si="253"/>
        <v>0</v>
      </c>
      <c r="D4053" s="1">
        <f t="shared" si="254"/>
        <v>0</v>
      </c>
      <c r="E4053" s="1">
        <f t="shared" si="255"/>
        <v>0</v>
      </c>
      <c r="F4053" s="1">
        <v>0</v>
      </c>
      <c r="G4053" s="1">
        <v>0</v>
      </c>
      <c r="I4053" s="1">
        <v>0</v>
      </c>
      <c r="J4053" s="1">
        <v>0</v>
      </c>
    </row>
    <row r="4054" spans="1:10">
      <c r="A4054" s="1">
        <v>4052</v>
      </c>
      <c r="B4054" s="1">
        <f t="shared" si="252"/>
        <v>0</v>
      </c>
      <c r="C4054" s="1">
        <f t="shared" si="253"/>
        <v>0</v>
      </c>
      <c r="D4054" s="1">
        <f t="shared" si="254"/>
        <v>0</v>
      </c>
      <c r="E4054" s="1">
        <f t="shared" si="255"/>
        <v>0</v>
      </c>
      <c r="F4054" s="1">
        <v>0</v>
      </c>
      <c r="G4054" s="1">
        <v>0</v>
      </c>
      <c r="I4054" s="1">
        <v>0</v>
      </c>
      <c r="J4054" s="1">
        <v>0</v>
      </c>
    </row>
    <row r="4055" spans="1:10">
      <c r="A4055" s="1">
        <v>4053</v>
      </c>
      <c r="B4055" s="1">
        <f t="shared" si="252"/>
        <v>0</v>
      </c>
      <c r="C4055" s="1">
        <f t="shared" si="253"/>
        <v>0</v>
      </c>
      <c r="D4055" s="1">
        <f t="shared" si="254"/>
        <v>0</v>
      </c>
      <c r="E4055" s="1">
        <f t="shared" si="255"/>
        <v>0</v>
      </c>
      <c r="F4055" s="1">
        <v>0</v>
      </c>
      <c r="G4055" s="1">
        <v>0</v>
      </c>
      <c r="I4055" s="1">
        <v>0</v>
      </c>
      <c r="J4055" s="1">
        <v>0</v>
      </c>
    </row>
    <row r="4056" spans="1:10">
      <c r="A4056" s="1">
        <v>4054</v>
      </c>
      <c r="B4056" s="1">
        <f t="shared" si="252"/>
        <v>0</v>
      </c>
      <c r="C4056" s="1">
        <f t="shared" si="253"/>
        <v>0</v>
      </c>
      <c r="D4056" s="1">
        <f t="shared" si="254"/>
        <v>0</v>
      </c>
      <c r="E4056" s="1">
        <f t="shared" si="255"/>
        <v>0</v>
      </c>
      <c r="F4056" s="1">
        <v>0</v>
      </c>
      <c r="G4056" s="1">
        <v>0</v>
      </c>
      <c r="I4056" s="1">
        <v>0</v>
      </c>
      <c r="J4056" s="1">
        <v>0</v>
      </c>
    </row>
    <row r="4057" spans="1:10">
      <c r="A4057" s="1">
        <v>4055</v>
      </c>
      <c r="B4057" s="1">
        <f t="shared" si="252"/>
        <v>0</v>
      </c>
      <c r="C4057" s="1">
        <f t="shared" si="253"/>
        <v>0</v>
      </c>
      <c r="D4057" s="1">
        <f t="shared" si="254"/>
        <v>0</v>
      </c>
      <c r="E4057" s="1">
        <f t="shared" si="255"/>
        <v>0</v>
      </c>
      <c r="F4057" s="1">
        <v>0</v>
      </c>
      <c r="G4057" s="1">
        <v>0</v>
      </c>
      <c r="I4057" s="1">
        <v>0</v>
      </c>
      <c r="J4057" s="1">
        <v>0</v>
      </c>
    </row>
    <row r="4058" spans="1:10">
      <c r="A4058" s="1">
        <v>4056</v>
      </c>
      <c r="B4058" s="1">
        <f t="shared" si="252"/>
        <v>0</v>
      </c>
      <c r="C4058" s="1">
        <f t="shared" si="253"/>
        <v>0</v>
      </c>
      <c r="D4058" s="1">
        <f t="shared" si="254"/>
        <v>0</v>
      </c>
      <c r="E4058" s="1">
        <f t="shared" si="255"/>
        <v>0</v>
      </c>
      <c r="F4058" s="1">
        <v>0</v>
      </c>
      <c r="G4058" s="1">
        <v>0</v>
      </c>
      <c r="I4058" s="1">
        <v>0</v>
      </c>
      <c r="J4058" s="1">
        <v>0</v>
      </c>
    </row>
    <row r="4059" spans="1:10">
      <c r="A4059" s="1">
        <v>4057</v>
      </c>
      <c r="B4059" s="1">
        <f t="shared" si="252"/>
        <v>0</v>
      </c>
      <c r="C4059" s="1">
        <f t="shared" si="253"/>
        <v>0</v>
      </c>
      <c r="D4059" s="1">
        <f t="shared" si="254"/>
        <v>0</v>
      </c>
      <c r="E4059" s="1">
        <f t="shared" si="255"/>
        <v>0</v>
      </c>
      <c r="F4059" s="1">
        <v>0</v>
      </c>
      <c r="G4059" s="1">
        <v>0</v>
      </c>
      <c r="I4059" s="1">
        <v>0</v>
      </c>
      <c r="J4059" s="1">
        <v>0</v>
      </c>
    </row>
    <row r="4060" spans="1:10">
      <c r="A4060" s="1">
        <v>4058</v>
      </c>
      <c r="B4060" s="1">
        <f t="shared" si="252"/>
        <v>0</v>
      </c>
      <c r="C4060" s="1">
        <f t="shared" si="253"/>
        <v>0</v>
      </c>
      <c r="D4060" s="1">
        <f t="shared" si="254"/>
        <v>0</v>
      </c>
      <c r="E4060" s="1">
        <f t="shared" si="255"/>
        <v>0</v>
      </c>
      <c r="F4060" s="1">
        <v>0</v>
      </c>
      <c r="G4060" s="1">
        <v>0</v>
      </c>
      <c r="I4060" s="1">
        <v>0</v>
      </c>
      <c r="J4060" s="1">
        <v>0</v>
      </c>
    </row>
    <row r="4061" spans="1:10">
      <c r="A4061" s="1">
        <v>4059</v>
      </c>
      <c r="B4061" s="1">
        <f t="shared" si="252"/>
        <v>0</v>
      </c>
      <c r="C4061" s="1">
        <f t="shared" si="253"/>
        <v>0</v>
      </c>
      <c r="D4061" s="1">
        <f t="shared" si="254"/>
        <v>0</v>
      </c>
      <c r="E4061" s="1">
        <f t="shared" si="255"/>
        <v>0</v>
      </c>
      <c r="F4061" s="1">
        <v>0</v>
      </c>
      <c r="G4061" s="1">
        <v>0</v>
      </c>
      <c r="I4061" s="1">
        <v>0</v>
      </c>
      <c r="J4061" s="1">
        <v>0</v>
      </c>
    </row>
    <row r="4062" spans="1:10">
      <c r="A4062" s="1">
        <v>4060</v>
      </c>
      <c r="B4062" s="1">
        <f t="shared" si="252"/>
        <v>0</v>
      </c>
      <c r="C4062" s="1">
        <f t="shared" si="253"/>
        <v>0</v>
      </c>
      <c r="D4062" s="1">
        <f t="shared" si="254"/>
        <v>0</v>
      </c>
      <c r="E4062" s="1">
        <f t="shared" si="255"/>
        <v>0</v>
      </c>
      <c r="F4062" s="1">
        <v>0</v>
      </c>
      <c r="G4062" s="1">
        <v>0</v>
      </c>
      <c r="I4062" s="1">
        <v>0</v>
      </c>
      <c r="J4062" s="1">
        <v>0</v>
      </c>
    </row>
    <row r="4063" spans="1:10">
      <c r="A4063" s="1">
        <v>4061</v>
      </c>
      <c r="B4063" s="1">
        <f t="shared" si="252"/>
        <v>0</v>
      </c>
      <c r="C4063" s="1">
        <f t="shared" si="253"/>
        <v>0</v>
      </c>
      <c r="D4063" s="1">
        <f t="shared" si="254"/>
        <v>0</v>
      </c>
      <c r="E4063" s="1">
        <f t="shared" si="255"/>
        <v>0</v>
      </c>
      <c r="F4063" s="1">
        <v>0</v>
      </c>
      <c r="G4063" s="1">
        <v>0</v>
      </c>
      <c r="I4063" s="1">
        <v>0</v>
      </c>
      <c r="J4063" s="1">
        <v>0</v>
      </c>
    </row>
    <row r="4064" spans="1:10">
      <c r="A4064" s="1">
        <v>4062</v>
      </c>
      <c r="B4064" s="1">
        <f t="shared" si="252"/>
        <v>0</v>
      </c>
      <c r="C4064" s="1">
        <f t="shared" si="253"/>
        <v>0</v>
      </c>
      <c r="D4064" s="1">
        <f t="shared" si="254"/>
        <v>0</v>
      </c>
      <c r="E4064" s="1">
        <f t="shared" si="255"/>
        <v>0</v>
      </c>
      <c r="F4064" s="1">
        <v>0</v>
      </c>
      <c r="G4064" s="1">
        <v>0</v>
      </c>
      <c r="I4064" s="1">
        <v>0</v>
      </c>
      <c r="J4064" s="1">
        <v>0</v>
      </c>
    </row>
    <row r="4065" spans="1:10">
      <c r="A4065" s="1">
        <v>4063</v>
      </c>
      <c r="B4065" s="1">
        <f t="shared" si="252"/>
        <v>0</v>
      </c>
      <c r="C4065" s="1">
        <f t="shared" si="253"/>
        <v>0</v>
      </c>
      <c r="D4065" s="1">
        <f t="shared" si="254"/>
        <v>0</v>
      </c>
      <c r="E4065" s="1">
        <f t="shared" si="255"/>
        <v>0</v>
      </c>
      <c r="F4065" s="1">
        <v>0</v>
      </c>
      <c r="G4065" s="1">
        <v>0</v>
      </c>
      <c r="I4065" s="1">
        <v>0</v>
      </c>
      <c r="J4065" s="1">
        <v>0</v>
      </c>
    </row>
    <row r="4066" spans="1:10">
      <c r="A4066" s="1">
        <v>4064</v>
      </c>
      <c r="B4066" s="1">
        <f t="shared" si="252"/>
        <v>0</v>
      </c>
      <c r="C4066" s="1">
        <f t="shared" si="253"/>
        <v>0</v>
      </c>
      <c r="D4066" s="1">
        <f t="shared" si="254"/>
        <v>0</v>
      </c>
      <c r="E4066" s="1">
        <f t="shared" si="255"/>
        <v>0</v>
      </c>
      <c r="F4066" s="1">
        <v>0</v>
      </c>
      <c r="G4066" s="1">
        <v>0</v>
      </c>
      <c r="I4066" s="1">
        <v>0</v>
      </c>
      <c r="J4066" s="1">
        <v>0</v>
      </c>
    </row>
    <row r="4067" spans="1:10">
      <c r="A4067" s="1">
        <v>4065</v>
      </c>
      <c r="B4067" s="1">
        <f t="shared" si="252"/>
        <v>0</v>
      </c>
      <c r="C4067" s="1">
        <f t="shared" si="253"/>
        <v>0</v>
      </c>
      <c r="D4067" s="1">
        <f t="shared" si="254"/>
        <v>0</v>
      </c>
      <c r="E4067" s="1">
        <f t="shared" si="255"/>
        <v>0</v>
      </c>
      <c r="F4067" s="1">
        <v>0</v>
      </c>
      <c r="G4067" s="1">
        <v>0</v>
      </c>
      <c r="I4067" s="1">
        <v>0</v>
      </c>
      <c r="J4067" s="1">
        <v>0</v>
      </c>
    </row>
    <row r="4068" spans="1:10">
      <c r="A4068" s="1">
        <v>4066</v>
      </c>
      <c r="B4068" s="1">
        <f t="shared" si="252"/>
        <v>0</v>
      </c>
      <c r="C4068" s="1">
        <f t="shared" si="253"/>
        <v>0</v>
      </c>
      <c r="D4068" s="1">
        <f t="shared" si="254"/>
        <v>0</v>
      </c>
      <c r="E4068" s="1">
        <f t="shared" si="255"/>
        <v>0</v>
      </c>
      <c r="F4068" s="1">
        <v>0</v>
      </c>
      <c r="G4068" s="1">
        <v>0</v>
      </c>
      <c r="I4068" s="1">
        <v>0</v>
      </c>
      <c r="J4068" s="1">
        <v>0</v>
      </c>
    </row>
    <row r="4069" spans="1:10">
      <c r="A4069" s="1">
        <v>4067</v>
      </c>
      <c r="B4069" s="1">
        <f t="shared" si="252"/>
        <v>0</v>
      </c>
      <c r="C4069" s="1">
        <f t="shared" si="253"/>
        <v>0</v>
      </c>
      <c r="D4069" s="1">
        <f t="shared" si="254"/>
        <v>0</v>
      </c>
      <c r="E4069" s="1">
        <f t="shared" si="255"/>
        <v>0</v>
      </c>
      <c r="F4069" s="1">
        <v>0</v>
      </c>
      <c r="G4069" s="1">
        <v>0</v>
      </c>
      <c r="I4069" s="1">
        <v>0</v>
      </c>
      <c r="J4069" s="1">
        <v>0</v>
      </c>
    </row>
    <row r="4070" spans="1:10">
      <c r="A4070" s="1">
        <v>4068</v>
      </c>
      <c r="B4070" s="1">
        <f t="shared" si="252"/>
        <v>0</v>
      </c>
      <c r="C4070" s="1">
        <f t="shared" si="253"/>
        <v>0</v>
      </c>
      <c r="D4070" s="1">
        <f t="shared" si="254"/>
        <v>0</v>
      </c>
      <c r="E4070" s="1">
        <f t="shared" si="255"/>
        <v>0</v>
      </c>
      <c r="F4070" s="1">
        <v>0</v>
      </c>
      <c r="G4070" s="1">
        <v>0</v>
      </c>
      <c r="I4070" s="1">
        <v>0</v>
      </c>
      <c r="J4070" s="1">
        <v>0</v>
      </c>
    </row>
    <row r="4071" spans="1:10">
      <c r="A4071" s="1">
        <v>4069</v>
      </c>
      <c r="B4071" s="1">
        <f t="shared" si="252"/>
        <v>0</v>
      </c>
      <c r="C4071" s="1">
        <f t="shared" si="253"/>
        <v>0</v>
      </c>
      <c r="D4071" s="1">
        <f t="shared" si="254"/>
        <v>0</v>
      </c>
      <c r="E4071" s="1">
        <f t="shared" si="255"/>
        <v>0</v>
      </c>
      <c r="F4071" s="1">
        <v>0</v>
      </c>
      <c r="G4071" s="1">
        <v>0</v>
      </c>
      <c r="I4071" s="1">
        <v>0</v>
      </c>
      <c r="J4071" s="1">
        <v>0</v>
      </c>
    </row>
    <row r="4072" spans="1:10">
      <c r="A4072" s="1">
        <v>4070</v>
      </c>
      <c r="B4072" s="1">
        <f t="shared" si="252"/>
        <v>0</v>
      </c>
      <c r="C4072" s="1">
        <f t="shared" si="253"/>
        <v>0</v>
      </c>
      <c r="D4072" s="1">
        <f t="shared" si="254"/>
        <v>0</v>
      </c>
      <c r="E4072" s="1">
        <f t="shared" si="255"/>
        <v>0</v>
      </c>
      <c r="F4072" s="1">
        <v>0</v>
      </c>
      <c r="G4072" s="1">
        <v>0</v>
      </c>
      <c r="I4072" s="1">
        <v>0</v>
      </c>
      <c r="J4072" s="1">
        <v>0</v>
      </c>
    </row>
    <row r="4073" spans="1:10">
      <c r="A4073" s="1">
        <v>4071</v>
      </c>
      <c r="B4073" s="1">
        <f t="shared" si="252"/>
        <v>0</v>
      </c>
      <c r="C4073" s="1">
        <f t="shared" si="253"/>
        <v>0</v>
      </c>
      <c r="D4073" s="1">
        <f t="shared" si="254"/>
        <v>0</v>
      </c>
      <c r="E4073" s="1">
        <f t="shared" si="255"/>
        <v>0</v>
      </c>
      <c r="F4073" s="1">
        <v>0</v>
      </c>
      <c r="G4073" s="1">
        <v>0</v>
      </c>
      <c r="I4073" s="1">
        <v>0</v>
      </c>
      <c r="J4073" s="1">
        <v>0</v>
      </c>
    </row>
    <row r="4074" spans="1:10">
      <c r="A4074" s="1">
        <v>4072</v>
      </c>
      <c r="B4074" s="1">
        <f t="shared" si="252"/>
        <v>0</v>
      </c>
      <c r="C4074" s="1">
        <f t="shared" si="253"/>
        <v>0</v>
      </c>
      <c r="D4074" s="1">
        <f t="shared" si="254"/>
        <v>0</v>
      </c>
      <c r="E4074" s="1">
        <f t="shared" si="255"/>
        <v>0</v>
      </c>
      <c r="F4074" s="1">
        <v>0</v>
      </c>
      <c r="G4074" s="1">
        <v>0</v>
      </c>
      <c r="I4074" s="1">
        <v>0</v>
      </c>
      <c r="J4074" s="1">
        <v>0</v>
      </c>
    </row>
    <row r="4075" spans="1:10">
      <c r="A4075" s="1">
        <v>4073</v>
      </c>
      <c r="B4075" s="1">
        <f t="shared" si="252"/>
        <v>0</v>
      </c>
      <c r="C4075" s="1">
        <f t="shared" si="253"/>
        <v>0</v>
      </c>
      <c r="D4075" s="1">
        <f t="shared" si="254"/>
        <v>0</v>
      </c>
      <c r="E4075" s="1">
        <f t="shared" si="255"/>
        <v>0</v>
      </c>
      <c r="F4075" s="1">
        <v>0</v>
      </c>
      <c r="G4075" s="1">
        <v>0</v>
      </c>
      <c r="I4075" s="1">
        <v>0</v>
      </c>
      <c r="J4075" s="1">
        <v>0</v>
      </c>
    </row>
    <row r="4076" spans="1:10">
      <c r="A4076" s="1">
        <v>4074</v>
      </c>
      <c r="B4076" s="1">
        <f t="shared" si="252"/>
        <v>0</v>
      </c>
      <c r="C4076" s="1">
        <f t="shared" si="253"/>
        <v>0</v>
      </c>
      <c r="D4076" s="1">
        <f t="shared" si="254"/>
        <v>0</v>
      </c>
      <c r="E4076" s="1">
        <f t="shared" si="255"/>
        <v>0</v>
      </c>
      <c r="F4076" s="1">
        <v>0</v>
      </c>
      <c r="G4076" s="1">
        <v>0</v>
      </c>
      <c r="I4076" s="1">
        <v>0</v>
      </c>
      <c r="J4076" s="1">
        <v>0</v>
      </c>
    </row>
    <row r="4077" spans="1:10">
      <c r="A4077" s="1">
        <v>4075</v>
      </c>
      <c r="B4077" s="1">
        <f t="shared" si="252"/>
        <v>0</v>
      </c>
      <c r="C4077" s="1">
        <f t="shared" si="253"/>
        <v>0</v>
      </c>
      <c r="D4077" s="1">
        <f t="shared" si="254"/>
        <v>0</v>
      </c>
      <c r="E4077" s="1">
        <f t="shared" si="255"/>
        <v>0</v>
      </c>
      <c r="F4077" s="1">
        <v>0</v>
      </c>
      <c r="G4077" s="1">
        <v>0</v>
      </c>
      <c r="I4077" s="1">
        <v>0</v>
      </c>
      <c r="J4077" s="1">
        <v>0</v>
      </c>
    </row>
    <row r="4078" spans="1:10">
      <c r="A4078" s="1">
        <v>4076</v>
      </c>
      <c r="B4078" s="1">
        <f t="shared" si="252"/>
        <v>0</v>
      </c>
      <c r="C4078" s="1">
        <f t="shared" si="253"/>
        <v>0</v>
      </c>
      <c r="D4078" s="1">
        <f t="shared" si="254"/>
        <v>0</v>
      </c>
      <c r="E4078" s="1">
        <f t="shared" si="255"/>
        <v>0</v>
      </c>
      <c r="F4078" s="1">
        <v>0</v>
      </c>
      <c r="G4078" s="1">
        <v>0</v>
      </c>
      <c r="I4078" s="1">
        <v>0</v>
      </c>
      <c r="J4078" s="1">
        <v>0</v>
      </c>
    </row>
    <row r="4079" spans="1:10">
      <c r="A4079" s="1">
        <v>4077</v>
      </c>
      <c r="B4079" s="1">
        <f t="shared" si="252"/>
        <v>0</v>
      </c>
      <c r="C4079" s="1">
        <f t="shared" si="253"/>
        <v>0</v>
      </c>
      <c r="D4079" s="1">
        <f t="shared" si="254"/>
        <v>0</v>
      </c>
      <c r="E4079" s="1">
        <f t="shared" si="255"/>
        <v>0</v>
      </c>
      <c r="F4079" s="1">
        <v>0</v>
      </c>
      <c r="G4079" s="1">
        <v>0</v>
      </c>
      <c r="I4079" s="1">
        <v>0</v>
      </c>
      <c r="J4079" s="1">
        <v>0</v>
      </c>
    </row>
    <row r="4080" spans="1:10">
      <c r="A4080" s="1">
        <v>4078</v>
      </c>
      <c r="B4080" s="1">
        <f t="shared" si="252"/>
        <v>0</v>
      </c>
      <c r="C4080" s="1">
        <f t="shared" si="253"/>
        <v>0</v>
      </c>
      <c r="D4080" s="1">
        <f t="shared" si="254"/>
        <v>0</v>
      </c>
      <c r="E4080" s="1">
        <f t="shared" si="255"/>
        <v>0</v>
      </c>
      <c r="F4080" s="1">
        <v>0</v>
      </c>
      <c r="G4080" s="1">
        <v>0</v>
      </c>
      <c r="I4080" s="1">
        <v>0</v>
      </c>
      <c r="J4080" s="1">
        <v>0</v>
      </c>
    </row>
    <row r="4081" spans="1:10">
      <c r="A4081" s="1">
        <v>4079</v>
      </c>
      <c r="B4081" s="1">
        <f t="shared" si="252"/>
        <v>0</v>
      </c>
      <c r="C4081" s="1">
        <f t="shared" si="253"/>
        <v>0</v>
      </c>
      <c r="D4081" s="1">
        <f t="shared" si="254"/>
        <v>0</v>
      </c>
      <c r="E4081" s="1">
        <f t="shared" si="255"/>
        <v>0</v>
      </c>
      <c r="F4081" s="1">
        <v>0</v>
      </c>
      <c r="G4081" s="1">
        <v>0</v>
      </c>
      <c r="I4081" s="1">
        <v>0</v>
      </c>
      <c r="J4081" s="1">
        <v>0</v>
      </c>
    </row>
    <row r="4082" spans="1:10">
      <c r="A4082" s="1">
        <v>4080</v>
      </c>
      <c r="B4082" s="1">
        <f t="shared" si="252"/>
        <v>0</v>
      </c>
      <c r="C4082" s="1">
        <f t="shared" si="253"/>
        <v>0</v>
      </c>
      <c r="D4082" s="1">
        <f t="shared" si="254"/>
        <v>0</v>
      </c>
      <c r="E4082" s="1">
        <f t="shared" si="255"/>
        <v>0</v>
      </c>
      <c r="F4082" s="1">
        <v>0</v>
      </c>
      <c r="G4082" s="1">
        <v>0</v>
      </c>
      <c r="I4082" s="1">
        <v>0</v>
      </c>
      <c r="J4082" s="1">
        <v>0</v>
      </c>
    </row>
    <row r="4083" spans="1:10">
      <c r="A4083" s="1">
        <v>4081</v>
      </c>
      <c r="B4083" s="1">
        <f t="shared" si="252"/>
        <v>0</v>
      </c>
      <c r="C4083" s="1">
        <f t="shared" si="253"/>
        <v>0</v>
      </c>
      <c r="D4083" s="1">
        <f t="shared" si="254"/>
        <v>0</v>
      </c>
      <c r="E4083" s="1">
        <f t="shared" si="255"/>
        <v>0</v>
      </c>
      <c r="F4083" s="1">
        <v>0</v>
      </c>
      <c r="G4083" s="1">
        <v>0</v>
      </c>
      <c r="I4083" s="1">
        <v>0</v>
      </c>
      <c r="J4083" s="1">
        <v>0</v>
      </c>
    </row>
    <row r="4084" spans="1:10">
      <c r="A4084" s="1">
        <v>4082</v>
      </c>
      <c r="B4084" s="1">
        <f t="shared" si="252"/>
        <v>0</v>
      </c>
      <c r="C4084" s="1">
        <f t="shared" si="253"/>
        <v>0</v>
      </c>
      <c r="D4084" s="1">
        <f t="shared" si="254"/>
        <v>0</v>
      </c>
      <c r="E4084" s="1">
        <f t="shared" si="255"/>
        <v>0</v>
      </c>
      <c r="F4084" s="1">
        <v>0</v>
      </c>
      <c r="G4084" s="1">
        <v>0</v>
      </c>
      <c r="I4084" s="1">
        <v>0</v>
      </c>
      <c r="J4084" s="1">
        <v>0</v>
      </c>
    </row>
    <row r="4085" spans="1:10">
      <c r="A4085" s="1">
        <v>4083</v>
      </c>
      <c r="B4085" s="1">
        <f t="shared" si="252"/>
        <v>0</v>
      </c>
      <c r="C4085" s="1">
        <f t="shared" si="253"/>
        <v>0</v>
      </c>
      <c r="D4085" s="1">
        <f t="shared" si="254"/>
        <v>0</v>
      </c>
      <c r="E4085" s="1">
        <f t="shared" si="255"/>
        <v>0</v>
      </c>
      <c r="F4085" s="1">
        <v>0</v>
      </c>
      <c r="G4085" s="1">
        <v>0</v>
      </c>
      <c r="I4085" s="1">
        <v>0</v>
      </c>
      <c r="J4085" s="1">
        <v>0</v>
      </c>
    </row>
    <row r="4086" spans="1:10">
      <c r="A4086" s="1">
        <v>4084</v>
      </c>
      <c r="B4086" s="1">
        <f t="shared" si="252"/>
        <v>0</v>
      </c>
      <c r="C4086" s="1">
        <f t="shared" si="253"/>
        <v>0</v>
      </c>
      <c r="D4086" s="1">
        <f t="shared" si="254"/>
        <v>0</v>
      </c>
      <c r="E4086" s="1">
        <f t="shared" si="255"/>
        <v>0</v>
      </c>
      <c r="F4086" s="1">
        <v>0</v>
      </c>
      <c r="G4086" s="1">
        <v>0</v>
      </c>
      <c r="I4086" s="1">
        <v>0</v>
      </c>
      <c r="J4086" s="1">
        <v>0</v>
      </c>
    </row>
    <row r="4087" spans="1:10">
      <c r="A4087" s="1">
        <v>4085</v>
      </c>
      <c r="B4087" s="1">
        <f t="shared" si="252"/>
        <v>0</v>
      </c>
      <c r="C4087" s="1">
        <f t="shared" si="253"/>
        <v>0</v>
      </c>
      <c r="D4087" s="1">
        <f t="shared" si="254"/>
        <v>0</v>
      </c>
      <c r="E4087" s="1">
        <f t="shared" si="255"/>
        <v>0</v>
      </c>
      <c r="F4087" s="1">
        <v>0</v>
      </c>
      <c r="G4087" s="1">
        <v>0</v>
      </c>
      <c r="I4087" s="1">
        <v>0</v>
      </c>
      <c r="J4087" s="1">
        <v>0</v>
      </c>
    </row>
    <row r="4088" spans="1:10">
      <c r="A4088" s="1">
        <v>4086</v>
      </c>
      <c r="B4088" s="1">
        <f t="shared" si="252"/>
        <v>0</v>
      </c>
      <c r="C4088" s="1">
        <f t="shared" si="253"/>
        <v>0</v>
      </c>
      <c r="D4088" s="1">
        <f t="shared" si="254"/>
        <v>0</v>
      </c>
      <c r="E4088" s="1">
        <f t="shared" si="255"/>
        <v>0</v>
      </c>
      <c r="F4088" s="1">
        <v>0</v>
      </c>
      <c r="G4088" s="1">
        <v>0</v>
      </c>
      <c r="I4088" s="1">
        <v>0</v>
      </c>
      <c r="J4088" s="1">
        <v>0</v>
      </c>
    </row>
    <row r="4089" spans="1:10">
      <c r="A4089" s="1">
        <v>4087</v>
      </c>
      <c r="B4089" s="1">
        <f t="shared" si="252"/>
        <v>0</v>
      </c>
      <c r="C4089" s="1">
        <f t="shared" si="253"/>
        <v>0</v>
      </c>
      <c r="D4089" s="1">
        <f t="shared" si="254"/>
        <v>0</v>
      </c>
      <c r="E4089" s="1">
        <f t="shared" si="255"/>
        <v>0</v>
      </c>
      <c r="F4089" s="1">
        <v>0</v>
      </c>
      <c r="G4089" s="1">
        <v>0</v>
      </c>
      <c r="I4089" s="1">
        <v>0</v>
      </c>
      <c r="J4089" s="1">
        <v>0</v>
      </c>
    </row>
    <row r="4090" spans="1:10">
      <c r="A4090" s="1">
        <v>4088</v>
      </c>
      <c r="B4090" s="1">
        <f t="shared" si="252"/>
        <v>0</v>
      </c>
      <c r="C4090" s="1">
        <f t="shared" si="253"/>
        <v>0</v>
      </c>
      <c r="D4090" s="1">
        <f t="shared" si="254"/>
        <v>0</v>
      </c>
      <c r="E4090" s="1">
        <f t="shared" si="255"/>
        <v>0</v>
      </c>
      <c r="F4090" s="1">
        <v>0</v>
      </c>
      <c r="G4090" s="1">
        <v>0</v>
      </c>
      <c r="I4090" s="1">
        <v>0</v>
      </c>
      <c r="J4090" s="1">
        <v>0</v>
      </c>
    </row>
    <row r="4091" spans="1:10">
      <c r="A4091" s="1">
        <v>4089</v>
      </c>
      <c r="B4091" s="1">
        <f t="shared" si="252"/>
        <v>0</v>
      </c>
      <c r="C4091" s="1">
        <f t="shared" si="253"/>
        <v>0</v>
      </c>
      <c r="D4091" s="1">
        <f t="shared" si="254"/>
        <v>0</v>
      </c>
      <c r="E4091" s="1">
        <f t="shared" si="255"/>
        <v>0</v>
      </c>
      <c r="F4091" s="1">
        <v>0</v>
      </c>
      <c r="G4091" s="1">
        <v>0</v>
      </c>
      <c r="I4091" s="1">
        <v>0</v>
      </c>
      <c r="J4091" s="1">
        <v>0</v>
      </c>
    </row>
    <row r="4092" spans="1:10">
      <c r="A4092" s="1">
        <v>4090</v>
      </c>
      <c r="B4092" s="1">
        <f t="shared" si="252"/>
        <v>0</v>
      </c>
      <c r="C4092" s="1">
        <f t="shared" si="253"/>
        <v>0</v>
      </c>
      <c r="D4092" s="1">
        <f t="shared" si="254"/>
        <v>0</v>
      </c>
      <c r="E4092" s="1">
        <f t="shared" si="255"/>
        <v>0</v>
      </c>
      <c r="F4092" s="1">
        <v>0</v>
      </c>
      <c r="G4092" s="1">
        <v>0</v>
      </c>
      <c r="I4092" s="1">
        <v>0</v>
      </c>
      <c r="J4092" s="1">
        <v>0</v>
      </c>
    </row>
    <row r="4093" spans="1:10">
      <c r="A4093" s="1">
        <v>4091</v>
      </c>
      <c r="B4093" s="1">
        <f t="shared" si="252"/>
        <v>0</v>
      </c>
      <c r="C4093" s="1">
        <f t="shared" si="253"/>
        <v>0</v>
      </c>
      <c r="D4093" s="1">
        <f t="shared" si="254"/>
        <v>0</v>
      </c>
      <c r="E4093" s="1">
        <f t="shared" si="255"/>
        <v>0</v>
      </c>
      <c r="F4093" s="1">
        <v>0</v>
      </c>
      <c r="G4093" s="1">
        <v>0</v>
      </c>
      <c r="I4093" s="1">
        <v>0</v>
      </c>
      <c r="J4093" s="1">
        <v>0</v>
      </c>
    </row>
    <row r="4094" spans="1:10">
      <c r="A4094" s="1">
        <v>4092</v>
      </c>
      <c r="B4094" s="1">
        <f t="shared" si="252"/>
        <v>0</v>
      </c>
      <c r="C4094" s="1">
        <f t="shared" si="253"/>
        <v>0</v>
      </c>
      <c r="D4094" s="1">
        <f t="shared" si="254"/>
        <v>0</v>
      </c>
      <c r="E4094" s="1">
        <f t="shared" si="255"/>
        <v>0</v>
      </c>
      <c r="F4094" s="1">
        <v>0</v>
      </c>
      <c r="G4094" s="1">
        <v>0</v>
      </c>
      <c r="I4094" s="1">
        <v>0</v>
      </c>
      <c r="J4094" s="1">
        <v>0</v>
      </c>
    </row>
    <row r="4095" spans="1:10">
      <c r="A4095" s="1">
        <v>4093</v>
      </c>
      <c r="B4095" s="1">
        <f t="shared" si="252"/>
        <v>0</v>
      </c>
      <c r="C4095" s="1">
        <f t="shared" si="253"/>
        <v>0</v>
      </c>
      <c r="D4095" s="1">
        <f t="shared" si="254"/>
        <v>0</v>
      </c>
      <c r="E4095" s="1">
        <f t="shared" si="255"/>
        <v>0</v>
      </c>
      <c r="F4095" s="1">
        <v>0</v>
      </c>
      <c r="G4095" s="1">
        <v>0</v>
      </c>
      <c r="I4095" s="1">
        <v>0</v>
      </c>
      <c r="J4095" s="1">
        <v>0</v>
      </c>
    </row>
    <row r="4096" spans="1:10">
      <c r="A4096" s="1">
        <v>4094</v>
      </c>
      <c r="B4096" s="1">
        <f t="shared" si="252"/>
        <v>0</v>
      </c>
      <c r="C4096" s="1">
        <f t="shared" si="253"/>
        <v>0</v>
      </c>
      <c r="D4096" s="1">
        <f t="shared" si="254"/>
        <v>0</v>
      </c>
      <c r="E4096" s="1">
        <f t="shared" si="255"/>
        <v>0</v>
      </c>
      <c r="F4096" s="1">
        <v>0</v>
      </c>
      <c r="G4096" s="1">
        <v>0</v>
      </c>
      <c r="I4096" s="1">
        <v>0</v>
      </c>
      <c r="J4096" s="1">
        <v>0</v>
      </c>
    </row>
    <row r="4097" spans="1:10">
      <c r="A4097" s="1">
        <v>4095</v>
      </c>
      <c r="B4097" s="1">
        <f t="shared" si="252"/>
        <v>0</v>
      </c>
      <c r="C4097" s="1">
        <f t="shared" si="253"/>
        <v>0</v>
      </c>
      <c r="D4097" s="1">
        <f t="shared" si="254"/>
        <v>0</v>
      </c>
      <c r="E4097" s="1">
        <f t="shared" si="255"/>
        <v>0</v>
      </c>
      <c r="F4097" s="1">
        <v>0</v>
      </c>
      <c r="G4097" s="1">
        <v>0</v>
      </c>
      <c r="I4097" s="1">
        <v>0</v>
      </c>
      <c r="J4097" s="1">
        <v>0</v>
      </c>
    </row>
    <row r="4098" spans="1:10">
      <c r="A4098" s="1">
        <v>4096</v>
      </c>
      <c r="B4098" s="1">
        <f t="shared" si="252"/>
        <v>0</v>
      </c>
      <c r="C4098" s="1">
        <f t="shared" si="253"/>
        <v>0</v>
      </c>
      <c r="D4098" s="1">
        <f t="shared" si="254"/>
        <v>0</v>
      </c>
      <c r="E4098" s="1">
        <f t="shared" si="255"/>
        <v>0</v>
      </c>
      <c r="F4098" s="1">
        <v>0</v>
      </c>
      <c r="G4098" s="1">
        <v>0</v>
      </c>
      <c r="I4098" s="1">
        <v>0</v>
      </c>
      <c r="J4098" s="1">
        <v>0</v>
      </c>
    </row>
    <row r="4099" spans="1:10">
      <c r="A4099" s="1">
        <v>4097</v>
      </c>
      <c r="B4099" s="1">
        <f t="shared" ref="B4099:B4162" si="256">C4099*3600</f>
        <v>0</v>
      </c>
      <c r="C4099" s="1">
        <f t="shared" ref="C4099:C4162" si="257">SUM(D4099:G4099)</f>
        <v>0</v>
      </c>
      <c r="D4099" s="1">
        <f t="shared" ref="D4099:D4162" si="258">I4099*2.25</f>
        <v>0</v>
      </c>
      <c r="E4099" s="1">
        <f t="shared" ref="E4099:E4162" si="259">J4099*2.25</f>
        <v>0</v>
      </c>
      <c r="F4099" s="1">
        <v>0</v>
      </c>
      <c r="G4099" s="1">
        <v>0</v>
      </c>
      <c r="I4099" s="1">
        <v>0</v>
      </c>
      <c r="J4099" s="1">
        <v>0</v>
      </c>
    </row>
    <row r="4100" spans="1:10">
      <c r="A4100" s="1">
        <v>4098</v>
      </c>
      <c r="B4100" s="1">
        <f t="shared" si="256"/>
        <v>0</v>
      </c>
      <c r="C4100" s="1">
        <f t="shared" si="257"/>
        <v>0</v>
      </c>
      <c r="D4100" s="1">
        <f t="shared" si="258"/>
        <v>0</v>
      </c>
      <c r="E4100" s="1">
        <f t="shared" si="259"/>
        <v>0</v>
      </c>
      <c r="F4100" s="1">
        <v>0</v>
      </c>
      <c r="G4100" s="1">
        <v>0</v>
      </c>
      <c r="I4100" s="1">
        <v>0</v>
      </c>
      <c r="J4100" s="1">
        <v>0</v>
      </c>
    </row>
    <row r="4101" spans="1:10">
      <c r="A4101" s="1">
        <v>4099</v>
      </c>
      <c r="B4101" s="1">
        <f t="shared" si="256"/>
        <v>0</v>
      </c>
      <c r="C4101" s="1">
        <f t="shared" si="257"/>
        <v>0</v>
      </c>
      <c r="D4101" s="1">
        <f t="shared" si="258"/>
        <v>0</v>
      </c>
      <c r="E4101" s="1">
        <f t="shared" si="259"/>
        <v>0</v>
      </c>
      <c r="F4101" s="1">
        <v>0</v>
      </c>
      <c r="G4101" s="1">
        <v>0</v>
      </c>
      <c r="I4101" s="1">
        <v>0</v>
      </c>
      <c r="J4101" s="1">
        <v>0</v>
      </c>
    </row>
    <row r="4102" spans="1:10">
      <c r="A4102" s="1">
        <v>4100</v>
      </c>
      <c r="B4102" s="1">
        <f t="shared" si="256"/>
        <v>0</v>
      </c>
      <c r="C4102" s="1">
        <f t="shared" si="257"/>
        <v>0</v>
      </c>
      <c r="D4102" s="1">
        <f t="shared" si="258"/>
        <v>0</v>
      </c>
      <c r="E4102" s="1">
        <f t="shared" si="259"/>
        <v>0</v>
      </c>
      <c r="F4102" s="1">
        <v>0</v>
      </c>
      <c r="G4102" s="1">
        <v>0</v>
      </c>
      <c r="I4102" s="1">
        <v>0</v>
      </c>
      <c r="J4102" s="1">
        <v>0</v>
      </c>
    </row>
    <row r="4103" spans="1:10">
      <c r="A4103" s="1">
        <v>4101</v>
      </c>
      <c r="B4103" s="1">
        <f t="shared" si="256"/>
        <v>0</v>
      </c>
      <c r="C4103" s="1">
        <f t="shared" si="257"/>
        <v>0</v>
      </c>
      <c r="D4103" s="1">
        <f t="shared" si="258"/>
        <v>0</v>
      </c>
      <c r="E4103" s="1">
        <f t="shared" si="259"/>
        <v>0</v>
      </c>
      <c r="F4103" s="1">
        <v>0</v>
      </c>
      <c r="G4103" s="1">
        <v>0</v>
      </c>
      <c r="I4103" s="1">
        <v>0</v>
      </c>
      <c r="J4103" s="1">
        <v>0</v>
      </c>
    </row>
    <row r="4104" spans="1:10">
      <c r="A4104" s="1">
        <v>4102</v>
      </c>
      <c r="B4104" s="1">
        <f t="shared" si="256"/>
        <v>0</v>
      </c>
      <c r="C4104" s="1">
        <f t="shared" si="257"/>
        <v>0</v>
      </c>
      <c r="D4104" s="1">
        <f t="shared" si="258"/>
        <v>0</v>
      </c>
      <c r="E4104" s="1">
        <f t="shared" si="259"/>
        <v>0</v>
      </c>
      <c r="F4104" s="1">
        <v>0</v>
      </c>
      <c r="G4104" s="1">
        <v>0</v>
      </c>
      <c r="I4104" s="1">
        <v>0</v>
      </c>
      <c r="J4104" s="1">
        <v>0</v>
      </c>
    </row>
    <row r="4105" spans="1:10">
      <c r="A4105" s="1">
        <v>4103</v>
      </c>
      <c r="B4105" s="1">
        <f t="shared" si="256"/>
        <v>0</v>
      </c>
      <c r="C4105" s="1">
        <f t="shared" si="257"/>
        <v>0</v>
      </c>
      <c r="D4105" s="1">
        <f t="shared" si="258"/>
        <v>0</v>
      </c>
      <c r="E4105" s="1">
        <f t="shared" si="259"/>
        <v>0</v>
      </c>
      <c r="F4105" s="1">
        <v>0</v>
      </c>
      <c r="G4105" s="1">
        <v>0</v>
      </c>
      <c r="I4105" s="1">
        <v>0</v>
      </c>
      <c r="J4105" s="1">
        <v>0</v>
      </c>
    </row>
    <row r="4106" spans="1:10">
      <c r="A4106" s="1">
        <v>4104</v>
      </c>
      <c r="B4106" s="1">
        <f t="shared" si="256"/>
        <v>0</v>
      </c>
      <c r="C4106" s="1">
        <f t="shared" si="257"/>
        <v>0</v>
      </c>
      <c r="D4106" s="1">
        <f t="shared" si="258"/>
        <v>0</v>
      </c>
      <c r="E4106" s="1">
        <f t="shared" si="259"/>
        <v>0</v>
      </c>
      <c r="F4106" s="1">
        <v>0</v>
      </c>
      <c r="G4106" s="1">
        <v>0</v>
      </c>
      <c r="I4106" s="1">
        <v>0</v>
      </c>
      <c r="J4106" s="1">
        <v>0</v>
      </c>
    </row>
    <row r="4107" spans="1:10">
      <c r="A4107" s="1">
        <v>4105</v>
      </c>
      <c r="B4107" s="1">
        <f t="shared" si="256"/>
        <v>0</v>
      </c>
      <c r="C4107" s="1">
        <f t="shared" si="257"/>
        <v>0</v>
      </c>
      <c r="D4107" s="1">
        <f t="shared" si="258"/>
        <v>0</v>
      </c>
      <c r="E4107" s="1">
        <f t="shared" si="259"/>
        <v>0</v>
      </c>
      <c r="F4107" s="1">
        <v>0</v>
      </c>
      <c r="G4107" s="1">
        <v>0</v>
      </c>
      <c r="I4107" s="1">
        <v>0</v>
      </c>
      <c r="J4107" s="1">
        <v>0</v>
      </c>
    </row>
    <row r="4108" spans="1:10">
      <c r="A4108" s="1">
        <v>4106</v>
      </c>
      <c r="B4108" s="1">
        <f t="shared" si="256"/>
        <v>0</v>
      </c>
      <c r="C4108" s="1">
        <f t="shared" si="257"/>
        <v>0</v>
      </c>
      <c r="D4108" s="1">
        <f t="shared" si="258"/>
        <v>0</v>
      </c>
      <c r="E4108" s="1">
        <f t="shared" si="259"/>
        <v>0</v>
      </c>
      <c r="F4108" s="1">
        <v>0</v>
      </c>
      <c r="G4108" s="1">
        <v>0</v>
      </c>
      <c r="I4108" s="1">
        <v>0</v>
      </c>
      <c r="J4108" s="1">
        <v>0</v>
      </c>
    </row>
    <row r="4109" spans="1:10">
      <c r="A4109" s="1">
        <v>4107</v>
      </c>
      <c r="B4109" s="1">
        <f t="shared" si="256"/>
        <v>0</v>
      </c>
      <c r="C4109" s="1">
        <f t="shared" si="257"/>
        <v>0</v>
      </c>
      <c r="D4109" s="1">
        <f t="shared" si="258"/>
        <v>0</v>
      </c>
      <c r="E4109" s="1">
        <f t="shared" si="259"/>
        <v>0</v>
      </c>
      <c r="F4109" s="1">
        <v>0</v>
      </c>
      <c r="G4109" s="1">
        <v>0</v>
      </c>
      <c r="I4109" s="1">
        <v>0</v>
      </c>
      <c r="J4109" s="1">
        <v>0</v>
      </c>
    </row>
    <row r="4110" spans="1:10">
      <c r="A4110" s="1">
        <v>4108</v>
      </c>
      <c r="B4110" s="1">
        <f t="shared" si="256"/>
        <v>0</v>
      </c>
      <c r="C4110" s="1">
        <f t="shared" si="257"/>
        <v>0</v>
      </c>
      <c r="D4110" s="1">
        <f t="shared" si="258"/>
        <v>0</v>
      </c>
      <c r="E4110" s="1">
        <f t="shared" si="259"/>
        <v>0</v>
      </c>
      <c r="F4110" s="1">
        <v>0</v>
      </c>
      <c r="G4110" s="1">
        <v>0</v>
      </c>
      <c r="I4110" s="1">
        <v>0</v>
      </c>
      <c r="J4110" s="1">
        <v>0</v>
      </c>
    </row>
    <row r="4111" spans="1:10">
      <c r="A4111" s="1">
        <v>4109</v>
      </c>
      <c r="B4111" s="1">
        <f t="shared" si="256"/>
        <v>0</v>
      </c>
      <c r="C4111" s="1">
        <f t="shared" si="257"/>
        <v>0</v>
      </c>
      <c r="D4111" s="1">
        <f t="shared" si="258"/>
        <v>0</v>
      </c>
      <c r="E4111" s="1">
        <f t="shared" si="259"/>
        <v>0</v>
      </c>
      <c r="F4111" s="1">
        <v>0</v>
      </c>
      <c r="G4111" s="1">
        <v>0</v>
      </c>
      <c r="I4111" s="1">
        <v>0</v>
      </c>
      <c r="J4111" s="1">
        <v>0</v>
      </c>
    </row>
    <row r="4112" spans="1:10">
      <c r="A4112" s="1">
        <v>4110</v>
      </c>
      <c r="B4112" s="1">
        <f t="shared" si="256"/>
        <v>0</v>
      </c>
      <c r="C4112" s="1">
        <f t="shared" si="257"/>
        <v>0</v>
      </c>
      <c r="D4112" s="1">
        <f t="shared" si="258"/>
        <v>0</v>
      </c>
      <c r="E4112" s="1">
        <f t="shared" si="259"/>
        <v>0</v>
      </c>
      <c r="F4112" s="1">
        <v>0</v>
      </c>
      <c r="G4112" s="1">
        <v>0</v>
      </c>
      <c r="I4112" s="1">
        <v>0</v>
      </c>
      <c r="J4112" s="1">
        <v>0</v>
      </c>
    </row>
    <row r="4113" spans="1:10">
      <c r="A4113" s="1">
        <v>4111</v>
      </c>
      <c r="B4113" s="1">
        <f t="shared" si="256"/>
        <v>0</v>
      </c>
      <c r="C4113" s="1">
        <f t="shared" si="257"/>
        <v>0</v>
      </c>
      <c r="D4113" s="1">
        <f t="shared" si="258"/>
        <v>0</v>
      </c>
      <c r="E4113" s="1">
        <f t="shared" si="259"/>
        <v>0</v>
      </c>
      <c r="F4113" s="1">
        <v>0</v>
      </c>
      <c r="G4113" s="1">
        <v>0</v>
      </c>
      <c r="I4113" s="1">
        <v>0</v>
      </c>
      <c r="J4113" s="1">
        <v>0</v>
      </c>
    </row>
    <row r="4114" spans="1:10">
      <c r="A4114" s="1">
        <v>4112</v>
      </c>
      <c r="B4114" s="1">
        <f t="shared" si="256"/>
        <v>0</v>
      </c>
      <c r="C4114" s="1">
        <f t="shared" si="257"/>
        <v>0</v>
      </c>
      <c r="D4114" s="1">
        <f t="shared" si="258"/>
        <v>0</v>
      </c>
      <c r="E4114" s="1">
        <f t="shared" si="259"/>
        <v>0</v>
      </c>
      <c r="F4114" s="1">
        <v>0</v>
      </c>
      <c r="G4114" s="1">
        <v>0</v>
      </c>
      <c r="I4114" s="1">
        <v>0</v>
      </c>
      <c r="J4114" s="1">
        <v>0</v>
      </c>
    </row>
    <row r="4115" spans="1:10">
      <c r="A4115" s="1">
        <v>4113</v>
      </c>
      <c r="B4115" s="1">
        <f t="shared" si="256"/>
        <v>0</v>
      </c>
      <c r="C4115" s="1">
        <f t="shared" si="257"/>
        <v>0</v>
      </c>
      <c r="D4115" s="1">
        <f t="shared" si="258"/>
        <v>0</v>
      </c>
      <c r="E4115" s="1">
        <f t="shared" si="259"/>
        <v>0</v>
      </c>
      <c r="F4115" s="1">
        <v>0</v>
      </c>
      <c r="G4115" s="1">
        <v>0</v>
      </c>
      <c r="I4115" s="1">
        <v>0</v>
      </c>
      <c r="J4115" s="1">
        <v>0</v>
      </c>
    </row>
    <row r="4116" spans="1:10">
      <c r="A4116" s="1">
        <v>4114</v>
      </c>
      <c r="B4116" s="1">
        <f t="shared" si="256"/>
        <v>0</v>
      </c>
      <c r="C4116" s="1">
        <f t="shared" si="257"/>
        <v>0</v>
      </c>
      <c r="D4116" s="1">
        <f t="shared" si="258"/>
        <v>0</v>
      </c>
      <c r="E4116" s="1">
        <f t="shared" si="259"/>
        <v>0</v>
      </c>
      <c r="F4116" s="1">
        <v>0</v>
      </c>
      <c r="G4116" s="1">
        <v>0</v>
      </c>
      <c r="I4116" s="1">
        <v>0</v>
      </c>
      <c r="J4116" s="1">
        <v>0</v>
      </c>
    </row>
    <row r="4117" spans="1:10">
      <c r="A4117" s="1">
        <v>4115</v>
      </c>
      <c r="B4117" s="1">
        <f t="shared" si="256"/>
        <v>0</v>
      </c>
      <c r="C4117" s="1">
        <f t="shared" si="257"/>
        <v>0</v>
      </c>
      <c r="D4117" s="1">
        <f t="shared" si="258"/>
        <v>0</v>
      </c>
      <c r="E4117" s="1">
        <f t="shared" si="259"/>
        <v>0</v>
      </c>
      <c r="F4117" s="1">
        <v>0</v>
      </c>
      <c r="G4117" s="1">
        <v>0</v>
      </c>
      <c r="I4117" s="1">
        <v>0</v>
      </c>
      <c r="J4117" s="1">
        <v>0</v>
      </c>
    </row>
    <row r="4118" spans="1:10">
      <c r="A4118" s="1">
        <v>4116</v>
      </c>
      <c r="B4118" s="1">
        <f t="shared" si="256"/>
        <v>0</v>
      </c>
      <c r="C4118" s="1">
        <f t="shared" si="257"/>
        <v>0</v>
      </c>
      <c r="D4118" s="1">
        <f t="shared" si="258"/>
        <v>0</v>
      </c>
      <c r="E4118" s="1">
        <f t="shared" si="259"/>
        <v>0</v>
      </c>
      <c r="F4118" s="1">
        <v>0</v>
      </c>
      <c r="G4118" s="1">
        <v>0</v>
      </c>
      <c r="I4118" s="1">
        <v>0</v>
      </c>
      <c r="J4118" s="1">
        <v>0</v>
      </c>
    </row>
    <row r="4119" spans="1:10">
      <c r="A4119" s="1">
        <v>4117</v>
      </c>
      <c r="B4119" s="1">
        <f t="shared" si="256"/>
        <v>0</v>
      </c>
      <c r="C4119" s="1">
        <f t="shared" si="257"/>
        <v>0</v>
      </c>
      <c r="D4119" s="1">
        <f t="shared" si="258"/>
        <v>0</v>
      </c>
      <c r="E4119" s="1">
        <f t="shared" si="259"/>
        <v>0</v>
      </c>
      <c r="F4119" s="1">
        <v>0</v>
      </c>
      <c r="G4119" s="1">
        <v>0</v>
      </c>
      <c r="I4119" s="1">
        <v>0</v>
      </c>
      <c r="J4119" s="1">
        <v>0</v>
      </c>
    </row>
    <row r="4120" spans="1:10">
      <c r="A4120" s="1">
        <v>4118</v>
      </c>
      <c r="B4120" s="1">
        <f t="shared" si="256"/>
        <v>0</v>
      </c>
      <c r="C4120" s="1">
        <f t="shared" si="257"/>
        <v>0</v>
      </c>
      <c r="D4120" s="1">
        <f t="shared" si="258"/>
        <v>0</v>
      </c>
      <c r="E4120" s="1">
        <f t="shared" si="259"/>
        <v>0</v>
      </c>
      <c r="F4120" s="1">
        <v>0</v>
      </c>
      <c r="G4120" s="1">
        <v>0</v>
      </c>
      <c r="I4120" s="1">
        <v>0</v>
      </c>
      <c r="J4120" s="1">
        <v>0</v>
      </c>
    </row>
    <row r="4121" spans="1:10">
      <c r="A4121" s="1">
        <v>4119</v>
      </c>
      <c r="B4121" s="1">
        <f t="shared" si="256"/>
        <v>0</v>
      </c>
      <c r="C4121" s="1">
        <f t="shared" si="257"/>
        <v>0</v>
      </c>
      <c r="D4121" s="1">
        <f t="shared" si="258"/>
        <v>0</v>
      </c>
      <c r="E4121" s="1">
        <f t="shared" si="259"/>
        <v>0</v>
      </c>
      <c r="F4121" s="1">
        <v>0</v>
      </c>
      <c r="G4121" s="1">
        <v>0</v>
      </c>
      <c r="I4121" s="1">
        <v>0</v>
      </c>
      <c r="J4121" s="1">
        <v>0</v>
      </c>
    </row>
    <row r="4122" spans="1:10">
      <c r="A4122" s="1">
        <v>4120</v>
      </c>
      <c r="B4122" s="1">
        <f t="shared" si="256"/>
        <v>0</v>
      </c>
      <c r="C4122" s="1">
        <f t="shared" si="257"/>
        <v>0</v>
      </c>
      <c r="D4122" s="1">
        <f t="shared" si="258"/>
        <v>0</v>
      </c>
      <c r="E4122" s="1">
        <f t="shared" si="259"/>
        <v>0</v>
      </c>
      <c r="F4122" s="1">
        <v>0</v>
      </c>
      <c r="G4122" s="1">
        <v>0</v>
      </c>
      <c r="I4122" s="1">
        <v>0</v>
      </c>
      <c r="J4122" s="1">
        <v>0</v>
      </c>
    </row>
    <row r="4123" spans="1:10">
      <c r="A4123" s="1">
        <v>4121</v>
      </c>
      <c r="B4123" s="1">
        <f t="shared" si="256"/>
        <v>0</v>
      </c>
      <c r="C4123" s="1">
        <f t="shared" si="257"/>
        <v>0</v>
      </c>
      <c r="D4123" s="1">
        <f t="shared" si="258"/>
        <v>0</v>
      </c>
      <c r="E4123" s="1">
        <f t="shared" si="259"/>
        <v>0</v>
      </c>
      <c r="F4123" s="1">
        <v>0</v>
      </c>
      <c r="G4123" s="1">
        <v>0</v>
      </c>
      <c r="I4123" s="1">
        <v>0</v>
      </c>
      <c r="J4123" s="1">
        <v>0</v>
      </c>
    </row>
    <row r="4124" spans="1:10">
      <c r="A4124" s="1">
        <v>4122</v>
      </c>
      <c r="B4124" s="1">
        <f t="shared" si="256"/>
        <v>0</v>
      </c>
      <c r="C4124" s="1">
        <f t="shared" si="257"/>
        <v>0</v>
      </c>
      <c r="D4124" s="1">
        <f t="shared" si="258"/>
        <v>0</v>
      </c>
      <c r="E4124" s="1">
        <f t="shared" si="259"/>
        <v>0</v>
      </c>
      <c r="F4124" s="1">
        <v>0</v>
      </c>
      <c r="G4124" s="1">
        <v>0</v>
      </c>
      <c r="I4124" s="1">
        <v>0</v>
      </c>
      <c r="J4124" s="1">
        <v>0</v>
      </c>
    </row>
    <row r="4125" spans="1:10">
      <c r="A4125" s="1">
        <v>4123</v>
      </c>
      <c r="B4125" s="1">
        <f t="shared" si="256"/>
        <v>0</v>
      </c>
      <c r="C4125" s="1">
        <f t="shared" si="257"/>
        <v>0</v>
      </c>
      <c r="D4125" s="1">
        <f t="shared" si="258"/>
        <v>0</v>
      </c>
      <c r="E4125" s="1">
        <f t="shared" si="259"/>
        <v>0</v>
      </c>
      <c r="F4125" s="1">
        <v>0</v>
      </c>
      <c r="G4125" s="1">
        <v>0</v>
      </c>
      <c r="I4125" s="1">
        <v>0</v>
      </c>
      <c r="J4125" s="1">
        <v>0</v>
      </c>
    </row>
    <row r="4126" spans="1:10">
      <c r="A4126" s="1">
        <v>4124</v>
      </c>
      <c r="B4126" s="1">
        <f t="shared" si="256"/>
        <v>0</v>
      </c>
      <c r="C4126" s="1">
        <f t="shared" si="257"/>
        <v>0</v>
      </c>
      <c r="D4126" s="1">
        <f t="shared" si="258"/>
        <v>0</v>
      </c>
      <c r="E4126" s="1">
        <f t="shared" si="259"/>
        <v>0</v>
      </c>
      <c r="F4126" s="1">
        <v>0</v>
      </c>
      <c r="G4126" s="1">
        <v>0</v>
      </c>
      <c r="I4126" s="1">
        <v>0</v>
      </c>
      <c r="J4126" s="1">
        <v>0</v>
      </c>
    </row>
    <row r="4127" spans="1:10">
      <c r="A4127" s="1">
        <v>4125</v>
      </c>
      <c r="B4127" s="1">
        <f t="shared" si="256"/>
        <v>0</v>
      </c>
      <c r="C4127" s="1">
        <f t="shared" si="257"/>
        <v>0</v>
      </c>
      <c r="D4127" s="1">
        <f t="shared" si="258"/>
        <v>0</v>
      </c>
      <c r="E4127" s="1">
        <f t="shared" si="259"/>
        <v>0</v>
      </c>
      <c r="F4127" s="1">
        <v>0</v>
      </c>
      <c r="G4127" s="1">
        <v>0</v>
      </c>
      <c r="I4127" s="1">
        <v>0</v>
      </c>
      <c r="J4127" s="1">
        <v>0</v>
      </c>
    </row>
    <row r="4128" spans="1:10">
      <c r="A4128" s="1">
        <v>4126</v>
      </c>
      <c r="B4128" s="1">
        <f t="shared" si="256"/>
        <v>0</v>
      </c>
      <c r="C4128" s="1">
        <f t="shared" si="257"/>
        <v>0</v>
      </c>
      <c r="D4128" s="1">
        <f t="shared" si="258"/>
        <v>0</v>
      </c>
      <c r="E4128" s="1">
        <f t="shared" si="259"/>
        <v>0</v>
      </c>
      <c r="F4128" s="1">
        <v>0</v>
      </c>
      <c r="G4128" s="1">
        <v>0</v>
      </c>
      <c r="I4128" s="1">
        <v>0</v>
      </c>
      <c r="J4128" s="1">
        <v>0</v>
      </c>
    </row>
    <row r="4129" spans="1:10">
      <c r="A4129" s="1">
        <v>4127</v>
      </c>
      <c r="B4129" s="1">
        <f t="shared" si="256"/>
        <v>0</v>
      </c>
      <c r="C4129" s="1">
        <f t="shared" si="257"/>
        <v>0</v>
      </c>
      <c r="D4129" s="1">
        <f t="shared" si="258"/>
        <v>0</v>
      </c>
      <c r="E4129" s="1">
        <f t="shared" si="259"/>
        <v>0</v>
      </c>
      <c r="F4129" s="1">
        <v>0</v>
      </c>
      <c r="G4129" s="1">
        <v>0</v>
      </c>
      <c r="I4129" s="1">
        <v>0</v>
      </c>
      <c r="J4129" s="1">
        <v>0</v>
      </c>
    </row>
    <row r="4130" spans="1:10">
      <c r="A4130" s="1">
        <v>4128</v>
      </c>
      <c r="B4130" s="1">
        <f t="shared" si="256"/>
        <v>0</v>
      </c>
      <c r="C4130" s="1">
        <f t="shared" si="257"/>
        <v>0</v>
      </c>
      <c r="D4130" s="1">
        <f t="shared" si="258"/>
        <v>0</v>
      </c>
      <c r="E4130" s="1">
        <f t="shared" si="259"/>
        <v>0</v>
      </c>
      <c r="F4130" s="1">
        <v>0</v>
      </c>
      <c r="G4130" s="1">
        <v>0</v>
      </c>
      <c r="I4130" s="1">
        <v>0</v>
      </c>
      <c r="J4130" s="1">
        <v>0</v>
      </c>
    </row>
    <row r="4131" spans="1:10">
      <c r="A4131" s="1">
        <v>4129</v>
      </c>
      <c r="B4131" s="1">
        <f t="shared" si="256"/>
        <v>0</v>
      </c>
      <c r="C4131" s="1">
        <f t="shared" si="257"/>
        <v>0</v>
      </c>
      <c r="D4131" s="1">
        <f t="shared" si="258"/>
        <v>0</v>
      </c>
      <c r="E4131" s="1">
        <f t="shared" si="259"/>
        <v>0</v>
      </c>
      <c r="F4131" s="1">
        <v>0</v>
      </c>
      <c r="G4131" s="1">
        <v>0</v>
      </c>
      <c r="I4131" s="1">
        <v>0</v>
      </c>
      <c r="J4131" s="1">
        <v>0</v>
      </c>
    </row>
    <row r="4132" spans="1:10">
      <c r="A4132" s="1">
        <v>4130</v>
      </c>
      <c r="B4132" s="1">
        <f t="shared" si="256"/>
        <v>0</v>
      </c>
      <c r="C4132" s="1">
        <f t="shared" si="257"/>
        <v>0</v>
      </c>
      <c r="D4132" s="1">
        <f t="shared" si="258"/>
        <v>0</v>
      </c>
      <c r="E4132" s="1">
        <f t="shared" si="259"/>
        <v>0</v>
      </c>
      <c r="F4132" s="1">
        <v>0</v>
      </c>
      <c r="G4132" s="1">
        <v>0</v>
      </c>
      <c r="I4132" s="1">
        <v>0</v>
      </c>
      <c r="J4132" s="1">
        <v>0</v>
      </c>
    </row>
    <row r="4133" spans="1:10">
      <c r="A4133" s="1">
        <v>4131</v>
      </c>
      <c r="B4133" s="1">
        <f t="shared" si="256"/>
        <v>0</v>
      </c>
      <c r="C4133" s="1">
        <f t="shared" si="257"/>
        <v>0</v>
      </c>
      <c r="D4133" s="1">
        <f t="shared" si="258"/>
        <v>0</v>
      </c>
      <c r="E4133" s="1">
        <f t="shared" si="259"/>
        <v>0</v>
      </c>
      <c r="F4133" s="1">
        <v>0</v>
      </c>
      <c r="G4133" s="1">
        <v>0</v>
      </c>
      <c r="I4133" s="1">
        <v>0</v>
      </c>
      <c r="J4133" s="1">
        <v>0</v>
      </c>
    </row>
    <row r="4134" spans="1:10">
      <c r="A4134" s="1">
        <v>4132</v>
      </c>
      <c r="B4134" s="1">
        <f t="shared" si="256"/>
        <v>0</v>
      </c>
      <c r="C4134" s="1">
        <f t="shared" si="257"/>
        <v>0</v>
      </c>
      <c r="D4134" s="1">
        <f t="shared" si="258"/>
        <v>0</v>
      </c>
      <c r="E4134" s="1">
        <f t="shared" si="259"/>
        <v>0</v>
      </c>
      <c r="F4134" s="1">
        <v>0</v>
      </c>
      <c r="G4134" s="1">
        <v>0</v>
      </c>
      <c r="I4134" s="1">
        <v>0</v>
      </c>
      <c r="J4134" s="1">
        <v>0</v>
      </c>
    </row>
    <row r="4135" spans="1:10">
      <c r="A4135" s="1">
        <v>4133</v>
      </c>
      <c r="B4135" s="1">
        <f t="shared" si="256"/>
        <v>0</v>
      </c>
      <c r="C4135" s="1">
        <f t="shared" si="257"/>
        <v>0</v>
      </c>
      <c r="D4135" s="1">
        <f t="shared" si="258"/>
        <v>0</v>
      </c>
      <c r="E4135" s="1">
        <f t="shared" si="259"/>
        <v>0</v>
      </c>
      <c r="F4135" s="1">
        <v>0</v>
      </c>
      <c r="G4135" s="1">
        <v>0</v>
      </c>
      <c r="I4135" s="1">
        <v>0</v>
      </c>
      <c r="J4135" s="1">
        <v>0</v>
      </c>
    </row>
    <row r="4136" spans="1:10">
      <c r="A4136" s="1">
        <v>4134</v>
      </c>
      <c r="B4136" s="1">
        <f t="shared" si="256"/>
        <v>0</v>
      </c>
      <c r="C4136" s="1">
        <f t="shared" si="257"/>
        <v>0</v>
      </c>
      <c r="D4136" s="1">
        <f t="shared" si="258"/>
        <v>0</v>
      </c>
      <c r="E4136" s="1">
        <f t="shared" si="259"/>
        <v>0</v>
      </c>
      <c r="F4136" s="1">
        <v>0</v>
      </c>
      <c r="G4136" s="1">
        <v>0</v>
      </c>
      <c r="I4136" s="1">
        <v>0</v>
      </c>
      <c r="J4136" s="1">
        <v>0</v>
      </c>
    </row>
    <row r="4137" spans="1:10">
      <c r="A4137" s="1">
        <v>4135</v>
      </c>
      <c r="B4137" s="1">
        <f t="shared" si="256"/>
        <v>0</v>
      </c>
      <c r="C4137" s="1">
        <f t="shared" si="257"/>
        <v>0</v>
      </c>
      <c r="D4137" s="1">
        <f t="shared" si="258"/>
        <v>0</v>
      </c>
      <c r="E4137" s="1">
        <f t="shared" si="259"/>
        <v>0</v>
      </c>
      <c r="F4137" s="1">
        <v>0</v>
      </c>
      <c r="G4137" s="1">
        <v>0</v>
      </c>
      <c r="I4137" s="1">
        <v>0</v>
      </c>
      <c r="J4137" s="1">
        <v>0</v>
      </c>
    </row>
    <row r="4138" spans="1:10">
      <c r="A4138" s="1">
        <v>4136</v>
      </c>
      <c r="B4138" s="1">
        <f t="shared" si="256"/>
        <v>0</v>
      </c>
      <c r="C4138" s="1">
        <f t="shared" si="257"/>
        <v>0</v>
      </c>
      <c r="D4138" s="1">
        <f t="shared" si="258"/>
        <v>0</v>
      </c>
      <c r="E4138" s="1">
        <f t="shared" si="259"/>
        <v>0</v>
      </c>
      <c r="F4138" s="1">
        <v>0</v>
      </c>
      <c r="G4138" s="1">
        <v>0</v>
      </c>
      <c r="I4138" s="1">
        <v>0</v>
      </c>
      <c r="J4138" s="1">
        <v>0</v>
      </c>
    </row>
    <row r="4139" spans="1:10">
      <c r="A4139" s="1">
        <v>4137</v>
      </c>
      <c r="B4139" s="1">
        <f t="shared" si="256"/>
        <v>0</v>
      </c>
      <c r="C4139" s="1">
        <f t="shared" si="257"/>
        <v>0</v>
      </c>
      <c r="D4139" s="1">
        <f t="shared" si="258"/>
        <v>0</v>
      </c>
      <c r="E4139" s="1">
        <f t="shared" si="259"/>
        <v>0</v>
      </c>
      <c r="F4139" s="1">
        <v>0</v>
      </c>
      <c r="G4139" s="1">
        <v>0</v>
      </c>
      <c r="I4139" s="1">
        <v>0</v>
      </c>
      <c r="J4139" s="1">
        <v>0</v>
      </c>
    </row>
    <row r="4140" spans="1:10">
      <c r="A4140" s="1">
        <v>4138</v>
      </c>
      <c r="B4140" s="1">
        <f t="shared" si="256"/>
        <v>0</v>
      </c>
      <c r="C4140" s="1">
        <f t="shared" si="257"/>
        <v>0</v>
      </c>
      <c r="D4140" s="1">
        <f t="shared" si="258"/>
        <v>0</v>
      </c>
      <c r="E4140" s="1">
        <f t="shared" si="259"/>
        <v>0</v>
      </c>
      <c r="F4140" s="1">
        <v>0</v>
      </c>
      <c r="G4140" s="1">
        <v>0</v>
      </c>
      <c r="I4140" s="1">
        <v>0</v>
      </c>
      <c r="J4140" s="1">
        <v>0</v>
      </c>
    </row>
    <row r="4141" spans="1:10">
      <c r="A4141" s="1">
        <v>4139</v>
      </c>
      <c r="B4141" s="1">
        <f t="shared" si="256"/>
        <v>0</v>
      </c>
      <c r="C4141" s="1">
        <f t="shared" si="257"/>
        <v>0</v>
      </c>
      <c r="D4141" s="1">
        <f t="shared" si="258"/>
        <v>0</v>
      </c>
      <c r="E4141" s="1">
        <f t="shared" si="259"/>
        <v>0</v>
      </c>
      <c r="F4141" s="1">
        <v>0</v>
      </c>
      <c r="G4141" s="1">
        <v>0</v>
      </c>
      <c r="I4141" s="1">
        <v>0</v>
      </c>
      <c r="J4141" s="1">
        <v>0</v>
      </c>
    </row>
    <row r="4142" spans="1:10">
      <c r="A4142" s="1">
        <v>4140</v>
      </c>
      <c r="B4142" s="1">
        <f t="shared" si="256"/>
        <v>0</v>
      </c>
      <c r="C4142" s="1">
        <f t="shared" si="257"/>
        <v>0</v>
      </c>
      <c r="D4142" s="1">
        <f t="shared" si="258"/>
        <v>0</v>
      </c>
      <c r="E4142" s="1">
        <f t="shared" si="259"/>
        <v>0</v>
      </c>
      <c r="F4142" s="1">
        <v>0</v>
      </c>
      <c r="G4142" s="1">
        <v>0</v>
      </c>
      <c r="I4142" s="1">
        <v>0</v>
      </c>
      <c r="J4142" s="1">
        <v>0</v>
      </c>
    </row>
    <row r="4143" spans="1:10">
      <c r="A4143" s="1">
        <v>4141</v>
      </c>
      <c r="B4143" s="1">
        <f t="shared" si="256"/>
        <v>0</v>
      </c>
      <c r="C4143" s="1">
        <f t="shared" si="257"/>
        <v>0</v>
      </c>
      <c r="D4143" s="1">
        <f t="shared" si="258"/>
        <v>0</v>
      </c>
      <c r="E4143" s="1">
        <f t="shared" si="259"/>
        <v>0</v>
      </c>
      <c r="F4143" s="1">
        <v>0</v>
      </c>
      <c r="G4143" s="1">
        <v>0</v>
      </c>
      <c r="I4143" s="1">
        <v>0</v>
      </c>
      <c r="J4143" s="1">
        <v>0</v>
      </c>
    </row>
    <row r="4144" spans="1:10">
      <c r="A4144" s="1">
        <v>4142</v>
      </c>
      <c r="B4144" s="1">
        <f t="shared" si="256"/>
        <v>0</v>
      </c>
      <c r="C4144" s="1">
        <f t="shared" si="257"/>
        <v>0</v>
      </c>
      <c r="D4144" s="1">
        <f t="shared" si="258"/>
        <v>0</v>
      </c>
      <c r="E4144" s="1">
        <f t="shared" si="259"/>
        <v>0</v>
      </c>
      <c r="F4144" s="1">
        <v>0</v>
      </c>
      <c r="G4144" s="1">
        <v>0</v>
      </c>
      <c r="I4144" s="1">
        <v>0</v>
      </c>
      <c r="J4144" s="1">
        <v>0</v>
      </c>
    </row>
    <row r="4145" spans="1:10">
      <c r="A4145" s="1">
        <v>4143</v>
      </c>
      <c r="B4145" s="1">
        <f t="shared" si="256"/>
        <v>0</v>
      </c>
      <c r="C4145" s="1">
        <f t="shared" si="257"/>
        <v>0</v>
      </c>
      <c r="D4145" s="1">
        <f t="shared" si="258"/>
        <v>0</v>
      </c>
      <c r="E4145" s="1">
        <f t="shared" si="259"/>
        <v>0</v>
      </c>
      <c r="F4145" s="1">
        <v>0</v>
      </c>
      <c r="G4145" s="1">
        <v>0</v>
      </c>
      <c r="I4145" s="1">
        <v>0</v>
      </c>
      <c r="J4145" s="1">
        <v>0</v>
      </c>
    </row>
    <row r="4146" spans="1:10">
      <c r="A4146" s="1">
        <v>4144</v>
      </c>
      <c r="B4146" s="1">
        <f t="shared" si="256"/>
        <v>0</v>
      </c>
      <c r="C4146" s="1">
        <f t="shared" si="257"/>
        <v>0</v>
      </c>
      <c r="D4146" s="1">
        <f t="shared" si="258"/>
        <v>0</v>
      </c>
      <c r="E4146" s="1">
        <f t="shared" si="259"/>
        <v>0</v>
      </c>
      <c r="F4146" s="1">
        <v>0</v>
      </c>
      <c r="G4146" s="1">
        <v>0</v>
      </c>
      <c r="I4146" s="1">
        <v>0</v>
      </c>
      <c r="J4146" s="1">
        <v>0</v>
      </c>
    </row>
    <row r="4147" spans="1:10">
      <c r="A4147" s="1">
        <v>4145</v>
      </c>
      <c r="B4147" s="1">
        <f t="shared" si="256"/>
        <v>0</v>
      </c>
      <c r="C4147" s="1">
        <f t="shared" si="257"/>
        <v>0</v>
      </c>
      <c r="D4147" s="1">
        <f t="shared" si="258"/>
        <v>0</v>
      </c>
      <c r="E4147" s="1">
        <f t="shared" si="259"/>
        <v>0</v>
      </c>
      <c r="F4147" s="1">
        <v>0</v>
      </c>
      <c r="G4147" s="1">
        <v>0</v>
      </c>
      <c r="I4147" s="1">
        <v>0</v>
      </c>
      <c r="J4147" s="1">
        <v>0</v>
      </c>
    </row>
    <row r="4148" spans="1:10">
      <c r="A4148" s="1">
        <v>4146</v>
      </c>
      <c r="B4148" s="1">
        <f t="shared" si="256"/>
        <v>0</v>
      </c>
      <c r="C4148" s="1">
        <f t="shared" si="257"/>
        <v>0</v>
      </c>
      <c r="D4148" s="1">
        <f t="shared" si="258"/>
        <v>0</v>
      </c>
      <c r="E4148" s="1">
        <f t="shared" si="259"/>
        <v>0</v>
      </c>
      <c r="F4148" s="1">
        <v>0</v>
      </c>
      <c r="G4148" s="1">
        <v>0</v>
      </c>
      <c r="I4148" s="1">
        <v>0</v>
      </c>
      <c r="J4148" s="1">
        <v>0</v>
      </c>
    </row>
    <row r="4149" spans="1:10">
      <c r="A4149" s="1">
        <v>4147</v>
      </c>
      <c r="B4149" s="1">
        <f t="shared" si="256"/>
        <v>0</v>
      </c>
      <c r="C4149" s="1">
        <f t="shared" si="257"/>
        <v>0</v>
      </c>
      <c r="D4149" s="1">
        <f t="shared" si="258"/>
        <v>0</v>
      </c>
      <c r="E4149" s="1">
        <f t="shared" si="259"/>
        <v>0</v>
      </c>
      <c r="F4149" s="1">
        <v>0</v>
      </c>
      <c r="G4149" s="1">
        <v>0</v>
      </c>
      <c r="I4149" s="1">
        <v>0</v>
      </c>
      <c r="J4149" s="1">
        <v>0</v>
      </c>
    </row>
    <row r="4150" spans="1:10">
      <c r="A4150" s="1">
        <v>4148</v>
      </c>
      <c r="B4150" s="1">
        <f t="shared" si="256"/>
        <v>0</v>
      </c>
      <c r="C4150" s="1">
        <f t="shared" si="257"/>
        <v>0</v>
      </c>
      <c r="D4150" s="1">
        <f t="shared" si="258"/>
        <v>0</v>
      </c>
      <c r="E4150" s="1">
        <f t="shared" si="259"/>
        <v>0</v>
      </c>
      <c r="F4150" s="1">
        <v>0</v>
      </c>
      <c r="G4150" s="1">
        <v>0</v>
      </c>
      <c r="I4150" s="1">
        <v>0</v>
      </c>
      <c r="J4150" s="1">
        <v>0</v>
      </c>
    </row>
    <row r="4151" spans="1:10">
      <c r="A4151" s="1">
        <v>4149</v>
      </c>
      <c r="B4151" s="1">
        <f t="shared" si="256"/>
        <v>0</v>
      </c>
      <c r="C4151" s="1">
        <f t="shared" si="257"/>
        <v>0</v>
      </c>
      <c r="D4151" s="1">
        <f t="shared" si="258"/>
        <v>0</v>
      </c>
      <c r="E4151" s="1">
        <f t="shared" si="259"/>
        <v>0</v>
      </c>
      <c r="F4151" s="1">
        <v>0</v>
      </c>
      <c r="G4151" s="1">
        <v>0</v>
      </c>
      <c r="I4151" s="1">
        <v>0</v>
      </c>
      <c r="J4151" s="1">
        <v>0</v>
      </c>
    </row>
    <row r="4152" spans="1:10">
      <c r="A4152" s="1">
        <v>4150</v>
      </c>
      <c r="B4152" s="1">
        <f t="shared" si="256"/>
        <v>0</v>
      </c>
      <c r="C4152" s="1">
        <f t="shared" si="257"/>
        <v>0</v>
      </c>
      <c r="D4152" s="1">
        <f t="shared" si="258"/>
        <v>0</v>
      </c>
      <c r="E4152" s="1">
        <f t="shared" si="259"/>
        <v>0</v>
      </c>
      <c r="F4152" s="1">
        <v>0</v>
      </c>
      <c r="G4152" s="1">
        <v>0</v>
      </c>
      <c r="I4152" s="1">
        <v>0</v>
      </c>
      <c r="J4152" s="1">
        <v>0</v>
      </c>
    </row>
    <row r="4153" spans="1:10">
      <c r="A4153" s="1">
        <v>4151</v>
      </c>
      <c r="B4153" s="1">
        <f t="shared" si="256"/>
        <v>0</v>
      </c>
      <c r="C4153" s="1">
        <f t="shared" si="257"/>
        <v>0</v>
      </c>
      <c r="D4153" s="1">
        <f t="shared" si="258"/>
        <v>0</v>
      </c>
      <c r="E4153" s="1">
        <f t="shared" si="259"/>
        <v>0</v>
      </c>
      <c r="F4153" s="1">
        <v>0</v>
      </c>
      <c r="G4153" s="1">
        <v>0</v>
      </c>
      <c r="I4153" s="1">
        <v>0</v>
      </c>
      <c r="J4153" s="1">
        <v>0</v>
      </c>
    </row>
    <row r="4154" spans="1:10">
      <c r="A4154" s="1">
        <v>4152</v>
      </c>
      <c r="B4154" s="1">
        <f t="shared" si="256"/>
        <v>0</v>
      </c>
      <c r="C4154" s="1">
        <f t="shared" si="257"/>
        <v>0</v>
      </c>
      <c r="D4154" s="1">
        <f t="shared" si="258"/>
        <v>0</v>
      </c>
      <c r="E4154" s="1">
        <f t="shared" si="259"/>
        <v>0</v>
      </c>
      <c r="F4154" s="1">
        <v>0</v>
      </c>
      <c r="G4154" s="1">
        <v>0</v>
      </c>
      <c r="I4154" s="1">
        <v>0</v>
      </c>
      <c r="J4154" s="1">
        <v>0</v>
      </c>
    </row>
    <row r="4155" spans="1:10">
      <c r="A4155" s="1">
        <v>4153</v>
      </c>
      <c r="B4155" s="1">
        <f t="shared" si="256"/>
        <v>0</v>
      </c>
      <c r="C4155" s="1">
        <f t="shared" si="257"/>
        <v>0</v>
      </c>
      <c r="D4155" s="1">
        <f t="shared" si="258"/>
        <v>0</v>
      </c>
      <c r="E4155" s="1">
        <f t="shared" si="259"/>
        <v>0</v>
      </c>
      <c r="F4155" s="1">
        <v>0</v>
      </c>
      <c r="G4155" s="1">
        <v>0</v>
      </c>
      <c r="I4155" s="1">
        <v>0</v>
      </c>
      <c r="J4155" s="1">
        <v>0</v>
      </c>
    </row>
    <row r="4156" spans="1:10">
      <c r="A4156" s="1">
        <v>4154</v>
      </c>
      <c r="B4156" s="1">
        <f t="shared" si="256"/>
        <v>0</v>
      </c>
      <c r="C4156" s="1">
        <f t="shared" si="257"/>
        <v>0</v>
      </c>
      <c r="D4156" s="1">
        <f t="shared" si="258"/>
        <v>0</v>
      </c>
      <c r="E4156" s="1">
        <f t="shared" si="259"/>
        <v>0</v>
      </c>
      <c r="F4156" s="1">
        <v>0</v>
      </c>
      <c r="G4156" s="1">
        <v>0</v>
      </c>
      <c r="I4156" s="1">
        <v>0</v>
      </c>
      <c r="J4156" s="1">
        <v>0</v>
      </c>
    </row>
    <row r="4157" spans="1:10">
      <c r="A4157" s="1">
        <v>4155</v>
      </c>
      <c r="B4157" s="1">
        <f t="shared" si="256"/>
        <v>0</v>
      </c>
      <c r="C4157" s="1">
        <f t="shared" si="257"/>
        <v>0</v>
      </c>
      <c r="D4157" s="1">
        <f t="shared" si="258"/>
        <v>0</v>
      </c>
      <c r="E4157" s="1">
        <f t="shared" si="259"/>
        <v>0</v>
      </c>
      <c r="F4157" s="1">
        <v>0</v>
      </c>
      <c r="G4157" s="1">
        <v>0</v>
      </c>
      <c r="I4157" s="1">
        <v>0</v>
      </c>
      <c r="J4157" s="1">
        <v>0</v>
      </c>
    </row>
    <row r="4158" spans="1:10">
      <c r="A4158" s="1">
        <v>4156</v>
      </c>
      <c r="B4158" s="1">
        <f t="shared" si="256"/>
        <v>0</v>
      </c>
      <c r="C4158" s="1">
        <f t="shared" si="257"/>
        <v>0</v>
      </c>
      <c r="D4158" s="1">
        <f t="shared" si="258"/>
        <v>0</v>
      </c>
      <c r="E4158" s="1">
        <f t="shared" si="259"/>
        <v>0</v>
      </c>
      <c r="F4158" s="1">
        <v>0</v>
      </c>
      <c r="G4158" s="1">
        <v>0</v>
      </c>
      <c r="I4158" s="1">
        <v>0</v>
      </c>
      <c r="J4158" s="1">
        <v>0</v>
      </c>
    </row>
    <row r="4159" spans="1:10">
      <c r="A4159" s="1">
        <v>4157</v>
      </c>
      <c r="B4159" s="1">
        <f t="shared" si="256"/>
        <v>0</v>
      </c>
      <c r="C4159" s="1">
        <f t="shared" si="257"/>
        <v>0</v>
      </c>
      <c r="D4159" s="1">
        <f t="shared" si="258"/>
        <v>0</v>
      </c>
      <c r="E4159" s="1">
        <f t="shared" si="259"/>
        <v>0</v>
      </c>
      <c r="F4159" s="1">
        <v>0</v>
      </c>
      <c r="G4159" s="1">
        <v>0</v>
      </c>
      <c r="I4159" s="1">
        <v>0</v>
      </c>
      <c r="J4159" s="1">
        <v>0</v>
      </c>
    </row>
    <row r="4160" spans="1:10">
      <c r="A4160" s="1">
        <v>4158</v>
      </c>
      <c r="B4160" s="1">
        <f t="shared" si="256"/>
        <v>0</v>
      </c>
      <c r="C4160" s="1">
        <f t="shared" si="257"/>
        <v>0</v>
      </c>
      <c r="D4160" s="1">
        <f t="shared" si="258"/>
        <v>0</v>
      </c>
      <c r="E4160" s="1">
        <f t="shared" si="259"/>
        <v>0</v>
      </c>
      <c r="F4160" s="1">
        <v>0</v>
      </c>
      <c r="G4160" s="1">
        <v>0</v>
      </c>
      <c r="I4160" s="1">
        <v>0</v>
      </c>
      <c r="J4160" s="1">
        <v>0</v>
      </c>
    </row>
    <row r="4161" spans="1:10">
      <c r="A4161" s="1">
        <v>4159</v>
      </c>
      <c r="B4161" s="1">
        <f t="shared" si="256"/>
        <v>0</v>
      </c>
      <c r="C4161" s="1">
        <f t="shared" si="257"/>
        <v>0</v>
      </c>
      <c r="D4161" s="1">
        <f t="shared" si="258"/>
        <v>0</v>
      </c>
      <c r="E4161" s="1">
        <f t="shared" si="259"/>
        <v>0</v>
      </c>
      <c r="F4161" s="1">
        <v>0</v>
      </c>
      <c r="G4161" s="1">
        <v>0</v>
      </c>
      <c r="I4161" s="1">
        <v>0</v>
      </c>
      <c r="J4161" s="1">
        <v>0</v>
      </c>
    </row>
    <row r="4162" spans="1:10">
      <c r="A4162" s="1">
        <v>4160</v>
      </c>
      <c r="B4162" s="1">
        <f t="shared" si="256"/>
        <v>0</v>
      </c>
      <c r="C4162" s="1">
        <f t="shared" si="257"/>
        <v>0</v>
      </c>
      <c r="D4162" s="1">
        <f t="shared" si="258"/>
        <v>0</v>
      </c>
      <c r="E4162" s="1">
        <f t="shared" si="259"/>
        <v>0</v>
      </c>
      <c r="F4162" s="1">
        <v>0</v>
      </c>
      <c r="G4162" s="1">
        <v>0</v>
      </c>
      <c r="I4162" s="1">
        <v>0</v>
      </c>
      <c r="J4162" s="1">
        <v>0</v>
      </c>
    </row>
    <row r="4163" spans="1:10">
      <c r="A4163" s="1">
        <v>4161</v>
      </c>
      <c r="B4163" s="1">
        <f t="shared" ref="B4163:B4226" si="260">C4163*3600</f>
        <v>0</v>
      </c>
      <c r="C4163" s="1">
        <f t="shared" ref="C4163:C4226" si="261">SUM(D4163:G4163)</f>
        <v>0</v>
      </c>
      <c r="D4163" s="1">
        <f t="shared" ref="D4163:D4226" si="262">I4163*2.25</f>
        <v>0</v>
      </c>
      <c r="E4163" s="1">
        <f t="shared" ref="E4163:E4226" si="263">J4163*2.25</f>
        <v>0</v>
      </c>
      <c r="F4163" s="1">
        <v>0</v>
      </c>
      <c r="G4163" s="1">
        <v>0</v>
      </c>
      <c r="I4163" s="1">
        <v>0</v>
      </c>
      <c r="J4163" s="1">
        <v>0</v>
      </c>
    </row>
    <row r="4164" spans="1:10">
      <c r="A4164" s="1">
        <v>4162</v>
      </c>
      <c r="B4164" s="1">
        <f t="shared" si="260"/>
        <v>0</v>
      </c>
      <c r="C4164" s="1">
        <f t="shared" si="261"/>
        <v>0</v>
      </c>
      <c r="D4164" s="1">
        <f t="shared" si="262"/>
        <v>0</v>
      </c>
      <c r="E4164" s="1">
        <f t="shared" si="263"/>
        <v>0</v>
      </c>
      <c r="F4164" s="1">
        <v>0</v>
      </c>
      <c r="G4164" s="1">
        <v>0</v>
      </c>
      <c r="I4164" s="1">
        <v>0</v>
      </c>
      <c r="J4164" s="1">
        <v>0</v>
      </c>
    </row>
    <row r="4165" spans="1:10">
      <c r="A4165" s="1">
        <v>4163</v>
      </c>
      <c r="B4165" s="1">
        <f t="shared" si="260"/>
        <v>0</v>
      </c>
      <c r="C4165" s="1">
        <f t="shared" si="261"/>
        <v>0</v>
      </c>
      <c r="D4165" s="1">
        <f t="shared" si="262"/>
        <v>0</v>
      </c>
      <c r="E4165" s="1">
        <f t="shared" si="263"/>
        <v>0</v>
      </c>
      <c r="F4165" s="1">
        <v>0</v>
      </c>
      <c r="G4165" s="1">
        <v>0</v>
      </c>
      <c r="I4165" s="1">
        <v>0</v>
      </c>
      <c r="J4165" s="1">
        <v>0</v>
      </c>
    </row>
    <row r="4166" spans="1:10">
      <c r="A4166" s="1">
        <v>4164</v>
      </c>
      <c r="B4166" s="1">
        <f t="shared" si="260"/>
        <v>0</v>
      </c>
      <c r="C4166" s="1">
        <f t="shared" si="261"/>
        <v>0</v>
      </c>
      <c r="D4166" s="1">
        <f t="shared" si="262"/>
        <v>0</v>
      </c>
      <c r="E4166" s="1">
        <f t="shared" si="263"/>
        <v>0</v>
      </c>
      <c r="F4166" s="1">
        <v>0</v>
      </c>
      <c r="G4166" s="1">
        <v>0</v>
      </c>
      <c r="I4166" s="1">
        <v>0</v>
      </c>
      <c r="J4166" s="1">
        <v>0</v>
      </c>
    </row>
    <row r="4167" spans="1:10">
      <c r="A4167" s="1">
        <v>4165</v>
      </c>
      <c r="B4167" s="1">
        <f t="shared" si="260"/>
        <v>0</v>
      </c>
      <c r="C4167" s="1">
        <f t="shared" si="261"/>
        <v>0</v>
      </c>
      <c r="D4167" s="1">
        <f t="shared" si="262"/>
        <v>0</v>
      </c>
      <c r="E4167" s="1">
        <f t="shared" si="263"/>
        <v>0</v>
      </c>
      <c r="F4167" s="1">
        <v>0</v>
      </c>
      <c r="G4167" s="1">
        <v>0</v>
      </c>
      <c r="I4167" s="1">
        <v>0</v>
      </c>
      <c r="J4167" s="1">
        <v>0</v>
      </c>
    </row>
    <row r="4168" spans="1:10">
      <c r="A4168" s="1">
        <v>4166</v>
      </c>
      <c r="B4168" s="1">
        <f t="shared" si="260"/>
        <v>0</v>
      </c>
      <c r="C4168" s="1">
        <f t="shared" si="261"/>
        <v>0</v>
      </c>
      <c r="D4168" s="1">
        <f t="shared" si="262"/>
        <v>0</v>
      </c>
      <c r="E4168" s="1">
        <f t="shared" si="263"/>
        <v>0</v>
      </c>
      <c r="F4168" s="1">
        <v>0</v>
      </c>
      <c r="G4168" s="1">
        <v>0</v>
      </c>
      <c r="I4168" s="1">
        <v>0</v>
      </c>
      <c r="J4168" s="1">
        <v>0</v>
      </c>
    </row>
    <row r="4169" spans="1:10">
      <c r="A4169" s="1">
        <v>4167</v>
      </c>
      <c r="B4169" s="1">
        <f t="shared" si="260"/>
        <v>0</v>
      </c>
      <c r="C4169" s="1">
        <f t="shared" si="261"/>
        <v>0</v>
      </c>
      <c r="D4169" s="1">
        <f t="shared" si="262"/>
        <v>0</v>
      </c>
      <c r="E4169" s="1">
        <f t="shared" si="263"/>
        <v>0</v>
      </c>
      <c r="F4169" s="1">
        <v>0</v>
      </c>
      <c r="G4169" s="1">
        <v>0</v>
      </c>
      <c r="I4169" s="1">
        <v>0</v>
      </c>
      <c r="J4169" s="1">
        <v>0</v>
      </c>
    </row>
    <row r="4170" spans="1:10">
      <c r="A4170" s="1">
        <v>4168</v>
      </c>
      <c r="B4170" s="1">
        <f t="shared" si="260"/>
        <v>0</v>
      </c>
      <c r="C4170" s="1">
        <f t="shared" si="261"/>
        <v>0</v>
      </c>
      <c r="D4170" s="1">
        <f t="shared" si="262"/>
        <v>0</v>
      </c>
      <c r="E4170" s="1">
        <f t="shared" si="263"/>
        <v>0</v>
      </c>
      <c r="F4170" s="1">
        <v>0</v>
      </c>
      <c r="G4170" s="1">
        <v>0</v>
      </c>
      <c r="I4170" s="1">
        <v>0</v>
      </c>
      <c r="J4170" s="1">
        <v>0</v>
      </c>
    </row>
    <row r="4171" spans="1:10">
      <c r="A4171" s="1">
        <v>4169</v>
      </c>
      <c r="B4171" s="1">
        <f t="shared" si="260"/>
        <v>0</v>
      </c>
      <c r="C4171" s="1">
        <f t="shared" si="261"/>
        <v>0</v>
      </c>
      <c r="D4171" s="1">
        <f t="shared" si="262"/>
        <v>0</v>
      </c>
      <c r="E4171" s="1">
        <f t="shared" si="263"/>
        <v>0</v>
      </c>
      <c r="F4171" s="1">
        <v>0</v>
      </c>
      <c r="G4171" s="1">
        <v>0</v>
      </c>
      <c r="I4171" s="1">
        <v>0</v>
      </c>
      <c r="J4171" s="1">
        <v>0</v>
      </c>
    </row>
    <row r="4172" spans="1:10">
      <c r="A4172" s="1">
        <v>4170</v>
      </c>
      <c r="B4172" s="1">
        <f t="shared" si="260"/>
        <v>0</v>
      </c>
      <c r="C4172" s="1">
        <f t="shared" si="261"/>
        <v>0</v>
      </c>
      <c r="D4172" s="1">
        <f t="shared" si="262"/>
        <v>0</v>
      </c>
      <c r="E4172" s="1">
        <f t="shared" si="263"/>
        <v>0</v>
      </c>
      <c r="F4172" s="1">
        <v>0</v>
      </c>
      <c r="G4172" s="1">
        <v>0</v>
      </c>
      <c r="I4172" s="1">
        <v>0</v>
      </c>
      <c r="J4172" s="1">
        <v>0</v>
      </c>
    </row>
    <row r="4173" spans="1:10">
      <c r="A4173" s="1">
        <v>4171</v>
      </c>
      <c r="B4173" s="1">
        <f t="shared" si="260"/>
        <v>0</v>
      </c>
      <c r="C4173" s="1">
        <f t="shared" si="261"/>
        <v>0</v>
      </c>
      <c r="D4173" s="1">
        <f t="shared" si="262"/>
        <v>0</v>
      </c>
      <c r="E4173" s="1">
        <f t="shared" si="263"/>
        <v>0</v>
      </c>
      <c r="F4173" s="1">
        <v>0</v>
      </c>
      <c r="G4173" s="1">
        <v>0</v>
      </c>
      <c r="I4173" s="1">
        <v>0</v>
      </c>
      <c r="J4173" s="1">
        <v>0</v>
      </c>
    </row>
    <row r="4174" spans="1:10">
      <c r="A4174" s="1">
        <v>4172</v>
      </c>
      <c r="B4174" s="1">
        <f t="shared" si="260"/>
        <v>0</v>
      </c>
      <c r="C4174" s="1">
        <f t="shared" si="261"/>
        <v>0</v>
      </c>
      <c r="D4174" s="1">
        <f t="shared" si="262"/>
        <v>0</v>
      </c>
      <c r="E4174" s="1">
        <f t="shared" si="263"/>
        <v>0</v>
      </c>
      <c r="F4174" s="1">
        <v>0</v>
      </c>
      <c r="G4174" s="1">
        <v>0</v>
      </c>
      <c r="I4174" s="1">
        <v>0</v>
      </c>
      <c r="J4174" s="1">
        <v>0</v>
      </c>
    </row>
    <row r="4175" spans="1:10">
      <c r="A4175" s="1">
        <v>4173</v>
      </c>
      <c r="B4175" s="1">
        <f t="shared" si="260"/>
        <v>0</v>
      </c>
      <c r="C4175" s="1">
        <f t="shared" si="261"/>
        <v>0</v>
      </c>
      <c r="D4175" s="1">
        <f t="shared" si="262"/>
        <v>0</v>
      </c>
      <c r="E4175" s="1">
        <f t="shared" si="263"/>
        <v>0</v>
      </c>
      <c r="F4175" s="1">
        <v>0</v>
      </c>
      <c r="G4175" s="1">
        <v>0</v>
      </c>
      <c r="I4175" s="1">
        <v>0</v>
      </c>
      <c r="J4175" s="1">
        <v>0</v>
      </c>
    </row>
    <row r="4176" spans="1:10">
      <c r="A4176" s="1">
        <v>4174</v>
      </c>
      <c r="B4176" s="1">
        <f t="shared" si="260"/>
        <v>0</v>
      </c>
      <c r="C4176" s="1">
        <f t="shared" si="261"/>
        <v>0</v>
      </c>
      <c r="D4176" s="1">
        <f t="shared" si="262"/>
        <v>0</v>
      </c>
      <c r="E4176" s="1">
        <f t="shared" si="263"/>
        <v>0</v>
      </c>
      <c r="F4176" s="1">
        <v>0</v>
      </c>
      <c r="G4176" s="1">
        <v>0</v>
      </c>
      <c r="I4176" s="1">
        <v>0</v>
      </c>
      <c r="J4176" s="1">
        <v>0</v>
      </c>
    </row>
    <row r="4177" spans="1:10">
      <c r="A4177" s="1">
        <v>4175</v>
      </c>
      <c r="B4177" s="1">
        <f t="shared" si="260"/>
        <v>0</v>
      </c>
      <c r="C4177" s="1">
        <f t="shared" si="261"/>
        <v>0</v>
      </c>
      <c r="D4177" s="1">
        <f t="shared" si="262"/>
        <v>0</v>
      </c>
      <c r="E4177" s="1">
        <f t="shared" si="263"/>
        <v>0</v>
      </c>
      <c r="F4177" s="1">
        <v>0</v>
      </c>
      <c r="G4177" s="1">
        <v>0</v>
      </c>
      <c r="I4177" s="1">
        <v>0</v>
      </c>
      <c r="J4177" s="1">
        <v>0</v>
      </c>
    </row>
    <row r="4178" spans="1:10">
      <c r="A4178" s="1">
        <v>4176</v>
      </c>
      <c r="B4178" s="1">
        <f t="shared" si="260"/>
        <v>0</v>
      </c>
      <c r="C4178" s="1">
        <f t="shared" si="261"/>
        <v>0</v>
      </c>
      <c r="D4178" s="1">
        <f t="shared" si="262"/>
        <v>0</v>
      </c>
      <c r="E4178" s="1">
        <f t="shared" si="263"/>
        <v>0</v>
      </c>
      <c r="F4178" s="1">
        <v>0</v>
      </c>
      <c r="G4178" s="1">
        <v>0</v>
      </c>
      <c r="I4178" s="1">
        <v>0</v>
      </c>
      <c r="J4178" s="1">
        <v>0</v>
      </c>
    </row>
    <row r="4179" spans="1:10">
      <c r="A4179" s="1">
        <v>4177</v>
      </c>
      <c r="B4179" s="1">
        <f t="shared" si="260"/>
        <v>0</v>
      </c>
      <c r="C4179" s="1">
        <f t="shared" si="261"/>
        <v>0</v>
      </c>
      <c r="D4179" s="1">
        <f t="shared" si="262"/>
        <v>0</v>
      </c>
      <c r="E4179" s="1">
        <f t="shared" si="263"/>
        <v>0</v>
      </c>
      <c r="F4179" s="1">
        <v>0</v>
      </c>
      <c r="G4179" s="1">
        <v>0</v>
      </c>
      <c r="I4179" s="1">
        <v>0</v>
      </c>
      <c r="J4179" s="1">
        <v>0</v>
      </c>
    </row>
    <row r="4180" spans="1:10">
      <c r="A4180" s="1">
        <v>4178</v>
      </c>
      <c r="B4180" s="1">
        <f t="shared" si="260"/>
        <v>0</v>
      </c>
      <c r="C4180" s="1">
        <f t="shared" si="261"/>
        <v>0</v>
      </c>
      <c r="D4180" s="1">
        <f t="shared" si="262"/>
        <v>0</v>
      </c>
      <c r="E4180" s="1">
        <f t="shared" si="263"/>
        <v>0</v>
      </c>
      <c r="F4180" s="1">
        <v>0</v>
      </c>
      <c r="G4180" s="1">
        <v>0</v>
      </c>
      <c r="I4180" s="1">
        <v>0</v>
      </c>
      <c r="J4180" s="1">
        <v>0</v>
      </c>
    </row>
    <row r="4181" spans="1:10">
      <c r="A4181" s="1">
        <v>4179</v>
      </c>
      <c r="B4181" s="1">
        <f t="shared" si="260"/>
        <v>0</v>
      </c>
      <c r="C4181" s="1">
        <f t="shared" si="261"/>
        <v>0</v>
      </c>
      <c r="D4181" s="1">
        <f t="shared" si="262"/>
        <v>0</v>
      </c>
      <c r="E4181" s="1">
        <f t="shared" si="263"/>
        <v>0</v>
      </c>
      <c r="F4181" s="1">
        <v>0</v>
      </c>
      <c r="G4181" s="1">
        <v>0</v>
      </c>
      <c r="I4181" s="1">
        <v>0</v>
      </c>
      <c r="J4181" s="1">
        <v>0</v>
      </c>
    </row>
    <row r="4182" spans="1:10">
      <c r="A4182" s="1">
        <v>4180</v>
      </c>
      <c r="B4182" s="1">
        <f t="shared" si="260"/>
        <v>0</v>
      </c>
      <c r="C4182" s="1">
        <f t="shared" si="261"/>
        <v>0</v>
      </c>
      <c r="D4182" s="1">
        <f t="shared" si="262"/>
        <v>0</v>
      </c>
      <c r="E4182" s="1">
        <f t="shared" si="263"/>
        <v>0</v>
      </c>
      <c r="F4182" s="1">
        <v>0</v>
      </c>
      <c r="G4182" s="1">
        <v>0</v>
      </c>
      <c r="I4182" s="1">
        <v>0</v>
      </c>
      <c r="J4182" s="1">
        <v>0</v>
      </c>
    </row>
    <row r="4183" spans="1:10">
      <c r="A4183" s="1">
        <v>4181</v>
      </c>
      <c r="B4183" s="1">
        <f t="shared" si="260"/>
        <v>0</v>
      </c>
      <c r="C4183" s="1">
        <f t="shared" si="261"/>
        <v>0</v>
      </c>
      <c r="D4183" s="1">
        <f t="shared" si="262"/>
        <v>0</v>
      </c>
      <c r="E4183" s="1">
        <f t="shared" si="263"/>
        <v>0</v>
      </c>
      <c r="F4183" s="1">
        <v>0</v>
      </c>
      <c r="G4183" s="1">
        <v>0</v>
      </c>
      <c r="I4183" s="1">
        <v>0</v>
      </c>
      <c r="J4183" s="1">
        <v>0</v>
      </c>
    </row>
    <row r="4184" spans="1:10">
      <c r="A4184" s="1">
        <v>4182</v>
      </c>
      <c r="B4184" s="1">
        <f t="shared" si="260"/>
        <v>0</v>
      </c>
      <c r="C4184" s="1">
        <f t="shared" si="261"/>
        <v>0</v>
      </c>
      <c r="D4184" s="1">
        <f t="shared" si="262"/>
        <v>0</v>
      </c>
      <c r="E4184" s="1">
        <f t="shared" si="263"/>
        <v>0</v>
      </c>
      <c r="F4184" s="1">
        <v>0</v>
      </c>
      <c r="G4184" s="1">
        <v>0</v>
      </c>
      <c r="I4184" s="1">
        <v>0</v>
      </c>
      <c r="J4184" s="1">
        <v>0</v>
      </c>
    </row>
    <row r="4185" spans="1:10">
      <c r="A4185" s="1">
        <v>4183</v>
      </c>
      <c r="B4185" s="1">
        <f t="shared" si="260"/>
        <v>0</v>
      </c>
      <c r="C4185" s="1">
        <f t="shared" si="261"/>
        <v>0</v>
      </c>
      <c r="D4185" s="1">
        <f t="shared" si="262"/>
        <v>0</v>
      </c>
      <c r="E4185" s="1">
        <f t="shared" si="263"/>
        <v>0</v>
      </c>
      <c r="F4185" s="1">
        <v>0</v>
      </c>
      <c r="G4185" s="1">
        <v>0</v>
      </c>
      <c r="I4185" s="1">
        <v>0</v>
      </c>
      <c r="J4185" s="1">
        <v>0</v>
      </c>
    </row>
    <row r="4186" spans="1:10">
      <c r="A4186" s="1">
        <v>4184</v>
      </c>
      <c r="B4186" s="1">
        <f t="shared" si="260"/>
        <v>0</v>
      </c>
      <c r="C4186" s="1">
        <f t="shared" si="261"/>
        <v>0</v>
      </c>
      <c r="D4186" s="1">
        <f t="shared" si="262"/>
        <v>0</v>
      </c>
      <c r="E4186" s="1">
        <f t="shared" si="263"/>
        <v>0</v>
      </c>
      <c r="F4186" s="1">
        <v>0</v>
      </c>
      <c r="G4186" s="1">
        <v>0</v>
      </c>
      <c r="I4186" s="1">
        <v>0</v>
      </c>
      <c r="J4186" s="1">
        <v>0</v>
      </c>
    </row>
    <row r="4187" spans="1:10">
      <c r="A4187" s="1">
        <v>4185</v>
      </c>
      <c r="B4187" s="1">
        <f t="shared" si="260"/>
        <v>0</v>
      </c>
      <c r="C4187" s="1">
        <f t="shared" si="261"/>
        <v>0</v>
      </c>
      <c r="D4187" s="1">
        <f t="shared" si="262"/>
        <v>0</v>
      </c>
      <c r="E4187" s="1">
        <f t="shared" si="263"/>
        <v>0</v>
      </c>
      <c r="F4187" s="1">
        <v>0</v>
      </c>
      <c r="G4187" s="1">
        <v>0</v>
      </c>
      <c r="I4187" s="1">
        <v>0</v>
      </c>
      <c r="J4187" s="1">
        <v>0</v>
      </c>
    </row>
    <row r="4188" spans="1:10">
      <c r="A4188" s="1">
        <v>4186</v>
      </c>
      <c r="B4188" s="1">
        <f t="shared" si="260"/>
        <v>0</v>
      </c>
      <c r="C4188" s="1">
        <f t="shared" si="261"/>
        <v>0</v>
      </c>
      <c r="D4188" s="1">
        <f t="shared" si="262"/>
        <v>0</v>
      </c>
      <c r="E4188" s="1">
        <f t="shared" si="263"/>
        <v>0</v>
      </c>
      <c r="F4188" s="1">
        <v>0</v>
      </c>
      <c r="G4188" s="1">
        <v>0</v>
      </c>
      <c r="I4188" s="1">
        <v>0</v>
      </c>
      <c r="J4188" s="1">
        <v>0</v>
      </c>
    </row>
    <row r="4189" spans="1:10">
      <c r="A4189" s="1">
        <v>4187</v>
      </c>
      <c r="B4189" s="1">
        <f t="shared" si="260"/>
        <v>0</v>
      </c>
      <c r="C4189" s="1">
        <f t="shared" si="261"/>
        <v>0</v>
      </c>
      <c r="D4189" s="1">
        <f t="shared" si="262"/>
        <v>0</v>
      </c>
      <c r="E4189" s="1">
        <f t="shared" si="263"/>
        <v>0</v>
      </c>
      <c r="F4189" s="1">
        <v>0</v>
      </c>
      <c r="G4189" s="1">
        <v>0</v>
      </c>
      <c r="I4189" s="1">
        <v>0</v>
      </c>
      <c r="J4189" s="1">
        <v>0</v>
      </c>
    </row>
    <row r="4190" spans="1:10">
      <c r="A4190" s="1">
        <v>4188</v>
      </c>
      <c r="B4190" s="1">
        <f t="shared" si="260"/>
        <v>0</v>
      </c>
      <c r="C4190" s="1">
        <f t="shared" si="261"/>
        <v>0</v>
      </c>
      <c r="D4190" s="1">
        <f t="shared" si="262"/>
        <v>0</v>
      </c>
      <c r="E4190" s="1">
        <f t="shared" si="263"/>
        <v>0</v>
      </c>
      <c r="F4190" s="1">
        <v>0</v>
      </c>
      <c r="G4190" s="1">
        <v>0</v>
      </c>
      <c r="I4190" s="1">
        <v>0</v>
      </c>
      <c r="J4190" s="1">
        <v>0</v>
      </c>
    </row>
    <row r="4191" spans="1:10">
      <c r="A4191" s="1">
        <v>4189</v>
      </c>
      <c r="B4191" s="1">
        <f t="shared" si="260"/>
        <v>0</v>
      </c>
      <c r="C4191" s="1">
        <f t="shared" si="261"/>
        <v>0</v>
      </c>
      <c r="D4191" s="1">
        <f t="shared" si="262"/>
        <v>0</v>
      </c>
      <c r="E4191" s="1">
        <f t="shared" si="263"/>
        <v>0</v>
      </c>
      <c r="F4191" s="1">
        <v>0</v>
      </c>
      <c r="G4191" s="1">
        <v>0</v>
      </c>
      <c r="I4191" s="1">
        <v>0</v>
      </c>
      <c r="J4191" s="1">
        <v>0</v>
      </c>
    </row>
    <row r="4192" spans="1:10">
      <c r="A4192" s="1">
        <v>4190</v>
      </c>
      <c r="B4192" s="1">
        <f t="shared" si="260"/>
        <v>0</v>
      </c>
      <c r="C4192" s="1">
        <f t="shared" si="261"/>
        <v>0</v>
      </c>
      <c r="D4192" s="1">
        <f t="shared" si="262"/>
        <v>0</v>
      </c>
      <c r="E4192" s="1">
        <f t="shared" si="263"/>
        <v>0</v>
      </c>
      <c r="F4192" s="1">
        <v>0</v>
      </c>
      <c r="G4192" s="1">
        <v>0</v>
      </c>
      <c r="I4192" s="1">
        <v>0</v>
      </c>
      <c r="J4192" s="1">
        <v>0</v>
      </c>
    </row>
    <row r="4193" spans="1:10">
      <c r="A4193" s="1">
        <v>4191</v>
      </c>
      <c r="B4193" s="1">
        <f t="shared" si="260"/>
        <v>0</v>
      </c>
      <c r="C4193" s="1">
        <f t="shared" si="261"/>
        <v>0</v>
      </c>
      <c r="D4193" s="1">
        <f t="shared" si="262"/>
        <v>0</v>
      </c>
      <c r="E4193" s="1">
        <f t="shared" si="263"/>
        <v>0</v>
      </c>
      <c r="F4193" s="1">
        <v>0</v>
      </c>
      <c r="G4193" s="1">
        <v>0</v>
      </c>
      <c r="I4193" s="1">
        <v>0</v>
      </c>
      <c r="J4193" s="1">
        <v>0</v>
      </c>
    </row>
    <row r="4194" spans="1:10">
      <c r="A4194" s="1">
        <v>4192</v>
      </c>
      <c r="B4194" s="1">
        <f t="shared" si="260"/>
        <v>0</v>
      </c>
      <c r="C4194" s="1">
        <f t="shared" si="261"/>
        <v>0</v>
      </c>
      <c r="D4194" s="1">
        <f t="shared" si="262"/>
        <v>0</v>
      </c>
      <c r="E4194" s="1">
        <f t="shared" si="263"/>
        <v>0</v>
      </c>
      <c r="F4194" s="1">
        <v>0</v>
      </c>
      <c r="G4194" s="1">
        <v>0</v>
      </c>
      <c r="I4194" s="1">
        <v>0</v>
      </c>
      <c r="J4194" s="1">
        <v>0</v>
      </c>
    </row>
    <row r="4195" spans="1:10">
      <c r="A4195" s="1">
        <v>4193</v>
      </c>
      <c r="B4195" s="1">
        <f t="shared" si="260"/>
        <v>0</v>
      </c>
      <c r="C4195" s="1">
        <f t="shared" si="261"/>
        <v>0</v>
      </c>
      <c r="D4195" s="1">
        <f t="shared" si="262"/>
        <v>0</v>
      </c>
      <c r="E4195" s="1">
        <f t="shared" si="263"/>
        <v>0</v>
      </c>
      <c r="F4195" s="1">
        <v>0</v>
      </c>
      <c r="G4195" s="1">
        <v>0</v>
      </c>
      <c r="I4195" s="1">
        <v>0</v>
      </c>
      <c r="J4195" s="1">
        <v>0</v>
      </c>
    </row>
    <row r="4196" spans="1:10">
      <c r="A4196" s="1">
        <v>4194</v>
      </c>
      <c r="B4196" s="1">
        <f t="shared" si="260"/>
        <v>0</v>
      </c>
      <c r="C4196" s="1">
        <f t="shared" si="261"/>
        <v>0</v>
      </c>
      <c r="D4196" s="1">
        <f t="shared" si="262"/>
        <v>0</v>
      </c>
      <c r="E4196" s="1">
        <f t="shared" si="263"/>
        <v>0</v>
      </c>
      <c r="F4196" s="1">
        <v>0</v>
      </c>
      <c r="G4196" s="1">
        <v>0</v>
      </c>
      <c r="I4196" s="1">
        <v>0</v>
      </c>
      <c r="J4196" s="1">
        <v>0</v>
      </c>
    </row>
    <row r="4197" spans="1:10">
      <c r="A4197" s="1">
        <v>4195</v>
      </c>
      <c r="B4197" s="1">
        <f t="shared" si="260"/>
        <v>0</v>
      </c>
      <c r="C4197" s="1">
        <f t="shared" si="261"/>
        <v>0</v>
      </c>
      <c r="D4197" s="1">
        <f t="shared" si="262"/>
        <v>0</v>
      </c>
      <c r="E4197" s="1">
        <f t="shared" si="263"/>
        <v>0</v>
      </c>
      <c r="F4197" s="1">
        <v>0</v>
      </c>
      <c r="G4197" s="1">
        <v>0</v>
      </c>
      <c r="I4197" s="1">
        <v>0</v>
      </c>
      <c r="J4197" s="1">
        <v>0</v>
      </c>
    </row>
    <row r="4198" spans="1:10">
      <c r="A4198" s="1">
        <v>4196</v>
      </c>
      <c r="B4198" s="1">
        <f t="shared" si="260"/>
        <v>0</v>
      </c>
      <c r="C4198" s="1">
        <f t="shared" si="261"/>
        <v>0</v>
      </c>
      <c r="D4198" s="1">
        <f t="shared" si="262"/>
        <v>0</v>
      </c>
      <c r="E4198" s="1">
        <f t="shared" si="263"/>
        <v>0</v>
      </c>
      <c r="F4198" s="1">
        <v>0</v>
      </c>
      <c r="G4198" s="1">
        <v>0</v>
      </c>
      <c r="I4198" s="1">
        <v>0</v>
      </c>
      <c r="J4198" s="1">
        <v>0</v>
      </c>
    </row>
    <row r="4199" spans="1:10">
      <c r="A4199" s="1">
        <v>4197</v>
      </c>
      <c r="B4199" s="1">
        <f t="shared" si="260"/>
        <v>0</v>
      </c>
      <c r="C4199" s="1">
        <f t="shared" si="261"/>
        <v>0</v>
      </c>
      <c r="D4199" s="1">
        <f t="shared" si="262"/>
        <v>0</v>
      </c>
      <c r="E4199" s="1">
        <f t="shared" si="263"/>
        <v>0</v>
      </c>
      <c r="F4199" s="1">
        <v>0</v>
      </c>
      <c r="G4199" s="1">
        <v>0</v>
      </c>
      <c r="I4199" s="1">
        <v>0</v>
      </c>
      <c r="J4199" s="1">
        <v>0</v>
      </c>
    </row>
    <row r="4200" spans="1:10">
      <c r="A4200" s="1">
        <v>4198</v>
      </c>
      <c r="B4200" s="1">
        <f t="shared" si="260"/>
        <v>0</v>
      </c>
      <c r="C4200" s="1">
        <f t="shared" si="261"/>
        <v>0</v>
      </c>
      <c r="D4200" s="1">
        <f t="shared" si="262"/>
        <v>0</v>
      </c>
      <c r="E4200" s="1">
        <f t="shared" si="263"/>
        <v>0</v>
      </c>
      <c r="F4200" s="1">
        <v>0</v>
      </c>
      <c r="G4200" s="1">
        <v>0</v>
      </c>
      <c r="I4200" s="1">
        <v>0</v>
      </c>
      <c r="J4200" s="1">
        <v>0</v>
      </c>
    </row>
    <row r="4201" spans="1:10">
      <c r="A4201" s="1">
        <v>4199</v>
      </c>
      <c r="B4201" s="1">
        <f t="shared" si="260"/>
        <v>0</v>
      </c>
      <c r="C4201" s="1">
        <f t="shared" si="261"/>
        <v>0</v>
      </c>
      <c r="D4201" s="1">
        <f t="shared" si="262"/>
        <v>0</v>
      </c>
      <c r="E4201" s="1">
        <f t="shared" si="263"/>
        <v>0</v>
      </c>
      <c r="F4201" s="1">
        <v>0</v>
      </c>
      <c r="G4201" s="1">
        <v>0</v>
      </c>
      <c r="I4201" s="1">
        <v>0</v>
      </c>
      <c r="J4201" s="1">
        <v>0</v>
      </c>
    </row>
    <row r="4202" spans="1:10">
      <c r="A4202" s="1">
        <v>4200</v>
      </c>
      <c r="B4202" s="1">
        <f t="shared" si="260"/>
        <v>0</v>
      </c>
      <c r="C4202" s="1">
        <f t="shared" si="261"/>
        <v>0</v>
      </c>
      <c r="D4202" s="1">
        <f t="shared" si="262"/>
        <v>0</v>
      </c>
      <c r="E4202" s="1">
        <f t="shared" si="263"/>
        <v>0</v>
      </c>
      <c r="F4202" s="1">
        <v>0</v>
      </c>
      <c r="G4202" s="1">
        <v>0</v>
      </c>
      <c r="I4202" s="1">
        <v>0</v>
      </c>
      <c r="J4202" s="1">
        <v>0</v>
      </c>
    </row>
    <row r="4203" spans="1:10">
      <c r="A4203" s="1">
        <v>4201</v>
      </c>
      <c r="B4203" s="1">
        <f t="shared" si="260"/>
        <v>0</v>
      </c>
      <c r="C4203" s="1">
        <f t="shared" si="261"/>
        <v>0</v>
      </c>
      <c r="D4203" s="1">
        <f t="shared" si="262"/>
        <v>0</v>
      </c>
      <c r="E4203" s="1">
        <f t="shared" si="263"/>
        <v>0</v>
      </c>
      <c r="F4203" s="1">
        <v>0</v>
      </c>
      <c r="G4203" s="1">
        <v>0</v>
      </c>
      <c r="I4203" s="1">
        <v>0</v>
      </c>
      <c r="J4203" s="1">
        <v>0</v>
      </c>
    </row>
    <row r="4204" spans="1:10">
      <c r="A4204" s="1">
        <v>4202</v>
      </c>
      <c r="B4204" s="1">
        <f t="shared" si="260"/>
        <v>0</v>
      </c>
      <c r="C4204" s="1">
        <f t="shared" si="261"/>
        <v>0</v>
      </c>
      <c r="D4204" s="1">
        <f t="shared" si="262"/>
        <v>0</v>
      </c>
      <c r="E4204" s="1">
        <f t="shared" si="263"/>
        <v>0</v>
      </c>
      <c r="F4204" s="1">
        <v>0</v>
      </c>
      <c r="G4204" s="1">
        <v>0</v>
      </c>
      <c r="I4204" s="1">
        <v>0</v>
      </c>
      <c r="J4204" s="1">
        <v>0</v>
      </c>
    </row>
    <row r="4205" spans="1:10">
      <c r="A4205" s="1">
        <v>4203</v>
      </c>
      <c r="B4205" s="1">
        <f t="shared" si="260"/>
        <v>0</v>
      </c>
      <c r="C4205" s="1">
        <f t="shared" si="261"/>
        <v>0</v>
      </c>
      <c r="D4205" s="1">
        <f t="shared" si="262"/>
        <v>0</v>
      </c>
      <c r="E4205" s="1">
        <f t="shared" si="263"/>
        <v>0</v>
      </c>
      <c r="F4205" s="1">
        <v>0</v>
      </c>
      <c r="G4205" s="1">
        <v>0</v>
      </c>
      <c r="I4205" s="1">
        <v>0</v>
      </c>
      <c r="J4205" s="1">
        <v>0</v>
      </c>
    </row>
    <row r="4206" spans="1:10">
      <c r="A4206" s="1">
        <v>4204</v>
      </c>
      <c r="B4206" s="1">
        <f t="shared" si="260"/>
        <v>0</v>
      </c>
      <c r="C4206" s="1">
        <f t="shared" si="261"/>
        <v>0</v>
      </c>
      <c r="D4206" s="1">
        <f t="shared" si="262"/>
        <v>0</v>
      </c>
      <c r="E4206" s="1">
        <f t="shared" si="263"/>
        <v>0</v>
      </c>
      <c r="F4206" s="1">
        <v>0</v>
      </c>
      <c r="G4206" s="1">
        <v>0</v>
      </c>
      <c r="I4206" s="1">
        <v>0</v>
      </c>
      <c r="J4206" s="1">
        <v>0</v>
      </c>
    </row>
    <row r="4207" spans="1:10">
      <c r="A4207" s="1">
        <v>4205</v>
      </c>
      <c r="B4207" s="1">
        <f t="shared" si="260"/>
        <v>0</v>
      </c>
      <c r="C4207" s="1">
        <f t="shared" si="261"/>
        <v>0</v>
      </c>
      <c r="D4207" s="1">
        <f t="shared" si="262"/>
        <v>0</v>
      </c>
      <c r="E4207" s="1">
        <f t="shared" si="263"/>
        <v>0</v>
      </c>
      <c r="F4207" s="1">
        <v>0</v>
      </c>
      <c r="G4207" s="1">
        <v>0</v>
      </c>
      <c r="I4207" s="1">
        <v>0</v>
      </c>
      <c r="J4207" s="1">
        <v>0</v>
      </c>
    </row>
    <row r="4208" spans="1:10">
      <c r="A4208" s="1">
        <v>4206</v>
      </c>
      <c r="B4208" s="1">
        <f t="shared" si="260"/>
        <v>0</v>
      </c>
      <c r="C4208" s="1">
        <f t="shared" si="261"/>
        <v>0</v>
      </c>
      <c r="D4208" s="1">
        <f t="shared" si="262"/>
        <v>0</v>
      </c>
      <c r="E4208" s="1">
        <f t="shared" si="263"/>
        <v>0</v>
      </c>
      <c r="F4208" s="1">
        <v>0</v>
      </c>
      <c r="G4208" s="1">
        <v>0</v>
      </c>
      <c r="I4208" s="1">
        <v>0</v>
      </c>
      <c r="J4208" s="1">
        <v>0</v>
      </c>
    </row>
    <row r="4209" spans="1:10">
      <c r="A4209" s="1">
        <v>4207</v>
      </c>
      <c r="B4209" s="1">
        <f t="shared" si="260"/>
        <v>0</v>
      </c>
      <c r="C4209" s="1">
        <f t="shared" si="261"/>
        <v>0</v>
      </c>
      <c r="D4209" s="1">
        <f t="shared" si="262"/>
        <v>0</v>
      </c>
      <c r="E4209" s="1">
        <f t="shared" si="263"/>
        <v>0</v>
      </c>
      <c r="F4209" s="1">
        <v>0</v>
      </c>
      <c r="G4209" s="1">
        <v>0</v>
      </c>
      <c r="I4209" s="1">
        <v>0</v>
      </c>
      <c r="J4209" s="1">
        <v>0</v>
      </c>
    </row>
    <row r="4210" spans="1:10">
      <c r="A4210" s="1">
        <v>4208</v>
      </c>
      <c r="B4210" s="1">
        <f t="shared" si="260"/>
        <v>0</v>
      </c>
      <c r="C4210" s="1">
        <f t="shared" si="261"/>
        <v>0</v>
      </c>
      <c r="D4210" s="1">
        <f t="shared" si="262"/>
        <v>0</v>
      </c>
      <c r="E4210" s="1">
        <f t="shared" si="263"/>
        <v>0</v>
      </c>
      <c r="F4210" s="1">
        <v>0</v>
      </c>
      <c r="G4210" s="1">
        <v>0</v>
      </c>
      <c r="I4210" s="1">
        <v>0</v>
      </c>
      <c r="J4210" s="1">
        <v>0</v>
      </c>
    </row>
    <row r="4211" spans="1:10">
      <c r="A4211" s="1">
        <v>4209</v>
      </c>
      <c r="B4211" s="1">
        <f t="shared" si="260"/>
        <v>0</v>
      </c>
      <c r="C4211" s="1">
        <f t="shared" si="261"/>
        <v>0</v>
      </c>
      <c r="D4211" s="1">
        <f t="shared" si="262"/>
        <v>0</v>
      </c>
      <c r="E4211" s="1">
        <f t="shared" si="263"/>
        <v>0</v>
      </c>
      <c r="F4211" s="1">
        <v>0</v>
      </c>
      <c r="G4211" s="1">
        <v>0</v>
      </c>
      <c r="I4211" s="1">
        <v>0</v>
      </c>
      <c r="J4211" s="1">
        <v>0</v>
      </c>
    </row>
    <row r="4212" spans="1:10">
      <c r="A4212" s="1">
        <v>4210</v>
      </c>
      <c r="B4212" s="1">
        <f t="shared" si="260"/>
        <v>0</v>
      </c>
      <c r="C4212" s="1">
        <f t="shared" si="261"/>
        <v>0</v>
      </c>
      <c r="D4212" s="1">
        <f t="shared" si="262"/>
        <v>0</v>
      </c>
      <c r="E4212" s="1">
        <f t="shared" si="263"/>
        <v>0</v>
      </c>
      <c r="F4212" s="1">
        <v>0</v>
      </c>
      <c r="G4212" s="1">
        <v>0</v>
      </c>
      <c r="I4212" s="1">
        <v>0</v>
      </c>
      <c r="J4212" s="1">
        <v>0</v>
      </c>
    </row>
    <row r="4213" spans="1:10">
      <c r="A4213" s="1">
        <v>4211</v>
      </c>
      <c r="B4213" s="1">
        <f t="shared" si="260"/>
        <v>0</v>
      </c>
      <c r="C4213" s="1">
        <f t="shared" si="261"/>
        <v>0</v>
      </c>
      <c r="D4213" s="1">
        <f t="shared" si="262"/>
        <v>0</v>
      </c>
      <c r="E4213" s="1">
        <f t="shared" si="263"/>
        <v>0</v>
      </c>
      <c r="F4213" s="1">
        <v>0</v>
      </c>
      <c r="G4213" s="1">
        <v>0</v>
      </c>
      <c r="I4213" s="1">
        <v>0</v>
      </c>
      <c r="J4213" s="1">
        <v>0</v>
      </c>
    </row>
    <row r="4214" spans="1:10">
      <c r="A4214" s="1">
        <v>4212</v>
      </c>
      <c r="B4214" s="1">
        <f t="shared" si="260"/>
        <v>0</v>
      </c>
      <c r="C4214" s="1">
        <f t="shared" si="261"/>
        <v>0</v>
      </c>
      <c r="D4214" s="1">
        <f t="shared" si="262"/>
        <v>0</v>
      </c>
      <c r="E4214" s="1">
        <f t="shared" si="263"/>
        <v>0</v>
      </c>
      <c r="F4214" s="1">
        <v>0</v>
      </c>
      <c r="G4214" s="1">
        <v>0</v>
      </c>
      <c r="I4214" s="1">
        <v>0</v>
      </c>
      <c r="J4214" s="1">
        <v>0</v>
      </c>
    </row>
    <row r="4215" spans="1:10">
      <c r="A4215" s="1">
        <v>4213</v>
      </c>
      <c r="B4215" s="1">
        <f t="shared" si="260"/>
        <v>0</v>
      </c>
      <c r="C4215" s="1">
        <f t="shared" si="261"/>
        <v>0</v>
      </c>
      <c r="D4215" s="1">
        <f t="shared" si="262"/>
        <v>0</v>
      </c>
      <c r="E4215" s="1">
        <f t="shared" si="263"/>
        <v>0</v>
      </c>
      <c r="F4215" s="1">
        <v>0</v>
      </c>
      <c r="G4215" s="1">
        <v>0</v>
      </c>
      <c r="I4215" s="1">
        <v>0</v>
      </c>
      <c r="J4215" s="1">
        <v>0</v>
      </c>
    </row>
    <row r="4216" spans="1:10">
      <c r="A4216" s="1">
        <v>4214</v>
      </c>
      <c r="B4216" s="1">
        <f t="shared" si="260"/>
        <v>0</v>
      </c>
      <c r="C4216" s="1">
        <f t="shared" si="261"/>
        <v>0</v>
      </c>
      <c r="D4216" s="1">
        <f t="shared" si="262"/>
        <v>0</v>
      </c>
      <c r="E4216" s="1">
        <f t="shared" si="263"/>
        <v>0</v>
      </c>
      <c r="F4216" s="1">
        <v>0</v>
      </c>
      <c r="G4216" s="1">
        <v>0</v>
      </c>
      <c r="I4216" s="1">
        <v>0</v>
      </c>
      <c r="J4216" s="1">
        <v>0</v>
      </c>
    </row>
    <row r="4217" spans="1:10">
      <c r="A4217" s="1">
        <v>4215</v>
      </c>
      <c r="B4217" s="1">
        <f t="shared" si="260"/>
        <v>0</v>
      </c>
      <c r="C4217" s="1">
        <f t="shared" si="261"/>
        <v>0</v>
      </c>
      <c r="D4217" s="1">
        <f t="shared" si="262"/>
        <v>0</v>
      </c>
      <c r="E4217" s="1">
        <f t="shared" si="263"/>
        <v>0</v>
      </c>
      <c r="F4217" s="1">
        <v>0</v>
      </c>
      <c r="G4217" s="1">
        <v>0</v>
      </c>
      <c r="I4217" s="1">
        <v>0</v>
      </c>
      <c r="J4217" s="1">
        <v>0</v>
      </c>
    </row>
    <row r="4218" spans="1:10">
      <c r="A4218" s="1">
        <v>4216</v>
      </c>
      <c r="B4218" s="1">
        <f t="shared" si="260"/>
        <v>0</v>
      </c>
      <c r="C4218" s="1">
        <f t="shared" si="261"/>
        <v>0</v>
      </c>
      <c r="D4218" s="1">
        <f t="shared" si="262"/>
        <v>0</v>
      </c>
      <c r="E4218" s="1">
        <f t="shared" si="263"/>
        <v>0</v>
      </c>
      <c r="F4218" s="1">
        <v>0</v>
      </c>
      <c r="G4218" s="1">
        <v>0</v>
      </c>
      <c r="I4218" s="1">
        <v>0</v>
      </c>
      <c r="J4218" s="1">
        <v>0</v>
      </c>
    </row>
    <row r="4219" spans="1:10">
      <c r="A4219" s="1">
        <v>4217</v>
      </c>
      <c r="B4219" s="1">
        <f t="shared" si="260"/>
        <v>0</v>
      </c>
      <c r="C4219" s="1">
        <f t="shared" si="261"/>
        <v>0</v>
      </c>
      <c r="D4219" s="1">
        <f t="shared" si="262"/>
        <v>0</v>
      </c>
      <c r="E4219" s="1">
        <f t="shared" si="263"/>
        <v>0</v>
      </c>
      <c r="F4219" s="1">
        <v>0</v>
      </c>
      <c r="G4219" s="1">
        <v>0</v>
      </c>
      <c r="I4219" s="1">
        <v>0</v>
      </c>
      <c r="J4219" s="1">
        <v>0</v>
      </c>
    </row>
    <row r="4220" spans="1:10">
      <c r="A4220" s="1">
        <v>4218</v>
      </c>
      <c r="B4220" s="1">
        <f t="shared" si="260"/>
        <v>0</v>
      </c>
      <c r="C4220" s="1">
        <f t="shared" si="261"/>
        <v>0</v>
      </c>
      <c r="D4220" s="1">
        <f t="shared" si="262"/>
        <v>0</v>
      </c>
      <c r="E4220" s="1">
        <f t="shared" si="263"/>
        <v>0</v>
      </c>
      <c r="F4220" s="1">
        <v>0</v>
      </c>
      <c r="G4220" s="1">
        <v>0</v>
      </c>
      <c r="I4220" s="1">
        <v>0</v>
      </c>
      <c r="J4220" s="1">
        <v>0</v>
      </c>
    </row>
    <row r="4221" spans="1:10">
      <c r="A4221" s="1">
        <v>4219</v>
      </c>
      <c r="B4221" s="1">
        <f t="shared" si="260"/>
        <v>0</v>
      </c>
      <c r="C4221" s="1">
        <f t="shared" si="261"/>
        <v>0</v>
      </c>
      <c r="D4221" s="1">
        <f t="shared" si="262"/>
        <v>0</v>
      </c>
      <c r="E4221" s="1">
        <f t="shared" si="263"/>
        <v>0</v>
      </c>
      <c r="F4221" s="1">
        <v>0</v>
      </c>
      <c r="G4221" s="1">
        <v>0</v>
      </c>
      <c r="I4221" s="1">
        <v>0</v>
      </c>
      <c r="J4221" s="1">
        <v>0</v>
      </c>
    </row>
    <row r="4222" spans="1:10">
      <c r="A4222" s="1">
        <v>4220</v>
      </c>
      <c r="B4222" s="1">
        <f t="shared" si="260"/>
        <v>0</v>
      </c>
      <c r="C4222" s="1">
        <f t="shared" si="261"/>
        <v>0</v>
      </c>
      <c r="D4222" s="1">
        <f t="shared" si="262"/>
        <v>0</v>
      </c>
      <c r="E4222" s="1">
        <f t="shared" si="263"/>
        <v>0</v>
      </c>
      <c r="F4222" s="1">
        <v>0</v>
      </c>
      <c r="G4222" s="1">
        <v>0</v>
      </c>
      <c r="I4222" s="1">
        <v>0</v>
      </c>
      <c r="J4222" s="1">
        <v>0</v>
      </c>
    </row>
    <row r="4223" spans="1:10">
      <c r="A4223" s="1">
        <v>4221</v>
      </c>
      <c r="B4223" s="1">
        <f t="shared" si="260"/>
        <v>0</v>
      </c>
      <c r="C4223" s="1">
        <f t="shared" si="261"/>
        <v>0</v>
      </c>
      <c r="D4223" s="1">
        <f t="shared" si="262"/>
        <v>0</v>
      </c>
      <c r="E4223" s="1">
        <f t="shared" si="263"/>
        <v>0</v>
      </c>
      <c r="F4223" s="1">
        <v>0</v>
      </c>
      <c r="G4223" s="1">
        <v>0</v>
      </c>
      <c r="I4223" s="1">
        <v>0</v>
      </c>
      <c r="J4223" s="1">
        <v>0</v>
      </c>
    </row>
    <row r="4224" spans="1:10">
      <c r="A4224" s="1">
        <v>4222</v>
      </c>
      <c r="B4224" s="1">
        <f t="shared" si="260"/>
        <v>0</v>
      </c>
      <c r="C4224" s="1">
        <f t="shared" si="261"/>
        <v>0</v>
      </c>
      <c r="D4224" s="1">
        <f t="shared" si="262"/>
        <v>0</v>
      </c>
      <c r="E4224" s="1">
        <f t="shared" si="263"/>
        <v>0</v>
      </c>
      <c r="F4224" s="1">
        <v>0</v>
      </c>
      <c r="G4224" s="1">
        <v>0</v>
      </c>
      <c r="I4224" s="1">
        <v>0</v>
      </c>
      <c r="J4224" s="1">
        <v>0</v>
      </c>
    </row>
    <row r="4225" spans="1:10">
      <c r="A4225" s="1">
        <v>4223</v>
      </c>
      <c r="B4225" s="1">
        <f t="shared" si="260"/>
        <v>0</v>
      </c>
      <c r="C4225" s="1">
        <f t="shared" si="261"/>
        <v>0</v>
      </c>
      <c r="D4225" s="1">
        <f t="shared" si="262"/>
        <v>0</v>
      </c>
      <c r="E4225" s="1">
        <f t="shared" si="263"/>
        <v>0</v>
      </c>
      <c r="F4225" s="1">
        <v>0</v>
      </c>
      <c r="G4225" s="1">
        <v>0</v>
      </c>
      <c r="I4225" s="1">
        <v>0</v>
      </c>
      <c r="J4225" s="1">
        <v>0</v>
      </c>
    </row>
    <row r="4226" spans="1:10">
      <c r="A4226" s="1">
        <v>4224</v>
      </c>
      <c r="B4226" s="1">
        <f t="shared" si="260"/>
        <v>0</v>
      </c>
      <c r="C4226" s="1">
        <f t="shared" si="261"/>
        <v>0</v>
      </c>
      <c r="D4226" s="1">
        <f t="shared" si="262"/>
        <v>0</v>
      </c>
      <c r="E4226" s="1">
        <f t="shared" si="263"/>
        <v>0</v>
      </c>
      <c r="F4226" s="1">
        <v>0</v>
      </c>
      <c r="G4226" s="1">
        <v>0</v>
      </c>
      <c r="I4226" s="1">
        <v>0</v>
      </c>
      <c r="J4226" s="1">
        <v>0</v>
      </c>
    </row>
    <row r="4227" spans="1:10">
      <c r="A4227" s="1">
        <v>4225</v>
      </c>
      <c r="B4227" s="1">
        <f t="shared" ref="B4227:B4290" si="264">C4227*3600</f>
        <v>0</v>
      </c>
      <c r="C4227" s="1">
        <f t="shared" ref="C4227:C4290" si="265">SUM(D4227:G4227)</f>
        <v>0</v>
      </c>
      <c r="D4227" s="1">
        <f t="shared" ref="D4227:D4290" si="266">I4227*2.25</f>
        <v>0</v>
      </c>
      <c r="E4227" s="1">
        <f t="shared" ref="E4227:E4290" si="267">J4227*2.25</f>
        <v>0</v>
      </c>
      <c r="F4227" s="1">
        <v>0</v>
      </c>
      <c r="G4227" s="1">
        <v>0</v>
      </c>
      <c r="I4227" s="1">
        <v>0</v>
      </c>
      <c r="J4227" s="1">
        <v>0</v>
      </c>
    </row>
    <row r="4228" spans="1:10">
      <c r="A4228" s="1">
        <v>4226</v>
      </c>
      <c r="B4228" s="1">
        <f t="shared" si="264"/>
        <v>0</v>
      </c>
      <c r="C4228" s="1">
        <f t="shared" si="265"/>
        <v>0</v>
      </c>
      <c r="D4228" s="1">
        <f t="shared" si="266"/>
        <v>0</v>
      </c>
      <c r="E4228" s="1">
        <f t="shared" si="267"/>
        <v>0</v>
      </c>
      <c r="F4228" s="1">
        <v>0</v>
      </c>
      <c r="G4228" s="1">
        <v>0</v>
      </c>
      <c r="I4228" s="1">
        <v>0</v>
      </c>
      <c r="J4228" s="1">
        <v>0</v>
      </c>
    </row>
    <row r="4229" spans="1:10">
      <c r="A4229" s="1">
        <v>4227</v>
      </c>
      <c r="B4229" s="1">
        <f t="shared" si="264"/>
        <v>0</v>
      </c>
      <c r="C4229" s="1">
        <f t="shared" si="265"/>
        <v>0</v>
      </c>
      <c r="D4229" s="1">
        <f t="shared" si="266"/>
        <v>0</v>
      </c>
      <c r="E4229" s="1">
        <f t="shared" si="267"/>
        <v>0</v>
      </c>
      <c r="F4229" s="1">
        <v>0</v>
      </c>
      <c r="G4229" s="1">
        <v>0</v>
      </c>
      <c r="I4229" s="1">
        <v>0</v>
      </c>
      <c r="J4229" s="1">
        <v>0</v>
      </c>
    </row>
    <row r="4230" spans="1:10">
      <c r="A4230" s="1">
        <v>4228</v>
      </c>
      <c r="B4230" s="1">
        <f t="shared" si="264"/>
        <v>0</v>
      </c>
      <c r="C4230" s="1">
        <f t="shared" si="265"/>
        <v>0</v>
      </c>
      <c r="D4230" s="1">
        <f t="shared" si="266"/>
        <v>0</v>
      </c>
      <c r="E4230" s="1">
        <f t="shared" si="267"/>
        <v>0</v>
      </c>
      <c r="F4230" s="1">
        <v>0</v>
      </c>
      <c r="G4230" s="1">
        <v>0</v>
      </c>
      <c r="I4230" s="1">
        <v>0</v>
      </c>
      <c r="J4230" s="1">
        <v>0</v>
      </c>
    </row>
    <row r="4231" spans="1:10">
      <c r="A4231" s="1">
        <v>4229</v>
      </c>
      <c r="B4231" s="1">
        <f t="shared" si="264"/>
        <v>0</v>
      </c>
      <c r="C4231" s="1">
        <f t="shared" si="265"/>
        <v>0</v>
      </c>
      <c r="D4231" s="1">
        <f t="shared" si="266"/>
        <v>0</v>
      </c>
      <c r="E4231" s="1">
        <f t="shared" si="267"/>
        <v>0</v>
      </c>
      <c r="F4231" s="1">
        <v>0</v>
      </c>
      <c r="G4231" s="1">
        <v>0</v>
      </c>
      <c r="I4231" s="1">
        <v>0</v>
      </c>
      <c r="J4231" s="1">
        <v>0</v>
      </c>
    </row>
    <row r="4232" spans="1:10">
      <c r="A4232" s="1">
        <v>4230</v>
      </c>
      <c r="B4232" s="1">
        <f t="shared" si="264"/>
        <v>0</v>
      </c>
      <c r="C4232" s="1">
        <f t="shared" si="265"/>
        <v>0</v>
      </c>
      <c r="D4232" s="1">
        <f t="shared" si="266"/>
        <v>0</v>
      </c>
      <c r="E4232" s="1">
        <f t="shared" si="267"/>
        <v>0</v>
      </c>
      <c r="F4232" s="1">
        <v>0</v>
      </c>
      <c r="G4232" s="1">
        <v>0</v>
      </c>
      <c r="I4232" s="1">
        <v>0</v>
      </c>
      <c r="J4232" s="1">
        <v>0</v>
      </c>
    </row>
    <row r="4233" spans="1:10">
      <c r="A4233" s="1">
        <v>4231</v>
      </c>
      <c r="B4233" s="1">
        <f t="shared" si="264"/>
        <v>0</v>
      </c>
      <c r="C4233" s="1">
        <f t="shared" si="265"/>
        <v>0</v>
      </c>
      <c r="D4233" s="1">
        <f t="shared" si="266"/>
        <v>0</v>
      </c>
      <c r="E4233" s="1">
        <f t="shared" si="267"/>
        <v>0</v>
      </c>
      <c r="F4233" s="1">
        <v>0</v>
      </c>
      <c r="G4233" s="1">
        <v>0</v>
      </c>
      <c r="I4233" s="1">
        <v>0</v>
      </c>
      <c r="J4233" s="1">
        <v>0</v>
      </c>
    </row>
    <row r="4234" spans="1:10">
      <c r="A4234" s="1">
        <v>4232</v>
      </c>
      <c r="B4234" s="1">
        <f t="shared" si="264"/>
        <v>0</v>
      </c>
      <c r="C4234" s="1">
        <f t="shared" si="265"/>
        <v>0</v>
      </c>
      <c r="D4234" s="1">
        <f t="shared" si="266"/>
        <v>0</v>
      </c>
      <c r="E4234" s="1">
        <f t="shared" si="267"/>
        <v>0</v>
      </c>
      <c r="F4234" s="1">
        <v>0</v>
      </c>
      <c r="G4234" s="1">
        <v>0</v>
      </c>
      <c r="I4234" s="1">
        <v>0</v>
      </c>
      <c r="J4234" s="1">
        <v>0</v>
      </c>
    </row>
    <row r="4235" spans="1:10">
      <c r="A4235" s="1">
        <v>4233</v>
      </c>
      <c r="B4235" s="1">
        <f t="shared" si="264"/>
        <v>0</v>
      </c>
      <c r="C4235" s="1">
        <f t="shared" si="265"/>
        <v>0</v>
      </c>
      <c r="D4235" s="1">
        <f t="shared" si="266"/>
        <v>0</v>
      </c>
      <c r="E4235" s="1">
        <f t="shared" si="267"/>
        <v>0</v>
      </c>
      <c r="F4235" s="1">
        <v>0</v>
      </c>
      <c r="G4235" s="1">
        <v>0</v>
      </c>
      <c r="I4235" s="1">
        <v>0</v>
      </c>
      <c r="J4235" s="1">
        <v>0</v>
      </c>
    </row>
    <row r="4236" spans="1:10">
      <c r="A4236" s="1">
        <v>4234</v>
      </c>
      <c r="B4236" s="1">
        <f t="shared" si="264"/>
        <v>0</v>
      </c>
      <c r="C4236" s="1">
        <f t="shared" si="265"/>
        <v>0</v>
      </c>
      <c r="D4236" s="1">
        <f t="shared" si="266"/>
        <v>0</v>
      </c>
      <c r="E4236" s="1">
        <f t="shared" si="267"/>
        <v>0</v>
      </c>
      <c r="F4236" s="1">
        <v>0</v>
      </c>
      <c r="G4236" s="1">
        <v>0</v>
      </c>
      <c r="I4236" s="1">
        <v>0</v>
      </c>
      <c r="J4236" s="1">
        <v>0</v>
      </c>
    </row>
    <row r="4237" spans="1:10">
      <c r="A4237" s="1">
        <v>4235</v>
      </c>
      <c r="B4237" s="1">
        <f t="shared" si="264"/>
        <v>0</v>
      </c>
      <c r="C4237" s="1">
        <f t="shared" si="265"/>
        <v>0</v>
      </c>
      <c r="D4237" s="1">
        <f t="shared" si="266"/>
        <v>0</v>
      </c>
      <c r="E4237" s="1">
        <f t="shared" si="267"/>
        <v>0</v>
      </c>
      <c r="F4237" s="1">
        <v>0</v>
      </c>
      <c r="G4237" s="1">
        <v>0</v>
      </c>
      <c r="I4237" s="1">
        <v>0</v>
      </c>
      <c r="J4237" s="1">
        <v>0</v>
      </c>
    </row>
    <row r="4238" spans="1:10">
      <c r="A4238" s="1">
        <v>4236</v>
      </c>
      <c r="B4238" s="1">
        <f t="shared" si="264"/>
        <v>0</v>
      </c>
      <c r="C4238" s="1">
        <f t="shared" si="265"/>
        <v>0</v>
      </c>
      <c r="D4238" s="1">
        <f t="shared" si="266"/>
        <v>0</v>
      </c>
      <c r="E4238" s="1">
        <f t="shared" si="267"/>
        <v>0</v>
      </c>
      <c r="F4238" s="1">
        <v>0</v>
      </c>
      <c r="G4238" s="1">
        <v>0</v>
      </c>
      <c r="I4238" s="1">
        <v>0</v>
      </c>
      <c r="J4238" s="1">
        <v>0</v>
      </c>
    </row>
    <row r="4239" spans="1:10">
      <c r="A4239" s="1">
        <v>4237</v>
      </c>
      <c r="B4239" s="1">
        <f t="shared" si="264"/>
        <v>0</v>
      </c>
      <c r="C4239" s="1">
        <f t="shared" si="265"/>
        <v>0</v>
      </c>
      <c r="D4239" s="1">
        <f t="shared" si="266"/>
        <v>0</v>
      </c>
      <c r="E4239" s="1">
        <f t="shared" si="267"/>
        <v>0</v>
      </c>
      <c r="F4239" s="1">
        <v>0</v>
      </c>
      <c r="G4239" s="1">
        <v>0</v>
      </c>
      <c r="I4239" s="1">
        <v>0</v>
      </c>
      <c r="J4239" s="1">
        <v>0</v>
      </c>
    </row>
    <row r="4240" spans="1:10">
      <c r="A4240" s="1">
        <v>4238</v>
      </c>
      <c r="B4240" s="1">
        <f t="shared" si="264"/>
        <v>0</v>
      </c>
      <c r="C4240" s="1">
        <f t="shared" si="265"/>
        <v>0</v>
      </c>
      <c r="D4240" s="1">
        <f t="shared" si="266"/>
        <v>0</v>
      </c>
      <c r="E4240" s="1">
        <f t="shared" si="267"/>
        <v>0</v>
      </c>
      <c r="F4240" s="1">
        <v>0</v>
      </c>
      <c r="G4240" s="1">
        <v>0</v>
      </c>
      <c r="I4240" s="1">
        <v>0</v>
      </c>
      <c r="J4240" s="1">
        <v>0</v>
      </c>
    </row>
    <row r="4241" spans="1:10">
      <c r="A4241" s="1">
        <v>4239</v>
      </c>
      <c r="B4241" s="1">
        <f t="shared" si="264"/>
        <v>0</v>
      </c>
      <c r="C4241" s="1">
        <f t="shared" si="265"/>
        <v>0</v>
      </c>
      <c r="D4241" s="1">
        <f t="shared" si="266"/>
        <v>0</v>
      </c>
      <c r="E4241" s="1">
        <f t="shared" si="267"/>
        <v>0</v>
      </c>
      <c r="F4241" s="1">
        <v>0</v>
      </c>
      <c r="G4241" s="1">
        <v>0</v>
      </c>
      <c r="I4241" s="1">
        <v>0</v>
      </c>
      <c r="J4241" s="1">
        <v>0</v>
      </c>
    </row>
    <row r="4242" spans="1:10">
      <c r="A4242" s="1">
        <v>4240</v>
      </c>
      <c r="B4242" s="1">
        <f t="shared" si="264"/>
        <v>0</v>
      </c>
      <c r="C4242" s="1">
        <f t="shared" si="265"/>
        <v>0</v>
      </c>
      <c r="D4242" s="1">
        <f t="shared" si="266"/>
        <v>0</v>
      </c>
      <c r="E4242" s="1">
        <f t="shared" si="267"/>
        <v>0</v>
      </c>
      <c r="F4242" s="1">
        <v>0</v>
      </c>
      <c r="G4242" s="1">
        <v>0</v>
      </c>
      <c r="I4242" s="1">
        <v>0</v>
      </c>
      <c r="J4242" s="1">
        <v>0</v>
      </c>
    </row>
    <row r="4243" spans="1:10">
      <c r="A4243" s="1">
        <v>4241</v>
      </c>
      <c r="B4243" s="1">
        <f t="shared" si="264"/>
        <v>0</v>
      </c>
      <c r="C4243" s="1">
        <f t="shared" si="265"/>
        <v>0</v>
      </c>
      <c r="D4243" s="1">
        <f t="shared" si="266"/>
        <v>0</v>
      </c>
      <c r="E4243" s="1">
        <f t="shared" si="267"/>
        <v>0</v>
      </c>
      <c r="F4243" s="1">
        <v>0</v>
      </c>
      <c r="G4243" s="1">
        <v>0</v>
      </c>
      <c r="I4243" s="1">
        <v>0</v>
      </c>
      <c r="J4243" s="1">
        <v>0</v>
      </c>
    </row>
    <row r="4244" spans="1:10">
      <c r="A4244" s="1">
        <v>4242</v>
      </c>
      <c r="B4244" s="1">
        <f t="shared" si="264"/>
        <v>0</v>
      </c>
      <c r="C4244" s="1">
        <f t="shared" si="265"/>
        <v>0</v>
      </c>
      <c r="D4244" s="1">
        <f t="shared" si="266"/>
        <v>0</v>
      </c>
      <c r="E4244" s="1">
        <f t="shared" si="267"/>
        <v>0</v>
      </c>
      <c r="F4244" s="1">
        <v>0</v>
      </c>
      <c r="G4244" s="1">
        <v>0</v>
      </c>
      <c r="I4244" s="1">
        <v>0</v>
      </c>
      <c r="J4244" s="1">
        <v>0</v>
      </c>
    </row>
    <row r="4245" spans="1:10">
      <c r="A4245" s="1">
        <v>4243</v>
      </c>
      <c r="B4245" s="1">
        <f t="shared" si="264"/>
        <v>0</v>
      </c>
      <c r="C4245" s="1">
        <f t="shared" si="265"/>
        <v>0</v>
      </c>
      <c r="D4245" s="1">
        <f t="shared" si="266"/>
        <v>0</v>
      </c>
      <c r="E4245" s="1">
        <f t="shared" si="267"/>
        <v>0</v>
      </c>
      <c r="F4245" s="1">
        <v>0</v>
      </c>
      <c r="G4245" s="1">
        <v>0</v>
      </c>
      <c r="I4245" s="1">
        <v>0</v>
      </c>
      <c r="J4245" s="1">
        <v>0</v>
      </c>
    </row>
    <row r="4246" spans="1:10">
      <c r="A4246" s="1">
        <v>4244</v>
      </c>
      <c r="B4246" s="1">
        <f t="shared" si="264"/>
        <v>0</v>
      </c>
      <c r="C4246" s="1">
        <f t="shared" si="265"/>
        <v>0</v>
      </c>
      <c r="D4246" s="1">
        <f t="shared" si="266"/>
        <v>0</v>
      </c>
      <c r="E4246" s="1">
        <f t="shared" si="267"/>
        <v>0</v>
      </c>
      <c r="F4246" s="1">
        <v>0</v>
      </c>
      <c r="G4246" s="1">
        <v>0</v>
      </c>
      <c r="I4246" s="1">
        <v>0</v>
      </c>
      <c r="J4246" s="1">
        <v>0</v>
      </c>
    </row>
    <row r="4247" spans="1:10">
      <c r="A4247" s="1">
        <v>4245</v>
      </c>
      <c r="B4247" s="1">
        <f t="shared" si="264"/>
        <v>0</v>
      </c>
      <c r="C4247" s="1">
        <f t="shared" si="265"/>
        <v>0</v>
      </c>
      <c r="D4247" s="1">
        <f t="shared" si="266"/>
        <v>0</v>
      </c>
      <c r="E4247" s="1">
        <f t="shared" si="267"/>
        <v>0</v>
      </c>
      <c r="F4247" s="1">
        <v>0</v>
      </c>
      <c r="G4247" s="1">
        <v>0</v>
      </c>
      <c r="I4247" s="1">
        <v>0</v>
      </c>
      <c r="J4247" s="1">
        <v>0</v>
      </c>
    </row>
    <row r="4248" spans="1:10">
      <c r="A4248" s="1">
        <v>4246</v>
      </c>
      <c r="B4248" s="1">
        <f t="shared" si="264"/>
        <v>0</v>
      </c>
      <c r="C4248" s="1">
        <f t="shared" si="265"/>
        <v>0</v>
      </c>
      <c r="D4248" s="1">
        <f t="shared" si="266"/>
        <v>0</v>
      </c>
      <c r="E4248" s="1">
        <f t="shared" si="267"/>
        <v>0</v>
      </c>
      <c r="F4248" s="1">
        <v>0</v>
      </c>
      <c r="G4248" s="1">
        <v>0</v>
      </c>
      <c r="I4248" s="1">
        <v>0</v>
      </c>
      <c r="J4248" s="1">
        <v>0</v>
      </c>
    </row>
    <row r="4249" spans="1:10">
      <c r="A4249" s="1">
        <v>4247</v>
      </c>
      <c r="B4249" s="1">
        <f t="shared" si="264"/>
        <v>0</v>
      </c>
      <c r="C4249" s="1">
        <f t="shared" si="265"/>
        <v>0</v>
      </c>
      <c r="D4249" s="1">
        <f t="shared" si="266"/>
        <v>0</v>
      </c>
      <c r="E4249" s="1">
        <f t="shared" si="267"/>
        <v>0</v>
      </c>
      <c r="F4249" s="1">
        <v>0</v>
      </c>
      <c r="G4249" s="1">
        <v>0</v>
      </c>
      <c r="I4249" s="1">
        <v>0</v>
      </c>
      <c r="J4249" s="1">
        <v>0</v>
      </c>
    </row>
    <row r="4250" spans="1:10">
      <c r="A4250" s="1">
        <v>4248</v>
      </c>
      <c r="B4250" s="1">
        <f t="shared" si="264"/>
        <v>0</v>
      </c>
      <c r="C4250" s="1">
        <f t="shared" si="265"/>
        <v>0</v>
      </c>
      <c r="D4250" s="1">
        <f t="shared" si="266"/>
        <v>0</v>
      </c>
      <c r="E4250" s="1">
        <f t="shared" si="267"/>
        <v>0</v>
      </c>
      <c r="F4250" s="1">
        <v>0</v>
      </c>
      <c r="G4250" s="1">
        <v>0</v>
      </c>
      <c r="I4250" s="1">
        <v>0</v>
      </c>
      <c r="J4250" s="1">
        <v>0</v>
      </c>
    </row>
    <row r="4251" spans="1:10">
      <c r="A4251" s="1">
        <v>4249</v>
      </c>
      <c r="B4251" s="1">
        <f t="shared" si="264"/>
        <v>0</v>
      </c>
      <c r="C4251" s="1">
        <f t="shared" si="265"/>
        <v>0</v>
      </c>
      <c r="D4251" s="1">
        <f t="shared" si="266"/>
        <v>0</v>
      </c>
      <c r="E4251" s="1">
        <f t="shared" si="267"/>
        <v>0</v>
      </c>
      <c r="F4251" s="1">
        <v>0</v>
      </c>
      <c r="G4251" s="1">
        <v>0</v>
      </c>
      <c r="I4251" s="1">
        <v>0</v>
      </c>
      <c r="J4251" s="1">
        <v>0</v>
      </c>
    </row>
    <row r="4252" spans="1:10">
      <c r="A4252" s="1">
        <v>4250</v>
      </c>
      <c r="B4252" s="1">
        <f t="shared" si="264"/>
        <v>0</v>
      </c>
      <c r="C4252" s="1">
        <f t="shared" si="265"/>
        <v>0</v>
      </c>
      <c r="D4252" s="1">
        <f t="shared" si="266"/>
        <v>0</v>
      </c>
      <c r="E4252" s="1">
        <f t="shared" si="267"/>
        <v>0</v>
      </c>
      <c r="F4252" s="1">
        <v>0</v>
      </c>
      <c r="G4252" s="1">
        <v>0</v>
      </c>
      <c r="I4252" s="1">
        <v>0</v>
      </c>
      <c r="J4252" s="1">
        <v>0</v>
      </c>
    </row>
    <row r="4253" spans="1:10">
      <c r="A4253" s="1">
        <v>4251</v>
      </c>
      <c r="B4253" s="1">
        <f t="shared" si="264"/>
        <v>0</v>
      </c>
      <c r="C4253" s="1">
        <f t="shared" si="265"/>
        <v>0</v>
      </c>
      <c r="D4253" s="1">
        <f t="shared" si="266"/>
        <v>0</v>
      </c>
      <c r="E4253" s="1">
        <f t="shared" si="267"/>
        <v>0</v>
      </c>
      <c r="F4253" s="1">
        <v>0</v>
      </c>
      <c r="G4253" s="1">
        <v>0</v>
      </c>
      <c r="I4253" s="1">
        <v>0</v>
      </c>
      <c r="J4253" s="1">
        <v>0</v>
      </c>
    </row>
    <row r="4254" spans="1:10">
      <c r="A4254" s="1">
        <v>4252</v>
      </c>
      <c r="B4254" s="1">
        <f t="shared" si="264"/>
        <v>0</v>
      </c>
      <c r="C4254" s="1">
        <f t="shared" si="265"/>
        <v>0</v>
      </c>
      <c r="D4254" s="1">
        <f t="shared" si="266"/>
        <v>0</v>
      </c>
      <c r="E4254" s="1">
        <f t="shared" si="267"/>
        <v>0</v>
      </c>
      <c r="F4254" s="1">
        <v>0</v>
      </c>
      <c r="G4254" s="1">
        <v>0</v>
      </c>
      <c r="I4254" s="1">
        <v>0</v>
      </c>
      <c r="J4254" s="1">
        <v>0</v>
      </c>
    </row>
    <row r="4255" spans="1:10">
      <c r="A4255" s="1">
        <v>4253</v>
      </c>
      <c r="B4255" s="1">
        <f t="shared" si="264"/>
        <v>0</v>
      </c>
      <c r="C4255" s="1">
        <f t="shared" si="265"/>
        <v>0</v>
      </c>
      <c r="D4255" s="1">
        <f t="shared" si="266"/>
        <v>0</v>
      </c>
      <c r="E4255" s="1">
        <f t="shared" si="267"/>
        <v>0</v>
      </c>
      <c r="F4255" s="1">
        <v>0</v>
      </c>
      <c r="G4255" s="1">
        <v>0</v>
      </c>
      <c r="I4255" s="1">
        <v>0</v>
      </c>
      <c r="J4255" s="1">
        <v>0</v>
      </c>
    </row>
    <row r="4256" spans="1:10">
      <c r="A4256" s="1">
        <v>4254</v>
      </c>
      <c r="B4256" s="1">
        <f t="shared" si="264"/>
        <v>0</v>
      </c>
      <c r="C4256" s="1">
        <f t="shared" si="265"/>
        <v>0</v>
      </c>
      <c r="D4256" s="1">
        <f t="shared" si="266"/>
        <v>0</v>
      </c>
      <c r="E4256" s="1">
        <f t="shared" si="267"/>
        <v>0</v>
      </c>
      <c r="F4256" s="1">
        <v>0</v>
      </c>
      <c r="G4256" s="1">
        <v>0</v>
      </c>
      <c r="I4256" s="1">
        <v>0</v>
      </c>
      <c r="J4256" s="1">
        <v>0</v>
      </c>
    </row>
    <row r="4257" spans="1:10">
      <c r="A4257" s="1">
        <v>4255</v>
      </c>
      <c r="B4257" s="1">
        <f t="shared" si="264"/>
        <v>0</v>
      </c>
      <c r="C4257" s="1">
        <f t="shared" si="265"/>
        <v>0</v>
      </c>
      <c r="D4257" s="1">
        <f t="shared" si="266"/>
        <v>0</v>
      </c>
      <c r="E4257" s="1">
        <f t="shared" si="267"/>
        <v>0</v>
      </c>
      <c r="F4257" s="1">
        <v>0</v>
      </c>
      <c r="G4257" s="1">
        <v>0</v>
      </c>
      <c r="I4257" s="1">
        <v>0</v>
      </c>
      <c r="J4257" s="1">
        <v>0</v>
      </c>
    </row>
    <row r="4258" spans="1:10">
      <c r="A4258" s="1">
        <v>4256</v>
      </c>
      <c r="B4258" s="1">
        <f t="shared" si="264"/>
        <v>0</v>
      </c>
      <c r="C4258" s="1">
        <f t="shared" si="265"/>
        <v>0</v>
      </c>
      <c r="D4258" s="1">
        <f t="shared" si="266"/>
        <v>0</v>
      </c>
      <c r="E4258" s="1">
        <f t="shared" si="267"/>
        <v>0</v>
      </c>
      <c r="F4258" s="1">
        <v>0</v>
      </c>
      <c r="G4258" s="1">
        <v>0</v>
      </c>
      <c r="I4258" s="1">
        <v>0</v>
      </c>
      <c r="J4258" s="1">
        <v>0</v>
      </c>
    </row>
    <row r="4259" spans="1:10">
      <c r="A4259" s="1">
        <v>4257</v>
      </c>
      <c r="B4259" s="1">
        <f t="shared" si="264"/>
        <v>0</v>
      </c>
      <c r="C4259" s="1">
        <f t="shared" si="265"/>
        <v>0</v>
      </c>
      <c r="D4259" s="1">
        <f t="shared" si="266"/>
        <v>0</v>
      </c>
      <c r="E4259" s="1">
        <f t="shared" si="267"/>
        <v>0</v>
      </c>
      <c r="F4259" s="1">
        <v>0</v>
      </c>
      <c r="G4259" s="1">
        <v>0</v>
      </c>
      <c r="I4259" s="1">
        <v>0</v>
      </c>
      <c r="J4259" s="1">
        <v>0</v>
      </c>
    </row>
    <row r="4260" spans="1:10">
      <c r="A4260" s="1">
        <v>4258</v>
      </c>
      <c r="B4260" s="1">
        <f t="shared" si="264"/>
        <v>0</v>
      </c>
      <c r="C4260" s="1">
        <f t="shared" si="265"/>
        <v>0</v>
      </c>
      <c r="D4260" s="1">
        <f t="shared" si="266"/>
        <v>0</v>
      </c>
      <c r="E4260" s="1">
        <f t="shared" si="267"/>
        <v>0</v>
      </c>
      <c r="F4260" s="1">
        <v>0</v>
      </c>
      <c r="G4260" s="1">
        <v>0</v>
      </c>
      <c r="I4260" s="1">
        <v>0</v>
      </c>
      <c r="J4260" s="1">
        <v>0</v>
      </c>
    </row>
    <row r="4261" spans="1:10">
      <c r="A4261" s="1">
        <v>4259</v>
      </c>
      <c r="B4261" s="1">
        <f t="shared" si="264"/>
        <v>0</v>
      </c>
      <c r="C4261" s="1">
        <f t="shared" si="265"/>
        <v>0</v>
      </c>
      <c r="D4261" s="1">
        <f t="shared" si="266"/>
        <v>0</v>
      </c>
      <c r="E4261" s="1">
        <f t="shared" si="267"/>
        <v>0</v>
      </c>
      <c r="F4261" s="1">
        <v>0</v>
      </c>
      <c r="G4261" s="1">
        <v>0</v>
      </c>
      <c r="I4261" s="1">
        <v>0</v>
      </c>
      <c r="J4261" s="1">
        <v>0</v>
      </c>
    </row>
    <row r="4262" spans="1:10">
      <c r="A4262" s="1">
        <v>4260</v>
      </c>
      <c r="B4262" s="1">
        <f t="shared" si="264"/>
        <v>0</v>
      </c>
      <c r="C4262" s="1">
        <f t="shared" si="265"/>
        <v>0</v>
      </c>
      <c r="D4262" s="1">
        <f t="shared" si="266"/>
        <v>0</v>
      </c>
      <c r="E4262" s="1">
        <f t="shared" si="267"/>
        <v>0</v>
      </c>
      <c r="F4262" s="1">
        <v>0</v>
      </c>
      <c r="G4262" s="1">
        <v>0</v>
      </c>
      <c r="I4262" s="1">
        <v>0</v>
      </c>
      <c r="J4262" s="1">
        <v>0</v>
      </c>
    </row>
    <row r="4263" spans="1:10">
      <c r="A4263" s="1">
        <v>4261</v>
      </c>
      <c r="B4263" s="1">
        <f t="shared" si="264"/>
        <v>0</v>
      </c>
      <c r="C4263" s="1">
        <f t="shared" si="265"/>
        <v>0</v>
      </c>
      <c r="D4263" s="1">
        <f t="shared" si="266"/>
        <v>0</v>
      </c>
      <c r="E4263" s="1">
        <f t="shared" si="267"/>
        <v>0</v>
      </c>
      <c r="F4263" s="1">
        <v>0</v>
      </c>
      <c r="G4263" s="1">
        <v>0</v>
      </c>
      <c r="I4263" s="1">
        <v>0</v>
      </c>
      <c r="J4263" s="1">
        <v>0</v>
      </c>
    </row>
    <row r="4264" spans="1:10">
      <c r="A4264" s="1">
        <v>4262</v>
      </c>
      <c r="B4264" s="1">
        <f t="shared" si="264"/>
        <v>0</v>
      </c>
      <c r="C4264" s="1">
        <f t="shared" si="265"/>
        <v>0</v>
      </c>
      <c r="D4264" s="1">
        <f t="shared" si="266"/>
        <v>0</v>
      </c>
      <c r="E4264" s="1">
        <f t="shared" si="267"/>
        <v>0</v>
      </c>
      <c r="F4264" s="1">
        <v>0</v>
      </c>
      <c r="G4264" s="1">
        <v>0</v>
      </c>
      <c r="I4264" s="1">
        <v>0</v>
      </c>
      <c r="J4264" s="1">
        <v>0</v>
      </c>
    </row>
    <row r="4265" spans="1:10">
      <c r="A4265" s="1">
        <v>4263</v>
      </c>
      <c r="B4265" s="1">
        <f t="shared" si="264"/>
        <v>0</v>
      </c>
      <c r="C4265" s="1">
        <f t="shared" si="265"/>
        <v>0</v>
      </c>
      <c r="D4265" s="1">
        <f t="shared" si="266"/>
        <v>0</v>
      </c>
      <c r="E4265" s="1">
        <f t="shared" si="267"/>
        <v>0</v>
      </c>
      <c r="F4265" s="1">
        <v>0</v>
      </c>
      <c r="G4265" s="1">
        <v>0</v>
      </c>
      <c r="I4265" s="1">
        <v>0</v>
      </c>
      <c r="J4265" s="1">
        <v>0</v>
      </c>
    </row>
    <row r="4266" spans="1:10">
      <c r="A4266" s="1">
        <v>4264</v>
      </c>
      <c r="B4266" s="1">
        <f t="shared" si="264"/>
        <v>0</v>
      </c>
      <c r="C4266" s="1">
        <f t="shared" si="265"/>
        <v>0</v>
      </c>
      <c r="D4266" s="1">
        <f t="shared" si="266"/>
        <v>0</v>
      </c>
      <c r="E4266" s="1">
        <f t="shared" si="267"/>
        <v>0</v>
      </c>
      <c r="F4266" s="1">
        <v>0</v>
      </c>
      <c r="G4266" s="1">
        <v>0</v>
      </c>
      <c r="I4266" s="1">
        <v>0</v>
      </c>
      <c r="J4266" s="1">
        <v>0</v>
      </c>
    </row>
    <row r="4267" spans="1:10">
      <c r="A4267" s="1">
        <v>4265</v>
      </c>
      <c r="B4267" s="1">
        <f t="shared" si="264"/>
        <v>0</v>
      </c>
      <c r="C4267" s="1">
        <f t="shared" si="265"/>
        <v>0</v>
      </c>
      <c r="D4267" s="1">
        <f t="shared" si="266"/>
        <v>0</v>
      </c>
      <c r="E4267" s="1">
        <f t="shared" si="267"/>
        <v>0</v>
      </c>
      <c r="F4267" s="1">
        <v>0</v>
      </c>
      <c r="G4267" s="1">
        <v>0</v>
      </c>
      <c r="I4267" s="1">
        <v>0</v>
      </c>
      <c r="J4267" s="1">
        <v>0</v>
      </c>
    </row>
    <row r="4268" spans="1:10">
      <c r="A4268" s="1">
        <v>4266</v>
      </c>
      <c r="B4268" s="1">
        <f t="shared" si="264"/>
        <v>0</v>
      </c>
      <c r="C4268" s="1">
        <f t="shared" si="265"/>
        <v>0</v>
      </c>
      <c r="D4268" s="1">
        <f t="shared" si="266"/>
        <v>0</v>
      </c>
      <c r="E4268" s="1">
        <f t="shared" si="267"/>
        <v>0</v>
      </c>
      <c r="F4268" s="1">
        <v>0</v>
      </c>
      <c r="G4268" s="1">
        <v>0</v>
      </c>
      <c r="I4268" s="1">
        <v>0</v>
      </c>
      <c r="J4268" s="1">
        <v>0</v>
      </c>
    </row>
    <row r="4269" spans="1:10">
      <c r="A4269" s="1">
        <v>4267</v>
      </c>
      <c r="B4269" s="1">
        <f t="shared" si="264"/>
        <v>0</v>
      </c>
      <c r="C4269" s="1">
        <f t="shared" si="265"/>
        <v>0</v>
      </c>
      <c r="D4269" s="1">
        <f t="shared" si="266"/>
        <v>0</v>
      </c>
      <c r="E4269" s="1">
        <f t="shared" si="267"/>
        <v>0</v>
      </c>
      <c r="F4269" s="1">
        <v>0</v>
      </c>
      <c r="G4269" s="1">
        <v>0</v>
      </c>
      <c r="I4269" s="1">
        <v>0</v>
      </c>
      <c r="J4269" s="1">
        <v>0</v>
      </c>
    </row>
    <row r="4270" spans="1:10">
      <c r="A4270" s="1">
        <v>4268</v>
      </c>
      <c r="B4270" s="1">
        <f t="shared" si="264"/>
        <v>0</v>
      </c>
      <c r="C4270" s="1">
        <f t="shared" si="265"/>
        <v>0</v>
      </c>
      <c r="D4270" s="1">
        <f t="shared" si="266"/>
        <v>0</v>
      </c>
      <c r="E4270" s="1">
        <f t="shared" si="267"/>
        <v>0</v>
      </c>
      <c r="F4270" s="1">
        <v>0</v>
      </c>
      <c r="G4270" s="1">
        <v>0</v>
      </c>
      <c r="I4270" s="1">
        <v>0</v>
      </c>
      <c r="J4270" s="1">
        <v>0</v>
      </c>
    </row>
    <row r="4271" spans="1:10">
      <c r="A4271" s="1">
        <v>4269</v>
      </c>
      <c r="B4271" s="1">
        <f t="shared" si="264"/>
        <v>0</v>
      </c>
      <c r="C4271" s="1">
        <f t="shared" si="265"/>
        <v>0</v>
      </c>
      <c r="D4271" s="1">
        <f t="shared" si="266"/>
        <v>0</v>
      </c>
      <c r="E4271" s="1">
        <f t="shared" si="267"/>
        <v>0</v>
      </c>
      <c r="F4271" s="1">
        <v>0</v>
      </c>
      <c r="G4271" s="1">
        <v>0</v>
      </c>
      <c r="I4271" s="1">
        <v>0</v>
      </c>
      <c r="J4271" s="1">
        <v>0</v>
      </c>
    </row>
    <row r="4272" spans="1:10">
      <c r="A4272" s="1">
        <v>4270</v>
      </c>
      <c r="B4272" s="1">
        <f t="shared" si="264"/>
        <v>0</v>
      </c>
      <c r="C4272" s="1">
        <f t="shared" si="265"/>
        <v>0</v>
      </c>
      <c r="D4272" s="1">
        <f t="shared" si="266"/>
        <v>0</v>
      </c>
      <c r="E4272" s="1">
        <f t="shared" si="267"/>
        <v>0</v>
      </c>
      <c r="F4272" s="1">
        <v>0</v>
      </c>
      <c r="G4272" s="1">
        <v>0</v>
      </c>
      <c r="I4272" s="1">
        <v>0</v>
      </c>
      <c r="J4272" s="1">
        <v>0</v>
      </c>
    </row>
    <row r="4273" spans="1:10">
      <c r="A4273" s="1">
        <v>4271</v>
      </c>
      <c r="B4273" s="1">
        <f t="shared" si="264"/>
        <v>0</v>
      </c>
      <c r="C4273" s="1">
        <f t="shared" si="265"/>
        <v>0</v>
      </c>
      <c r="D4273" s="1">
        <f t="shared" si="266"/>
        <v>0</v>
      </c>
      <c r="E4273" s="1">
        <f t="shared" si="267"/>
        <v>0</v>
      </c>
      <c r="F4273" s="1">
        <v>0</v>
      </c>
      <c r="G4273" s="1">
        <v>0</v>
      </c>
      <c r="I4273" s="1">
        <v>0</v>
      </c>
      <c r="J4273" s="1">
        <v>0</v>
      </c>
    </row>
    <row r="4274" spans="1:10">
      <c r="A4274" s="1">
        <v>4272</v>
      </c>
      <c r="B4274" s="1">
        <f t="shared" si="264"/>
        <v>0</v>
      </c>
      <c r="C4274" s="1">
        <f t="shared" si="265"/>
        <v>0</v>
      </c>
      <c r="D4274" s="1">
        <f t="shared" si="266"/>
        <v>0</v>
      </c>
      <c r="E4274" s="1">
        <f t="shared" si="267"/>
        <v>0</v>
      </c>
      <c r="F4274" s="1">
        <v>0</v>
      </c>
      <c r="G4274" s="1">
        <v>0</v>
      </c>
      <c r="I4274" s="1">
        <v>0</v>
      </c>
      <c r="J4274" s="1">
        <v>0</v>
      </c>
    </row>
    <row r="4275" spans="1:10">
      <c r="A4275" s="1">
        <v>4273</v>
      </c>
      <c r="B4275" s="1">
        <f t="shared" si="264"/>
        <v>0</v>
      </c>
      <c r="C4275" s="1">
        <f t="shared" si="265"/>
        <v>0</v>
      </c>
      <c r="D4275" s="1">
        <f t="shared" si="266"/>
        <v>0</v>
      </c>
      <c r="E4275" s="1">
        <f t="shared" si="267"/>
        <v>0</v>
      </c>
      <c r="F4275" s="1">
        <v>0</v>
      </c>
      <c r="G4275" s="1">
        <v>0</v>
      </c>
      <c r="I4275" s="1">
        <v>0</v>
      </c>
      <c r="J4275" s="1">
        <v>0</v>
      </c>
    </row>
    <row r="4276" spans="1:10">
      <c r="A4276" s="1">
        <v>4274</v>
      </c>
      <c r="B4276" s="1">
        <f t="shared" si="264"/>
        <v>0</v>
      </c>
      <c r="C4276" s="1">
        <f t="shared" si="265"/>
        <v>0</v>
      </c>
      <c r="D4276" s="1">
        <f t="shared" si="266"/>
        <v>0</v>
      </c>
      <c r="E4276" s="1">
        <f t="shared" si="267"/>
        <v>0</v>
      </c>
      <c r="F4276" s="1">
        <v>0</v>
      </c>
      <c r="G4276" s="1">
        <v>0</v>
      </c>
      <c r="I4276" s="1">
        <v>0</v>
      </c>
      <c r="J4276" s="1">
        <v>0</v>
      </c>
    </row>
    <row r="4277" spans="1:10">
      <c r="A4277" s="1">
        <v>4275</v>
      </c>
      <c r="B4277" s="1">
        <f t="shared" si="264"/>
        <v>0</v>
      </c>
      <c r="C4277" s="1">
        <f t="shared" si="265"/>
        <v>0</v>
      </c>
      <c r="D4277" s="1">
        <f t="shared" si="266"/>
        <v>0</v>
      </c>
      <c r="E4277" s="1">
        <f t="shared" si="267"/>
        <v>0</v>
      </c>
      <c r="F4277" s="1">
        <v>0</v>
      </c>
      <c r="G4277" s="1">
        <v>0</v>
      </c>
      <c r="I4277" s="1">
        <v>0</v>
      </c>
      <c r="J4277" s="1">
        <v>0</v>
      </c>
    </row>
    <row r="4278" spans="1:10">
      <c r="A4278" s="1">
        <v>4276</v>
      </c>
      <c r="B4278" s="1">
        <f t="shared" si="264"/>
        <v>0</v>
      </c>
      <c r="C4278" s="1">
        <f t="shared" si="265"/>
        <v>0</v>
      </c>
      <c r="D4278" s="1">
        <f t="shared" si="266"/>
        <v>0</v>
      </c>
      <c r="E4278" s="1">
        <f t="shared" si="267"/>
        <v>0</v>
      </c>
      <c r="F4278" s="1">
        <v>0</v>
      </c>
      <c r="G4278" s="1">
        <v>0</v>
      </c>
      <c r="I4278" s="1">
        <v>0</v>
      </c>
      <c r="J4278" s="1">
        <v>0</v>
      </c>
    </row>
    <row r="4279" spans="1:10">
      <c r="A4279" s="1">
        <v>4277</v>
      </c>
      <c r="B4279" s="1">
        <f t="shared" si="264"/>
        <v>0</v>
      </c>
      <c r="C4279" s="1">
        <f t="shared" si="265"/>
        <v>0</v>
      </c>
      <c r="D4279" s="1">
        <f t="shared" si="266"/>
        <v>0</v>
      </c>
      <c r="E4279" s="1">
        <f t="shared" si="267"/>
        <v>0</v>
      </c>
      <c r="F4279" s="1">
        <v>0</v>
      </c>
      <c r="G4279" s="1">
        <v>0</v>
      </c>
      <c r="I4279" s="1">
        <v>0</v>
      </c>
      <c r="J4279" s="1">
        <v>0</v>
      </c>
    </row>
    <row r="4280" spans="1:10">
      <c r="A4280" s="1">
        <v>4278</v>
      </c>
      <c r="B4280" s="1">
        <f t="shared" si="264"/>
        <v>0</v>
      </c>
      <c r="C4280" s="1">
        <f t="shared" si="265"/>
        <v>0</v>
      </c>
      <c r="D4280" s="1">
        <f t="shared" si="266"/>
        <v>0</v>
      </c>
      <c r="E4280" s="1">
        <f t="shared" si="267"/>
        <v>0</v>
      </c>
      <c r="F4280" s="1">
        <v>0</v>
      </c>
      <c r="G4280" s="1">
        <v>0</v>
      </c>
      <c r="I4280" s="1">
        <v>0</v>
      </c>
      <c r="J4280" s="1">
        <v>0</v>
      </c>
    </row>
    <row r="4281" spans="1:10">
      <c r="A4281" s="1">
        <v>4279</v>
      </c>
      <c r="B4281" s="1">
        <f t="shared" si="264"/>
        <v>0</v>
      </c>
      <c r="C4281" s="1">
        <f t="shared" si="265"/>
        <v>0</v>
      </c>
      <c r="D4281" s="1">
        <f t="shared" si="266"/>
        <v>0</v>
      </c>
      <c r="E4281" s="1">
        <f t="shared" si="267"/>
        <v>0</v>
      </c>
      <c r="F4281" s="1">
        <v>0</v>
      </c>
      <c r="G4281" s="1">
        <v>0</v>
      </c>
      <c r="I4281" s="1">
        <v>0</v>
      </c>
      <c r="J4281" s="1">
        <v>0</v>
      </c>
    </row>
    <row r="4282" spans="1:10">
      <c r="A4282" s="1">
        <v>4280</v>
      </c>
      <c r="B4282" s="1">
        <f t="shared" si="264"/>
        <v>0</v>
      </c>
      <c r="C4282" s="1">
        <f t="shared" si="265"/>
        <v>0</v>
      </c>
      <c r="D4282" s="1">
        <f t="shared" si="266"/>
        <v>0</v>
      </c>
      <c r="E4282" s="1">
        <f t="shared" si="267"/>
        <v>0</v>
      </c>
      <c r="F4282" s="1">
        <v>0</v>
      </c>
      <c r="G4282" s="1">
        <v>0</v>
      </c>
      <c r="I4282" s="1">
        <v>0</v>
      </c>
      <c r="J4282" s="1">
        <v>0</v>
      </c>
    </row>
    <row r="4283" spans="1:10">
      <c r="A4283" s="1">
        <v>4281</v>
      </c>
      <c r="B4283" s="1">
        <f t="shared" si="264"/>
        <v>0</v>
      </c>
      <c r="C4283" s="1">
        <f t="shared" si="265"/>
        <v>0</v>
      </c>
      <c r="D4283" s="1">
        <f t="shared" si="266"/>
        <v>0</v>
      </c>
      <c r="E4283" s="1">
        <f t="shared" si="267"/>
        <v>0</v>
      </c>
      <c r="F4283" s="1">
        <v>0</v>
      </c>
      <c r="G4283" s="1">
        <v>0</v>
      </c>
      <c r="I4283" s="1">
        <v>0</v>
      </c>
      <c r="J4283" s="1">
        <v>0</v>
      </c>
    </row>
    <row r="4284" spans="1:10">
      <c r="A4284" s="1">
        <v>4282</v>
      </c>
      <c r="B4284" s="1">
        <f t="shared" si="264"/>
        <v>0</v>
      </c>
      <c r="C4284" s="1">
        <f t="shared" si="265"/>
        <v>0</v>
      </c>
      <c r="D4284" s="1">
        <f t="shared" si="266"/>
        <v>0</v>
      </c>
      <c r="E4284" s="1">
        <f t="shared" si="267"/>
        <v>0</v>
      </c>
      <c r="F4284" s="1">
        <v>0</v>
      </c>
      <c r="G4284" s="1">
        <v>0</v>
      </c>
      <c r="I4284" s="1">
        <v>0</v>
      </c>
      <c r="J4284" s="1">
        <v>0</v>
      </c>
    </row>
    <row r="4285" spans="1:10">
      <c r="A4285" s="1">
        <v>4283</v>
      </c>
      <c r="B4285" s="1">
        <f t="shared" si="264"/>
        <v>0</v>
      </c>
      <c r="C4285" s="1">
        <f t="shared" si="265"/>
        <v>0</v>
      </c>
      <c r="D4285" s="1">
        <f t="shared" si="266"/>
        <v>0</v>
      </c>
      <c r="E4285" s="1">
        <f t="shared" si="267"/>
        <v>0</v>
      </c>
      <c r="F4285" s="1">
        <v>0</v>
      </c>
      <c r="G4285" s="1">
        <v>0</v>
      </c>
      <c r="I4285" s="1">
        <v>0</v>
      </c>
      <c r="J4285" s="1">
        <v>0</v>
      </c>
    </row>
    <row r="4286" spans="1:10">
      <c r="A4286" s="1">
        <v>4284</v>
      </c>
      <c r="B4286" s="1">
        <f t="shared" si="264"/>
        <v>0</v>
      </c>
      <c r="C4286" s="1">
        <f t="shared" si="265"/>
        <v>0</v>
      </c>
      <c r="D4286" s="1">
        <f t="shared" si="266"/>
        <v>0</v>
      </c>
      <c r="E4286" s="1">
        <f t="shared" si="267"/>
        <v>0</v>
      </c>
      <c r="F4286" s="1">
        <v>0</v>
      </c>
      <c r="G4286" s="1">
        <v>0</v>
      </c>
      <c r="I4286" s="1">
        <v>0</v>
      </c>
      <c r="J4286" s="1">
        <v>0</v>
      </c>
    </row>
    <row r="4287" spans="1:10">
      <c r="A4287" s="1">
        <v>4285</v>
      </c>
      <c r="B4287" s="1">
        <f t="shared" si="264"/>
        <v>0</v>
      </c>
      <c r="C4287" s="1">
        <f t="shared" si="265"/>
        <v>0</v>
      </c>
      <c r="D4287" s="1">
        <f t="shared" si="266"/>
        <v>0</v>
      </c>
      <c r="E4287" s="1">
        <f t="shared" si="267"/>
        <v>0</v>
      </c>
      <c r="F4287" s="1">
        <v>0</v>
      </c>
      <c r="G4287" s="1">
        <v>0</v>
      </c>
      <c r="I4287" s="1">
        <v>0</v>
      </c>
      <c r="J4287" s="1">
        <v>0</v>
      </c>
    </row>
    <row r="4288" spans="1:10">
      <c r="A4288" s="1">
        <v>4286</v>
      </c>
      <c r="B4288" s="1">
        <f t="shared" si="264"/>
        <v>0</v>
      </c>
      <c r="C4288" s="1">
        <f t="shared" si="265"/>
        <v>0</v>
      </c>
      <c r="D4288" s="1">
        <f t="shared" si="266"/>
        <v>0</v>
      </c>
      <c r="E4288" s="1">
        <f t="shared" si="267"/>
        <v>0</v>
      </c>
      <c r="F4288" s="1">
        <v>0</v>
      </c>
      <c r="G4288" s="1">
        <v>0</v>
      </c>
      <c r="I4288" s="1">
        <v>0</v>
      </c>
      <c r="J4288" s="1">
        <v>0</v>
      </c>
    </row>
    <row r="4289" spans="1:10">
      <c r="A4289" s="1">
        <v>4287</v>
      </c>
      <c r="B4289" s="1">
        <f t="shared" si="264"/>
        <v>0</v>
      </c>
      <c r="C4289" s="1">
        <f t="shared" si="265"/>
        <v>0</v>
      </c>
      <c r="D4289" s="1">
        <f t="shared" si="266"/>
        <v>0</v>
      </c>
      <c r="E4289" s="1">
        <f t="shared" si="267"/>
        <v>0</v>
      </c>
      <c r="F4289" s="1">
        <v>0</v>
      </c>
      <c r="G4289" s="1">
        <v>0</v>
      </c>
      <c r="I4289" s="1">
        <v>0</v>
      </c>
      <c r="J4289" s="1">
        <v>0</v>
      </c>
    </row>
    <row r="4290" spans="1:10">
      <c r="A4290" s="1">
        <v>4288</v>
      </c>
      <c r="B4290" s="1">
        <f t="shared" si="264"/>
        <v>0</v>
      </c>
      <c r="C4290" s="1">
        <f t="shared" si="265"/>
        <v>0</v>
      </c>
      <c r="D4290" s="1">
        <f t="shared" si="266"/>
        <v>0</v>
      </c>
      <c r="E4290" s="1">
        <f t="shared" si="267"/>
        <v>0</v>
      </c>
      <c r="F4290" s="1">
        <v>0</v>
      </c>
      <c r="G4290" s="1">
        <v>0</v>
      </c>
      <c r="I4290" s="1">
        <v>0</v>
      </c>
      <c r="J4290" s="1">
        <v>0</v>
      </c>
    </row>
    <row r="4291" spans="1:10">
      <c r="A4291" s="1">
        <v>4289</v>
      </c>
      <c r="B4291" s="1">
        <f t="shared" ref="B4291:B4354" si="268">C4291*3600</f>
        <v>0</v>
      </c>
      <c r="C4291" s="1">
        <f t="shared" ref="C4291:C4354" si="269">SUM(D4291:G4291)</f>
        <v>0</v>
      </c>
      <c r="D4291" s="1">
        <f t="shared" ref="D4291:D4354" si="270">I4291*2.25</f>
        <v>0</v>
      </c>
      <c r="E4291" s="1">
        <f t="shared" ref="E4291:E4354" si="271">J4291*2.25</f>
        <v>0</v>
      </c>
      <c r="F4291" s="1">
        <v>0</v>
      </c>
      <c r="G4291" s="1">
        <v>0</v>
      </c>
      <c r="I4291" s="1">
        <v>0</v>
      </c>
      <c r="J4291" s="1">
        <v>0</v>
      </c>
    </row>
    <row r="4292" spans="1:10">
      <c r="A4292" s="1">
        <v>4290</v>
      </c>
      <c r="B4292" s="1">
        <f t="shared" si="268"/>
        <v>0</v>
      </c>
      <c r="C4292" s="1">
        <f t="shared" si="269"/>
        <v>0</v>
      </c>
      <c r="D4292" s="1">
        <f t="shared" si="270"/>
        <v>0</v>
      </c>
      <c r="E4292" s="1">
        <f t="shared" si="271"/>
        <v>0</v>
      </c>
      <c r="F4292" s="1">
        <v>0</v>
      </c>
      <c r="G4292" s="1">
        <v>0</v>
      </c>
      <c r="I4292" s="1">
        <v>0</v>
      </c>
      <c r="J4292" s="1">
        <v>0</v>
      </c>
    </row>
    <row r="4293" spans="1:10">
      <c r="A4293" s="1">
        <v>4291</v>
      </c>
      <c r="B4293" s="1">
        <f t="shared" si="268"/>
        <v>0</v>
      </c>
      <c r="C4293" s="1">
        <f t="shared" si="269"/>
        <v>0</v>
      </c>
      <c r="D4293" s="1">
        <f t="shared" si="270"/>
        <v>0</v>
      </c>
      <c r="E4293" s="1">
        <f t="shared" si="271"/>
        <v>0</v>
      </c>
      <c r="F4293" s="1">
        <v>0</v>
      </c>
      <c r="G4293" s="1">
        <v>0</v>
      </c>
      <c r="I4293" s="1">
        <v>0</v>
      </c>
      <c r="J4293" s="1">
        <v>0</v>
      </c>
    </row>
    <row r="4294" spans="1:10">
      <c r="A4294" s="1">
        <v>4292</v>
      </c>
      <c r="B4294" s="1">
        <f t="shared" si="268"/>
        <v>0</v>
      </c>
      <c r="C4294" s="1">
        <f t="shared" si="269"/>
        <v>0</v>
      </c>
      <c r="D4294" s="1">
        <f t="shared" si="270"/>
        <v>0</v>
      </c>
      <c r="E4294" s="1">
        <f t="shared" si="271"/>
        <v>0</v>
      </c>
      <c r="F4294" s="1">
        <v>0</v>
      </c>
      <c r="G4294" s="1">
        <v>0</v>
      </c>
      <c r="I4294" s="1">
        <v>0</v>
      </c>
      <c r="J4294" s="1">
        <v>0</v>
      </c>
    </row>
    <row r="4295" spans="1:10">
      <c r="A4295" s="1">
        <v>4293</v>
      </c>
      <c r="B4295" s="1">
        <f t="shared" si="268"/>
        <v>0</v>
      </c>
      <c r="C4295" s="1">
        <f t="shared" si="269"/>
        <v>0</v>
      </c>
      <c r="D4295" s="1">
        <f t="shared" si="270"/>
        <v>0</v>
      </c>
      <c r="E4295" s="1">
        <f t="shared" si="271"/>
        <v>0</v>
      </c>
      <c r="F4295" s="1">
        <v>0</v>
      </c>
      <c r="G4295" s="1">
        <v>0</v>
      </c>
      <c r="I4295" s="1">
        <v>0</v>
      </c>
      <c r="J4295" s="1">
        <v>0</v>
      </c>
    </row>
    <row r="4296" spans="1:10">
      <c r="A4296" s="1">
        <v>4294</v>
      </c>
      <c r="B4296" s="1">
        <f t="shared" si="268"/>
        <v>0</v>
      </c>
      <c r="C4296" s="1">
        <f t="shared" si="269"/>
        <v>0</v>
      </c>
      <c r="D4296" s="1">
        <f t="shared" si="270"/>
        <v>0</v>
      </c>
      <c r="E4296" s="1">
        <f t="shared" si="271"/>
        <v>0</v>
      </c>
      <c r="F4296" s="1">
        <v>0</v>
      </c>
      <c r="G4296" s="1">
        <v>0</v>
      </c>
      <c r="I4296" s="1">
        <v>0</v>
      </c>
      <c r="J4296" s="1">
        <v>0</v>
      </c>
    </row>
    <row r="4297" spans="1:10">
      <c r="A4297" s="1">
        <v>4295</v>
      </c>
      <c r="B4297" s="1">
        <f t="shared" si="268"/>
        <v>0</v>
      </c>
      <c r="C4297" s="1">
        <f t="shared" si="269"/>
        <v>0</v>
      </c>
      <c r="D4297" s="1">
        <f t="shared" si="270"/>
        <v>0</v>
      </c>
      <c r="E4297" s="1">
        <f t="shared" si="271"/>
        <v>0</v>
      </c>
      <c r="F4297" s="1">
        <v>0</v>
      </c>
      <c r="G4297" s="1">
        <v>0</v>
      </c>
      <c r="I4297" s="1">
        <v>0</v>
      </c>
      <c r="J4297" s="1">
        <v>0</v>
      </c>
    </row>
    <row r="4298" spans="1:10">
      <c r="A4298" s="1">
        <v>4296</v>
      </c>
      <c r="B4298" s="1">
        <f t="shared" si="268"/>
        <v>0</v>
      </c>
      <c r="C4298" s="1">
        <f t="shared" si="269"/>
        <v>0</v>
      </c>
      <c r="D4298" s="1">
        <f t="shared" si="270"/>
        <v>0</v>
      </c>
      <c r="E4298" s="1">
        <f t="shared" si="271"/>
        <v>0</v>
      </c>
      <c r="F4298" s="1">
        <v>0</v>
      </c>
      <c r="G4298" s="1">
        <v>0</v>
      </c>
      <c r="I4298" s="1">
        <v>0</v>
      </c>
      <c r="J4298" s="1">
        <v>0</v>
      </c>
    </row>
    <row r="4299" spans="1:10">
      <c r="A4299" s="1">
        <v>4297</v>
      </c>
      <c r="B4299" s="1">
        <f t="shared" si="268"/>
        <v>0</v>
      </c>
      <c r="C4299" s="1">
        <f t="shared" si="269"/>
        <v>0</v>
      </c>
      <c r="D4299" s="1">
        <f t="shared" si="270"/>
        <v>0</v>
      </c>
      <c r="E4299" s="1">
        <f t="shared" si="271"/>
        <v>0</v>
      </c>
      <c r="F4299" s="1">
        <v>0</v>
      </c>
      <c r="G4299" s="1">
        <v>0</v>
      </c>
      <c r="I4299" s="1">
        <v>0</v>
      </c>
      <c r="J4299" s="1">
        <v>0</v>
      </c>
    </row>
    <row r="4300" spans="1:10">
      <c r="A4300" s="1">
        <v>4298</v>
      </c>
      <c r="B4300" s="1">
        <f t="shared" si="268"/>
        <v>0</v>
      </c>
      <c r="C4300" s="1">
        <f t="shared" si="269"/>
        <v>0</v>
      </c>
      <c r="D4300" s="1">
        <f t="shared" si="270"/>
        <v>0</v>
      </c>
      <c r="E4300" s="1">
        <f t="shared" si="271"/>
        <v>0</v>
      </c>
      <c r="F4300" s="1">
        <v>0</v>
      </c>
      <c r="G4300" s="1">
        <v>0</v>
      </c>
      <c r="I4300" s="1">
        <v>0</v>
      </c>
      <c r="J4300" s="1">
        <v>0</v>
      </c>
    </row>
    <row r="4301" spans="1:10">
      <c r="A4301" s="1">
        <v>4299</v>
      </c>
      <c r="B4301" s="1">
        <f t="shared" si="268"/>
        <v>0</v>
      </c>
      <c r="C4301" s="1">
        <f t="shared" si="269"/>
        <v>0</v>
      </c>
      <c r="D4301" s="1">
        <f t="shared" si="270"/>
        <v>0</v>
      </c>
      <c r="E4301" s="1">
        <f t="shared" si="271"/>
        <v>0</v>
      </c>
      <c r="F4301" s="1">
        <v>0</v>
      </c>
      <c r="G4301" s="1">
        <v>0</v>
      </c>
      <c r="I4301" s="1">
        <v>0</v>
      </c>
      <c r="J4301" s="1">
        <v>0</v>
      </c>
    </row>
    <row r="4302" spans="1:10">
      <c r="A4302" s="1">
        <v>4300</v>
      </c>
      <c r="B4302" s="1">
        <f t="shared" si="268"/>
        <v>0</v>
      </c>
      <c r="C4302" s="1">
        <f t="shared" si="269"/>
        <v>0</v>
      </c>
      <c r="D4302" s="1">
        <f t="shared" si="270"/>
        <v>0</v>
      </c>
      <c r="E4302" s="1">
        <f t="shared" si="271"/>
        <v>0</v>
      </c>
      <c r="F4302" s="1">
        <v>0</v>
      </c>
      <c r="G4302" s="1">
        <v>0</v>
      </c>
      <c r="I4302" s="1">
        <v>0</v>
      </c>
      <c r="J4302" s="1">
        <v>0</v>
      </c>
    </row>
    <row r="4303" spans="1:10">
      <c r="A4303" s="1">
        <v>4301</v>
      </c>
      <c r="B4303" s="1">
        <f t="shared" si="268"/>
        <v>0</v>
      </c>
      <c r="C4303" s="1">
        <f t="shared" si="269"/>
        <v>0</v>
      </c>
      <c r="D4303" s="1">
        <f t="shared" si="270"/>
        <v>0</v>
      </c>
      <c r="E4303" s="1">
        <f t="shared" si="271"/>
        <v>0</v>
      </c>
      <c r="F4303" s="1">
        <v>0</v>
      </c>
      <c r="G4303" s="1">
        <v>0</v>
      </c>
      <c r="I4303" s="1">
        <v>0</v>
      </c>
      <c r="J4303" s="1">
        <v>0</v>
      </c>
    </row>
    <row r="4304" spans="1:10">
      <c r="A4304" s="1">
        <v>4302</v>
      </c>
      <c r="B4304" s="1">
        <f t="shared" si="268"/>
        <v>0</v>
      </c>
      <c r="C4304" s="1">
        <f t="shared" si="269"/>
        <v>0</v>
      </c>
      <c r="D4304" s="1">
        <f t="shared" si="270"/>
        <v>0</v>
      </c>
      <c r="E4304" s="1">
        <f t="shared" si="271"/>
        <v>0</v>
      </c>
      <c r="F4304" s="1">
        <v>0</v>
      </c>
      <c r="G4304" s="1">
        <v>0</v>
      </c>
      <c r="I4304" s="1">
        <v>0</v>
      </c>
      <c r="J4304" s="1">
        <v>0</v>
      </c>
    </row>
    <row r="4305" spans="1:10">
      <c r="A4305" s="1">
        <v>4303</v>
      </c>
      <c r="B4305" s="1">
        <f t="shared" si="268"/>
        <v>0</v>
      </c>
      <c r="C4305" s="1">
        <f t="shared" si="269"/>
        <v>0</v>
      </c>
      <c r="D4305" s="1">
        <f t="shared" si="270"/>
        <v>0</v>
      </c>
      <c r="E4305" s="1">
        <f t="shared" si="271"/>
        <v>0</v>
      </c>
      <c r="F4305" s="1">
        <v>0</v>
      </c>
      <c r="G4305" s="1">
        <v>0</v>
      </c>
      <c r="I4305" s="1">
        <v>0</v>
      </c>
      <c r="J4305" s="1">
        <v>0</v>
      </c>
    </row>
    <row r="4306" spans="1:10">
      <c r="A4306" s="1">
        <v>4304</v>
      </c>
      <c r="B4306" s="1">
        <f t="shared" si="268"/>
        <v>0</v>
      </c>
      <c r="C4306" s="1">
        <f t="shared" si="269"/>
        <v>0</v>
      </c>
      <c r="D4306" s="1">
        <f t="shared" si="270"/>
        <v>0</v>
      </c>
      <c r="E4306" s="1">
        <f t="shared" si="271"/>
        <v>0</v>
      </c>
      <c r="F4306" s="1">
        <v>0</v>
      </c>
      <c r="G4306" s="1">
        <v>0</v>
      </c>
      <c r="I4306" s="1">
        <v>0</v>
      </c>
      <c r="J4306" s="1">
        <v>0</v>
      </c>
    </row>
    <row r="4307" spans="1:10">
      <c r="A4307" s="1">
        <v>4305</v>
      </c>
      <c r="B4307" s="1">
        <f t="shared" si="268"/>
        <v>0</v>
      </c>
      <c r="C4307" s="1">
        <f t="shared" si="269"/>
        <v>0</v>
      </c>
      <c r="D4307" s="1">
        <f t="shared" si="270"/>
        <v>0</v>
      </c>
      <c r="E4307" s="1">
        <f t="shared" si="271"/>
        <v>0</v>
      </c>
      <c r="F4307" s="1">
        <v>0</v>
      </c>
      <c r="G4307" s="1">
        <v>0</v>
      </c>
      <c r="I4307" s="1">
        <v>0</v>
      </c>
      <c r="J4307" s="1">
        <v>0</v>
      </c>
    </row>
    <row r="4308" spans="1:10">
      <c r="A4308" s="1">
        <v>4306</v>
      </c>
      <c r="B4308" s="1">
        <f t="shared" si="268"/>
        <v>0</v>
      </c>
      <c r="C4308" s="1">
        <f t="shared" si="269"/>
        <v>0</v>
      </c>
      <c r="D4308" s="1">
        <f t="shared" si="270"/>
        <v>0</v>
      </c>
      <c r="E4308" s="1">
        <f t="shared" si="271"/>
        <v>0</v>
      </c>
      <c r="F4308" s="1">
        <v>0</v>
      </c>
      <c r="G4308" s="1">
        <v>0</v>
      </c>
      <c r="I4308" s="1">
        <v>0</v>
      </c>
      <c r="J4308" s="1">
        <v>0</v>
      </c>
    </row>
    <row r="4309" spans="1:10">
      <c r="A4309" s="1">
        <v>4307</v>
      </c>
      <c r="B4309" s="1">
        <f t="shared" si="268"/>
        <v>0</v>
      </c>
      <c r="C4309" s="1">
        <f t="shared" si="269"/>
        <v>0</v>
      </c>
      <c r="D4309" s="1">
        <f t="shared" si="270"/>
        <v>0</v>
      </c>
      <c r="E4309" s="1">
        <f t="shared" si="271"/>
        <v>0</v>
      </c>
      <c r="F4309" s="1">
        <v>0</v>
      </c>
      <c r="G4309" s="1">
        <v>0</v>
      </c>
      <c r="I4309" s="1">
        <v>0</v>
      </c>
      <c r="J4309" s="1">
        <v>0</v>
      </c>
    </row>
    <row r="4310" spans="1:10">
      <c r="A4310" s="1">
        <v>4308</v>
      </c>
      <c r="B4310" s="1">
        <f t="shared" si="268"/>
        <v>0</v>
      </c>
      <c r="C4310" s="1">
        <f t="shared" si="269"/>
        <v>0</v>
      </c>
      <c r="D4310" s="1">
        <f t="shared" si="270"/>
        <v>0</v>
      </c>
      <c r="E4310" s="1">
        <f t="shared" si="271"/>
        <v>0</v>
      </c>
      <c r="F4310" s="1">
        <v>0</v>
      </c>
      <c r="G4310" s="1">
        <v>0</v>
      </c>
      <c r="I4310" s="1">
        <v>0</v>
      </c>
      <c r="J4310" s="1">
        <v>0</v>
      </c>
    </row>
    <row r="4311" spans="1:10">
      <c r="A4311" s="1">
        <v>4309</v>
      </c>
      <c r="B4311" s="1">
        <f t="shared" si="268"/>
        <v>0</v>
      </c>
      <c r="C4311" s="1">
        <f t="shared" si="269"/>
        <v>0</v>
      </c>
      <c r="D4311" s="1">
        <f t="shared" si="270"/>
        <v>0</v>
      </c>
      <c r="E4311" s="1">
        <f t="shared" si="271"/>
        <v>0</v>
      </c>
      <c r="F4311" s="1">
        <v>0</v>
      </c>
      <c r="G4311" s="1">
        <v>0</v>
      </c>
      <c r="I4311" s="1">
        <v>0</v>
      </c>
      <c r="J4311" s="1">
        <v>0</v>
      </c>
    </row>
    <row r="4312" spans="1:10">
      <c r="A4312" s="1">
        <v>4310</v>
      </c>
      <c r="B4312" s="1">
        <f t="shared" si="268"/>
        <v>0</v>
      </c>
      <c r="C4312" s="1">
        <f t="shared" si="269"/>
        <v>0</v>
      </c>
      <c r="D4312" s="1">
        <f t="shared" si="270"/>
        <v>0</v>
      </c>
      <c r="E4312" s="1">
        <f t="shared" si="271"/>
        <v>0</v>
      </c>
      <c r="F4312" s="1">
        <v>0</v>
      </c>
      <c r="G4312" s="1">
        <v>0</v>
      </c>
      <c r="I4312" s="1">
        <v>0</v>
      </c>
      <c r="J4312" s="1">
        <v>0</v>
      </c>
    </row>
    <row r="4313" spans="1:10">
      <c r="A4313" s="1">
        <v>4311</v>
      </c>
      <c r="B4313" s="1">
        <f t="shared" si="268"/>
        <v>0</v>
      </c>
      <c r="C4313" s="1">
        <f t="shared" si="269"/>
        <v>0</v>
      </c>
      <c r="D4313" s="1">
        <f t="shared" si="270"/>
        <v>0</v>
      </c>
      <c r="E4313" s="1">
        <f t="shared" si="271"/>
        <v>0</v>
      </c>
      <c r="F4313" s="1">
        <v>0</v>
      </c>
      <c r="G4313" s="1">
        <v>0</v>
      </c>
      <c r="I4313" s="1">
        <v>0</v>
      </c>
      <c r="J4313" s="1">
        <v>0</v>
      </c>
    </row>
    <row r="4314" spans="1:10">
      <c r="A4314" s="1">
        <v>4312</v>
      </c>
      <c r="B4314" s="1">
        <f t="shared" si="268"/>
        <v>0</v>
      </c>
      <c r="C4314" s="1">
        <f t="shared" si="269"/>
        <v>0</v>
      </c>
      <c r="D4314" s="1">
        <f t="shared" si="270"/>
        <v>0</v>
      </c>
      <c r="E4314" s="1">
        <f t="shared" si="271"/>
        <v>0</v>
      </c>
      <c r="F4314" s="1">
        <v>0</v>
      </c>
      <c r="G4314" s="1">
        <v>0</v>
      </c>
      <c r="I4314" s="1">
        <v>0</v>
      </c>
      <c r="J4314" s="1">
        <v>0</v>
      </c>
    </row>
    <row r="4315" spans="1:10">
      <c r="A4315" s="1">
        <v>4313</v>
      </c>
      <c r="B4315" s="1">
        <f t="shared" si="268"/>
        <v>0</v>
      </c>
      <c r="C4315" s="1">
        <f t="shared" si="269"/>
        <v>0</v>
      </c>
      <c r="D4315" s="1">
        <f t="shared" si="270"/>
        <v>0</v>
      </c>
      <c r="E4315" s="1">
        <f t="shared" si="271"/>
        <v>0</v>
      </c>
      <c r="F4315" s="1">
        <v>0</v>
      </c>
      <c r="G4315" s="1">
        <v>0</v>
      </c>
      <c r="I4315" s="1">
        <v>0</v>
      </c>
      <c r="J4315" s="1">
        <v>0</v>
      </c>
    </row>
    <row r="4316" spans="1:10">
      <c r="A4316" s="1">
        <v>4314</v>
      </c>
      <c r="B4316" s="1">
        <f t="shared" si="268"/>
        <v>0</v>
      </c>
      <c r="C4316" s="1">
        <f t="shared" si="269"/>
        <v>0</v>
      </c>
      <c r="D4316" s="1">
        <f t="shared" si="270"/>
        <v>0</v>
      </c>
      <c r="E4316" s="1">
        <f t="shared" si="271"/>
        <v>0</v>
      </c>
      <c r="F4316" s="1">
        <v>0</v>
      </c>
      <c r="G4316" s="1">
        <v>0</v>
      </c>
      <c r="I4316" s="1">
        <v>0</v>
      </c>
      <c r="J4316" s="1">
        <v>0</v>
      </c>
    </row>
    <row r="4317" spans="1:10">
      <c r="A4317" s="1">
        <v>4315</v>
      </c>
      <c r="B4317" s="1">
        <f t="shared" si="268"/>
        <v>0</v>
      </c>
      <c r="C4317" s="1">
        <f t="shared" si="269"/>
        <v>0</v>
      </c>
      <c r="D4317" s="1">
        <f t="shared" si="270"/>
        <v>0</v>
      </c>
      <c r="E4317" s="1">
        <f t="shared" si="271"/>
        <v>0</v>
      </c>
      <c r="F4317" s="1">
        <v>0</v>
      </c>
      <c r="G4317" s="1">
        <v>0</v>
      </c>
      <c r="I4317" s="1">
        <v>0</v>
      </c>
      <c r="J4317" s="1">
        <v>0</v>
      </c>
    </row>
    <row r="4318" spans="1:10">
      <c r="A4318" s="1">
        <v>4316</v>
      </c>
      <c r="B4318" s="1">
        <f t="shared" si="268"/>
        <v>0</v>
      </c>
      <c r="C4318" s="1">
        <f t="shared" si="269"/>
        <v>0</v>
      </c>
      <c r="D4318" s="1">
        <f t="shared" si="270"/>
        <v>0</v>
      </c>
      <c r="E4318" s="1">
        <f t="shared" si="271"/>
        <v>0</v>
      </c>
      <c r="F4318" s="1">
        <v>0</v>
      </c>
      <c r="G4318" s="1">
        <v>0</v>
      </c>
      <c r="I4318" s="1">
        <v>0</v>
      </c>
      <c r="J4318" s="1">
        <v>0</v>
      </c>
    </row>
    <row r="4319" spans="1:10">
      <c r="A4319" s="1">
        <v>4317</v>
      </c>
      <c r="B4319" s="1">
        <f t="shared" si="268"/>
        <v>0</v>
      </c>
      <c r="C4319" s="1">
        <f t="shared" si="269"/>
        <v>0</v>
      </c>
      <c r="D4319" s="1">
        <f t="shared" si="270"/>
        <v>0</v>
      </c>
      <c r="E4319" s="1">
        <f t="shared" si="271"/>
        <v>0</v>
      </c>
      <c r="F4319" s="1">
        <v>0</v>
      </c>
      <c r="G4319" s="1">
        <v>0</v>
      </c>
      <c r="I4319" s="1">
        <v>0</v>
      </c>
      <c r="J4319" s="1">
        <v>0</v>
      </c>
    </row>
    <row r="4320" spans="1:10">
      <c r="A4320" s="1">
        <v>4318</v>
      </c>
      <c r="B4320" s="1">
        <f t="shared" si="268"/>
        <v>0</v>
      </c>
      <c r="C4320" s="1">
        <f t="shared" si="269"/>
        <v>0</v>
      </c>
      <c r="D4320" s="1">
        <f t="shared" si="270"/>
        <v>0</v>
      </c>
      <c r="E4320" s="1">
        <f t="shared" si="271"/>
        <v>0</v>
      </c>
      <c r="F4320" s="1">
        <v>0</v>
      </c>
      <c r="G4320" s="1">
        <v>0</v>
      </c>
      <c r="I4320" s="1">
        <v>0</v>
      </c>
      <c r="J4320" s="1">
        <v>0</v>
      </c>
    </row>
    <row r="4321" spans="1:10">
      <c r="A4321" s="1">
        <v>4319</v>
      </c>
      <c r="B4321" s="1">
        <f t="shared" si="268"/>
        <v>0</v>
      </c>
      <c r="C4321" s="1">
        <f t="shared" si="269"/>
        <v>0</v>
      </c>
      <c r="D4321" s="1">
        <f t="shared" si="270"/>
        <v>0</v>
      </c>
      <c r="E4321" s="1">
        <f t="shared" si="271"/>
        <v>0</v>
      </c>
      <c r="F4321" s="1">
        <v>0</v>
      </c>
      <c r="G4321" s="1">
        <v>0</v>
      </c>
      <c r="I4321" s="1">
        <v>0</v>
      </c>
      <c r="J4321" s="1">
        <v>0</v>
      </c>
    </row>
    <row r="4322" spans="1:10">
      <c r="A4322" s="1">
        <v>4320</v>
      </c>
      <c r="B4322" s="1">
        <f t="shared" si="268"/>
        <v>0</v>
      </c>
      <c r="C4322" s="1">
        <f t="shared" si="269"/>
        <v>0</v>
      </c>
      <c r="D4322" s="1">
        <f t="shared" si="270"/>
        <v>0</v>
      </c>
      <c r="E4322" s="1">
        <f t="shared" si="271"/>
        <v>0</v>
      </c>
      <c r="F4322" s="1">
        <v>0</v>
      </c>
      <c r="G4322" s="1">
        <v>0</v>
      </c>
      <c r="I4322" s="1">
        <v>0</v>
      </c>
      <c r="J4322" s="1">
        <v>0</v>
      </c>
    </row>
    <row r="4323" spans="1:10">
      <c r="A4323" s="1">
        <v>4321</v>
      </c>
      <c r="B4323" s="1">
        <f t="shared" si="268"/>
        <v>0</v>
      </c>
      <c r="C4323" s="1">
        <f t="shared" si="269"/>
        <v>0</v>
      </c>
      <c r="D4323" s="1">
        <f t="shared" si="270"/>
        <v>0</v>
      </c>
      <c r="E4323" s="1">
        <f t="shared" si="271"/>
        <v>0</v>
      </c>
      <c r="F4323" s="1">
        <v>0</v>
      </c>
      <c r="G4323" s="1">
        <v>0</v>
      </c>
      <c r="I4323" s="1">
        <v>0</v>
      </c>
      <c r="J4323" s="1">
        <v>0</v>
      </c>
    </row>
    <row r="4324" spans="1:10">
      <c r="A4324" s="1">
        <v>4322</v>
      </c>
      <c r="B4324" s="1">
        <f t="shared" si="268"/>
        <v>0</v>
      </c>
      <c r="C4324" s="1">
        <f t="shared" si="269"/>
        <v>0</v>
      </c>
      <c r="D4324" s="1">
        <f t="shared" si="270"/>
        <v>0</v>
      </c>
      <c r="E4324" s="1">
        <f t="shared" si="271"/>
        <v>0</v>
      </c>
      <c r="F4324" s="1">
        <v>0</v>
      </c>
      <c r="G4324" s="1">
        <v>0</v>
      </c>
      <c r="I4324" s="1">
        <v>0</v>
      </c>
      <c r="J4324" s="1">
        <v>0</v>
      </c>
    </row>
    <row r="4325" spans="1:10">
      <c r="A4325" s="1">
        <v>4323</v>
      </c>
      <c r="B4325" s="1">
        <f t="shared" si="268"/>
        <v>0</v>
      </c>
      <c r="C4325" s="1">
        <f t="shared" si="269"/>
        <v>0</v>
      </c>
      <c r="D4325" s="1">
        <f t="shared" si="270"/>
        <v>0</v>
      </c>
      <c r="E4325" s="1">
        <f t="shared" si="271"/>
        <v>0</v>
      </c>
      <c r="F4325" s="1">
        <v>0</v>
      </c>
      <c r="G4325" s="1">
        <v>0</v>
      </c>
      <c r="I4325" s="1">
        <v>0</v>
      </c>
      <c r="J4325" s="1">
        <v>0</v>
      </c>
    </row>
    <row r="4326" spans="1:10">
      <c r="A4326" s="1">
        <v>4324</v>
      </c>
      <c r="B4326" s="1">
        <f t="shared" si="268"/>
        <v>0</v>
      </c>
      <c r="C4326" s="1">
        <f t="shared" si="269"/>
        <v>0</v>
      </c>
      <c r="D4326" s="1">
        <f t="shared" si="270"/>
        <v>0</v>
      </c>
      <c r="E4326" s="1">
        <f t="shared" si="271"/>
        <v>0</v>
      </c>
      <c r="F4326" s="1">
        <v>0</v>
      </c>
      <c r="G4326" s="1">
        <v>0</v>
      </c>
      <c r="I4326" s="1">
        <v>0</v>
      </c>
      <c r="J4326" s="1">
        <v>0</v>
      </c>
    </row>
    <row r="4327" spans="1:10">
      <c r="A4327" s="1">
        <v>4325</v>
      </c>
      <c r="B4327" s="1">
        <f t="shared" si="268"/>
        <v>0</v>
      </c>
      <c r="C4327" s="1">
        <f t="shared" si="269"/>
        <v>0</v>
      </c>
      <c r="D4327" s="1">
        <f t="shared" si="270"/>
        <v>0</v>
      </c>
      <c r="E4327" s="1">
        <f t="shared" si="271"/>
        <v>0</v>
      </c>
      <c r="F4327" s="1">
        <v>0</v>
      </c>
      <c r="G4327" s="1">
        <v>0</v>
      </c>
      <c r="I4327" s="1">
        <v>0</v>
      </c>
      <c r="J4327" s="1">
        <v>0</v>
      </c>
    </row>
    <row r="4328" spans="1:10">
      <c r="A4328" s="1">
        <v>4326</v>
      </c>
      <c r="B4328" s="1">
        <f t="shared" si="268"/>
        <v>0</v>
      </c>
      <c r="C4328" s="1">
        <f t="shared" si="269"/>
        <v>0</v>
      </c>
      <c r="D4328" s="1">
        <f t="shared" si="270"/>
        <v>0</v>
      </c>
      <c r="E4328" s="1">
        <f t="shared" si="271"/>
        <v>0</v>
      </c>
      <c r="F4328" s="1">
        <v>0</v>
      </c>
      <c r="G4328" s="1">
        <v>0</v>
      </c>
      <c r="I4328" s="1">
        <v>0</v>
      </c>
      <c r="J4328" s="1">
        <v>0</v>
      </c>
    </row>
    <row r="4329" spans="1:10">
      <c r="A4329" s="1">
        <v>4327</v>
      </c>
      <c r="B4329" s="1">
        <f t="shared" si="268"/>
        <v>0</v>
      </c>
      <c r="C4329" s="1">
        <f t="shared" si="269"/>
        <v>0</v>
      </c>
      <c r="D4329" s="1">
        <f t="shared" si="270"/>
        <v>0</v>
      </c>
      <c r="E4329" s="1">
        <f t="shared" si="271"/>
        <v>0</v>
      </c>
      <c r="F4329" s="1">
        <v>0</v>
      </c>
      <c r="G4329" s="1">
        <v>0</v>
      </c>
      <c r="I4329" s="1">
        <v>0</v>
      </c>
      <c r="J4329" s="1">
        <v>0</v>
      </c>
    </row>
    <row r="4330" spans="1:10">
      <c r="A4330" s="1">
        <v>4328</v>
      </c>
      <c r="B4330" s="1">
        <f t="shared" si="268"/>
        <v>0</v>
      </c>
      <c r="C4330" s="1">
        <f t="shared" si="269"/>
        <v>0</v>
      </c>
      <c r="D4330" s="1">
        <f t="shared" si="270"/>
        <v>0</v>
      </c>
      <c r="E4330" s="1">
        <f t="shared" si="271"/>
        <v>0</v>
      </c>
      <c r="F4330" s="1">
        <v>0</v>
      </c>
      <c r="G4330" s="1">
        <v>0</v>
      </c>
      <c r="I4330" s="1">
        <v>0</v>
      </c>
      <c r="J4330" s="1">
        <v>0</v>
      </c>
    </row>
    <row r="4331" spans="1:10">
      <c r="A4331" s="1">
        <v>4329</v>
      </c>
      <c r="B4331" s="1">
        <f t="shared" si="268"/>
        <v>0</v>
      </c>
      <c r="C4331" s="1">
        <f t="shared" si="269"/>
        <v>0</v>
      </c>
      <c r="D4331" s="1">
        <f t="shared" si="270"/>
        <v>0</v>
      </c>
      <c r="E4331" s="1">
        <f t="shared" si="271"/>
        <v>0</v>
      </c>
      <c r="F4331" s="1">
        <v>0</v>
      </c>
      <c r="G4331" s="1">
        <v>0</v>
      </c>
      <c r="I4331" s="1">
        <v>0</v>
      </c>
      <c r="J4331" s="1">
        <v>0</v>
      </c>
    </row>
    <row r="4332" spans="1:10">
      <c r="A4332" s="1">
        <v>4330</v>
      </c>
      <c r="B4332" s="1">
        <f t="shared" si="268"/>
        <v>0</v>
      </c>
      <c r="C4332" s="1">
        <f t="shared" si="269"/>
        <v>0</v>
      </c>
      <c r="D4332" s="1">
        <f t="shared" si="270"/>
        <v>0</v>
      </c>
      <c r="E4332" s="1">
        <f t="shared" si="271"/>
        <v>0</v>
      </c>
      <c r="F4332" s="1">
        <v>0</v>
      </c>
      <c r="G4332" s="1">
        <v>0</v>
      </c>
      <c r="I4332" s="1">
        <v>0</v>
      </c>
      <c r="J4332" s="1">
        <v>0</v>
      </c>
    </row>
    <row r="4333" spans="1:10">
      <c r="A4333" s="1">
        <v>4331</v>
      </c>
      <c r="B4333" s="1">
        <f t="shared" si="268"/>
        <v>0</v>
      </c>
      <c r="C4333" s="1">
        <f t="shared" si="269"/>
        <v>0</v>
      </c>
      <c r="D4333" s="1">
        <f t="shared" si="270"/>
        <v>0</v>
      </c>
      <c r="E4333" s="1">
        <f t="shared" si="271"/>
        <v>0</v>
      </c>
      <c r="F4333" s="1">
        <v>0</v>
      </c>
      <c r="G4333" s="1">
        <v>0</v>
      </c>
      <c r="I4333" s="1">
        <v>0</v>
      </c>
      <c r="J4333" s="1">
        <v>0</v>
      </c>
    </row>
    <row r="4334" spans="1:10">
      <c r="A4334" s="1">
        <v>4332</v>
      </c>
      <c r="B4334" s="1">
        <f t="shared" si="268"/>
        <v>0</v>
      </c>
      <c r="C4334" s="1">
        <f t="shared" si="269"/>
        <v>0</v>
      </c>
      <c r="D4334" s="1">
        <f t="shared" si="270"/>
        <v>0</v>
      </c>
      <c r="E4334" s="1">
        <f t="shared" si="271"/>
        <v>0</v>
      </c>
      <c r="F4334" s="1">
        <v>0</v>
      </c>
      <c r="G4334" s="1">
        <v>0</v>
      </c>
      <c r="I4334" s="1">
        <v>0</v>
      </c>
      <c r="J4334" s="1">
        <v>0</v>
      </c>
    </row>
    <row r="4335" spans="1:10">
      <c r="A4335" s="1">
        <v>4333</v>
      </c>
      <c r="B4335" s="1">
        <f t="shared" si="268"/>
        <v>0</v>
      </c>
      <c r="C4335" s="1">
        <f t="shared" si="269"/>
        <v>0</v>
      </c>
      <c r="D4335" s="1">
        <f t="shared" si="270"/>
        <v>0</v>
      </c>
      <c r="E4335" s="1">
        <f t="shared" si="271"/>
        <v>0</v>
      </c>
      <c r="F4335" s="1">
        <v>0</v>
      </c>
      <c r="G4335" s="1">
        <v>0</v>
      </c>
      <c r="I4335" s="1">
        <v>0</v>
      </c>
      <c r="J4335" s="1">
        <v>0</v>
      </c>
    </row>
    <row r="4336" spans="1:10">
      <c r="A4336" s="1">
        <v>4334</v>
      </c>
      <c r="B4336" s="1">
        <f t="shared" si="268"/>
        <v>0</v>
      </c>
      <c r="C4336" s="1">
        <f t="shared" si="269"/>
        <v>0</v>
      </c>
      <c r="D4336" s="1">
        <f t="shared" si="270"/>
        <v>0</v>
      </c>
      <c r="E4336" s="1">
        <f t="shared" si="271"/>
        <v>0</v>
      </c>
      <c r="F4336" s="1">
        <v>0</v>
      </c>
      <c r="G4336" s="1">
        <v>0</v>
      </c>
      <c r="I4336" s="1">
        <v>0</v>
      </c>
      <c r="J4336" s="1">
        <v>0</v>
      </c>
    </row>
    <row r="4337" spans="1:10">
      <c r="A4337" s="1">
        <v>4335</v>
      </c>
      <c r="B4337" s="1">
        <f t="shared" si="268"/>
        <v>0</v>
      </c>
      <c r="C4337" s="1">
        <f t="shared" si="269"/>
        <v>0</v>
      </c>
      <c r="D4337" s="1">
        <f t="shared" si="270"/>
        <v>0</v>
      </c>
      <c r="E4337" s="1">
        <f t="shared" si="271"/>
        <v>0</v>
      </c>
      <c r="F4337" s="1">
        <v>0</v>
      </c>
      <c r="G4337" s="1">
        <v>0</v>
      </c>
      <c r="I4337" s="1">
        <v>0</v>
      </c>
      <c r="J4337" s="1">
        <v>0</v>
      </c>
    </row>
    <row r="4338" spans="1:10">
      <c r="A4338" s="1">
        <v>4336</v>
      </c>
      <c r="B4338" s="1">
        <f t="shared" si="268"/>
        <v>0</v>
      </c>
      <c r="C4338" s="1">
        <f t="shared" si="269"/>
        <v>0</v>
      </c>
      <c r="D4338" s="1">
        <f t="shared" si="270"/>
        <v>0</v>
      </c>
      <c r="E4338" s="1">
        <f t="shared" si="271"/>
        <v>0</v>
      </c>
      <c r="F4338" s="1">
        <v>0</v>
      </c>
      <c r="G4338" s="1">
        <v>0</v>
      </c>
      <c r="I4338" s="1">
        <v>0</v>
      </c>
      <c r="J4338" s="1">
        <v>0</v>
      </c>
    </row>
    <row r="4339" spans="1:10">
      <c r="A4339" s="1">
        <v>4337</v>
      </c>
      <c r="B4339" s="1">
        <f t="shared" si="268"/>
        <v>0</v>
      </c>
      <c r="C4339" s="1">
        <f t="shared" si="269"/>
        <v>0</v>
      </c>
      <c r="D4339" s="1">
        <f t="shared" si="270"/>
        <v>0</v>
      </c>
      <c r="E4339" s="1">
        <f t="shared" si="271"/>
        <v>0</v>
      </c>
      <c r="F4339" s="1">
        <v>0</v>
      </c>
      <c r="G4339" s="1">
        <v>0</v>
      </c>
      <c r="I4339" s="1">
        <v>0</v>
      </c>
      <c r="J4339" s="1">
        <v>0</v>
      </c>
    </row>
    <row r="4340" spans="1:10">
      <c r="A4340" s="1">
        <v>4338</v>
      </c>
      <c r="B4340" s="1">
        <f t="shared" si="268"/>
        <v>0</v>
      </c>
      <c r="C4340" s="1">
        <f t="shared" si="269"/>
        <v>0</v>
      </c>
      <c r="D4340" s="1">
        <f t="shared" si="270"/>
        <v>0</v>
      </c>
      <c r="E4340" s="1">
        <f t="shared" si="271"/>
        <v>0</v>
      </c>
      <c r="F4340" s="1">
        <v>0</v>
      </c>
      <c r="G4340" s="1">
        <v>0</v>
      </c>
      <c r="I4340" s="1">
        <v>0</v>
      </c>
      <c r="J4340" s="1">
        <v>0</v>
      </c>
    </row>
    <row r="4341" spans="1:10">
      <c r="A4341" s="1">
        <v>4339</v>
      </c>
      <c r="B4341" s="1">
        <f t="shared" si="268"/>
        <v>0</v>
      </c>
      <c r="C4341" s="1">
        <f t="shared" si="269"/>
        <v>0</v>
      </c>
      <c r="D4341" s="1">
        <f t="shared" si="270"/>
        <v>0</v>
      </c>
      <c r="E4341" s="1">
        <f t="shared" si="271"/>
        <v>0</v>
      </c>
      <c r="F4341" s="1">
        <v>0</v>
      </c>
      <c r="G4341" s="1">
        <v>0</v>
      </c>
      <c r="I4341" s="1">
        <v>0</v>
      </c>
      <c r="J4341" s="1">
        <v>0</v>
      </c>
    </row>
    <row r="4342" spans="1:10">
      <c r="A4342" s="1">
        <v>4340</v>
      </c>
      <c r="B4342" s="1">
        <f t="shared" si="268"/>
        <v>0</v>
      </c>
      <c r="C4342" s="1">
        <f t="shared" si="269"/>
        <v>0</v>
      </c>
      <c r="D4342" s="1">
        <f t="shared" si="270"/>
        <v>0</v>
      </c>
      <c r="E4342" s="1">
        <f t="shared" si="271"/>
        <v>0</v>
      </c>
      <c r="F4342" s="1">
        <v>0</v>
      </c>
      <c r="G4342" s="1">
        <v>0</v>
      </c>
      <c r="I4342" s="1">
        <v>0</v>
      </c>
      <c r="J4342" s="1">
        <v>0</v>
      </c>
    </row>
    <row r="4343" spans="1:10">
      <c r="A4343" s="1">
        <v>4341</v>
      </c>
      <c r="B4343" s="1">
        <f t="shared" si="268"/>
        <v>0</v>
      </c>
      <c r="C4343" s="1">
        <f t="shared" si="269"/>
        <v>0</v>
      </c>
      <c r="D4343" s="1">
        <f t="shared" si="270"/>
        <v>0</v>
      </c>
      <c r="E4343" s="1">
        <f t="shared" si="271"/>
        <v>0</v>
      </c>
      <c r="F4343" s="1">
        <v>0</v>
      </c>
      <c r="G4343" s="1">
        <v>0</v>
      </c>
      <c r="I4343" s="1">
        <v>0</v>
      </c>
      <c r="J4343" s="1">
        <v>0</v>
      </c>
    </row>
    <row r="4344" spans="1:10">
      <c r="A4344" s="1">
        <v>4342</v>
      </c>
      <c r="B4344" s="1">
        <f t="shared" si="268"/>
        <v>0</v>
      </c>
      <c r="C4344" s="1">
        <f t="shared" si="269"/>
        <v>0</v>
      </c>
      <c r="D4344" s="1">
        <f t="shared" si="270"/>
        <v>0</v>
      </c>
      <c r="E4344" s="1">
        <f t="shared" si="271"/>
        <v>0</v>
      </c>
      <c r="F4344" s="1">
        <v>0</v>
      </c>
      <c r="G4344" s="1">
        <v>0</v>
      </c>
      <c r="I4344" s="1">
        <v>0</v>
      </c>
      <c r="J4344" s="1">
        <v>0</v>
      </c>
    </row>
    <row r="4345" spans="1:10">
      <c r="A4345" s="1">
        <v>4343</v>
      </c>
      <c r="B4345" s="1">
        <f t="shared" si="268"/>
        <v>0</v>
      </c>
      <c r="C4345" s="1">
        <f t="shared" si="269"/>
        <v>0</v>
      </c>
      <c r="D4345" s="1">
        <f t="shared" si="270"/>
        <v>0</v>
      </c>
      <c r="E4345" s="1">
        <f t="shared" si="271"/>
        <v>0</v>
      </c>
      <c r="F4345" s="1">
        <v>0</v>
      </c>
      <c r="G4345" s="1">
        <v>0</v>
      </c>
      <c r="I4345" s="1">
        <v>0</v>
      </c>
      <c r="J4345" s="1">
        <v>0</v>
      </c>
    </row>
    <row r="4346" spans="1:10">
      <c r="A4346" s="1">
        <v>4344</v>
      </c>
      <c r="B4346" s="1">
        <f t="shared" si="268"/>
        <v>0</v>
      </c>
      <c r="C4346" s="1">
        <f t="shared" si="269"/>
        <v>0</v>
      </c>
      <c r="D4346" s="1">
        <f t="shared" si="270"/>
        <v>0</v>
      </c>
      <c r="E4346" s="1">
        <f t="shared" si="271"/>
        <v>0</v>
      </c>
      <c r="F4346" s="1">
        <v>0</v>
      </c>
      <c r="G4346" s="1">
        <v>0</v>
      </c>
      <c r="I4346" s="1">
        <v>0</v>
      </c>
      <c r="J4346" s="1">
        <v>0</v>
      </c>
    </row>
    <row r="4347" spans="1:10">
      <c r="A4347" s="1">
        <v>4345</v>
      </c>
      <c r="B4347" s="1">
        <f t="shared" si="268"/>
        <v>0</v>
      </c>
      <c r="C4347" s="1">
        <f t="shared" si="269"/>
        <v>0</v>
      </c>
      <c r="D4347" s="1">
        <f t="shared" si="270"/>
        <v>0</v>
      </c>
      <c r="E4347" s="1">
        <f t="shared" si="271"/>
        <v>0</v>
      </c>
      <c r="F4347" s="1">
        <v>0</v>
      </c>
      <c r="G4347" s="1">
        <v>0</v>
      </c>
      <c r="I4347" s="1">
        <v>0</v>
      </c>
      <c r="J4347" s="1">
        <v>0</v>
      </c>
    </row>
    <row r="4348" spans="1:10">
      <c r="A4348" s="1">
        <v>4346</v>
      </c>
      <c r="B4348" s="1">
        <f t="shared" si="268"/>
        <v>0</v>
      </c>
      <c r="C4348" s="1">
        <f t="shared" si="269"/>
        <v>0</v>
      </c>
      <c r="D4348" s="1">
        <f t="shared" si="270"/>
        <v>0</v>
      </c>
      <c r="E4348" s="1">
        <f t="shared" si="271"/>
        <v>0</v>
      </c>
      <c r="F4348" s="1">
        <v>0</v>
      </c>
      <c r="G4348" s="1">
        <v>0</v>
      </c>
      <c r="I4348" s="1">
        <v>0</v>
      </c>
      <c r="J4348" s="1">
        <v>0</v>
      </c>
    </row>
    <row r="4349" spans="1:10">
      <c r="A4349" s="1">
        <v>4347</v>
      </c>
      <c r="B4349" s="1">
        <f t="shared" si="268"/>
        <v>0</v>
      </c>
      <c r="C4349" s="1">
        <f t="shared" si="269"/>
        <v>0</v>
      </c>
      <c r="D4349" s="1">
        <f t="shared" si="270"/>
        <v>0</v>
      </c>
      <c r="E4349" s="1">
        <f t="shared" si="271"/>
        <v>0</v>
      </c>
      <c r="F4349" s="1">
        <v>0</v>
      </c>
      <c r="G4349" s="1">
        <v>0</v>
      </c>
      <c r="I4349" s="1">
        <v>0</v>
      </c>
      <c r="J4349" s="1">
        <v>0</v>
      </c>
    </row>
    <row r="4350" spans="1:10">
      <c r="A4350" s="1">
        <v>4348</v>
      </c>
      <c r="B4350" s="1">
        <f t="shared" si="268"/>
        <v>0</v>
      </c>
      <c r="C4350" s="1">
        <f t="shared" si="269"/>
        <v>0</v>
      </c>
      <c r="D4350" s="1">
        <f t="shared" si="270"/>
        <v>0</v>
      </c>
      <c r="E4350" s="1">
        <f t="shared" si="271"/>
        <v>0</v>
      </c>
      <c r="F4350" s="1">
        <v>0</v>
      </c>
      <c r="G4350" s="1">
        <v>0</v>
      </c>
      <c r="I4350" s="1">
        <v>0</v>
      </c>
      <c r="J4350" s="1">
        <v>0</v>
      </c>
    </row>
    <row r="4351" spans="1:10">
      <c r="A4351" s="1">
        <v>4349</v>
      </c>
      <c r="B4351" s="1">
        <f t="shared" si="268"/>
        <v>0</v>
      </c>
      <c r="C4351" s="1">
        <f t="shared" si="269"/>
        <v>0</v>
      </c>
      <c r="D4351" s="1">
        <f t="shared" si="270"/>
        <v>0</v>
      </c>
      <c r="E4351" s="1">
        <f t="shared" si="271"/>
        <v>0</v>
      </c>
      <c r="F4351" s="1">
        <v>0</v>
      </c>
      <c r="G4351" s="1">
        <v>0</v>
      </c>
      <c r="I4351" s="1">
        <v>0</v>
      </c>
      <c r="J4351" s="1">
        <v>0</v>
      </c>
    </row>
    <row r="4352" spans="1:10">
      <c r="A4352" s="1">
        <v>4350</v>
      </c>
      <c r="B4352" s="1">
        <f t="shared" si="268"/>
        <v>0</v>
      </c>
      <c r="C4352" s="1">
        <f t="shared" si="269"/>
        <v>0</v>
      </c>
      <c r="D4352" s="1">
        <f t="shared" si="270"/>
        <v>0</v>
      </c>
      <c r="E4352" s="1">
        <f t="shared" si="271"/>
        <v>0</v>
      </c>
      <c r="F4352" s="1">
        <v>0</v>
      </c>
      <c r="G4352" s="1">
        <v>0</v>
      </c>
      <c r="I4352" s="1">
        <v>0</v>
      </c>
      <c r="J4352" s="1">
        <v>0</v>
      </c>
    </row>
    <row r="4353" spans="1:10">
      <c r="A4353" s="1">
        <v>4351</v>
      </c>
      <c r="B4353" s="1">
        <f t="shared" si="268"/>
        <v>0</v>
      </c>
      <c r="C4353" s="1">
        <f t="shared" si="269"/>
        <v>0</v>
      </c>
      <c r="D4353" s="1">
        <f t="shared" si="270"/>
        <v>0</v>
      </c>
      <c r="E4353" s="1">
        <f t="shared" si="271"/>
        <v>0</v>
      </c>
      <c r="F4353" s="1">
        <v>0</v>
      </c>
      <c r="G4353" s="1">
        <v>0</v>
      </c>
      <c r="I4353" s="1">
        <v>0</v>
      </c>
      <c r="J4353" s="1">
        <v>0</v>
      </c>
    </row>
    <row r="4354" spans="1:10">
      <c r="A4354" s="1">
        <v>4352</v>
      </c>
      <c r="B4354" s="1">
        <f t="shared" si="268"/>
        <v>0</v>
      </c>
      <c r="C4354" s="1">
        <f t="shared" si="269"/>
        <v>0</v>
      </c>
      <c r="D4354" s="1">
        <f t="shared" si="270"/>
        <v>0</v>
      </c>
      <c r="E4354" s="1">
        <f t="shared" si="271"/>
        <v>0</v>
      </c>
      <c r="F4354" s="1">
        <v>0</v>
      </c>
      <c r="G4354" s="1">
        <v>0</v>
      </c>
      <c r="I4354" s="1">
        <v>0</v>
      </c>
      <c r="J4354" s="1">
        <v>0</v>
      </c>
    </row>
    <row r="4355" spans="1:10">
      <c r="A4355" s="1">
        <v>4353</v>
      </c>
      <c r="B4355" s="1">
        <f t="shared" ref="B4355:B4418" si="272">C4355*3600</f>
        <v>0</v>
      </c>
      <c r="C4355" s="1">
        <f t="shared" ref="C4355:C4418" si="273">SUM(D4355:G4355)</f>
        <v>0</v>
      </c>
      <c r="D4355" s="1">
        <f t="shared" ref="D4355:D4418" si="274">I4355*2.25</f>
        <v>0</v>
      </c>
      <c r="E4355" s="1">
        <f t="shared" ref="E4355:E4418" si="275">J4355*2.25</f>
        <v>0</v>
      </c>
      <c r="F4355" s="1">
        <v>0</v>
      </c>
      <c r="G4355" s="1">
        <v>0</v>
      </c>
      <c r="I4355" s="1">
        <v>0</v>
      </c>
      <c r="J4355" s="1">
        <v>0</v>
      </c>
    </row>
    <row r="4356" spans="1:10">
      <c r="A4356" s="1">
        <v>4354</v>
      </c>
      <c r="B4356" s="1">
        <f t="shared" si="272"/>
        <v>0</v>
      </c>
      <c r="C4356" s="1">
        <f t="shared" si="273"/>
        <v>0</v>
      </c>
      <c r="D4356" s="1">
        <f t="shared" si="274"/>
        <v>0</v>
      </c>
      <c r="E4356" s="1">
        <f t="shared" si="275"/>
        <v>0</v>
      </c>
      <c r="F4356" s="1">
        <v>0</v>
      </c>
      <c r="G4356" s="1">
        <v>0</v>
      </c>
      <c r="I4356" s="1">
        <v>0</v>
      </c>
      <c r="J4356" s="1">
        <v>0</v>
      </c>
    </row>
    <row r="4357" spans="1:10">
      <c r="A4357" s="1">
        <v>4355</v>
      </c>
      <c r="B4357" s="1">
        <f t="shared" si="272"/>
        <v>0</v>
      </c>
      <c r="C4357" s="1">
        <f t="shared" si="273"/>
        <v>0</v>
      </c>
      <c r="D4357" s="1">
        <f t="shared" si="274"/>
        <v>0</v>
      </c>
      <c r="E4357" s="1">
        <f t="shared" si="275"/>
        <v>0</v>
      </c>
      <c r="F4357" s="1">
        <v>0</v>
      </c>
      <c r="G4357" s="1">
        <v>0</v>
      </c>
      <c r="I4357" s="1">
        <v>0</v>
      </c>
      <c r="J4357" s="1">
        <v>0</v>
      </c>
    </row>
    <row r="4358" spans="1:10">
      <c r="A4358" s="1">
        <v>4356</v>
      </c>
      <c r="B4358" s="1">
        <f t="shared" si="272"/>
        <v>0</v>
      </c>
      <c r="C4358" s="1">
        <f t="shared" si="273"/>
        <v>0</v>
      </c>
      <c r="D4358" s="1">
        <f t="shared" si="274"/>
        <v>0</v>
      </c>
      <c r="E4358" s="1">
        <f t="shared" si="275"/>
        <v>0</v>
      </c>
      <c r="F4358" s="1">
        <v>0</v>
      </c>
      <c r="G4358" s="1">
        <v>0</v>
      </c>
      <c r="I4358" s="1">
        <v>0</v>
      </c>
      <c r="J4358" s="1">
        <v>0</v>
      </c>
    </row>
    <row r="4359" spans="1:10">
      <c r="A4359" s="1">
        <v>4357</v>
      </c>
      <c r="B4359" s="1">
        <f t="shared" si="272"/>
        <v>0</v>
      </c>
      <c r="C4359" s="1">
        <f t="shared" si="273"/>
        <v>0</v>
      </c>
      <c r="D4359" s="1">
        <f t="shared" si="274"/>
        <v>0</v>
      </c>
      <c r="E4359" s="1">
        <f t="shared" si="275"/>
        <v>0</v>
      </c>
      <c r="F4359" s="1">
        <v>0</v>
      </c>
      <c r="G4359" s="1">
        <v>0</v>
      </c>
      <c r="I4359" s="1">
        <v>0</v>
      </c>
      <c r="J4359" s="1">
        <v>0</v>
      </c>
    </row>
    <row r="4360" spans="1:10">
      <c r="A4360" s="1">
        <v>4358</v>
      </c>
      <c r="B4360" s="1">
        <f t="shared" si="272"/>
        <v>0</v>
      </c>
      <c r="C4360" s="1">
        <f t="shared" si="273"/>
        <v>0</v>
      </c>
      <c r="D4360" s="1">
        <f t="shared" si="274"/>
        <v>0</v>
      </c>
      <c r="E4360" s="1">
        <f t="shared" si="275"/>
        <v>0</v>
      </c>
      <c r="F4360" s="1">
        <v>0</v>
      </c>
      <c r="G4360" s="1">
        <v>0</v>
      </c>
      <c r="I4360" s="1">
        <v>0</v>
      </c>
      <c r="J4360" s="1">
        <v>0</v>
      </c>
    </row>
    <row r="4361" spans="1:10">
      <c r="A4361" s="1">
        <v>4359</v>
      </c>
      <c r="B4361" s="1">
        <f t="shared" si="272"/>
        <v>0</v>
      </c>
      <c r="C4361" s="1">
        <f t="shared" si="273"/>
        <v>0</v>
      </c>
      <c r="D4361" s="1">
        <f t="shared" si="274"/>
        <v>0</v>
      </c>
      <c r="E4361" s="1">
        <f t="shared" si="275"/>
        <v>0</v>
      </c>
      <c r="F4361" s="1">
        <v>0</v>
      </c>
      <c r="G4361" s="1">
        <v>0</v>
      </c>
      <c r="I4361" s="1">
        <v>0</v>
      </c>
      <c r="J4361" s="1">
        <v>0</v>
      </c>
    </row>
    <row r="4362" spans="1:10">
      <c r="A4362" s="1">
        <v>4360</v>
      </c>
      <c r="B4362" s="1">
        <f t="shared" si="272"/>
        <v>0</v>
      </c>
      <c r="C4362" s="1">
        <f t="shared" si="273"/>
        <v>0</v>
      </c>
      <c r="D4362" s="1">
        <f t="shared" si="274"/>
        <v>0</v>
      </c>
      <c r="E4362" s="1">
        <f t="shared" si="275"/>
        <v>0</v>
      </c>
      <c r="F4362" s="1">
        <v>0</v>
      </c>
      <c r="G4362" s="1">
        <v>0</v>
      </c>
      <c r="I4362" s="1">
        <v>0</v>
      </c>
      <c r="J4362" s="1">
        <v>0</v>
      </c>
    </row>
    <row r="4363" spans="1:10">
      <c r="A4363" s="1">
        <v>4361</v>
      </c>
      <c r="B4363" s="1">
        <f t="shared" si="272"/>
        <v>0</v>
      </c>
      <c r="C4363" s="1">
        <f t="shared" si="273"/>
        <v>0</v>
      </c>
      <c r="D4363" s="1">
        <f t="shared" si="274"/>
        <v>0</v>
      </c>
      <c r="E4363" s="1">
        <f t="shared" si="275"/>
        <v>0</v>
      </c>
      <c r="F4363" s="1">
        <v>0</v>
      </c>
      <c r="G4363" s="1">
        <v>0</v>
      </c>
      <c r="I4363" s="1">
        <v>0</v>
      </c>
      <c r="J4363" s="1">
        <v>0</v>
      </c>
    </row>
    <row r="4364" spans="1:10">
      <c r="A4364" s="1">
        <v>4362</v>
      </c>
      <c r="B4364" s="1">
        <f t="shared" si="272"/>
        <v>0</v>
      </c>
      <c r="C4364" s="1">
        <f t="shared" si="273"/>
        <v>0</v>
      </c>
      <c r="D4364" s="1">
        <f t="shared" si="274"/>
        <v>0</v>
      </c>
      <c r="E4364" s="1">
        <f t="shared" si="275"/>
        <v>0</v>
      </c>
      <c r="F4364" s="1">
        <v>0</v>
      </c>
      <c r="G4364" s="1">
        <v>0</v>
      </c>
      <c r="I4364" s="1">
        <v>0</v>
      </c>
      <c r="J4364" s="1">
        <v>0</v>
      </c>
    </row>
    <row r="4365" spans="1:10">
      <c r="A4365" s="1">
        <v>4363</v>
      </c>
      <c r="B4365" s="1">
        <f t="shared" si="272"/>
        <v>0</v>
      </c>
      <c r="C4365" s="1">
        <f t="shared" si="273"/>
        <v>0</v>
      </c>
      <c r="D4365" s="1">
        <f t="shared" si="274"/>
        <v>0</v>
      </c>
      <c r="E4365" s="1">
        <f t="shared" si="275"/>
        <v>0</v>
      </c>
      <c r="F4365" s="1">
        <v>0</v>
      </c>
      <c r="G4365" s="1">
        <v>0</v>
      </c>
      <c r="I4365" s="1">
        <v>0</v>
      </c>
      <c r="J4365" s="1">
        <v>0</v>
      </c>
    </row>
    <row r="4366" spans="1:10">
      <c r="A4366" s="1">
        <v>4364</v>
      </c>
      <c r="B4366" s="1">
        <f t="shared" si="272"/>
        <v>0</v>
      </c>
      <c r="C4366" s="1">
        <f t="shared" si="273"/>
        <v>0</v>
      </c>
      <c r="D4366" s="1">
        <f t="shared" si="274"/>
        <v>0</v>
      </c>
      <c r="E4366" s="1">
        <f t="shared" si="275"/>
        <v>0</v>
      </c>
      <c r="F4366" s="1">
        <v>0</v>
      </c>
      <c r="G4366" s="1">
        <v>0</v>
      </c>
      <c r="I4366" s="1">
        <v>0</v>
      </c>
      <c r="J4366" s="1">
        <v>0</v>
      </c>
    </row>
    <row r="4367" spans="1:10">
      <c r="A4367" s="1">
        <v>4365</v>
      </c>
      <c r="B4367" s="1">
        <f t="shared" si="272"/>
        <v>0</v>
      </c>
      <c r="C4367" s="1">
        <f t="shared" si="273"/>
        <v>0</v>
      </c>
      <c r="D4367" s="1">
        <f t="shared" si="274"/>
        <v>0</v>
      </c>
      <c r="E4367" s="1">
        <f t="shared" si="275"/>
        <v>0</v>
      </c>
      <c r="F4367" s="1">
        <v>0</v>
      </c>
      <c r="G4367" s="1">
        <v>0</v>
      </c>
      <c r="I4367" s="1">
        <v>0</v>
      </c>
      <c r="J4367" s="1">
        <v>0</v>
      </c>
    </row>
    <row r="4368" spans="1:10">
      <c r="A4368" s="1">
        <v>4366</v>
      </c>
      <c r="B4368" s="1">
        <f t="shared" si="272"/>
        <v>0</v>
      </c>
      <c r="C4368" s="1">
        <f t="shared" si="273"/>
        <v>0</v>
      </c>
      <c r="D4368" s="1">
        <f t="shared" si="274"/>
        <v>0</v>
      </c>
      <c r="E4368" s="1">
        <f t="shared" si="275"/>
        <v>0</v>
      </c>
      <c r="F4368" s="1">
        <v>0</v>
      </c>
      <c r="G4368" s="1">
        <v>0</v>
      </c>
      <c r="I4368" s="1">
        <v>0</v>
      </c>
      <c r="J4368" s="1">
        <v>0</v>
      </c>
    </row>
    <row r="4369" spans="1:10">
      <c r="A4369" s="1">
        <v>4367</v>
      </c>
      <c r="B4369" s="1">
        <f t="shared" si="272"/>
        <v>0</v>
      </c>
      <c r="C4369" s="1">
        <f t="shared" si="273"/>
        <v>0</v>
      </c>
      <c r="D4369" s="1">
        <f t="shared" si="274"/>
        <v>0</v>
      </c>
      <c r="E4369" s="1">
        <f t="shared" si="275"/>
        <v>0</v>
      </c>
      <c r="F4369" s="1">
        <v>0</v>
      </c>
      <c r="G4369" s="1">
        <v>0</v>
      </c>
      <c r="I4369" s="1">
        <v>0</v>
      </c>
      <c r="J4369" s="1">
        <v>0</v>
      </c>
    </row>
    <row r="4370" spans="1:10">
      <c r="A4370" s="1">
        <v>4368</v>
      </c>
      <c r="B4370" s="1">
        <f t="shared" si="272"/>
        <v>0</v>
      </c>
      <c r="C4370" s="1">
        <f t="shared" si="273"/>
        <v>0</v>
      </c>
      <c r="D4370" s="1">
        <f t="shared" si="274"/>
        <v>0</v>
      </c>
      <c r="E4370" s="1">
        <f t="shared" si="275"/>
        <v>0</v>
      </c>
      <c r="F4370" s="1">
        <v>0</v>
      </c>
      <c r="G4370" s="1">
        <v>0</v>
      </c>
      <c r="I4370" s="1">
        <v>0</v>
      </c>
      <c r="J4370" s="1">
        <v>0</v>
      </c>
    </row>
    <row r="4371" spans="1:10">
      <c r="A4371" s="1">
        <v>4369</v>
      </c>
      <c r="B4371" s="1">
        <f t="shared" si="272"/>
        <v>0</v>
      </c>
      <c r="C4371" s="1">
        <f t="shared" si="273"/>
        <v>0</v>
      </c>
      <c r="D4371" s="1">
        <f t="shared" si="274"/>
        <v>0</v>
      </c>
      <c r="E4371" s="1">
        <f t="shared" si="275"/>
        <v>0</v>
      </c>
      <c r="F4371" s="1">
        <v>0</v>
      </c>
      <c r="G4371" s="1">
        <v>0</v>
      </c>
      <c r="I4371" s="1">
        <v>0</v>
      </c>
      <c r="J4371" s="1">
        <v>0</v>
      </c>
    </row>
    <row r="4372" spans="1:10">
      <c r="A4372" s="1">
        <v>4370</v>
      </c>
      <c r="B4372" s="1">
        <f t="shared" si="272"/>
        <v>0</v>
      </c>
      <c r="C4372" s="1">
        <f t="shared" si="273"/>
        <v>0</v>
      </c>
      <c r="D4372" s="1">
        <f t="shared" si="274"/>
        <v>0</v>
      </c>
      <c r="E4372" s="1">
        <f t="shared" si="275"/>
        <v>0</v>
      </c>
      <c r="F4372" s="1">
        <v>0</v>
      </c>
      <c r="G4372" s="1">
        <v>0</v>
      </c>
      <c r="I4372" s="1">
        <v>0</v>
      </c>
      <c r="J4372" s="1">
        <v>0</v>
      </c>
    </row>
    <row r="4373" spans="1:10">
      <c r="A4373" s="1">
        <v>4371</v>
      </c>
      <c r="B4373" s="1">
        <f t="shared" si="272"/>
        <v>0</v>
      </c>
      <c r="C4373" s="1">
        <f t="shared" si="273"/>
        <v>0</v>
      </c>
      <c r="D4373" s="1">
        <f t="shared" si="274"/>
        <v>0</v>
      </c>
      <c r="E4373" s="1">
        <f t="shared" si="275"/>
        <v>0</v>
      </c>
      <c r="F4373" s="1">
        <v>0</v>
      </c>
      <c r="G4373" s="1">
        <v>0</v>
      </c>
      <c r="I4373" s="1">
        <v>0</v>
      </c>
      <c r="J4373" s="1">
        <v>0</v>
      </c>
    </row>
    <row r="4374" spans="1:10">
      <c r="A4374" s="1">
        <v>4372</v>
      </c>
      <c r="B4374" s="1">
        <f t="shared" si="272"/>
        <v>0</v>
      </c>
      <c r="C4374" s="1">
        <f t="shared" si="273"/>
        <v>0</v>
      </c>
      <c r="D4374" s="1">
        <f t="shared" si="274"/>
        <v>0</v>
      </c>
      <c r="E4374" s="1">
        <f t="shared" si="275"/>
        <v>0</v>
      </c>
      <c r="F4374" s="1">
        <v>0</v>
      </c>
      <c r="G4374" s="1">
        <v>0</v>
      </c>
      <c r="I4374" s="1">
        <v>0</v>
      </c>
      <c r="J4374" s="1">
        <v>0</v>
      </c>
    </row>
    <row r="4375" spans="1:10">
      <c r="A4375" s="1">
        <v>4373</v>
      </c>
      <c r="B4375" s="1">
        <f t="shared" si="272"/>
        <v>0</v>
      </c>
      <c r="C4375" s="1">
        <f t="shared" si="273"/>
        <v>0</v>
      </c>
      <c r="D4375" s="1">
        <f t="shared" si="274"/>
        <v>0</v>
      </c>
      <c r="E4375" s="1">
        <f t="shared" si="275"/>
        <v>0</v>
      </c>
      <c r="F4375" s="1">
        <v>0</v>
      </c>
      <c r="G4375" s="1">
        <v>0</v>
      </c>
      <c r="I4375" s="1">
        <v>0</v>
      </c>
      <c r="J4375" s="1">
        <v>0</v>
      </c>
    </row>
    <row r="4376" spans="1:10">
      <c r="A4376" s="1">
        <v>4374</v>
      </c>
      <c r="B4376" s="1">
        <f t="shared" si="272"/>
        <v>0</v>
      </c>
      <c r="C4376" s="1">
        <f t="shared" si="273"/>
        <v>0</v>
      </c>
      <c r="D4376" s="1">
        <f t="shared" si="274"/>
        <v>0</v>
      </c>
      <c r="E4376" s="1">
        <f t="shared" si="275"/>
        <v>0</v>
      </c>
      <c r="F4376" s="1">
        <v>0</v>
      </c>
      <c r="G4376" s="1">
        <v>0</v>
      </c>
      <c r="I4376" s="1">
        <v>0</v>
      </c>
      <c r="J4376" s="1">
        <v>0</v>
      </c>
    </row>
    <row r="4377" spans="1:10">
      <c r="A4377" s="1">
        <v>4375</v>
      </c>
      <c r="B4377" s="1">
        <f t="shared" si="272"/>
        <v>0</v>
      </c>
      <c r="C4377" s="1">
        <f t="shared" si="273"/>
        <v>0</v>
      </c>
      <c r="D4377" s="1">
        <f t="shared" si="274"/>
        <v>0</v>
      </c>
      <c r="E4377" s="1">
        <f t="shared" si="275"/>
        <v>0</v>
      </c>
      <c r="F4377" s="1">
        <v>0</v>
      </c>
      <c r="G4377" s="1">
        <v>0</v>
      </c>
      <c r="I4377" s="1">
        <v>0</v>
      </c>
      <c r="J4377" s="1">
        <v>0</v>
      </c>
    </row>
    <row r="4378" spans="1:10">
      <c r="A4378" s="1">
        <v>4376</v>
      </c>
      <c r="B4378" s="1">
        <f t="shared" si="272"/>
        <v>0</v>
      </c>
      <c r="C4378" s="1">
        <f t="shared" si="273"/>
        <v>0</v>
      </c>
      <c r="D4378" s="1">
        <f t="shared" si="274"/>
        <v>0</v>
      </c>
      <c r="E4378" s="1">
        <f t="shared" si="275"/>
        <v>0</v>
      </c>
      <c r="F4378" s="1">
        <v>0</v>
      </c>
      <c r="G4378" s="1">
        <v>0</v>
      </c>
      <c r="I4378" s="1">
        <v>0</v>
      </c>
      <c r="J4378" s="1">
        <v>0</v>
      </c>
    </row>
    <row r="4379" spans="1:10">
      <c r="A4379" s="1">
        <v>4377</v>
      </c>
      <c r="B4379" s="1">
        <f t="shared" si="272"/>
        <v>0</v>
      </c>
      <c r="C4379" s="1">
        <f t="shared" si="273"/>
        <v>0</v>
      </c>
      <c r="D4379" s="1">
        <f t="shared" si="274"/>
        <v>0</v>
      </c>
      <c r="E4379" s="1">
        <f t="shared" si="275"/>
        <v>0</v>
      </c>
      <c r="F4379" s="1">
        <v>0</v>
      </c>
      <c r="G4379" s="1">
        <v>0</v>
      </c>
      <c r="I4379" s="1">
        <v>0</v>
      </c>
      <c r="J4379" s="1">
        <v>0</v>
      </c>
    </row>
    <row r="4380" spans="1:10">
      <c r="A4380" s="1">
        <v>4378</v>
      </c>
      <c r="B4380" s="1">
        <f t="shared" si="272"/>
        <v>0</v>
      </c>
      <c r="C4380" s="1">
        <f t="shared" si="273"/>
        <v>0</v>
      </c>
      <c r="D4380" s="1">
        <f t="shared" si="274"/>
        <v>0</v>
      </c>
      <c r="E4380" s="1">
        <f t="shared" si="275"/>
        <v>0</v>
      </c>
      <c r="F4380" s="1">
        <v>0</v>
      </c>
      <c r="G4380" s="1">
        <v>0</v>
      </c>
      <c r="I4380" s="1">
        <v>0</v>
      </c>
      <c r="J4380" s="1">
        <v>0</v>
      </c>
    </row>
    <row r="4381" spans="1:10">
      <c r="A4381" s="1">
        <v>4379</v>
      </c>
      <c r="B4381" s="1">
        <f t="shared" si="272"/>
        <v>0</v>
      </c>
      <c r="C4381" s="1">
        <f t="shared" si="273"/>
        <v>0</v>
      </c>
      <c r="D4381" s="1">
        <f t="shared" si="274"/>
        <v>0</v>
      </c>
      <c r="E4381" s="1">
        <f t="shared" si="275"/>
        <v>0</v>
      </c>
      <c r="F4381" s="1">
        <v>0</v>
      </c>
      <c r="G4381" s="1">
        <v>0</v>
      </c>
      <c r="I4381" s="1">
        <v>0</v>
      </c>
      <c r="J4381" s="1">
        <v>0</v>
      </c>
    </row>
    <row r="4382" spans="1:10">
      <c r="A4382" s="1">
        <v>4380</v>
      </c>
      <c r="B4382" s="1">
        <f t="shared" si="272"/>
        <v>0</v>
      </c>
      <c r="C4382" s="1">
        <f t="shared" si="273"/>
        <v>0</v>
      </c>
      <c r="D4382" s="1">
        <f t="shared" si="274"/>
        <v>0</v>
      </c>
      <c r="E4382" s="1">
        <f t="shared" si="275"/>
        <v>0</v>
      </c>
      <c r="F4382" s="1">
        <v>0</v>
      </c>
      <c r="G4382" s="1">
        <v>0</v>
      </c>
      <c r="I4382" s="1">
        <v>0</v>
      </c>
      <c r="J4382" s="1">
        <v>0</v>
      </c>
    </row>
    <row r="4383" spans="1:10">
      <c r="A4383" s="1">
        <v>4381</v>
      </c>
      <c r="B4383" s="1">
        <f t="shared" si="272"/>
        <v>0</v>
      </c>
      <c r="C4383" s="1">
        <f t="shared" si="273"/>
        <v>0</v>
      </c>
      <c r="D4383" s="1">
        <f t="shared" si="274"/>
        <v>0</v>
      </c>
      <c r="E4383" s="1">
        <f t="shared" si="275"/>
        <v>0</v>
      </c>
      <c r="F4383" s="1">
        <v>0</v>
      </c>
      <c r="G4383" s="1">
        <v>0</v>
      </c>
      <c r="I4383" s="1">
        <v>0</v>
      </c>
      <c r="J4383" s="1">
        <v>0</v>
      </c>
    </row>
    <row r="4384" spans="1:10">
      <c r="A4384" s="1">
        <v>4382</v>
      </c>
      <c r="B4384" s="1">
        <f t="shared" si="272"/>
        <v>0</v>
      </c>
      <c r="C4384" s="1">
        <f t="shared" si="273"/>
        <v>0</v>
      </c>
      <c r="D4384" s="1">
        <f t="shared" si="274"/>
        <v>0</v>
      </c>
      <c r="E4384" s="1">
        <f t="shared" si="275"/>
        <v>0</v>
      </c>
      <c r="F4384" s="1">
        <v>0</v>
      </c>
      <c r="G4384" s="1">
        <v>0</v>
      </c>
      <c r="I4384" s="1">
        <v>0</v>
      </c>
      <c r="J4384" s="1">
        <v>0</v>
      </c>
    </row>
    <row r="4385" spans="1:10">
      <c r="A4385" s="1">
        <v>4383</v>
      </c>
      <c r="B4385" s="1">
        <f t="shared" si="272"/>
        <v>0</v>
      </c>
      <c r="C4385" s="1">
        <f t="shared" si="273"/>
        <v>0</v>
      </c>
      <c r="D4385" s="1">
        <f t="shared" si="274"/>
        <v>0</v>
      </c>
      <c r="E4385" s="1">
        <f t="shared" si="275"/>
        <v>0</v>
      </c>
      <c r="F4385" s="1">
        <v>0</v>
      </c>
      <c r="G4385" s="1">
        <v>0</v>
      </c>
      <c r="I4385" s="1">
        <v>0</v>
      </c>
      <c r="J4385" s="1">
        <v>0</v>
      </c>
    </row>
    <row r="4386" spans="1:10">
      <c r="A4386" s="1">
        <v>4384</v>
      </c>
      <c r="B4386" s="1">
        <f t="shared" si="272"/>
        <v>0</v>
      </c>
      <c r="C4386" s="1">
        <f t="shared" si="273"/>
        <v>0</v>
      </c>
      <c r="D4386" s="1">
        <f t="shared" si="274"/>
        <v>0</v>
      </c>
      <c r="E4386" s="1">
        <f t="shared" si="275"/>
        <v>0</v>
      </c>
      <c r="F4386" s="1">
        <v>0</v>
      </c>
      <c r="G4386" s="1">
        <v>0</v>
      </c>
      <c r="I4386" s="1">
        <v>0</v>
      </c>
      <c r="J4386" s="1">
        <v>0</v>
      </c>
    </row>
    <row r="4387" spans="1:10">
      <c r="A4387" s="1">
        <v>4385</v>
      </c>
      <c r="B4387" s="1">
        <f t="shared" si="272"/>
        <v>0</v>
      </c>
      <c r="C4387" s="1">
        <f t="shared" si="273"/>
        <v>0</v>
      </c>
      <c r="D4387" s="1">
        <f t="shared" si="274"/>
        <v>0</v>
      </c>
      <c r="E4387" s="1">
        <f t="shared" si="275"/>
        <v>0</v>
      </c>
      <c r="F4387" s="1">
        <v>0</v>
      </c>
      <c r="G4387" s="1">
        <v>0</v>
      </c>
      <c r="I4387" s="1">
        <v>0</v>
      </c>
      <c r="J4387" s="1">
        <v>0</v>
      </c>
    </row>
    <row r="4388" spans="1:10">
      <c r="A4388" s="1">
        <v>4386</v>
      </c>
      <c r="B4388" s="1">
        <f t="shared" si="272"/>
        <v>0</v>
      </c>
      <c r="C4388" s="1">
        <f t="shared" si="273"/>
        <v>0</v>
      </c>
      <c r="D4388" s="1">
        <f t="shared" si="274"/>
        <v>0</v>
      </c>
      <c r="E4388" s="1">
        <f t="shared" si="275"/>
        <v>0</v>
      </c>
      <c r="F4388" s="1">
        <v>0</v>
      </c>
      <c r="G4388" s="1">
        <v>0</v>
      </c>
      <c r="I4388" s="1">
        <v>0</v>
      </c>
      <c r="J4388" s="1">
        <v>0</v>
      </c>
    </row>
    <row r="4389" spans="1:10">
      <c r="A4389" s="1">
        <v>4387</v>
      </c>
      <c r="B4389" s="1">
        <f t="shared" si="272"/>
        <v>0</v>
      </c>
      <c r="C4389" s="1">
        <f t="shared" si="273"/>
        <v>0</v>
      </c>
      <c r="D4389" s="1">
        <f t="shared" si="274"/>
        <v>0</v>
      </c>
      <c r="E4389" s="1">
        <f t="shared" si="275"/>
        <v>0</v>
      </c>
      <c r="F4389" s="1">
        <v>0</v>
      </c>
      <c r="G4389" s="1">
        <v>0</v>
      </c>
      <c r="I4389" s="1">
        <v>0</v>
      </c>
      <c r="J4389" s="1">
        <v>0</v>
      </c>
    </row>
    <row r="4390" spans="1:10">
      <c r="A4390" s="1">
        <v>4388</v>
      </c>
      <c r="B4390" s="1">
        <f t="shared" si="272"/>
        <v>0</v>
      </c>
      <c r="C4390" s="1">
        <f t="shared" si="273"/>
        <v>0</v>
      </c>
      <c r="D4390" s="1">
        <f t="shared" si="274"/>
        <v>0</v>
      </c>
      <c r="E4390" s="1">
        <f t="shared" si="275"/>
        <v>0</v>
      </c>
      <c r="F4390" s="1">
        <v>0</v>
      </c>
      <c r="G4390" s="1">
        <v>0</v>
      </c>
      <c r="I4390" s="1">
        <v>0</v>
      </c>
      <c r="J4390" s="1">
        <v>0</v>
      </c>
    </row>
    <row r="4391" spans="1:10">
      <c r="A4391" s="1">
        <v>4389</v>
      </c>
      <c r="B4391" s="1">
        <f t="shared" si="272"/>
        <v>0</v>
      </c>
      <c r="C4391" s="1">
        <f t="shared" si="273"/>
        <v>0</v>
      </c>
      <c r="D4391" s="1">
        <f t="shared" si="274"/>
        <v>0</v>
      </c>
      <c r="E4391" s="1">
        <f t="shared" si="275"/>
        <v>0</v>
      </c>
      <c r="F4391" s="1">
        <v>0</v>
      </c>
      <c r="G4391" s="1">
        <v>0</v>
      </c>
      <c r="I4391" s="1">
        <v>0</v>
      </c>
      <c r="J4391" s="1">
        <v>0</v>
      </c>
    </row>
    <row r="4392" spans="1:10">
      <c r="A4392" s="1">
        <v>4390</v>
      </c>
      <c r="B4392" s="1">
        <f t="shared" si="272"/>
        <v>0</v>
      </c>
      <c r="C4392" s="1">
        <f t="shared" si="273"/>
        <v>0</v>
      </c>
      <c r="D4392" s="1">
        <f t="shared" si="274"/>
        <v>0</v>
      </c>
      <c r="E4392" s="1">
        <f t="shared" si="275"/>
        <v>0</v>
      </c>
      <c r="F4392" s="1">
        <v>0</v>
      </c>
      <c r="G4392" s="1">
        <v>0</v>
      </c>
      <c r="I4392" s="1">
        <v>0</v>
      </c>
      <c r="J4392" s="1">
        <v>0</v>
      </c>
    </row>
    <row r="4393" spans="1:10">
      <c r="A4393" s="1">
        <v>4391</v>
      </c>
      <c r="B4393" s="1">
        <f t="shared" si="272"/>
        <v>0</v>
      </c>
      <c r="C4393" s="1">
        <f t="shared" si="273"/>
        <v>0</v>
      </c>
      <c r="D4393" s="1">
        <f t="shared" si="274"/>
        <v>0</v>
      </c>
      <c r="E4393" s="1">
        <f t="shared" si="275"/>
        <v>0</v>
      </c>
      <c r="F4393" s="1">
        <v>0</v>
      </c>
      <c r="G4393" s="1">
        <v>0</v>
      </c>
      <c r="I4393" s="1">
        <v>0</v>
      </c>
      <c r="J4393" s="1">
        <v>0</v>
      </c>
    </row>
    <row r="4394" spans="1:10">
      <c r="A4394" s="1">
        <v>4392</v>
      </c>
      <c r="B4394" s="1">
        <f t="shared" si="272"/>
        <v>0</v>
      </c>
      <c r="C4394" s="1">
        <f t="shared" si="273"/>
        <v>0</v>
      </c>
      <c r="D4394" s="1">
        <f t="shared" si="274"/>
        <v>0</v>
      </c>
      <c r="E4394" s="1">
        <f t="shared" si="275"/>
        <v>0</v>
      </c>
      <c r="F4394" s="1">
        <v>0</v>
      </c>
      <c r="G4394" s="1">
        <v>0</v>
      </c>
      <c r="I4394" s="1">
        <v>0</v>
      </c>
      <c r="J4394" s="1">
        <v>0</v>
      </c>
    </row>
    <row r="4395" spans="1:10">
      <c r="A4395" s="1">
        <v>4393</v>
      </c>
      <c r="B4395" s="1">
        <f t="shared" si="272"/>
        <v>0</v>
      </c>
      <c r="C4395" s="1">
        <f t="shared" si="273"/>
        <v>0</v>
      </c>
      <c r="D4395" s="1">
        <f t="shared" si="274"/>
        <v>0</v>
      </c>
      <c r="E4395" s="1">
        <f t="shared" si="275"/>
        <v>0</v>
      </c>
      <c r="F4395" s="1">
        <v>0</v>
      </c>
      <c r="G4395" s="1">
        <v>0</v>
      </c>
      <c r="I4395" s="1">
        <v>0</v>
      </c>
      <c r="J4395" s="1">
        <v>0</v>
      </c>
    </row>
    <row r="4396" spans="1:10">
      <c r="A4396" s="1">
        <v>4394</v>
      </c>
      <c r="B4396" s="1">
        <f t="shared" si="272"/>
        <v>0</v>
      </c>
      <c r="C4396" s="1">
        <f t="shared" si="273"/>
        <v>0</v>
      </c>
      <c r="D4396" s="1">
        <f t="shared" si="274"/>
        <v>0</v>
      </c>
      <c r="E4396" s="1">
        <f t="shared" si="275"/>
        <v>0</v>
      </c>
      <c r="F4396" s="1">
        <v>0</v>
      </c>
      <c r="G4396" s="1">
        <v>0</v>
      </c>
      <c r="I4396" s="1">
        <v>0</v>
      </c>
      <c r="J4396" s="1">
        <v>0</v>
      </c>
    </row>
    <row r="4397" spans="1:10">
      <c r="A4397" s="1">
        <v>4395</v>
      </c>
      <c r="B4397" s="1">
        <f t="shared" si="272"/>
        <v>0</v>
      </c>
      <c r="C4397" s="1">
        <f t="shared" si="273"/>
        <v>0</v>
      </c>
      <c r="D4397" s="1">
        <f t="shared" si="274"/>
        <v>0</v>
      </c>
      <c r="E4397" s="1">
        <f t="shared" si="275"/>
        <v>0</v>
      </c>
      <c r="F4397" s="1">
        <v>0</v>
      </c>
      <c r="G4397" s="1">
        <v>0</v>
      </c>
      <c r="I4397" s="1">
        <v>0</v>
      </c>
      <c r="J4397" s="1">
        <v>0</v>
      </c>
    </row>
    <row r="4398" spans="1:10">
      <c r="A4398" s="1">
        <v>4396</v>
      </c>
      <c r="B4398" s="1">
        <f t="shared" si="272"/>
        <v>0</v>
      </c>
      <c r="C4398" s="1">
        <f t="shared" si="273"/>
        <v>0</v>
      </c>
      <c r="D4398" s="1">
        <f t="shared" si="274"/>
        <v>0</v>
      </c>
      <c r="E4398" s="1">
        <f t="shared" si="275"/>
        <v>0</v>
      </c>
      <c r="F4398" s="1">
        <v>0</v>
      </c>
      <c r="G4398" s="1">
        <v>0</v>
      </c>
      <c r="I4398" s="1">
        <v>0</v>
      </c>
      <c r="J4398" s="1">
        <v>0</v>
      </c>
    </row>
    <row r="4399" spans="1:10">
      <c r="A4399" s="1">
        <v>4397</v>
      </c>
      <c r="B4399" s="1">
        <f t="shared" si="272"/>
        <v>0</v>
      </c>
      <c r="C4399" s="1">
        <f t="shared" si="273"/>
        <v>0</v>
      </c>
      <c r="D4399" s="1">
        <f t="shared" si="274"/>
        <v>0</v>
      </c>
      <c r="E4399" s="1">
        <f t="shared" si="275"/>
        <v>0</v>
      </c>
      <c r="F4399" s="1">
        <v>0</v>
      </c>
      <c r="G4399" s="1">
        <v>0</v>
      </c>
      <c r="I4399" s="1">
        <v>0</v>
      </c>
      <c r="J4399" s="1">
        <v>0</v>
      </c>
    </row>
    <row r="4400" spans="1:10">
      <c r="A4400" s="1">
        <v>4398</v>
      </c>
      <c r="B4400" s="1">
        <f t="shared" si="272"/>
        <v>0</v>
      </c>
      <c r="C4400" s="1">
        <f t="shared" si="273"/>
        <v>0</v>
      </c>
      <c r="D4400" s="1">
        <f t="shared" si="274"/>
        <v>0</v>
      </c>
      <c r="E4400" s="1">
        <f t="shared" si="275"/>
        <v>0</v>
      </c>
      <c r="F4400" s="1">
        <v>0</v>
      </c>
      <c r="G4400" s="1">
        <v>0</v>
      </c>
      <c r="I4400" s="1">
        <v>0</v>
      </c>
      <c r="J4400" s="1">
        <v>0</v>
      </c>
    </row>
    <row r="4401" spans="1:10">
      <c r="A4401" s="1">
        <v>4399</v>
      </c>
      <c r="B4401" s="1">
        <f t="shared" si="272"/>
        <v>0</v>
      </c>
      <c r="C4401" s="1">
        <f t="shared" si="273"/>
        <v>0</v>
      </c>
      <c r="D4401" s="1">
        <f t="shared" si="274"/>
        <v>0</v>
      </c>
      <c r="E4401" s="1">
        <f t="shared" si="275"/>
        <v>0</v>
      </c>
      <c r="F4401" s="1">
        <v>0</v>
      </c>
      <c r="G4401" s="1">
        <v>0</v>
      </c>
      <c r="I4401" s="1">
        <v>0</v>
      </c>
      <c r="J4401" s="1">
        <v>0</v>
      </c>
    </row>
    <row r="4402" spans="1:10">
      <c r="A4402" s="1">
        <v>4400</v>
      </c>
      <c r="B4402" s="1">
        <f t="shared" si="272"/>
        <v>0</v>
      </c>
      <c r="C4402" s="1">
        <f t="shared" si="273"/>
        <v>0</v>
      </c>
      <c r="D4402" s="1">
        <f t="shared" si="274"/>
        <v>0</v>
      </c>
      <c r="E4402" s="1">
        <f t="shared" si="275"/>
        <v>0</v>
      </c>
      <c r="F4402" s="1">
        <v>0</v>
      </c>
      <c r="G4402" s="1">
        <v>0</v>
      </c>
      <c r="I4402" s="1">
        <v>0</v>
      </c>
      <c r="J4402" s="1">
        <v>0</v>
      </c>
    </row>
    <row r="4403" spans="1:10">
      <c r="A4403" s="1">
        <v>4401</v>
      </c>
      <c r="B4403" s="1">
        <f t="shared" si="272"/>
        <v>0</v>
      </c>
      <c r="C4403" s="1">
        <f t="shared" si="273"/>
        <v>0</v>
      </c>
      <c r="D4403" s="1">
        <f t="shared" si="274"/>
        <v>0</v>
      </c>
      <c r="E4403" s="1">
        <f t="shared" si="275"/>
        <v>0</v>
      </c>
      <c r="F4403" s="1">
        <v>0</v>
      </c>
      <c r="G4403" s="1">
        <v>0</v>
      </c>
      <c r="I4403" s="1">
        <v>0</v>
      </c>
      <c r="J4403" s="1">
        <v>0</v>
      </c>
    </row>
    <row r="4404" spans="1:10">
      <c r="A4404" s="1">
        <v>4402</v>
      </c>
      <c r="B4404" s="1">
        <f t="shared" si="272"/>
        <v>0</v>
      </c>
      <c r="C4404" s="1">
        <f t="shared" si="273"/>
        <v>0</v>
      </c>
      <c r="D4404" s="1">
        <f t="shared" si="274"/>
        <v>0</v>
      </c>
      <c r="E4404" s="1">
        <f t="shared" si="275"/>
        <v>0</v>
      </c>
      <c r="F4404" s="1">
        <v>0</v>
      </c>
      <c r="G4404" s="1">
        <v>0</v>
      </c>
      <c r="I4404" s="1">
        <v>0</v>
      </c>
      <c r="J4404" s="1">
        <v>0</v>
      </c>
    </row>
    <row r="4405" spans="1:10">
      <c r="A4405" s="1">
        <v>4403</v>
      </c>
      <c r="B4405" s="1">
        <f t="shared" si="272"/>
        <v>0</v>
      </c>
      <c r="C4405" s="1">
        <f t="shared" si="273"/>
        <v>0</v>
      </c>
      <c r="D4405" s="1">
        <f t="shared" si="274"/>
        <v>0</v>
      </c>
      <c r="E4405" s="1">
        <f t="shared" si="275"/>
        <v>0</v>
      </c>
      <c r="F4405" s="1">
        <v>0</v>
      </c>
      <c r="G4405" s="1">
        <v>0</v>
      </c>
      <c r="I4405" s="1">
        <v>0</v>
      </c>
      <c r="J4405" s="1">
        <v>0</v>
      </c>
    </row>
    <row r="4406" spans="1:10">
      <c r="A4406" s="1">
        <v>4404</v>
      </c>
      <c r="B4406" s="1">
        <f t="shared" si="272"/>
        <v>0</v>
      </c>
      <c r="C4406" s="1">
        <f t="shared" si="273"/>
        <v>0</v>
      </c>
      <c r="D4406" s="1">
        <f t="shared" si="274"/>
        <v>0</v>
      </c>
      <c r="E4406" s="1">
        <f t="shared" si="275"/>
        <v>0</v>
      </c>
      <c r="F4406" s="1">
        <v>0</v>
      </c>
      <c r="G4406" s="1">
        <v>0</v>
      </c>
      <c r="I4406" s="1">
        <v>0</v>
      </c>
      <c r="J4406" s="1">
        <v>0</v>
      </c>
    </row>
    <row r="4407" spans="1:10">
      <c r="A4407" s="1">
        <v>4405</v>
      </c>
      <c r="B4407" s="1">
        <f t="shared" si="272"/>
        <v>0</v>
      </c>
      <c r="C4407" s="1">
        <f t="shared" si="273"/>
        <v>0</v>
      </c>
      <c r="D4407" s="1">
        <f t="shared" si="274"/>
        <v>0</v>
      </c>
      <c r="E4407" s="1">
        <f t="shared" si="275"/>
        <v>0</v>
      </c>
      <c r="F4407" s="1">
        <v>0</v>
      </c>
      <c r="G4407" s="1">
        <v>0</v>
      </c>
      <c r="I4407" s="1">
        <v>0</v>
      </c>
      <c r="J4407" s="1">
        <v>0</v>
      </c>
    </row>
    <row r="4408" spans="1:10">
      <c r="A4408" s="1">
        <v>4406</v>
      </c>
      <c r="B4408" s="1">
        <f t="shared" si="272"/>
        <v>0</v>
      </c>
      <c r="C4408" s="1">
        <f t="shared" si="273"/>
        <v>0</v>
      </c>
      <c r="D4408" s="1">
        <f t="shared" si="274"/>
        <v>0</v>
      </c>
      <c r="E4408" s="1">
        <f t="shared" si="275"/>
        <v>0</v>
      </c>
      <c r="F4408" s="1">
        <v>0</v>
      </c>
      <c r="G4408" s="1">
        <v>0</v>
      </c>
      <c r="I4408" s="1">
        <v>0</v>
      </c>
      <c r="J4408" s="1">
        <v>0</v>
      </c>
    </row>
    <row r="4409" spans="1:10">
      <c r="A4409" s="1">
        <v>4407</v>
      </c>
      <c r="B4409" s="1">
        <f t="shared" si="272"/>
        <v>0</v>
      </c>
      <c r="C4409" s="1">
        <f t="shared" si="273"/>
        <v>0</v>
      </c>
      <c r="D4409" s="1">
        <f t="shared" si="274"/>
        <v>0</v>
      </c>
      <c r="E4409" s="1">
        <f t="shared" si="275"/>
        <v>0</v>
      </c>
      <c r="F4409" s="1">
        <v>0</v>
      </c>
      <c r="G4409" s="1">
        <v>0</v>
      </c>
      <c r="I4409" s="1">
        <v>0</v>
      </c>
      <c r="J4409" s="1">
        <v>0</v>
      </c>
    </row>
    <row r="4410" spans="1:10">
      <c r="A4410" s="1">
        <v>4408</v>
      </c>
      <c r="B4410" s="1">
        <f t="shared" si="272"/>
        <v>0</v>
      </c>
      <c r="C4410" s="1">
        <f t="shared" si="273"/>
        <v>0</v>
      </c>
      <c r="D4410" s="1">
        <f t="shared" si="274"/>
        <v>0</v>
      </c>
      <c r="E4410" s="1">
        <f t="shared" si="275"/>
        <v>0</v>
      </c>
      <c r="F4410" s="1">
        <v>0</v>
      </c>
      <c r="G4410" s="1">
        <v>0</v>
      </c>
      <c r="I4410" s="1">
        <v>0</v>
      </c>
      <c r="J4410" s="1">
        <v>0</v>
      </c>
    </row>
    <row r="4411" spans="1:10">
      <c r="A4411" s="1">
        <v>4409</v>
      </c>
      <c r="B4411" s="1">
        <f t="shared" si="272"/>
        <v>0</v>
      </c>
      <c r="C4411" s="1">
        <f t="shared" si="273"/>
        <v>0</v>
      </c>
      <c r="D4411" s="1">
        <f t="shared" si="274"/>
        <v>0</v>
      </c>
      <c r="E4411" s="1">
        <f t="shared" si="275"/>
        <v>0</v>
      </c>
      <c r="F4411" s="1">
        <v>0</v>
      </c>
      <c r="G4411" s="1">
        <v>0</v>
      </c>
      <c r="I4411" s="1">
        <v>0</v>
      </c>
      <c r="J4411" s="1">
        <v>0</v>
      </c>
    </row>
    <row r="4412" spans="1:10">
      <c r="A4412" s="1">
        <v>4410</v>
      </c>
      <c r="B4412" s="1">
        <f t="shared" si="272"/>
        <v>0</v>
      </c>
      <c r="C4412" s="1">
        <f t="shared" si="273"/>
        <v>0</v>
      </c>
      <c r="D4412" s="1">
        <f t="shared" si="274"/>
        <v>0</v>
      </c>
      <c r="E4412" s="1">
        <f t="shared" si="275"/>
        <v>0</v>
      </c>
      <c r="F4412" s="1">
        <v>0</v>
      </c>
      <c r="G4412" s="1">
        <v>0</v>
      </c>
      <c r="I4412" s="1">
        <v>0</v>
      </c>
      <c r="J4412" s="1">
        <v>0</v>
      </c>
    </row>
    <row r="4413" spans="1:10">
      <c r="A4413" s="1">
        <v>4411</v>
      </c>
      <c r="B4413" s="1">
        <f t="shared" si="272"/>
        <v>0</v>
      </c>
      <c r="C4413" s="1">
        <f t="shared" si="273"/>
        <v>0</v>
      </c>
      <c r="D4413" s="1">
        <f t="shared" si="274"/>
        <v>0</v>
      </c>
      <c r="E4413" s="1">
        <f t="shared" si="275"/>
        <v>0</v>
      </c>
      <c r="F4413" s="1">
        <v>0</v>
      </c>
      <c r="G4413" s="1">
        <v>0</v>
      </c>
      <c r="I4413" s="1">
        <v>0</v>
      </c>
      <c r="J4413" s="1">
        <v>0</v>
      </c>
    </row>
    <row r="4414" spans="1:10">
      <c r="A4414" s="1">
        <v>4412</v>
      </c>
      <c r="B4414" s="1">
        <f t="shared" si="272"/>
        <v>0</v>
      </c>
      <c r="C4414" s="1">
        <f t="shared" si="273"/>
        <v>0</v>
      </c>
      <c r="D4414" s="1">
        <f t="shared" si="274"/>
        <v>0</v>
      </c>
      <c r="E4414" s="1">
        <f t="shared" si="275"/>
        <v>0</v>
      </c>
      <c r="F4414" s="1">
        <v>0</v>
      </c>
      <c r="G4414" s="1">
        <v>0</v>
      </c>
      <c r="I4414" s="1">
        <v>0</v>
      </c>
      <c r="J4414" s="1">
        <v>0</v>
      </c>
    </row>
    <row r="4415" spans="1:10">
      <c r="A4415" s="1">
        <v>4413</v>
      </c>
      <c r="B4415" s="1">
        <f t="shared" si="272"/>
        <v>0</v>
      </c>
      <c r="C4415" s="1">
        <f t="shared" si="273"/>
        <v>0</v>
      </c>
      <c r="D4415" s="1">
        <f t="shared" si="274"/>
        <v>0</v>
      </c>
      <c r="E4415" s="1">
        <f t="shared" si="275"/>
        <v>0</v>
      </c>
      <c r="F4415" s="1">
        <v>0</v>
      </c>
      <c r="G4415" s="1">
        <v>0</v>
      </c>
      <c r="I4415" s="1">
        <v>0</v>
      </c>
      <c r="J4415" s="1">
        <v>0</v>
      </c>
    </row>
    <row r="4416" spans="1:10">
      <c r="A4416" s="1">
        <v>4414</v>
      </c>
      <c r="B4416" s="1">
        <f t="shared" si="272"/>
        <v>0</v>
      </c>
      <c r="C4416" s="1">
        <f t="shared" si="273"/>
        <v>0</v>
      </c>
      <c r="D4416" s="1">
        <f t="shared" si="274"/>
        <v>0</v>
      </c>
      <c r="E4416" s="1">
        <f t="shared" si="275"/>
        <v>0</v>
      </c>
      <c r="F4416" s="1">
        <v>0</v>
      </c>
      <c r="G4416" s="1">
        <v>0</v>
      </c>
      <c r="I4416" s="1">
        <v>0</v>
      </c>
      <c r="J4416" s="1">
        <v>0</v>
      </c>
    </row>
    <row r="4417" spans="1:10">
      <c r="A4417" s="1">
        <v>4415</v>
      </c>
      <c r="B4417" s="1">
        <f t="shared" si="272"/>
        <v>0</v>
      </c>
      <c r="C4417" s="1">
        <f t="shared" si="273"/>
        <v>0</v>
      </c>
      <c r="D4417" s="1">
        <f t="shared" si="274"/>
        <v>0</v>
      </c>
      <c r="E4417" s="1">
        <f t="shared" si="275"/>
        <v>0</v>
      </c>
      <c r="F4417" s="1">
        <v>0</v>
      </c>
      <c r="G4417" s="1">
        <v>0</v>
      </c>
      <c r="I4417" s="1">
        <v>0</v>
      </c>
      <c r="J4417" s="1">
        <v>0</v>
      </c>
    </row>
    <row r="4418" spans="1:10">
      <c r="A4418" s="1">
        <v>4416</v>
      </c>
      <c r="B4418" s="1">
        <f t="shared" si="272"/>
        <v>0</v>
      </c>
      <c r="C4418" s="1">
        <f t="shared" si="273"/>
        <v>0</v>
      </c>
      <c r="D4418" s="1">
        <f t="shared" si="274"/>
        <v>0</v>
      </c>
      <c r="E4418" s="1">
        <f t="shared" si="275"/>
        <v>0</v>
      </c>
      <c r="F4418" s="1">
        <v>0</v>
      </c>
      <c r="G4418" s="1">
        <v>0</v>
      </c>
      <c r="I4418" s="1">
        <v>0</v>
      </c>
      <c r="J4418" s="1">
        <v>0</v>
      </c>
    </row>
    <row r="4419" spans="1:10">
      <c r="A4419" s="1">
        <v>4417</v>
      </c>
      <c r="B4419" s="1">
        <f t="shared" ref="B4419:B4482" si="276">C4419*3600</f>
        <v>0</v>
      </c>
      <c r="C4419" s="1">
        <f t="shared" ref="C4419:C4482" si="277">SUM(D4419:G4419)</f>
        <v>0</v>
      </c>
      <c r="D4419" s="1">
        <f t="shared" ref="D4419:D4482" si="278">I4419*2.25</f>
        <v>0</v>
      </c>
      <c r="E4419" s="1">
        <f t="shared" ref="E4419:E4482" si="279">J4419*2.25</f>
        <v>0</v>
      </c>
      <c r="F4419" s="1">
        <v>0</v>
      </c>
      <c r="G4419" s="1">
        <v>0</v>
      </c>
      <c r="I4419" s="1">
        <v>0</v>
      </c>
      <c r="J4419" s="1">
        <v>0</v>
      </c>
    </row>
    <row r="4420" spans="1:10">
      <c r="A4420" s="1">
        <v>4418</v>
      </c>
      <c r="B4420" s="1">
        <f t="shared" si="276"/>
        <v>0</v>
      </c>
      <c r="C4420" s="1">
        <f t="shared" si="277"/>
        <v>0</v>
      </c>
      <c r="D4420" s="1">
        <f t="shared" si="278"/>
        <v>0</v>
      </c>
      <c r="E4420" s="1">
        <f t="shared" si="279"/>
        <v>0</v>
      </c>
      <c r="F4420" s="1">
        <v>0</v>
      </c>
      <c r="G4420" s="1">
        <v>0</v>
      </c>
      <c r="I4420" s="1">
        <v>0</v>
      </c>
      <c r="J4420" s="1">
        <v>0</v>
      </c>
    </row>
    <row r="4421" spans="1:10">
      <c r="A4421" s="1">
        <v>4419</v>
      </c>
      <c r="B4421" s="1">
        <f t="shared" si="276"/>
        <v>0</v>
      </c>
      <c r="C4421" s="1">
        <f t="shared" si="277"/>
        <v>0</v>
      </c>
      <c r="D4421" s="1">
        <f t="shared" si="278"/>
        <v>0</v>
      </c>
      <c r="E4421" s="1">
        <f t="shared" si="279"/>
        <v>0</v>
      </c>
      <c r="F4421" s="1">
        <v>0</v>
      </c>
      <c r="G4421" s="1">
        <v>0</v>
      </c>
      <c r="I4421" s="1">
        <v>0</v>
      </c>
      <c r="J4421" s="1">
        <v>0</v>
      </c>
    </row>
    <row r="4422" spans="1:10">
      <c r="A4422" s="1">
        <v>4420</v>
      </c>
      <c r="B4422" s="1">
        <f t="shared" si="276"/>
        <v>0</v>
      </c>
      <c r="C4422" s="1">
        <f t="shared" si="277"/>
        <v>0</v>
      </c>
      <c r="D4422" s="1">
        <f t="shared" si="278"/>
        <v>0</v>
      </c>
      <c r="E4422" s="1">
        <f t="shared" si="279"/>
        <v>0</v>
      </c>
      <c r="F4422" s="1">
        <v>0</v>
      </c>
      <c r="G4422" s="1">
        <v>0</v>
      </c>
      <c r="I4422" s="1">
        <v>0</v>
      </c>
      <c r="J4422" s="1">
        <v>0</v>
      </c>
    </row>
    <row r="4423" spans="1:10">
      <c r="A4423" s="1">
        <v>4421</v>
      </c>
      <c r="B4423" s="1">
        <f t="shared" si="276"/>
        <v>0</v>
      </c>
      <c r="C4423" s="1">
        <f t="shared" si="277"/>
        <v>0</v>
      </c>
      <c r="D4423" s="1">
        <f t="shared" si="278"/>
        <v>0</v>
      </c>
      <c r="E4423" s="1">
        <f t="shared" si="279"/>
        <v>0</v>
      </c>
      <c r="F4423" s="1">
        <v>0</v>
      </c>
      <c r="G4423" s="1">
        <v>0</v>
      </c>
      <c r="I4423" s="1">
        <v>0</v>
      </c>
      <c r="J4423" s="1">
        <v>0</v>
      </c>
    </row>
    <row r="4424" spans="1:10">
      <c r="A4424" s="1">
        <v>4422</v>
      </c>
      <c r="B4424" s="1">
        <f t="shared" si="276"/>
        <v>0</v>
      </c>
      <c r="C4424" s="1">
        <f t="shared" si="277"/>
        <v>0</v>
      </c>
      <c r="D4424" s="1">
        <f t="shared" si="278"/>
        <v>0</v>
      </c>
      <c r="E4424" s="1">
        <f t="shared" si="279"/>
        <v>0</v>
      </c>
      <c r="F4424" s="1">
        <v>0</v>
      </c>
      <c r="G4424" s="1">
        <v>0</v>
      </c>
      <c r="I4424" s="1">
        <v>0</v>
      </c>
      <c r="J4424" s="1">
        <v>0</v>
      </c>
    </row>
    <row r="4425" spans="1:10">
      <c r="A4425" s="1">
        <v>4423</v>
      </c>
      <c r="B4425" s="1">
        <f t="shared" si="276"/>
        <v>0</v>
      </c>
      <c r="C4425" s="1">
        <f t="shared" si="277"/>
        <v>0</v>
      </c>
      <c r="D4425" s="1">
        <f t="shared" si="278"/>
        <v>0</v>
      </c>
      <c r="E4425" s="1">
        <f t="shared" si="279"/>
        <v>0</v>
      </c>
      <c r="F4425" s="1">
        <v>0</v>
      </c>
      <c r="G4425" s="1">
        <v>0</v>
      </c>
      <c r="I4425" s="1">
        <v>0</v>
      </c>
      <c r="J4425" s="1">
        <v>0</v>
      </c>
    </row>
    <row r="4426" spans="1:10">
      <c r="A4426" s="1">
        <v>4424</v>
      </c>
      <c r="B4426" s="1">
        <f t="shared" si="276"/>
        <v>0</v>
      </c>
      <c r="C4426" s="1">
        <f t="shared" si="277"/>
        <v>0</v>
      </c>
      <c r="D4426" s="1">
        <f t="shared" si="278"/>
        <v>0</v>
      </c>
      <c r="E4426" s="1">
        <f t="shared" si="279"/>
        <v>0</v>
      </c>
      <c r="F4426" s="1">
        <v>0</v>
      </c>
      <c r="G4426" s="1">
        <v>0</v>
      </c>
      <c r="I4426" s="1">
        <v>0</v>
      </c>
      <c r="J4426" s="1">
        <v>0</v>
      </c>
    </row>
    <row r="4427" spans="1:10">
      <c r="A4427" s="1">
        <v>4425</v>
      </c>
      <c r="B4427" s="1">
        <f t="shared" si="276"/>
        <v>0</v>
      </c>
      <c r="C4427" s="1">
        <f t="shared" si="277"/>
        <v>0</v>
      </c>
      <c r="D4427" s="1">
        <f t="shared" si="278"/>
        <v>0</v>
      </c>
      <c r="E4427" s="1">
        <f t="shared" si="279"/>
        <v>0</v>
      </c>
      <c r="F4427" s="1">
        <v>0</v>
      </c>
      <c r="G4427" s="1">
        <v>0</v>
      </c>
      <c r="I4427" s="1">
        <v>0</v>
      </c>
      <c r="J4427" s="1">
        <v>0</v>
      </c>
    </row>
    <row r="4428" spans="1:10">
      <c r="A4428" s="1">
        <v>4426</v>
      </c>
      <c r="B4428" s="1">
        <f t="shared" si="276"/>
        <v>0</v>
      </c>
      <c r="C4428" s="1">
        <f t="shared" si="277"/>
        <v>0</v>
      </c>
      <c r="D4428" s="1">
        <f t="shared" si="278"/>
        <v>0</v>
      </c>
      <c r="E4428" s="1">
        <f t="shared" si="279"/>
        <v>0</v>
      </c>
      <c r="F4428" s="1">
        <v>0</v>
      </c>
      <c r="G4428" s="1">
        <v>0</v>
      </c>
      <c r="I4428" s="1">
        <v>0</v>
      </c>
      <c r="J4428" s="1">
        <v>0</v>
      </c>
    </row>
    <row r="4429" spans="1:10">
      <c r="A4429" s="1">
        <v>4427</v>
      </c>
      <c r="B4429" s="1">
        <f t="shared" si="276"/>
        <v>0</v>
      </c>
      <c r="C4429" s="1">
        <f t="shared" si="277"/>
        <v>0</v>
      </c>
      <c r="D4429" s="1">
        <f t="shared" si="278"/>
        <v>0</v>
      </c>
      <c r="E4429" s="1">
        <f t="shared" si="279"/>
        <v>0</v>
      </c>
      <c r="F4429" s="1">
        <v>0</v>
      </c>
      <c r="G4429" s="1">
        <v>0</v>
      </c>
      <c r="I4429" s="1">
        <v>0</v>
      </c>
      <c r="J4429" s="1">
        <v>0</v>
      </c>
    </row>
    <row r="4430" spans="1:10">
      <c r="A4430" s="1">
        <v>4428</v>
      </c>
      <c r="B4430" s="1">
        <f t="shared" si="276"/>
        <v>0</v>
      </c>
      <c r="C4430" s="1">
        <f t="shared" si="277"/>
        <v>0</v>
      </c>
      <c r="D4430" s="1">
        <f t="shared" si="278"/>
        <v>0</v>
      </c>
      <c r="E4430" s="1">
        <f t="shared" si="279"/>
        <v>0</v>
      </c>
      <c r="F4430" s="1">
        <v>0</v>
      </c>
      <c r="G4430" s="1">
        <v>0</v>
      </c>
      <c r="I4430" s="1">
        <v>0</v>
      </c>
      <c r="J4430" s="1">
        <v>0</v>
      </c>
    </row>
    <row r="4431" spans="1:10">
      <c r="A4431" s="1">
        <v>4429</v>
      </c>
      <c r="B4431" s="1">
        <f t="shared" si="276"/>
        <v>0</v>
      </c>
      <c r="C4431" s="1">
        <f t="shared" si="277"/>
        <v>0</v>
      </c>
      <c r="D4431" s="1">
        <f t="shared" si="278"/>
        <v>0</v>
      </c>
      <c r="E4431" s="1">
        <f t="shared" si="279"/>
        <v>0</v>
      </c>
      <c r="F4431" s="1">
        <v>0</v>
      </c>
      <c r="G4431" s="1">
        <v>0</v>
      </c>
      <c r="I4431" s="1">
        <v>0</v>
      </c>
      <c r="J4431" s="1">
        <v>0</v>
      </c>
    </row>
    <row r="4432" spans="1:10">
      <c r="A4432" s="1">
        <v>4430</v>
      </c>
      <c r="B4432" s="1">
        <f t="shared" si="276"/>
        <v>0</v>
      </c>
      <c r="C4432" s="1">
        <f t="shared" si="277"/>
        <v>0</v>
      </c>
      <c r="D4432" s="1">
        <f t="shared" si="278"/>
        <v>0</v>
      </c>
      <c r="E4432" s="1">
        <f t="shared" si="279"/>
        <v>0</v>
      </c>
      <c r="F4432" s="1">
        <v>0</v>
      </c>
      <c r="G4432" s="1">
        <v>0</v>
      </c>
      <c r="I4432" s="1">
        <v>0</v>
      </c>
      <c r="J4432" s="1">
        <v>0</v>
      </c>
    </row>
    <row r="4433" spans="1:10">
      <c r="A4433" s="1">
        <v>4431</v>
      </c>
      <c r="B4433" s="1">
        <f t="shared" si="276"/>
        <v>0</v>
      </c>
      <c r="C4433" s="1">
        <f t="shared" si="277"/>
        <v>0</v>
      </c>
      <c r="D4433" s="1">
        <f t="shared" si="278"/>
        <v>0</v>
      </c>
      <c r="E4433" s="1">
        <f t="shared" si="279"/>
        <v>0</v>
      </c>
      <c r="F4433" s="1">
        <v>0</v>
      </c>
      <c r="G4433" s="1">
        <v>0</v>
      </c>
      <c r="I4433" s="1">
        <v>0</v>
      </c>
      <c r="J4433" s="1">
        <v>0</v>
      </c>
    </row>
    <row r="4434" spans="1:10">
      <c r="A4434" s="1">
        <v>4432</v>
      </c>
      <c r="B4434" s="1">
        <f t="shared" si="276"/>
        <v>0</v>
      </c>
      <c r="C4434" s="1">
        <f t="shared" si="277"/>
        <v>0</v>
      </c>
      <c r="D4434" s="1">
        <f t="shared" si="278"/>
        <v>0</v>
      </c>
      <c r="E4434" s="1">
        <f t="shared" si="279"/>
        <v>0</v>
      </c>
      <c r="F4434" s="1">
        <v>0</v>
      </c>
      <c r="G4434" s="1">
        <v>0</v>
      </c>
      <c r="I4434" s="1">
        <v>0</v>
      </c>
      <c r="J4434" s="1">
        <v>0</v>
      </c>
    </row>
    <row r="4435" spans="1:10">
      <c r="A4435" s="1">
        <v>4433</v>
      </c>
      <c r="B4435" s="1">
        <f t="shared" si="276"/>
        <v>0</v>
      </c>
      <c r="C4435" s="1">
        <f t="shared" si="277"/>
        <v>0</v>
      </c>
      <c r="D4435" s="1">
        <f t="shared" si="278"/>
        <v>0</v>
      </c>
      <c r="E4435" s="1">
        <f t="shared" si="279"/>
        <v>0</v>
      </c>
      <c r="F4435" s="1">
        <v>0</v>
      </c>
      <c r="G4435" s="1">
        <v>0</v>
      </c>
      <c r="I4435" s="1">
        <v>0</v>
      </c>
      <c r="J4435" s="1">
        <v>0</v>
      </c>
    </row>
    <row r="4436" spans="1:10">
      <c r="A4436" s="1">
        <v>4434</v>
      </c>
      <c r="B4436" s="1">
        <f t="shared" si="276"/>
        <v>0</v>
      </c>
      <c r="C4436" s="1">
        <f t="shared" si="277"/>
        <v>0</v>
      </c>
      <c r="D4436" s="1">
        <f t="shared" si="278"/>
        <v>0</v>
      </c>
      <c r="E4436" s="1">
        <f t="shared" si="279"/>
        <v>0</v>
      </c>
      <c r="F4436" s="1">
        <v>0</v>
      </c>
      <c r="G4436" s="1">
        <v>0</v>
      </c>
      <c r="I4436" s="1">
        <v>0</v>
      </c>
      <c r="J4436" s="1">
        <v>0</v>
      </c>
    </row>
    <row r="4437" spans="1:10">
      <c r="A4437" s="1">
        <v>4435</v>
      </c>
      <c r="B4437" s="1">
        <f t="shared" si="276"/>
        <v>0</v>
      </c>
      <c r="C4437" s="1">
        <f t="shared" si="277"/>
        <v>0</v>
      </c>
      <c r="D4437" s="1">
        <f t="shared" si="278"/>
        <v>0</v>
      </c>
      <c r="E4437" s="1">
        <f t="shared" si="279"/>
        <v>0</v>
      </c>
      <c r="F4437" s="1">
        <v>0</v>
      </c>
      <c r="G4437" s="1">
        <v>0</v>
      </c>
      <c r="I4437" s="1">
        <v>0</v>
      </c>
      <c r="J4437" s="1">
        <v>0</v>
      </c>
    </row>
    <row r="4438" spans="1:10">
      <c r="A4438" s="1">
        <v>4436</v>
      </c>
      <c r="B4438" s="1">
        <f t="shared" si="276"/>
        <v>0</v>
      </c>
      <c r="C4438" s="1">
        <f t="shared" si="277"/>
        <v>0</v>
      </c>
      <c r="D4438" s="1">
        <f t="shared" si="278"/>
        <v>0</v>
      </c>
      <c r="E4438" s="1">
        <f t="shared" si="279"/>
        <v>0</v>
      </c>
      <c r="F4438" s="1">
        <v>0</v>
      </c>
      <c r="G4438" s="1">
        <v>0</v>
      </c>
      <c r="I4438" s="1">
        <v>0</v>
      </c>
      <c r="J4438" s="1">
        <v>0</v>
      </c>
    </row>
    <row r="4439" spans="1:10">
      <c r="A4439" s="1">
        <v>4437</v>
      </c>
      <c r="B4439" s="1">
        <f t="shared" si="276"/>
        <v>0</v>
      </c>
      <c r="C4439" s="1">
        <f t="shared" si="277"/>
        <v>0</v>
      </c>
      <c r="D4439" s="1">
        <f t="shared" si="278"/>
        <v>0</v>
      </c>
      <c r="E4439" s="1">
        <f t="shared" si="279"/>
        <v>0</v>
      </c>
      <c r="F4439" s="1">
        <v>0</v>
      </c>
      <c r="G4439" s="1">
        <v>0</v>
      </c>
      <c r="I4439" s="1">
        <v>0</v>
      </c>
      <c r="J4439" s="1">
        <v>0</v>
      </c>
    </row>
    <row r="4440" spans="1:10">
      <c r="A4440" s="1">
        <v>4438</v>
      </c>
      <c r="B4440" s="1">
        <f t="shared" si="276"/>
        <v>0</v>
      </c>
      <c r="C4440" s="1">
        <f t="shared" si="277"/>
        <v>0</v>
      </c>
      <c r="D4440" s="1">
        <f t="shared" si="278"/>
        <v>0</v>
      </c>
      <c r="E4440" s="1">
        <f t="shared" si="279"/>
        <v>0</v>
      </c>
      <c r="F4440" s="1">
        <v>0</v>
      </c>
      <c r="G4440" s="1">
        <v>0</v>
      </c>
      <c r="I4440" s="1">
        <v>0</v>
      </c>
      <c r="J4440" s="1">
        <v>0</v>
      </c>
    </row>
    <row r="4441" spans="1:10">
      <c r="A4441" s="1">
        <v>4439</v>
      </c>
      <c r="B4441" s="1">
        <f t="shared" si="276"/>
        <v>0</v>
      </c>
      <c r="C4441" s="1">
        <f t="shared" si="277"/>
        <v>0</v>
      </c>
      <c r="D4441" s="1">
        <f t="shared" si="278"/>
        <v>0</v>
      </c>
      <c r="E4441" s="1">
        <f t="shared" si="279"/>
        <v>0</v>
      </c>
      <c r="F4441" s="1">
        <v>0</v>
      </c>
      <c r="G4441" s="1">
        <v>0</v>
      </c>
      <c r="I4441" s="1">
        <v>0</v>
      </c>
      <c r="J4441" s="1">
        <v>0</v>
      </c>
    </row>
    <row r="4442" spans="1:10">
      <c r="A4442" s="1">
        <v>4440</v>
      </c>
      <c r="B4442" s="1">
        <f t="shared" si="276"/>
        <v>0</v>
      </c>
      <c r="C4442" s="1">
        <f t="shared" si="277"/>
        <v>0</v>
      </c>
      <c r="D4442" s="1">
        <f t="shared" si="278"/>
        <v>0</v>
      </c>
      <c r="E4442" s="1">
        <f t="shared" si="279"/>
        <v>0</v>
      </c>
      <c r="F4442" s="1">
        <v>0</v>
      </c>
      <c r="G4442" s="1">
        <v>0</v>
      </c>
      <c r="I4442" s="1">
        <v>0</v>
      </c>
      <c r="J4442" s="1">
        <v>0</v>
      </c>
    </row>
    <row r="4443" spans="1:10">
      <c r="A4443" s="1">
        <v>4441</v>
      </c>
      <c r="B4443" s="1">
        <f t="shared" si="276"/>
        <v>0</v>
      </c>
      <c r="C4443" s="1">
        <f t="shared" si="277"/>
        <v>0</v>
      </c>
      <c r="D4443" s="1">
        <f t="shared" si="278"/>
        <v>0</v>
      </c>
      <c r="E4443" s="1">
        <f t="shared" si="279"/>
        <v>0</v>
      </c>
      <c r="F4443" s="1">
        <v>0</v>
      </c>
      <c r="G4443" s="1">
        <v>0</v>
      </c>
      <c r="I4443" s="1">
        <v>0</v>
      </c>
      <c r="J4443" s="1">
        <v>0</v>
      </c>
    </row>
    <row r="4444" spans="1:10">
      <c r="A4444" s="1">
        <v>4442</v>
      </c>
      <c r="B4444" s="1">
        <f t="shared" si="276"/>
        <v>0</v>
      </c>
      <c r="C4444" s="1">
        <f t="shared" si="277"/>
        <v>0</v>
      </c>
      <c r="D4444" s="1">
        <f t="shared" si="278"/>
        <v>0</v>
      </c>
      <c r="E4444" s="1">
        <f t="shared" si="279"/>
        <v>0</v>
      </c>
      <c r="F4444" s="1">
        <v>0</v>
      </c>
      <c r="G4444" s="1">
        <v>0</v>
      </c>
      <c r="I4444" s="1">
        <v>0</v>
      </c>
      <c r="J4444" s="1">
        <v>0</v>
      </c>
    </row>
    <row r="4445" spans="1:10">
      <c r="A4445" s="1">
        <v>4443</v>
      </c>
      <c r="B4445" s="1">
        <f t="shared" si="276"/>
        <v>0</v>
      </c>
      <c r="C4445" s="1">
        <f t="shared" si="277"/>
        <v>0</v>
      </c>
      <c r="D4445" s="1">
        <f t="shared" si="278"/>
        <v>0</v>
      </c>
      <c r="E4445" s="1">
        <f t="shared" si="279"/>
        <v>0</v>
      </c>
      <c r="F4445" s="1">
        <v>0</v>
      </c>
      <c r="G4445" s="1">
        <v>0</v>
      </c>
      <c r="I4445" s="1">
        <v>0</v>
      </c>
      <c r="J4445" s="1">
        <v>0</v>
      </c>
    </row>
    <row r="4446" spans="1:10">
      <c r="A4446" s="1">
        <v>4444</v>
      </c>
      <c r="B4446" s="1">
        <f t="shared" si="276"/>
        <v>0</v>
      </c>
      <c r="C4446" s="1">
        <f t="shared" si="277"/>
        <v>0</v>
      </c>
      <c r="D4446" s="1">
        <f t="shared" si="278"/>
        <v>0</v>
      </c>
      <c r="E4446" s="1">
        <f t="shared" si="279"/>
        <v>0</v>
      </c>
      <c r="F4446" s="1">
        <v>0</v>
      </c>
      <c r="G4446" s="1">
        <v>0</v>
      </c>
      <c r="I4446" s="1">
        <v>0</v>
      </c>
      <c r="J4446" s="1">
        <v>0</v>
      </c>
    </row>
    <row r="4447" spans="1:10">
      <c r="A4447" s="1">
        <v>4445</v>
      </c>
      <c r="B4447" s="1">
        <f t="shared" si="276"/>
        <v>81.835238316923537</v>
      </c>
      <c r="C4447" s="1">
        <f t="shared" si="277"/>
        <v>2.2732010643589873E-2</v>
      </c>
      <c r="D4447" s="1">
        <f t="shared" si="278"/>
        <v>2.2732010643589873E-2</v>
      </c>
      <c r="E4447" s="1">
        <f t="shared" si="279"/>
        <v>0</v>
      </c>
      <c r="F4447" s="1">
        <v>0</v>
      </c>
      <c r="G4447" s="1">
        <v>0</v>
      </c>
      <c r="I4447" s="1">
        <v>1.0103115841595499E-2</v>
      </c>
      <c r="J4447" s="1">
        <v>0</v>
      </c>
    </row>
    <row r="4448" spans="1:10">
      <c r="A4448" s="1">
        <v>4446</v>
      </c>
      <c r="B4448" s="1">
        <f t="shared" si="276"/>
        <v>410.33648427852472</v>
      </c>
      <c r="C4448" s="1">
        <f t="shared" si="277"/>
        <v>0.11398235674403465</v>
      </c>
      <c r="D4448" s="1">
        <f t="shared" si="278"/>
        <v>0.103581007919712</v>
      </c>
      <c r="E4448" s="1">
        <f t="shared" si="279"/>
        <v>1.0401348824322637E-2</v>
      </c>
      <c r="F4448" s="1">
        <v>0</v>
      </c>
      <c r="G4448" s="1">
        <v>0</v>
      </c>
      <c r="I4448" s="1">
        <v>4.6036003519871999E-2</v>
      </c>
      <c r="J4448" s="1">
        <v>4.6228216996989499E-3</v>
      </c>
    </row>
    <row r="4449" spans="1:10">
      <c r="A4449" s="1">
        <v>4447</v>
      </c>
      <c r="B4449" s="1">
        <f t="shared" si="276"/>
        <v>1321.3977906873247</v>
      </c>
      <c r="C4449" s="1">
        <f t="shared" si="277"/>
        <v>0.36705494185759019</v>
      </c>
      <c r="D4449" s="1">
        <f t="shared" si="278"/>
        <v>0.12793246170015307</v>
      </c>
      <c r="E4449" s="1">
        <f t="shared" si="279"/>
        <v>2.3027854175261323E-2</v>
      </c>
      <c r="F4449" s="1">
        <v>0.208496291425848</v>
      </c>
      <c r="G4449" s="1">
        <v>7.5983345563277902E-3</v>
      </c>
      <c r="I4449" s="1">
        <v>5.6858871866734703E-2</v>
      </c>
      <c r="J4449" s="1">
        <v>1.02346018556717E-2</v>
      </c>
    </row>
    <row r="4450" spans="1:10">
      <c r="A4450" s="1">
        <v>4448</v>
      </c>
      <c r="B4450" s="1">
        <f t="shared" si="276"/>
        <v>1328.0407634197045</v>
      </c>
      <c r="C4450" s="1">
        <f t="shared" si="277"/>
        <v>0.36890021206102902</v>
      </c>
      <c r="D4450" s="1">
        <f t="shared" si="278"/>
        <v>8.1908951672291175E-2</v>
      </c>
      <c r="E4450" s="1">
        <f t="shared" si="279"/>
        <v>1.9417009598880056E-2</v>
      </c>
      <c r="F4450" s="1">
        <v>0.25406160393976801</v>
      </c>
      <c r="G4450" s="1">
        <v>1.35126468500898E-2</v>
      </c>
      <c r="I4450" s="1">
        <v>3.6403978521018301E-2</v>
      </c>
      <c r="J4450" s="1">
        <v>8.6297820439466908E-3</v>
      </c>
    </row>
    <row r="4451" spans="1:10">
      <c r="A4451" s="1">
        <v>4449</v>
      </c>
      <c r="B4451" s="1">
        <f t="shared" si="276"/>
        <v>139.62334780713795</v>
      </c>
      <c r="C4451" s="1">
        <f t="shared" si="277"/>
        <v>3.878426327976054E-2</v>
      </c>
      <c r="D4451" s="1">
        <f t="shared" si="278"/>
        <v>0</v>
      </c>
      <c r="E4451" s="1">
        <f t="shared" si="279"/>
        <v>0</v>
      </c>
      <c r="F4451" s="1">
        <v>3.4319889126558902E-2</v>
      </c>
      <c r="G4451" s="1">
        <v>4.4643741532016399E-3</v>
      </c>
      <c r="I4451" s="1">
        <v>0</v>
      </c>
      <c r="J4451" s="1">
        <v>0</v>
      </c>
    </row>
    <row r="4452" spans="1:10">
      <c r="A4452" s="1">
        <v>4450</v>
      </c>
      <c r="B4452" s="1">
        <f t="shared" si="276"/>
        <v>0</v>
      </c>
      <c r="C4452" s="1">
        <f t="shared" si="277"/>
        <v>0</v>
      </c>
      <c r="D4452" s="1">
        <f t="shared" si="278"/>
        <v>0</v>
      </c>
      <c r="E4452" s="1">
        <f t="shared" si="279"/>
        <v>0</v>
      </c>
      <c r="F4452" s="1">
        <v>0</v>
      </c>
      <c r="G4452" s="1">
        <v>0</v>
      </c>
      <c r="I4452" s="1">
        <v>0</v>
      </c>
      <c r="J4452" s="1">
        <v>0</v>
      </c>
    </row>
    <row r="4453" spans="1:10">
      <c r="A4453" s="1">
        <v>4451</v>
      </c>
      <c r="B4453" s="1">
        <f t="shared" si="276"/>
        <v>0</v>
      </c>
      <c r="C4453" s="1">
        <f t="shared" si="277"/>
        <v>0</v>
      </c>
      <c r="D4453" s="1">
        <f t="shared" si="278"/>
        <v>0</v>
      </c>
      <c r="E4453" s="1">
        <f t="shared" si="279"/>
        <v>0</v>
      </c>
      <c r="F4453" s="1">
        <v>0</v>
      </c>
      <c r="G4453" s="1">
        <v>0</v>
      </c>
      <c r="I4453" s="1">
        <v>0</v>
      </c>
      <c r="J4453" s="1">
        <v>0</v>
      </c>
    </row>
    <row r="4454" spans="1:10">
      <c r="A4454" s="1">
        <v>4452</v>
      </c>
      <c r="B4454" s="1">
        <f t="shared" si="276"/>
        <v>0</v>
      </c>
      <c r="C4454" s="1">
        <f t="shared" si="277"/>
        <v>0</v>
      </c>
      <c r="D4454" s="1">
        <f t="shared" si="278"/>
        <v>0</v>
      </c>
      <c r="E4454" s="1">
        <f t="shared" si="279"/>
        <v>0</v>
      </c>
      <c r="F4454" s="1">
        <v>0</v>
      </c>
      <c r="G4454" s="1">
        <v>0</v>
      </c>
      <c r="I4454" s="1">
        <v>0</v>
      </c>
      <c r="J4454" s="1">
        <v>0</v>
      </c>
    </row>
    <row r="4455" spans="1:10">
      <c r="A4455" s="1">
        <v>4453</v>
      </c>
      <c r="B4455" s="1">
        <f t="shared" si="276"/>
        <v>0</v>
      </c>
      <c r="C4455" s="1">
        <f t="shared" si="277"/>
        <v>0</v>
      </c>
      <c r="D4455" s="1">
        <f t="shared" si="278"/>
        <v>0</v>
      </c>
      <c r="E4455" s="1">
        <f t="shared" si="279"/>
        <v>0</v>
      </c>
      <c r="F4455" s="1">
        <v>0</v>
      </c>
      <c r="G4455" s="1">
        <v>0</v>
      </c>
      <c r="I4455" s="1">
        <v>0</v>
      </c>
      <c r="J4455" s="1">
        <v>0</v>
      </c>
    </row>
    <row r="4456" spans="1:10">
      <c r="A4456" s="1">
        <v>4454</v>
      </c>
      <c r="B4456" s="1">
        <f t="shared" si="276"/>
        <v>0</v>
      </c>
      <c r="C4456" s="1">
        <f t="shared" si="277"/>
        <v>0</v>
      </c>
      <c r="D4456" s="1">
        <f t="shared" si="278"/>
        <v>0</v>
      </c>
      <c r="E4456" s="1">
        <f t="shared" si="279"/>
        <v>0</v>
      </c>
      <c r="F4456" s="1">
        <v>0</v>
      </c>
      <c r="G4456" s="1">
        <v>0</v>
      </c>
      <c r="I4456" s="1">
        <v>0</v>
      </c>
      <c r="J4456" s="1">
        <v>0</v>
      </c>
    </row>
    <row r="4457" spans="1:10">
      <c r="A4457" s="1">
        <v>4455</v>
      </c>
      <c r="B4457" s="1">
        <f t="shared" si="276"/>
        <v>0</v>
      </c>
      <c r="C4457" s="1">
        <f t="shared" si="277"/>
        <v>0</v>
      </c>
      <c r="D4457" s="1">
        <f t="shared" si="278"/>
        <v>0</v>
      </c>
      <c r="E4457" s="1">
        <f t="shared" si="279"/>
        <v>0</v>
      </c>
      <c r="F4457" s="1">
        <v>0</v>
      </c>
      <c r="G4457" s="1">
        <v>0</v>
      </c>
      <c r="I4457" s="1">
        <v>0</v>
      </c>
      <c r="J4457" s="1">
        <v>0</v>
      </c>
    </row>
    <row r="4458" spans="1:10">
      <c r="A4458" s="1">
        <v>4456</v>
      </c>
      <c r="B4458" s="1">
        <f t="shared" si="276"/>
        <v>0</v>
      </c>
      <c r="C4458" s="1">
        <f t="shared" si="277"/>
        <v>0</v>
      </c>
      <c r="D4458" s="1">
        <f t="shared" si="278"/>
        <v>0</v>
      </c>
      <c r="E4458" s="1">
        <f t="shared" si="279"/>
        <v>0</v>
      </c>
      <c r="F4458" s="1">
        <v>0</v>
      </c>
      <c r="G4458" s="1">
        <v>0</v>
      </c>
      <c r="I4458" s="1">
        <v>0</v>
      </c>
      <c r="J4458" s="1">
        <v>0</v>
      </c>
    </row>
    <row r="4459" spans="1:10">
      <c r="A4459" s="1">
        <v>4457</v>
      </c>
      <c r="B4459" s="1">
        <f t="shared" si="276"/>
        <v>0</v>
      </c>
      <c r="C4459" s="1">
        <f t="shared" si="277"/>
        <v>0</v>
      </c>
      <c r="D4459" s="1">
        <f t="shared" si="278"/>
        <v>0</v>
      </c>
      <c r="E4459" s="1">
        <f t="shared" si="279"/>
        <v>0</v>
      </c>
      <c r="F4459" s="1">
        <v>0</v>
      </c>
      <c r="G4459" s="1">
        <v>0</v>
      </c>
      <c r="I4459" s="1">
        <v>0</v>
      </c>
      <c r="J4459" s="1">
        <v>0</v>
      </c>
    </row>
    <row r="4460" spans="1:10">
      <c r="A4460" s="1">
        <v>4458</v>
      </c>
      <c r="B4460" s="1">
        <f t="shared" si="276"/>
        <v>0</v>
      </c>
      <c r="C4460" s="1">
        <f t="shared" si="277"/>
        <v>0</v>
      </c>
      <c r="D4460" s="1">
        <f t="shared" si="278"/>
        <v>0</v>
      </c>
      <c r="E4460" s="1">
        <f t="shared" si="279"/>
        <v>0</v>
      </c>
      <c r="F4460" s="1">
        <v>0</v>
      </c>
      <c r="G4460" s="1">
        <v>0</v>
      </c>
      <c r="I4460" s="1">
        <v>0</v>
      </c>
      <c r="J4460" s="1">
        <v>0</v>
      </c>
    </row>
    <row r="4461" spans="1:10">
      <c r="A4461" s="1">
        <v>4459</v>
      </c>
      <c r="B4461" s="1">
        <f t="shared" si="276"/>
        <v>0</v>
      </c>
      <c r="C4461" s="1">
        <f t="shared" si="277"/>
        <v>0</v>
      </c>
      <c r="D4461" s="1">
        <f t="shared" si="278"/>
        <v>0</v>
      </c>
      <c r="E4461" s="1">
        <f t="shared" si="279"/>
        <v>0</v>
      </c>
      <c r="F4461" s="1">
        <v>0</v>
      </c>
      <c r="G4461" s="1">
        <v>0</v>
      </c>
      <c r="I4461" s="1">
        <v>0</v>
      </c>
      <c r="J4461" s="1">
        <v>0</v>
      </c>
    </row>
    <row r="4462" spans="1:10">
      <c r="A4462" s="1">
        <v>4460</v>
      </c>
      <c r="B4462" s="1">
        <f t="shared" si="276"/>
        <v>0</v>
      </c>
      <c r="C4462" s="1">
        <f t="shared" si="277"/>
        <v>0</v>
      </c>
      <c r="D4462" s="1">
        <f t="shared" si="278"/>
        <v>0</v>
      </c>
      <c r="E4462" s="1">
        <f t="shared" si="279"/>
        <v>0</v>
      </c>
      <c r="F4462" s="1">
        <v>0</v>
      </c>
      <c r="G4462" s="1">
        <v>0</v>
      </c>
      <c r="I4462" s="1">
        <v>0</v>
      </c>
      <c r="J4462" s="1">
        <v>0</v>
      </c>
    </row>
    <row r="4463" spans="1:10">
      <c r="A4463" s="1">
        <v>4461</v>
      </c>
      <c r="B4463" s="1">
        <f t="shared" si="276"/>
        <v>0</v>
      </c>
      <c r="C4463" s="1">
        <f t="shared" si="277"/>
        <v>0</v>
      </c>
      <c r="D4463" s="1">
        <f t="shared" si="278"/>
        <v>0</v>
      </c>
      <c r="E4463" s="1">
        <f t="shared" si="279"/>
        <v>0</v>
      </c>
      <c r="F4463" s="1">
        <v>0</v>
      </c>
      <c r="G4463" s="1">
        <v>0</v>
      </c>
      <c r="I4463" s="1">
        <v>0</v>
      </c>
      <c r="J4463" s="1">
        <v>0</v>
      </c>
    </row>
    <row r="4464" spans="1:10">
      <c r="A4464" s="1">
        <v>4462</v>
      </c>
      <c r="B4464" s="1">
        <f t="shared" si="276"/>
        <v>0</v>
      </c>
      <c r="C4464" s="1">
        <f t="shared" si="277"/>
        <v>0</v>
      </c>
      <c r="D4464" s="1">
        <f t="shared" si="278"/>
        <v>0</v>
      </c>
      <c r="E4464" s="1">
        <f t="shared" si="279"/>
        <v>0</v>
      </c>
      <c r="F4464" s="1">
        <v>0</v>
      </c>
      <c r="G4464" s="1">
        <v>0</v>
      </c>
      <c r="I4464" s="1">
        <v>0</v>
      </c>
      <c r="J4464" s="1">
        <v>0</v>
      </c>
    </row>
    <row r="4465" spans="1:10">
      <c r="A4465" s="1">
        <v>4463</v>
      </c>
      <c r="B4465" s="1">
        <f t="shared" si="276"/>
        <v>0</v>
      </c>
      <c r="C4465" s="1">
        <f t="shared" si="277"/>
        <v>0</v>
      </c>
      <c r="D4465" s="1">
        <f t="shared" si="278"/>
        <v>0</v>
      </c>
      <c r="E4465" s="1">
        <f t="shared" si="279"/>
        <v>0</v>
      </c>
      <c r="F4465" s="1">
        <v>0</v>
      </c>
      <c r="G4465" s="1">
        <v>0</v>
      </c>
      <c r="I4465" s="1">
        <v>0</v>
      </c>
      <c r="J4465" s="1">
        <v>0</v>
      </c>
    </row>
    <row r="4466" spans="1:10">
      <c r="A4466" s="1">
        <v>4464</v>
      </c>
      <c r="B4466" s="1">
        <f t="shared" si="276"/>
        <v>0</v>
      </c>
      <c r="C4466" s="1">
        <f t="shared" si="277"/>
        <v>0</v>
      </c>
      <c r="D4466" s="1">
        <f t="shared" si="278"/>
        <v>0</v>
      </c>
      <c r="E4466" s="1">
        <f t="shared" si="279"/>
        <v>0</v>
      </c>
      <c r="F4466" s="1">
        <v>0</v>
      </c>
      <c r="G4466" s="1">
        <v>0</v>
      </c>
      <c r="I4466" s="1">
        <v>0</v>
      </c>
      <c r="J4466" s="1">
        <v>0</v>
      </c>
    </row>
    <row r="4467" spans="1:10">
      <c r="A4467" s="1">
        <v>4465</v>
      </c>
      <c r="B4467" s="1">
        <f t="shared" si="276"/>
        <v>0</v>
      </c>
      <c r="C4467" s="1">
        <f t="shared" si="277"/>
        <v>0</v>
      </c>
      <c r="D4467" s="1">
        <f t="shared" si="278"/>
        <v>0</v>
      </c>
      <c r="E4467" s="1">
        <f t="shared" si="279"/>
        <v>0</v>
      </c>
      <c r="F4467" s="1">
        <v>0</v>
      </c>
      <c r="G4467" s="1">
        <v>0</v>
      </c>
      <c r="I4467" s="1">
        <v>0</v>
      </c>
      <c r="J4467" s="1">
        <v>0</v>
      </c>
    </row>
    <row r="4468" spans="1:10">
      <c r="A4468" s="1">
        <v>4466</v>
      </c>
      <c r="B4468" s="1">
        <f t="shared" si="276"/>
        <v>0</v>
      </c>
      <c r="C4468" s="1">
        <f t="shared" si="277"/>
        <v>0</v>
      </c>
      <c r="D4468" s="1">
        <f t="shared" si="278"/>
        <v>0</v>
      </c>
      <c r="E4468" s="1">
        <f t="shared" si="279"/>
        <v>0</v>
      </c>
      <c r="F4468" s="1">
        <v>0</v>
      </c>
      <c r="G4468" s="1">
        <v>0</v>
      </c>
      <c r="I4468" s="1">
        <v>0</v>
      </c>
      <c r="J4468" s="1">
        <v>0</v>
      </c>
    </row>
    <row r="4469" spans="1:10">
      <c r="A4469" s="1">
        <v>4467</v>
      </c>
      <c r="B4469" s="1">
        <f t="shared" si="276"/>
        <v>0</v>
      </c>
      <c r="C4469" s="1">
        <f t="shared" si="277"/>
        <v>0</v>
      </c>
      <c r="D4469" s="1">
        <f t="shared" si="278"/>
        <v>0</v>
      </c>
      <c r="E4469" s="1">
        <f t="shared" si="279"/>
        <v>0</v>
      </c>
      <c r="F4469" s="1">
        <v>0</v>
      </c>
      <c r="G4469" s="1">
        <v>0</v>
      </c>
      <c r="I4469" s="1">
        <v>0</v>
      </c>
      <c r="J4469" s="1">
        <v>0</v>
      </c>
    </row>
    <row r="4470" spans="1:10">
      <c r="A4470" s="1">
        <v>4468</v>
      </c>
      <c r="B4470" s="1">
        <f t="shared" si="276"/>
        <v>0</v>
      </c>
      <c r="C4470" s="1">
        <f t="shared" si="277"/>
        <v>0</v>
      </c>
      <c r="D4470" s="1">
        <f t="shared" si="278"/>
        <v>0</v>
      </c>
      <c r="E4470" s="1">
        <f t="shared" si="279"/>
        <v>0</v>
      </c>
      <c r="F4470" s="1">
        <v>0</v>
      </c>
      <c r="G4470" s="1">
        <v>0</v>
      </c>
      <c r="I4470" s="1">
        <v>0</v>
      </c>
      <c r="J4470" s="1">
        <v>0</v>
      </c>
    </row>
    <row r="4471" spans="1:10">
      <c r="A4471" s="1">
        <v>4469</v>
      </c>
      <c r="B4471" s="1">
        <f t="shared" si="276"/>
        <v>0</v>
      </c>
      <c r="C4471" s="1">
        <f t="shared" si="277"/>
        <v>0</v>
      </c>
      <c r="D4471" s="1">
        <f t="shared" si="278"/>
        <v>0</v>
      </c>
      <c r="E4471" s="1">
        <f t="shared" si="279"/>
        <v>0</v>
      </c>
      <c r="F4471" s="1">
        <v>0</v>
      </c>
      <c r="G4471" s="1">
        <v>0</v>
      </c>
      <c r="I4471" s="1">
        <v>0</v>
      </c>
      <c r="J4471" s="1">
        <v>0</v>
      </c>
    </row>
    <row r="4472" spans="1:10">
      <c r="A4472" s="1">
        <v>4470</v>
      </c>
      <c r="B4472" s="1">
        <f t="shared" si="276"/>
        <v>0</v>
      </c>
      <c r="C4472" s="1">
        <f t="shared" si="277"/>
        <v>0</v>
      </c>
      <c r="D4472" s="1">
        <f t="shared" si="278"/>
        <v>0</v>
      </c>
      <c r="E4472" s="1">
        <f t="shared" si="279"/>
        <v>0</v>
      </c>
      <c r="F4472" s="1">
        <v>0</v>
      </c>
      <c r="G4472" s="1">
        <v>0</v>
      </c>
      <c r="I4472" s="1">
        <v>0</v>
      </c>
      <c r="J4472" s="1">
        <v>0</v>
      </c>
    </row>
    <row r="4473" spans="1:10">
      <c r="A4473" s="1">
        <v>4471</v>
      </c>
      <c r="B4473" s="1">
        <f t="shared" si="276"/>
        <v>0</v>
      </c>
      <c r="C4473" s="1">
        <f t="shared" si="277"/>
        <v>0</v>
      </c>
      <c r="D4473" s="1">
        <f t="shared" si="278"/>
        <v>0</v>
      </c>
      <c r="E4473" s="1">
        <f t="shared" si="279"/>
        <v>0</v>
      </c>
      <c r="F4473" s="1">
        <v>0</v>
      </c>
      <c r="G4473" s="1">
        <v>0</v>
      </c>
      <c r="I4473" s="1">
        <v>0</v>
      </c>
      <c r="J4473" s="1">
        <v>0</v>
      </c>
    </row>
    <row r="4474" spans="1:10">
      <c r="A4474" s="1">
        <v>4472</v>
      </c>
      <c r="B4474" s="1">
        <f t="shared" si="276"/>
        <v>0</v>
      </c>
      <c r="C4474" s="1">
        <f t="shared" si="277"/>
        <v>0</v>
      </c>
      <c r="D4474" s="1">
        <f t="shared" si="278"/>
        <v>0</v>
      </c>
      <c r="E4474" s="1">
        <f t="shared" si="279"/>
        <v>0</v>
      </c>
      <c r="F4474" s="1">
        <v>0</v>
      </c>
      <c r="G4474" s="1">
        <v>0</v>
      </c>
      <c r="I4474" s="1">
        <v>0</v>
      </c>
      <c r="J4474" s="1">
        <v>0</v>
      </c>
    </row>
    <row r="4475" spans="1:10">
      <c r="A4475" s="1">
        <v>4473</v>
      </c>
      <c r="B4475" s="1">
        <f t="shared" si="276"/>
        <v>0</v>
      </c>
      <c r="C4475" s="1">
        <f t="shared" si="277"/>
        <v>0</v>
      </c>
      <c r="D4475" s="1">
        <f t="shared" si="278"/>
        <v>0</v>
      </c>
      <c r="E4475" s="1">
        <f t="shared" si="279"/>
        <v>0</v>
      </c>
      <c r="F4475" s="1">
        <v>0</v>
      </c>
      <c r="G4475" s="1">
        <v>0</v>
      </c>
      <c r="I4475" s="1">
        <v>0</v>
      </c>
      <c r="J4475" s="1">
        <v>0</v>
      </c>
    </row>
    <row r="4476" spans="1:10">
      <c r="A4476" s="1">
        <v>4474</v>
      </c>
      <c r="B4476" s="1">
        <f t="shared" si="276"/>
        <v>0</v>
      </c>
      <c r="C4476" s="1">
        <f t="shared" si="277"/>
        <v>0</v>
      </c>
      <c r="D4476" s="1">
        <f t="shared" si="278"/>
        <v>0</v>
      </c>
      <c r="E4476" s="1">
        <f t="shared" si="279"/>
        <v>0</v>
      </c>
      <c r="F4476" s="1">
        <v>0</v>
      </c>
      <c r="G4476" s="1">
        <v>0</v>
      </c>
      <c r="I4476" s="1">
        <v>0</v>
      </c>
      <c r="J4476" s="1">
        <v>0</v>
      </c>
    </row>
    <row r="4477" spans="1:10">
      <c r="A4477" s="1">
        <v>4475</v>
      </c>
      <c r="B4477" s="1">
        <f t="shared" si="276"/>
        <v>0</v>
      </c>
      <c r="C4477" s="1">
        <f t="shared" si="277"/>
        <v>0</v>
      </c>
      <c r="D4477" s="1">
        <f t="shared" si="278"/>
        <v>0</v>
      </c>
      <c r="E4477" s="1">
        <f t="shared" si="279"/>
        <v>0</v>
      </c>
      <c r="F4477" s="1">
        <v>0</v>
      </c>
      <c r="G4477" s="1">
        <v>0</v>
      </c>
      <c r="I4477" s="1">
        <v>0</v>
      </c>
      <c r="J4477" s="1">
        <v>0</v>
      </c>
    </row>
    <row r="4478" spans="1:10">
      <c r="A4478" s="1">
        <v>4476</v>
      </c>
      <c r="B4478" s="1">
        <f t="shared" si="276"/>
        <v>0</v>
      </c>
      <c r="C4478" s="1">
        <f t="shared" si="277"/>
        <v>0</v>
      </c>
      <c r="D4478" s="1">
        <f t="shared" si="278"/>
        <v>0</v>
      </c>
      <c r="E4478" s="1">
        <f t="shared" si="279"/>
        <v>0</v>
      </c>
      <c r="F4478" s="1">
        <v>0</v>
      </c>
      <c r="G4478" s="1">
        <v>0</v>
      </c>
      <c r="I4478" s="1">
        <v>0</v>
      </c>
      <c r="J4478" s="1">
        <v>0</v>
      </c>
    </row>
    <row r="4479" spans="1:10">
      <c r="A4479" s="1">
        <v>4477</v>
      </c>
      <c r="B4479" s="1">
        <f t="shared" si="276"/>
        <v>0</v>
      </c>
      <c r="C4479" s="1">
        <f t="shared" si="277"/>
        <v>0</v>
      </c>
      <c r="D4479" s="1">
        <f t="shared" si="278"/>
        <v>0</v>
      </c>
      <c r="E4479" s="1">
        <f t="shared" si="279"/>
        <v>0</v>
      </c>
      <c r="F4479" s="1">
        <v>0</v>
      </c>
      <c r="G4479" s="1">
        <v>0</v>
      </c>
      <c r="I4479" s="1">
        <v>0</v>
      </c>
      <c r="J4479" s="1">
        <v>0</v>
      </c>
    </row>
    <row r="4480" spans="1:10">
      <c r="A4480" s="1">
        <v>4478</v>
      </c>
      <c r="B4480" s="1">
        <f t="shared" si="276"/>
        <v>0</v>
      </c>
      <c r="C4480" s="1">
        <f t="shared" si="277"/>
        <v>0</v>
      </c>
      <c r="D4480" s="1">
        <f t="shared" si="278"/>
        <v>0</v>
      </c>
      <c r="E4480" s="1">
        <f t="shared" si="279"/>
        <v>0</v>
      </c>
      <c r="F4480" s="1">
        <v>0</v>
      </c>
      <c r="G4480" s="1">
        <v>0</v>
      </c>
      <c r="I4480" s="1">
        <v>0</v>
      </c>
      <c r="J4480" s="1">
        <v>0</v>
      </c>
    </row>
    <row r="4481" spans="1:10">
      <c r="A4481" s="1">
        <v>4479</v>
      </c>
      <c r="B4481" s="1">
        <f t="shared" si="276"/>
        <v>0</v>
      </c>
      <c r="C4481" s="1">
        <f t="shared" si="277"/>
        <v>0</v>
      </c>
      <c r="D4481" s="1">
        <f t="shared" si="278"/>
        <v>0</v>
      </c>
      <c r="E4481" s="1">
        <f t="shared" si="279"/>
        <v>0</v>
      </c>
      <c r="F4481" s="1">
        <v>0</v>
      </c>
      <c r="G4481" s="1">
        <v>0</v>
      </c>
      <c r="I4481" s="1">
        <v>0</v>
      </c>
      <c r="J4481" s="1">
        <v>0</v>
      </c>
    </row>
    <row r="4482" spans="1:10">
      <c r="A4482" s="1">
        <v>4480</v>
      </c>
      <c r="B4482" s="1">
        <f t="shared" si="276"/>
        <v>0</v>
      </c>
      <c r="C4482" s="1">
        <f t="shared" si="277"/>
        <v>0</v>
      </c>
      <c r="D4482" s="1">
        <f t="shared" si="278"/>
        <v>0</v>
      </c>
      <c r="E4482" s="1">
        <f t="shared" si="279"/>
        <v>0</v>
      </c>
      <c r="F4482" s="1">
        <v>0</v>
      </c>
      <c r="G4482" s="1">
        <v>0</v>
      </c>
      <c r="I4482" s="1">
        <v>0</v>
      </c>
      <c r="J4482" s="1">
        <v>0</v>
      </c>
    </row>
    <row r="4483" spans="1:10">
      <c r="A4483" s="1">
        <v>4481</v>
      </c>
      <c r="B4483" s="1">
        <f t="shared" ref="B4483:B4546" si="280">C4483*3600</f>
        <v>0</v>
      </c>
      <c r="C4483" s="1">
        <f t="shared" ref="C4483:C4546" si="281">SUM(D4483:G4483)</f>
        <v>0</v>
      </c>
      <c r="D4483" s="1">
        <f t="shared" ref="D4483:D4546" si="282">I4483*2.25</f>
        <v>0</v>
      </c>
      <c r="E4483" s="1">
        <f t="shared" ref="E4483:E4546" si="283">J4483*2.25</f>
        <v>0</v>
      </c>
      <c r="F4483" s="1">
        <v>0</v>
      </c>
      <c r="G4483" s="1">
        <v>0</v>
      </c>
      <c r="I4483" s="1">
        <v>0</v>
      </c>
      <c r="J4483" s="1">
        <v>0</v>
      </c>
    </row>
    <row r="4484" spans="1:10">
      <c r="A4484" s="1">
        <v>4482</v>
      </c>
      <c r="B4484" s="1">
        <f t="shared" si="280"/>
        <v>0</v>
      </c>
      <c r="C4484" s="1">
        <f t="shared" si="281"/>
        <v>0</v>
      </c>
      <c r="D4484" s="1">
        <f t="shared" si="282"/>
        <v>0</v>
      </c>
      <c r="E4484" s="1">
        <f t="shared" si="283"/>
        <v>0</v>
      </c>
      <c r="F4484" s="1">
        <v>0</v>
      </c>
      <c r="G4484" s="1">
        <v>0</v>
      </c>
      <c r="I4484" s="1">
        <v>0</v>
      </c>
      <c r="J4484" s="1">
        <v>0</v>
      </c>
    </row>
    <row r="4485" spans="1:10">
      <c r="A4485" s="1">
        <v>4483</v>
      </c>
      <c r="B4485" s="1">
        <f t="shared" si="280"/>
        <v>0</v>
      </c>
      <c r="C4485" s="1">
        <f t="shared" si="281"/>
        <v>0</v>
      </c>
      <c r="D4485" s="1">
        <f t="shared" si="282"/>
        <v>0</v>
      </c>
      <c r="E4485" s="1">
        <f t="shared" si="283"/>
        <v>0</v>
      </c>
      <c r="F4485" s="1">
        <v>0</v>
      </c>
      <c r="G4485" s="1">
        <v>0</v>
      </c>
      <c r="I4485" s="1">
        <v>0</v>
      </c>
      <c r="J4485" s="1">
        <v>0</v>
      </c>
    </row>
    <row r="4486" spans="1:10">
      <c r="A4486" s="1">
        <v>4484</v>
      </c>
      <c r="B4486" s="1">
        <f t="shared" si="280"/>
        <v>0</v>
      </c>
      <c r="C4486" s="1">
        <f t="shared" si="281"/>
        <v>0</v>
      </c>
      <c r="D4486" s="1">
        <f t="shared" si="282"/>
        <v>0</v>
      </c>
      <c r="E4486" s="1">
        <f t="shared" si="283"/>
        <v>0</v>
      </c>
      <c r="F4486" s="1">
        <v>0</v>
      </c>
      <c r="G4486" s="1">
        <v>0</v>
      </c>
      <c r="I4486" s="1">
        <v>0</v>
      </c>
      <c r="J4486" s="1">
        <v>0</v>
      </c>
    </row>
    <row r="4487" spans="1:10">
      <c r="A4487" s="1">
        <v>4485</v>
      </c>
      <c r="B4487" s="1">
        <f t="shared" si="280"/>
        <v>0</v>
      </c>
      <c r="C4487" s="1">
        <f t="shared" si="281"/>
        <v>0</v>
      </c>
      <c r="D4487" s="1">
        <f t="shared" si="282"/>
        <v>0</v>
      </c>
      <c r="E4487" s="1">
        <f t="shared" si="283"/>
        <v>0</v>
      </c>
      <c r="F4487" s="1">
        <v>0</v>
      </c>
      <c r="G4487" s="1">
        <v>0</v>
      </c>
      <c r="I4487" s="1">
        <v>0</v>
      </c>
      <c r="J4487" s="1">
        <v>0</v>
      </c>
    </row>
    <row r="4488" spans="1:10">
      <c r="A4488" s="1">
        <v>4486</v>
      </c>
      <c r="B4488" s="1">
        <f t="shared" si="280"/>
        <v>0</v>
      </c>
      <c r="C4488" s="1">
        <f t="shared" si="281"/>
        <v>0</v>
      </c>
      <c r="D4488" s="1">
        <f t="shared" si="282"/>
        <v>0</v>
      </c>
      <c r="E4488" s="1">
        <f t="shared" si="283"/>
        <v>0</v>
      </c>
      <c r="F4488" s="1">
        <v>0</v>
      </c>
      <c r="G4488" s="1">
        <v>0</v>
      </c>
      <c r="I4488" s="1">
        <v>0</v>
      </c>
      <c r="J4488" s="1">
        <v>0</v>
      </c>
    </row>
    <row r="4489" spans="1:10">
      <c r="A4489" s="1">
        <v>4487</v>
      </c>
      <c r="B4489" s="1">
        <f t="shared" si="280"/>
        <v>0</v>
      </c>
      <c r="C4489" s="1">
        <f t="shared" si="281"/>
        <v>0</v>
      </c>
      <c r="D4489" s="1">
        <f t="shared" si="282"/>
        <v>0</v>
      </c>
      <c r="E4489" s="1">
        <f t="shared" si="283"/>
        <v>0</v>
      </c>
      <c r="F4489" s="1">
        <v>0</v>
      </c>
      <c r="G4489" s="1">
        <v>0</v>
      </c>
      <c r="I4489" s="1">
        <v>0</v>
      </c>
      <c r="J4489" s="1">
        <v>0</v>
      </c>
    </row>
    <row r="4490" spans="1:10">
      <c r="A4490" s="1">
        <v>4488</v>
      </c>
      <c r="B4490" s="1">
        <f t="shared" si="280"/>
        <v>0</v>
      </c>
      <c r="C4490" s="1">
        <f t="shared" si="281"/>
        <v>0</v>
      </c>
      <c r="D4490" s="1">
        <f t="shared" si="282"/>
        <v>0</v>
      </c>
      <c r="E4490" s="1">
        <f t="shared" si="283"/>
        <v>0</v>
      </c>
      <c r="F4490" s="1">
        <v>0</v>
      </c>
      <c r="G4490" s="1">
        <v>0</v>
      </c>
      <c r="I4490" s="1">
        <v>0</v>
      </c>
      <c r="J4490" s="1">
        <v>0</v>
      </c>
    </row>
    <row r="4491" spans="1:10">
      <c r="A4491" s="1">
        <v>4489</v>
      </c>
      <c r="B4491" s="1">
        <f t="shared" si="280"/>
        <v>0</v>
      </c>
      <c r="C4491" s="1">
        <f t="shared" si="281"/>
        <v>0</v>
      </c>
      <c r="D4491" s="1">
        <f t="shared" si="282"/>
        <v>0</v>
      </c>
      <c r="E4491" s="1">
        <f t="shared" si="283"/>
        <v>0</v>
      </c>
      <c r="F4491" s="1">
        <v>0</v>
      </c>
      <c r="G4491" s="1">
        <v>0</v>
      </c>
      <c r="I4491" s="1">
        <v>0</v>
      </c>
      <c r="J4491" s="1">
        <v>0</v>
      </c>
    </row>
    <row r="4492" spans="1:10">
      <c r="A4492" s="1">
        <v>4490</v>
      </c>
      <c r="B4492" s="1">
        <f t="shared" si="280"/>
        <v>0</v>
      </c>
      <c r="C4492" s="1">
        <f t="shared" si="281"/>
        <v>0</v>
      </c>
      <c r="D4492" s="1">
        <f t="shared" si="282"/>
        <v>0</v>
      </c>
      <c r="E4492" s="1">
        <f t="shared" si="283"/>
        <v>0</v>
      </c>
      <c r="F4492" s="1">
        <v>0</v>
      </c>
      <c r="G4492" s="1">
        <v>0</v>
      </c>
      <c r="I4492" s="1">
        <v>0</v>
      </c>
      <c r="J4492" s="1">
        <v>0</v>
      </c>
    </row>
    <row r="4493" spans="1:10">
      <c r="A4493" s="1">
        <v>4491</v>
      </c>
      <c r="B4493" s="1">
        <f t="shared" si="280"/>
        <v>0</v>
      </c>
      <c r="C4493" s="1">
        <f t="shared" si="281"/>
        <v>0</v>
      </c>
      <c r="D4493" s="1">
        <f t="shared" si="282"/>
        <v>0</v>
      </c>
      <c r="E4493" s="1">
        <f t="shared" si="283"/>
        <v>0</v>
      </c>
      <c r="F4493" s="1">
        <v>0</v>
      </c>
      <c r="G4493" s="1">
        <v>0</v>
      </c>
      <c r="I4493" s="1">
        <v>0</v>
      </c>
      <c r="J4493" s="1">
        <v>0</v>
      </c>
    </row>
    <row r="4494" spans="1:10">
      <c r="A4494" s="1">
        <v>4492</v>
      </c>
      <c r="B4494" s="1">
        <f t="shared" si="280"/>
        <v>0</v>
      </c>
      <c r="C4494" s="1">
        <f t="shared" si="281"/>
        <v>0</v>
      </c>
      <c r="D4494" s="1">
        <f t="shared" si="282"/>
        <v>0</v>
      </c>
      <c r="E4494" s="1">
        <f t="shared" si="283"/>
        <v>0</v>
      </c>
      <c r="F4494" s="1">
        <v>0</v>
      </c>
      <c r="G4494" s="1">
        <v>0</v>
      </c>
      <c r="I4494" s="1">
        <v>0</v>
      </c>
      <c r="J4494" s="1">
        <v>0</v>
      </c>
    </row>
    <row r="4495" spans="1:10">
      <c r="A4495" s="1">
        <v>4493</v>
      </c>
      <c r="B4495" s="1">
        <f t="shared" si="280"/>
        <v>0</v>
      </c>
      <c r="C4495" s="1">
        <f t="shared" si="281"/>
        <v>0</v>
      </c>
      <c r="D4495" s="1">
        <f t="shared" si="282"/>
        <v>0</v>
      </c>
      <c r="E4495" s="1">
        <f t="shared" si="283"/>
        <v>0</v>
      </c>
      <c r="F4495" s="1">
        <v>0</v>
      </c>
      <c r="G4495" s="1">
        <v>0</v>
      </c>
      <c r="I4495" s="1">
        <v>0</v>
      </c>
      <c r="J4495" s="1">
        <v>0</v>
      </c>
    </row>
    <row r="4496" spans="1:10">
      <c r="A4496" s="1">
        <v>4494</v>
      </c>
      <c r="B4496" s="1">
        <f t="shared" si="280"/>
        <v>0</v>
      </c>
      <c r="C4496" s="1">
        <f t="shared" si="281"/>
        <v>0</v>
      </c>
      <c r="D4496" s="1">
        <f t="shared" si="282"/>
        <v>0</v>
      </c>
      <c r="E4496" s="1">
        <f t="shared" si="283"/>
        <v>0</v>
      </c>
      <c r="F4496" s="1">
        <v>0</v>
      </c>
      <c r="G4496" s="1">
        <v>0</v>
      </c>
      <c r="I4496" s="1">
        <v>0</v>
      </c>
      <c r="J4496" s="1">
        <v>0</v>
      </c>
    </row>
    <row r="4497" spans="1:10">
      <c r="A4497" s="1">
        <v>4495</v>
      </c>
      <c r="B4497" s="1">
        <f t="shared" si="280"/>
        <v>0</v>
      </c>
      <c r="C4497" s="1">
        <f t="shared" si="281"/>
        <v>0</v>
      </c>
      <c r="D4497" s="1">
        <f t="shared" si="282"/>
        <v>0</v>
      </c>
      <c r="E4497" s="1">
        <f t="shared" si="283"/>
        <v>0</v>
      </c>
      <c r="F4497" s="1">
        <v>0</v>
      </c>
      <c r="G4497" s="1">
        <v>0</v>
      </c>
      <c r="I4497" s="1">
        <v>0</v>
      </c>
      <c r="J4497" s="1">
        <v>0</v>
      </c>
    </row>
    <row r="4498" spans="1:10">
      <c r="A4498" s="1">
        <v>4496</v>
      </c>
      <c r="B4498" s="1">
        <f t="shared" si="280"/>
        <v>0</v>
      </c>
      <c r="C4498" s="1">
        <f t="shared" si="281"/>
        <v>0</v>
      </c>
      <c r="D4498" s="1">
        <f t="shared" si="282"/>
        <v>0</v>
      </c>
      <c r="E4498" s="1">
        <f t="shared" si="283"/>
        <v>0</v>
      </c>
      <c r="F4498" s="1">
        <v>0</v>
      </c>
      <c r="G4498" s="1">
        <v>0</v>
      </c>
      <c r="I4498" s="1">
        <v>0</v>
      </c>
      <c r="J4498" s="1">
        <v>0</v>
      </c>
    </row>
    <row r="4499" spans="1:10">
      <c r="A4499" s="1">
        <v>4497</v>
      </c>
      <c r="B4499" s="1">
        <f t="shared" si="280"/>
        <v>0</v>
      </c>
      <c r="C4499" s="1">
        <f t="shared" si="281"/>
        <v>0</v>
      </c>
      <c r="D4499" s="1">
        <f t="shared" si="282"/>
        <v>0</v>
      </c>
      <c r="E4499" s="1">
        <f t="shared" si="283"/>
        <v>0</v>
      </c>
      <c r="F4499" s="1">
        <v>0</v>
      </c>
      <c r="G4499" s="1">
        <v>0</v>
      </c>
      <c r="I4499" s="1">
        <v>0</v>
      </c>
      <c r="J4499" s="1">
        <v>0</v>
      </c>
    </row>
    <row r="4500" spans="1:10">
      <c r="A4500" s="1">
        <v>4498</v>
      </c>
      <c r="B4500" s="1">
        <f t="shared" si="280"/>
        <v>0</v>
      </c>
      <c r="C4500" s="1">
        <f t="shared" si="281"/>
        <v>0</v>
      </c>
      <c r="D4500" s="1">
        <f t="shared" si="282"/>
        <v>0</v>
      </c>
      <c r="E4500" s="1">
        <f t="shared" si="283"/>
        <v>0</v>
      </c>
      <c r="F4500" s="1">
        <v>0</v>
      </c>
      <c r="G4500" s="1">
        <v>0</v>
      </c>
      <c r="I4500" s="1">
        <v>0</v>
      </c>
      <c r="J4500" s="1">
        <v>0</v>
      </c>
    </row>
    <row r="4501" spans="1:10">
      <c r="A4501" s="1">
        <v>4499</v>
      </c>
      <c r="B4501" s="1">
        <f t="shared" si="280"/>
        <v>0</v>
      </c>
      <c r="C4501" s="1">
        <f t="shared" si="281"/>
        <v>0</v>
      </c>
      <c r="D4501" s="1">
        <f t="shared" si="282"/>
        <v>0</v>
      </c>
      <c r="E4501" s="1">
        <f t="shared" si="283"/>
        <v>0</v>
      </c>
      <c r="F4501" s="1">
        <v>0</v>
      </c>
      <c r="G4501" s="1">
        <v>0</v>
      </c>
      <c r="I4501" s="1">
        <v>0</v>
      </c>
      <c r="J4501" s="1">
        <v>0</v>
      </c>
    </row>
    <row r="4502" spans="1:10">
      <c r="A4502" s="1">
        <v>4500</v>
      </c>
      <c r="B4502" s="1">
        <f t="shared" si="280"/>
        <v>0</v>
      </c>
      <c r="C4502" s="1">
        <f t="shared" si="281"/>
        <v>0</v>
      </c>
      <c r="D4502" s="1">
        <f t="shared" si="282"/>
        <v>0</v>
      </c>
      <c r="E4502" s="1">
        <f t="shared" si="283"/>
        <v>0</v>
      </c>
      <c r="F4502" s="1">
        <v>0</v>
      </c>
      <c r="G4502" s="1">
        <v>0</v>
      </c>
      <c r="I4502" s="1">
        <v>0</v>
      </c>
      <c r="J4502" s="1">
        <v>0</v>
      </c>
    </row>
    <row r="4503" spans="1:10">
      <c r="A4503" s="1">
        <v>4501</v>
      </c>
      <c r="B4503" s="1">
        <f t="shared" si="280"/>
        <v>0</v>
      </c>
      <c r="C4503" s="1">
        <f t="shared" si="281"/>
        <v>0</v>
      </c>
      <c r="D4503" s="1">
        <f t="shared" si="282"/>
        <v>0</v>
      </c>
      <c r="E4503" s="1">
        <f t="shared" si="283"/>
        <v>0</v>
      </c>
      <c r="F4503" s="1">
        <v>0</v>
      </c>
      <c r="G4503" s="1">
        <v>0</v>
      </c>
      <c r="I4503" s="1">
        <v>0</v>
      </c>
      <c r="J4503" s="1">
        <v>0</v>
      </c>
    </row>
    <row r="4504" spans="1:10">
      <c r="A4504" s="1">
        <v>4502</v>
      </c>
      <c r="B4504" s="1">
        <f t="shared" si="280"/>
        <v>0</v>
      </c>
      <c r="C4504" s="1">
        <f t="shared" si="281"/>
        <v>0</v>
      </c>
      <c r="D4504" s="1">
        <f t="shared" si="282"/>
        <v>0</v>
      </c>
      <c r="E4504" s="1">
        <f t="shared" si="283"/>
        <v>0</v>
      </c>
      <c r="F4504" s="1">
        <v>0</v>
      </c>
      <c r="G4504" s="1">
        <v>0</v>
      </c>
      <c r="I4504" s="1">
        <v>0</v>
      </c>
      <c r="J4504" s="1">
        <v>0</v>
      </c>
    </row>
    <row r="4505" spans="1:10">
      <c r="A4505" s="1">
        <v>4503</v>
      </c>
      <c r="B4505" s="1">
        <f t="shared" si="280"/>
        <v>0</v>
      </c>
      <c r="C4505" s="1">
        <f t="shared" si="281"/>
        <v>0</v>
      </c>
      <c r="D4505" s="1">
        <f t="shared" si="282"/>
        <v>0</v>
      </c>
      <c r="E4505" s="1">
        <f t="shared" si="283"/>
        <v>0</v>
      </c>
      <c r="F4505" s="1">
        <v>0</v>
      </c>
      <c r="G4505" s="1">
        <v>0</v>
      </c>
      <c r="I4505" s="1">
        <v>0</v>
      </c>
      <c r="J4505" s="1">
        <v>0</v>
      </c>
    </row>
    <row r="4506" spans="1:10">
      <c r="A4506" s="1">
        <v>4504</v>
      </c>
      <c r="B4506" s="1">
        <f t="shared" si="280"/>
        <v>0</v>
      </c>
      <c r="C4506" s="1">
        <f t="shared" si="281"/>
        <v>0</v>
      </c>
      <c r="D4506" s="1">
        <f t="shared" si="282"/>
        <v>0</v>
      </c>
      <c r="E4506" s="1">
        <f t="shared" si="283"/>
        <v>0</v>
      </c>
      <c r="F4506" s="1">
        <v>0</v>
      </c>
      <c r="G4506" s="1">
        <v>0</v>
      </c>
      <c r="I4506" s="1">
        <v>0</v>
      </c>
      <c r="J4506" s="1">
        <v>0</v>
      </c>
    </row>
    <row r="4507" spans="1:10">
      <c r="A4507" s="1">
        <v>4505</v>
      </c>
      <c r="B4507" s="1">
        <f t="shared" si="280"/>
        <v>0</v>
      </c>
      <c r="C4507" s="1">
        <f t="shared" si="281"/>
        <v>0</v>
      </c>
      <c r="D4507" s="1">
        <f t="shared" si="282"/>
        <v>0</v>
      </c>
      <c r="E4507" s="1">
        <f t="shared" si="283"/>
        <v>0</v>
      </c>
      <c r="F4507" s="1">
        <v>0</v>
      </c>
      <c r="G4507" s="1">
        <v>0</v>
      </c>
      <c r="I4507" s="1">
        <v>0</v>
      </c>
      <c r="J4507" s="1">
        <v>0</v>
      </c>
    </row>
    <row r="4508" spans="1:10">
      <c r="A4508" s="1">
        <v>4506</v>
      </c>
      <c r="B4508" s="1">
        <f t="shared" si="280"/>
        <v>0</v>
      </c>
      <c r="C4508" s="1">
        <f t="shared" si="281"/>
        <v>0</v>
      </c>
      <c r="D4508" s="1">
        <f t="shared" si="282"/>
        <v>0</v>
      </c>
      <c r="E4508" s="1">
        <f t="shared" si="283"/>
        <v>0</v>
      </c>
      <c r="F4508" s="1">
        <v>0</v>
      </c>
      <c r="G4508" s="1">
        <v>0</v>
      </c>
      <c r="I4508" s="1">
        <v>0</v>
      </c>
      <c r="J4508" s="1">
        <v>0</v>
      </c>
    </row>
    <row r="4509" spans="1:10">
      <c r="A4509" s="1">
        <v>4507</v>
      </c>
      <c r="B4509" s="1">
        <f t="shared" si="280"/>
        <v>0</v>
      </c>
      <c r="C4509" s="1">
        <f t="shared" si="281"/>
        <v>0</v>
      </c>
      <c r="D4509" s="1">
        <f t="shared" si="282"/>
        <v>0</v>
      </c>
      <c r="E4509" s="1">
        <f t="shared" si="283"/>
        <v>0</v>
      </c>
      <c r="F4509" s="1">
        <v>0</v>
      </c>
      <c r="G4509" s="1">
        <v>0</v>
      </c>
      <c r="I4509" s="1">
        <v>0</v>
      </c>
      <c r="J4509" s="1">
        <v>0</v>
      </c>
    </row>
    <row r="4510" spans="1:10">
      <c r="A4510" s="1">
        <v>4508</v>
      </c>
      <c r="B4510" s="1">
        <f t="shared" si="280"/>
        <v>0</v>
      </c>
      <c r="C4510" s="1">
        <f t="shared" si="281"/>
        <v>0</v>
      </c>
      <c r="D4510" s="1">
        <f t="shared" si="282"/>
        <v>0</v>
      </c>
      <c r="E4510" s="1">
        <f t="shared" si="283"/>
        <v>0</v>
      </c>
      <c r="F4510" s="1">
        <v>0</v>
      </c>
      <c r="G4510" s="1">
        <v>0</v>
      </c>
      <c r="I4510" s="1">
        <v>0</v>
      </c>
      <c r="J4510" s="1">
        <v>0</v>
      </c>
    </row>
    <row r="4511" spans="1:10">
      <c r="A4511" s="1">
        <v>4509</v>
      </c>
      <c r="B4511" s="1">
        <f t="shared" si="280"/>
        <v>0</v>
      </c>
      <c r="C4511" s="1">
        <f t="shared" si="281"/>
        <v>0</v>
      </c>
      <c r="D4511" s="1">
        <f t="shared" si="282"/>
        <v>0</v>
      </c>
      <c r="E4511" s="1">
        <f t="shared" si="283"/>
        <v>0</v>
      </c>
      <c r="F4511" s="1">
        <v>0</v>
      </c>
      <c r="G4511" s="1">
        <v>0</v>
      </c>
      <c r="I4511" s="1">
        <v>0</v>
      </c>
      <c r="J4511" s="1">
        <v>0</v>
      </c>
    </row>
    <row r="4512" spans="1:10">
      <c r="A4512" s="1">
        <v>4510</v>
      </c>
      <c r="B4512" s="1">
        <f t="shared" si="280"/>
        <v>0</v>
      </c>
      <c r="C4512" s="1">
        <f t="shared" si="281"/>
        <v>0</v>
      </c>
      <c r="D4512" s="1">
        <f t="shared" si="282"/>
        <v>0</v>
      </c>
      <c r="E4512" s="1">
        <f t="shared" si="283"/>
        <v>0</v>
      </c>
      <c r="F4512" s="1">
        <v>0</v>
      </c>
      <c r="G4512" s="1">
        <v>0</v>
      </c>
      <c r="I4512" s="1">
        <v>0</v>
      </c>
      <c r="J4512" s="1">
        <v>0</v>
      </c>
    </row>
    <row r="4513" spans="1:10">
      <c r="A4513" s="1">
        <v>4511</v>
      </c>
      <c r="B4513" s="1">
        <f t="shared" si="280"/>
        <v>0</v>
      </c>
      <c r="C4513" s="1">
        <f t="shared" si="281"/>
        <v>0</v>
      </c>
      <c r="D4513" s="1">
        <f t="shared" si="282"/>
        <v>0</v>
      </c>
      <c r="E4513" s="1">
        <f t="shared" si="283"/>
        <v>0</v>
      </c>
      <c r="F4513" s="1">
        <v>0</v>
      </c>
      <c r="G4513" s="1">
        <v>0</v>
      </c>
      <c r="I4513" s="1">
        <v>0</v>
      </c>
      <c r="J4513" s="1">
        <v>0</v>
      </c>
    </row>
    <row r="4514" spans="1:10">
      <c r="A4514" s="1">
        <v>4512</v>
      </c>
      <c r="B4514" s="1">
        <f t="shared" si="280"/>
        <v>0</v>
      </c>
      <c r="C4514" s="1">
        <f t="shared" si="281"/>
        <v>0</v>
      </c>
      <c r="D4514" s="1">
        <f t="shared" si="282"/>
        <v>0</v>
      </c>
      <c r="E4514" s="1">
        <f t="shared" si="283"/>
        <v>0</v>
      </c>
      <c r="F4514" s="1">
        <v>0</v>
      </c>
      <c r="G4514" s="1">
        <v>0</v>
      </c>
      <c r="I4514" s="1">
        <v>0</v>
      </c>
      <c r="J4514" s="1">
        <v>0</v>
      </c>
    </row>
    <row r="4515" spans="1:10">
      <c r="A4515" s="1">
        <v>4513</v>
      </c>
      <c r="B4515" s="1">
        <f t="shared" si="280"/>
        <v>0</v>
      </c>
      <c r="C4515" s="1">
        <f t="shared" si="281"/>
        <v>0</v>
      </c>
      <c r="D4515" s="1">
        <f t="shared" si="282"/>
        <v>0</v>
      </c>
      <c r="E4515" s="1">
        <f t="shared" si="283"/>
        <v>0</v>
      </c>
      <c r="F4515" s="1">
        <v>0</v>
      </c>
      <c r="G4515" s="1">
        <v>0</v>
      </c>
      <c r="I4515" s="1">
        <v>0</v>
      </c>
      <c r="J4515" s="1">
        <v>0</v>
      </c>
    </row>
    <row r="4516" spans="1:10">
      <c r="A4516" s="1">
        <v>4514</v>
      </c>
      <c r="B4516" s="1">
        <f t="shared" si="280"/>
        <v>0</v>
      </c>
      <c r="C4516" s="1">
        <f t="shared" si="281"/>
        <v>0</v>
      </c>
      <c r="D4516" s="1">
        <f t="shared" si="282"/>
        <v>0</v>
      </c>
      <c r="E4516" s="1">
        <f t="shared" si="283"/>
        <v>0</v>
      </c>
      <c r="F4516" s="1">
        <v>0</v>
      </c>
      <c r="G4516" s="1">
        <v>0</v>
      </c>
      <c r="I4516" s="1">
        <v>0</v>
      </c>
      <c r="J4516" s="1">
        <v>0</v>
      </c>
    </row>
    <row r="4517" spans="1:10">
      <c r="A4517" s="1">
        <v>4515</v>
      </c>
      <c r="B4517" s="1">
        <f t="shared" si="280"/>
        <v>0</v>
      </c>
      <c r="C4517" s="1">
        <f t="shared" si="281"/>
        <v>0</v>
      </c>
      <c r="D4517" s="1">
        <f t="shared" si="282"/>
        <v>0</v>
      </c>
      <c r="E4517" s="1">
        <f t="shared" si="283"/>
        <v>0</v>
      </c>
      <c r="F4517" s="1">
        <v>0</v>
      </c>
      <c r="G4517" s="1">
        <v>0</v>
      </c>
      <c r="I4517" s="1">
        <v>0</v>
      </c>
      <c r="J4517" s="1">
        <v>0</v>
      </c>
    </row>
    <row r="4518" spans="1:10">
      <c r="A4518" s="1">
        <v>4516</v>
      </c>
      <c r="B4518" s="1">
        <f t="shared" si="280"/>
        <v>0</v>
      </c>
      <c r="C4518" s="1">
        <f t="shared" si="281"/>
        <v>0</v>
      </c>
      <c r="D4518" s="1">
        <f t="shared" si="282"/>
        <v>0</v>
      </c>
      <c r="E4518" s="1">
        <f t="shared" si="283"/>
        <v>0</v>
      </c>
      <c r="F4518" s="1">
        <v>0</v>
      </c>
      <c r="G4518" s="1">
        <v>0</v>
      </c>
      <c r="I4518" s="1">
        <v>0</v>
      </c>
      <c r="J4518" s="1">
        <v>0</v>
      </c>
    </row>
    <row r="4519" spans="1:10">
      <c r="A4519" s="1">
        <v>4517</v>
      </c>
      <c r="B4519" s="1">
        <f t="shared" si="280"/>
        <v>0</v>
      </c>
      <c r="C4519" s="1">
        <f t="shared" si="281"/>
        <v>0</v>
      </c>
      <c r="D4519" s="1">
        <f t="shared" si="282"/>
        <v>0</v>
      </c>
      <c r="E4519" s="1">
        <f t="shared" si="283"/>
        <v>0</v>
      </c>
      <c r="F4519" s="1">
        <v>0</v>
      </c>
      <c r="G4519" s="1">
        <v>0</v>
      </c>
      <c r="I4519" s="1">
        <v>0</v>
      </c>
      <c r="J4519" s="1">
        <v>0</v>
      </c>
    </row>
    <row r="4520" spans="1:10">
      <c r="A4520" s="1">
        <v>4518</v>
      </c>
      <c r="B4520" s="1">
        <f t="shared" si="280"/>
        <v>0</v>
      </c>
      <c r="C4520" s="1">
        <f t="shared" si="281"/>
        <v>0</v>
      </c>
      <c r="D4520" s="1">
        <f t="shared" si="282"/>
        <v>0</v>
      </c>
      <c r="E4520" s="1">
        <f t="shared" si="283"/>
        <v>0</v>
      </c>
      <c r="F4520" s="1">
        <v>0</v>
      </c>
      <c r="G4520" s="1">
        <v>0</v>
      </c>
      <c r="I4520" s="1">
        <v>0</v>
      </c>
      <c r="J4520" s="1">
        <v>0</v>
      </c>
    </row>
    <row r="4521" spans="1:10">
      <c r="A4521" s="1">
        <v>4519</v>
      </c>
      <c r="B4521" s="1">
        <f t="shared" si="280"/>
        <v>0</v>
      </c>
      <c r="C4521" s="1">
        <f t="shared" si="281"/>
        <v>0</v>
      </c>
      <c r="D4521" s="1">
        <f t="shared" si="282"/>
        <v>0</v>
      </c>
      <c r="E4521" s="1">
        <f t="shared" si="283"/>
        <v>0</v>
      </c>
      <c r="F4521" s="1">
        <v>0</v>
      </c>
      <c r="G4521" s="1">
        <v>0</v>
      </c>
      <c r="I4521" s="1">
        <v>0</v>
      </c>
      <c r="J4521" s="1">
        <v>0</v>
      </c>
    </row>
    <row r="4522" spans="1:10">
      <c r="A4522" s="1">
        <v>4520</v>
      </c>
      <c r="B4522" s="1">
        <f t="shared" si="280"/>
        <v>0</v>
      </c>
      <c r="C4522" s="1">
        <f t="shared" si="281"/>
        <v>0</v>
      </c>
      <c r="D4522" s="1">
        <f t="shared" si="282"/>
        <v>0</v>
      </c>
      <c r="E4522" s="1">
        <f t="shared" si="283"/>
        <v>0</v>
      </c>
      <c r="F4522" s="1">
        <v>0</v>
      </c>
      <c r="G4522" s="1">
        <v>0</v>
      </c>
      <c r="I4522" s="1">
        <v>0</v>
      </c>
      <c r="J4522" s="1">
        <v>0</v>
      </c>
    </row>
    <row r="4523" spans="1:10">
      <c r="A4523" s="1">
        <v>4521</v>
      </c>
      <c r="B4523" s="1">
        <f t="shared" si="280"/>
        <v>0</v>
      </c>
      <c r="C4523" s="1">
        <f t="shared" si="281"/>
        <v>0</v>
      </c>
      <c r="D4523" s="1">
        <f t="shared" si="282"/>
        <v>0</v>
      </c>
      <c r="E4523" s="1">
        <f t="shared" si="283"/>
        <v>0</v>
      </c>
      <c r="F4523" s="1">
        <v>0</v>
      </c>
      <c r="G4523" s="1">
        <v>0</v>
      </c>
      <c r="I4523" s="1">
        <v>0</v>
      </c>
      <c r="J4523" s="1">
        <v>0</v>
      </c>
    </row>
    <row r="4524" spans="1:10">
      <c r="A4524" s="1">
        <v>4522</v>
      </c>
      <c r="B4524" s="1">
        <f t="shared" si="280"/>
        <v>0</v>
      </c>
      <c r="C4524" s="1">
        <f t="shared" si="281"/>
        <v>0</v>
      </c>
      <c r="D4524" s="1">
        <f t="shared" si="282"/>
        <v>0</v>
      </c>
      <c r="E4524" s="1">
        <f t="shared" si="283"/>
        <v>0</v>
      </c>
      <c r="F4524" s="1">
        <v>0</v>
      </c>
      <c r="G4524" s="1">
        <v>0</v>
      </c>
      <c r="I4524" s="1">
        <v>0</v>
      </c>
      <c r="J4524" s="1">
        <v>0</v>
      </c>
    </row>
    <row r="4525" spans="1:10">
      <c r="A4525" s="1">
        <v>4523</v>
      </c>
      <c r="B4525" s="1">
        <f t="shared" si="280"/>
        <v>0</v>
      </c>
      <c r="C4525" s="1">
        <f t="shared" si="281"/>
        <v>0</v>
      </c>
      <c r="D4525" s="1">
        <f t="shared" si="282"/>
        <v>0</v>
      </c>
      <c r="E4525" s="1">
        <f t="shared" si="283"/>
        <v>0</v>
      </c>
      <c r="F4525" s="1">
        <v>0</v>
      </c>
      <c r="G4525" s="1">
        <v>0</v>
      </c>
      <c r="I4525" s="1">
        <v>0</v>
      </c>
      <c r="J4525" s="1">
        <v>0</v>
      </c>
    </row>
    <row r="4526" spans="1:10">
      <c r="A4526" s="1">
        <v>4524</v>
      </c>
      <c r="B4526" s="1">
        <f t="shared" si="280"/>
        <v>0</v>
      </c>
      <c r="C4526" s="1">
        <f t="shared" si="281"/>
        <v>0</v>
      </c>
      <c r="D4526" s="1">
        <f t="shared" si="282"/>
        <v>0</v>
      </c>
      <c r="E4526" s="1">
        <f t="shared" si="283"/>
        <v>0</v>
      </c>
      <c r="F4526" s="1">
        <v>0</v>
      </c>
      <c r="G4526" s="1">
        <v>0</v>
      </c>
      <c r="I4526" s="1">
        <v>0</v>
      </c>
      <c r="J4526" s="1">
        <v>0</v>
      </c>
    </row>
    <row r="4527" spans="1:10">
      <c r="A4527" s="1">
        <v>4525</v>
      </c>
      <c r="B4527" s="1">
        <f t="shared" si="280"/>
        <v>0</v>
      </c>
      <c r="C4527" s="1">
        <f t="shared" si="281"/>
        <v>0</v>
      </c>
      <c r="D4527" s="1">
        <f t="shared" si="282"/>
        <v>0</v>
      </c>
      <c r="E4527" s="1">
        <f t="shared" si="283"/>
        <v>0</v>
      </c>
      <c r="F4527" s="1">
        <v>0</v>
      </c>
      <c r="G4527" s="1">
        <v>0</v>
      </c>
      <c r="I4527" s="1">
        <v>0</v>
      </c>
      <c r="J4527" s="1">
        <v>0</v>
      </c>
    </row>
    <row r="4528" spans="1:10">
      <c r="A4528" s="1">
        <v>4526</v>
      </c>
      <c r="B4528" s="1">
        <f t="shared" si="280"/>
        <v>0</v>
      </c>
      <c r="C4528" s="1">
        <f t="shared" si="281"/>
        <v>0</v>
      </c>
      <c r="D4528" s="1">
        <f t="shared" si="282"/>
        <v>0</v>
      </c>
      <c r="E4528" s="1">
        <f t="shared" si="283"/>
        <v>0</v>
      </c>
      <c r="F4528" s="1">
        <v>0</v>
      </c>
      <c r="G4528" s="1">
        <v>0</v>
      </c>
      <c r="I4528" s="1">
        <v>0</v>
      </c>
      <c r="J4528" s="1">
        <v>0</v>
      </c>
    </row>
    <row r="4529" spans="1:10">
      <c r="A4529" s="1">
        <v>4527</v>
      </c>
      <c r="B4529" s="1">
        <f t="shared" si="280"/>
        <v>0</v>
      </c>
      <c r="C4529" s="1">
        <f t="shared" si="281"/>
        <v>0</v>
      </c>
      <c r="D4529" s="1">
        <f t="shared" si="282"/>
        <v>0</v>
      </c>
      <c r="E4529" s="1">
        <f t="shared" si="283"/>
        <v>0</v>
      </c>
      <c r="F4529" s="1">
        <v>0</v>
      </c>
      <c r="G4529" s="1">
        <v>0</v>
      </c>
      <c r="I4529" s="1">
        <v>0</v>
      </c>
      <c r="J4529" s="1">
        <v>0</v>
      </c>
    </row>
    <row r="4530" spans="1:10">
      <c r="A4530" s="1">
        <v>4528</v>
      </c>
      <c r="B4530" s="1">
        <f t="shared" si="280"/>
        <v>0</v>
      </c>
      <c r="C4530" s="1">
        <f t="shared" si="281"/>
        <v>0</v>
      </c>
      <c r="D4530" s="1">
        <f t="shared" si="282"/>
        <v>0</v>
      </c>
      <c r="E4530" s="1">
        <f t="shared" si="283"/>
        <v>0</v>
      </c>
      <c r="F4530" s="1">
        <v>0</v>
      </c>
      <c r="G4530" s="1">
        <v>0</v>
      </c>
      <c r="I4530" s="1">
        <v>0</v>
      </c>
      <c r="J4530" s="1">
        <v>0</v>
      </c>
    </row>
    <row r="4531" spans="1:10">
      <c r="A4531" s="1">
        <v>4529</v>
      </c>
      <c r="B4531" s="1">
        <f t="shared" si="280"/>
        <v>0</v>
      </c>
      <c r="C4531" s="1">
        <f t="shared" si="281"/>
        <v>0</v>
      </c>
      <c r="D4531" s="1">
        <f t="shared" si="282"/>
        <v>0</v>
      </c>
      <c r="E4531" s="1">
        <f t="shared" si="283"/>
        <v>0</v>
      </c>
      <c r="F4531" s="1">
        <v>0</v>
      </c>
      <c r="G4531" s="1">
        <v>0</v>
      </c>
      <c r="I4531" s="1">
        <v>0</v>
      </c>
      <c r="J4531" s="1">
        <v>0</v>
      </c>
    </row>
    <row r="4532" spans="1:10">
      <c r="A4532" s="1">
        <v>4530</v>
      </c>
      <c r="B4532" s="1">
        <f t="shared" si="280"/>
        <v>0</v>
      </c>
      <c r="C4532" s="1">
        <f t="shared" si="281"/>
        <v>0</v>
      </c>
      <c r="D4532" s="1">
        <f t="shared" si="282"/>
        <v>0</v>
      </c>
      <c r="E4532" s="1">
        <f t="shared" si="283"/>
        <v>0</v>
      </c>
      <c r="F4532" s="1">
        <v>0</v>
      </c>
      <c r="G4532" s="1">
        <v>0</v>
      </c>
      <c r="I4532" s="1">
        <v>0</v>
      </c>
      <c r="J4532" s="1">
        <v>0</v>
      </c>
    </row>
    <row r="4533" spans="1:10">
      <c r="A4533" s="1">
        <v>4531</v>
      </c>
      <c r="B4533" s="1">
        <f t="shared" si="280"/>
        <v>0</v>
      </c>
      <c r="C4533" s="1">
        <f t="shared" si="281"/>
        <v>0</v>
      </c>
      <c r="D4533" s="1">
        <f t="shared" si="282"/>
        <v>0</v>
      </c>
      <c r="E4533" s="1">
        <f t="shared" si="283"/>
        <v>0</v>
      </c>
      <c r="F4533" s="1">
        <v>0</v>
      </c>
      <c r="G4533" s="1">
        <v>0</v>
      </c>
      <c r="I4533" s="1">
        <v>0</v>
      </c>
      <c r="J4533" s="1">
        <v>0</v>
      </c>
    </row>
    <row r="4534" spans="1:10">
      <c r="A4534" s="1">
        <v>4532</v>
      </c>
      <c r="B4534" s="1">
        <f t="shared" si="280"/>
        <v>0</v>
      </c>
      <c r="C4534" s="1">
        <f t="shared" si="281"/>
        <v>0</v>
      </c>
      <c r="D4534" s="1">
        <f t="shared" si="282"/>
        <v>0</v>
      </c>
      <c r="E4534" s="1">
        <f t="shared" si="283"/>
        <v>0</v>
      </c>
      <c r="F4534" s="1">
        <v>0</v>
      </c>
      <c r="G4534" s="1">
        <v>0</v>
      </c>
      <c r="I4534" s="1">
        <v>0</v>
      </c>
      <c r="J4534" s="1">
        <v>0</v>
      </c>
    </row>
    <row r="4535" spans="1:10">
      <c r="A4535" s="1">
        <v>4533</v>
      </c>
      <c r="B4535" s="1">
        <f t="shared" si="280"/>
        <v>0</v>
      </c>
      <c r="C4535" s="1">
        <f t="shared" si="281"/>
        <v>0</v>
      </c>
      <c r="D4535" s="1">
        <f t="shared" si="282"/>
        <v>0</v>
      </c>
      <c r="E4535" s="1">
        <f t="shared" si="283"/>
        <v>0</v>
      </c>
      <c r="F4535" s="1">
        <v>0</v>
      </c>
      <c r="G4535" s="1">
        <v>0</v>
      </c>
      <c r="I4535" s="1">
        <v>0</v>
      </c>
      <c r="J4535" s="1">
        <v>0</v>
      </c>
    </row>
    <row r="4536" spans="1:10">
      <c r="A4536" s="1">
        <v>4534</v>
      </c>
      <c r="B4536" s="1">
        <f t="shared" si="280"/>
        <v>0</v>
      </c>
      <c r="C4536" s="1">
        <f t="shared" si="281"/>
        <v>0</v>
      </c>
      <c r="D4536" s="1">
        <f t="shared" si="282"/>
        <v>0</v>
      </c>
      <c r="E4536" s="1">
        <f t="shared" si="283"/>
        <v>0</v>
      </c>
      <c r="F4536" s="1">
        <v>0</v>
      </c>
      <c r="G4536" s="1">
        <v>0</v>
      </c>
      <c r="I4536" s="1">
        <v>0</v>
      </c>
      <c r="J4536" s="1">
        <v>0</v>
      </c>
    </row>
    <row r="4537" spans="1:10">
      <c r="A4537" s="1">
        <v>4535</v>
      </c>
      <c r="B4537" s="1">
        <f t="shared" si="280"/>
        <v>0</v>
      </c>
      <c r="C4537" s="1">
        <f t="shared" si="281"/>
        <v>0</v>
      </c>
      <c r="D4537" s="1">
        <f t="shared" si="282"/>
        <v>0</v>
      </c>
      <c r="E4537" s="1">
        <f t="shared" si="283"/>
        <v>0</v>
      </c>
      <c r="F4537" s="1">
        <v>0</v>
      </c>
      <c r="G4537" s="1">
        <v>0</v>
      </c>
      <c r="I4537" s="1">
        <v>0</v>
      </c>
      <c r="J4537" s="1">
        <v>0</v>
      </c>
    </row>
    <row r="4538" spans="1:10">
      <c r="A4538" s="1">
        <v>4536</v>
      </c>
      <c r="B4538" s="1">
        <f t="shared" si="280"/>
        <v>0</v>
      </c>
      <c r="C4538" s="1">
        <f t="shared" si="281"/>
        <v>0</v>
      </c>
      <c r="D4538" s="1">
        <f t="shared" si="282"/>
        <v>0</v>
      </c>
      <c r="E4538" s="1">
        <f t="shared" si="283"/>
        <v>0</v>
      </c>
      <c r="F4538" s="1">
        <v>0</v>
      </c>
      <c r="G4538" s="1">
        <v>0</v>
      </c>
      <c r="I4538" s="1">
        <v>0</v>
      </c>
      <c r="J4538" s="1">
        <v>0</v>
      </c>
    </row>
    <row r="4539" spans="1:10">
      <c r="A4539" s="1">
        <v>4537</v>
      </c>
      <c r="B4539" s="1">
        <f t="shared" si="280"/>
        <v>0</v>
      </c>
      <c r="C4539" s="1">
        <f t="shared" si="281"/>
        <v>0</v>
      </c>
      <c r="D4539" s="1">
        <f t="shared" si="282"/>
        <v>0</v>
      </c>
      <c r="E4539" s="1">
        <f t="shared" si="283"/>
        <v>0</v>
      </c>
      <c r="F4539" s="1">
        <v>0</v>
      </c>
      <c r="G4539" s="1">
        <v>0</v>
      </c>
      <c r="I4539" s="1">
        <v>0</v>
      </c>
      <c r="J4539" s="1">
        <v>0</v>
      </c>
    </row>
    <row r="4540" spans="1:10">
      <c r="A4540" s="1">
        <v>4538</v>
      </c>
      <c r="B4540" s="1">
        <f t="shared" si="280"/>
        <v>0</v>
      </c>
      <c r="C4540" s="1">
        <f t="shared" si="281"/>
        <v>0</v>
      </c>
      <c r="D4540" s="1">
        <f t="shared" si="282"/>
        <v>0</v>
      </c>
      <c r="E4540" s="1">
        <f t="shared" si="283"/>
        <v>0</v>
      </c>
      <c r="F4540" s="1">
        <v>0</v>
      </c>
      <c r="G4540" s="1">
        <v>0</v>
      </c>
      <c r="I4540" s="1">
        <v>0</v>
      </c>
      <c r="J4540" s="1">
        <v>0</v>
      </c>
    </row>
    <row r="4541" spans="1:10">
      <c r="A4541" s="1">
        <v>4539</v>
      </c>
      <c r="B4541" s="1">
        <f t="shared" si="280"/>
        <v>0</v>
      </c>
      <c r="C4541" s="1">
        <f t="shared" si="281"/>
        <v>0</v>
      </c>
      <c r="D4541" s="1">
        <f t="shared" si="282"/>
        <v>0</v>
      </c>
      <c r="E4541" s="1">
        <f t="shared" si="283"/>
        <v>0</v>
      </c>
      <c r="F4541" s="1">
        <v>0</v>
      </c>
      <c r="G4541" s="1">
        <v>0</v>
      </c>
      <c r="I4541" s="1">
        <v>0</v>
      </c>
      <c r="J4541" s="1">
        <v>0</v>
      </c>
    </row>
    <row r="4542" spans="1:10">
      <c r="A4542" s="1">
        <v>4540</v>
      </c>
      <c r="B4542" s="1">
        <f t="shared" si="280"/>
        <v>0</v>
      </c>
      <c r="C4542" s="1">
        <f t="shared" si="281"/>
        <v>0</v>
      </c>
      <c r="D4542" s="1">
        <f t="shared" si="282"/>
        <v>0</v>
      </c>
      <c r="E4542" s="1">
        <f t="shared" si="283"/>
        <v>0</v>
      </c>
      <c r="F4542" s="1">
        <v>0</v>
      </c>
      <c r="G4542" s="1">
        <v>0</v>
      </c>
      <c r="I4542" s="1">
        <v>0</v>
      </c>
      <c r="J4542" s="1">
        <v>0</v>
      </c>
    </row>
    <row r="4543" spans="1:10">
      <c r="A4543" s="1">
        <v>4541</v>
      </c>
      <c r="B4543" s="1">
        <f t="shared" si="280"/>
        <v>0</v>
      </c>
      <c r="C4543" s="1">
        <f t="shared" si="281"/>
        <v>0</v>
      </c>
      <c r="D4543" s="1">
        <f t="shared" si="282"/>
        <v>0</v>
      </c>
      <c r="E4543" s="1">
        <f t="shared" si="283"/>
        <v>0</v>
      </c>
      <c r="F4543" s="1">
        <v>0</v>
      </c>
      <c r="G4543" s="1">
        <v>0</v>
      </c>
      <c r="I4543" s="1">
        <v>0</v>
      </c>
      <c r="J4543" s="1">
        <v>0</v>
      </c>
    </row>
    <row r="4544" spans="1:10">
      <c r="A4544" s="1">
        <v>4542</v>
      </c>
      <c r="B4544" s="1">
        <f t="shared" si="280"/>
        <v>0</v>
      </c>
      <c r="C4544" s="1">
        <f t="shared" si="281"/>
        <v>0</v>
      </c>
      <c r="D4544" s="1">
        <f t="shared" si="282"/>
        <v>0</v>
      </c>
      <c r="E4544" s="1">
        <f t="shared" si="283"/>
        <v>0</v>
      </c>
      <c r="F4544" s="1">
        <v>0</v>
      </c>
      <c r="G4544" s="1">
        <v>0</v>
      </c>
      <c r="I4544" s="1">
        <v>0</v>
      </c>
      <c r="J4544" s="1">
        <v>0</v>
      </c>
    </row>
    <row r="4545" spans="1:10">
      <c r="A4545" s="1">
        <v>4543</v>
      </c>
      <c r="B4545" s="1">
        <f t="shared" si="280"/>
        <v>0</v>
      </c>
      <c r="C4545" s="1">
        <f t="shared" si="281"/>
        <v>0</v>
      </c>
      <c r="D4545" s="1">
        <f t="shared" si="282"/>
        <v>0</v>
      </c>
      <c r="E4545" s="1">
        <f t="shared" si="283"/>
        <v>0</v>
      </c>
      <c r="F4545" s="1">
        <v>0</v>
      </c>
      <c r="G4545" s="1">
        <v>0</v>
      </c>
      <c r="I4545" s="1">
        <v>0</v>
      </c>
      <c r="J4545" s="1">
        <v>0</v>
      </c>
    </row>
    <row r="4546" spans="1:10">
      <c r="A4546" s="1">
        <v>4544</v>
      </c>
      <c r="B4546" s="1">
        <f t="shared" si="280"/>
        <v>0</v>
      </c>
      <c r="C4546" s="1">
        <f t="shared" si="281"/>
        <v>0</v>
      </c>
      <c r="D4546" s="1">
        <f t="shared" si="282"/>
        <v>0</v>
      </c>
      <c r="E4546" s="1">
        <f t="shared" si="283"/>
        <v>0</v>
      </c>
      <c r="F4546" s="1">
        <v>0</v>
      </c>
      <c r="G4546" s="1">
        <v>0</v>
      </c>
      <c r="I4546" s="1">
        <v>0</v>
      </c>
      <c r="J4546" s="1">
        <v>0</v>
      </c>
    </row>
    <row r="4547" spans="1:10">
      <c r="A4547" s="1">
        <v>4545</v>
      </c>
      <c r="B4547" s="1">
        <f t="shared" ref="B4547:B4610" si="284">C4547*3600</f>
        <v>0</v>
      </c>
      <c r="C4547" s="1">
        <f t="shared" ref="C4547:C4610" si="285">SUM(D4547:G4547)</f>
        <v>0</v>
      </c>
      <c r="D4547" s="1">
        <f t="shared" ref="D4547:D4610" si="286">I4547*2.25</f>
        <v>0</v>
      </c>
      <c r="E4547" s="1">
        <f t="shared" ref="E4547:E4610" si="287">J4547*2.25</f>
        <v>0</v>
      </c>
      <c r="F4547" s="1">
        <v>0</v>
      </c>
      <c r="G4547" s="1">
        <v>0</v>
      </c>
      <c r="I4547" s="1">
        <v>0</v>
      </c>
      <c r="J4547" s="1">
        <v>0</v>
      </c>
    </row>
    <row r="4548" spans="1:10">
      <c r="A4548" s="1">
        <v>4546</v>
      </c>
      <c r="B4548" s="1">
        <f t="shared" si="284"/>
        <v>0</v>
      </c>
      <c r="C4548" s="1">
        <f t="shared" si="285"/>
        <v>0</v>
      </c>
      <c r="D4548" s="1">
        <f t="shared" si="286"/>
        <v>0</v>
      </c>
      <c r="E4548" s="1">
        <f t="shared" si="287"/>
        <v>0</v>
      </c>
      <c r="F4548" s="1">
        <v>0</v>
      </c>
      <c r="G4548" s="1">
        <v>0</v>
      </c>
      <c r="I4548" s="1">
        <v>0</v>
      </c>
      <c r="J4548" s="1">
        <v>0</v>
      </c>
    </row>
    <row r="4549" spans="1:10">
      <c r="A4549" s="1">
        <v>4547</v>
      </c>
      <c r="B4549" s="1">
        <f t="shared" si="284"/>
        <v>0</v>
      </c>
      <c r="C4549" s="1">
        <f t="shared" si="285"/>
        <v>0</v>
      </c>
      <c r="D4549" s="1">
        <f t="shared" si="286"/>
        <v>0</v>
      </c>
      <c r="E4549" s="1">
        <f t="shared" si="287"/>
        <v>0</v>
      </c>
      <c r="F4549" s="1">
        <v>0</v>
      </c>
      <c r="G4549" s="1">
        <v>0</v>
      </c>
      <c r="I4549" s="1">
        <v>0</v>
      </c>
      <c r="J4549" s="1">
        <v>0</v>
      </c>
    </row>
    <row r="4550" spans="1:10">
      <c r="A4550" s="1">
        <v>4548</v>
      </c>
      <c r="B4550" s="1">
        <f t="shared" si="284"/>
        <v>0</v>
      </c>
      <c r="C4550" s="1">
        <f t="shared" si="285"/>
        <v>0</v>
      </c>
      <c r="D4550" s="1">
        <f t="shared" si="286"/>
        <v>0</v>
      </c>
      <c r="E4550" s="1">
        <f t="shared" si="287"/>
        <v>0</v>
      </c>
      <c r="F4550" s="1">
        <v>0</v>
      </c>
      <c r="G4550" s="1">
        <v>0</v>
      </c>
      <c r="I4550" s="1">
        <v>0</v>
      </c>
      <c r="J4550" s="1">
        <v>0</v>
      </c>
    </row>
    <row r="4551" spans="1:10">
      <c r="A4551" s="1">
        <v>4549</v>
      </c>
      <c r="B4551" s="1">
        <f t="shared" si="284"/>
        <v>0</v>
      </c>
      <c r="C4551" s="1">
        <f t="shared" si="285"/>
        <v>0</v>
      </c>
      <c r="D4551" s="1">
        <f t="shared" si="286"/>
        <v>0</v>
      </c>
      <c r="E4551" s="1">
        <f t="shared" si="287"/>
        <v>0</v>
      </c>
      <c r="F4551" s="1">
        <v>0</v>
      </c>
      <c r="G4551" s="1">
        <v>0</v>
      </c>
      <c r="I4551" s="1">
        <v>0</v>
      </c>
      <c r="J4551" s="1">
        <v>0</v>
      </c>
    </row>
    <row r="4552" spans="1:10">
      <c r="A4552" s="1">
        <v>4550</v>
      </c>
      <c r="B4552" s="1">
        <f t="shared" si="284"/>
        <v>0</v>
      </c>
      <c r="C4552" s="1">
        <f t="shared" si="285"/>
        <v>0</v>
      </c>
      <c r="D4552" s="1">
        <f t="shared" si="286"/>
        <v>0</v>
      </c>
      <c r="E4552" s="1">
        <f t="shared" si="287"/>
        <v>0</v>
      </c>
      <c r="F4552" s="1">
        <v>0</v>
      </c>
      <c r="G4552" s="1">
        <v>0</v>
      </c>
      <c r="I4552" s="1">
        <v>0</v>
      </c>
      <c r="J4552" s="1">
        <v>0</v>
      </c>
    </row>
    <row r="4553" spans="1:10">
      <c r="A4553" s="1">
        <v>4551</v>
      </c>
      <c r="B4553" s="1">
        <f t="shared" si="284"/>
        <v>0</v>
      </c>
      <c r="C4553" s="1">
        <f t="shared" si="285"/>
        <v>0</v>
      </c>
      <c r="D4553" s="1">
        <f t="shared" si="286"/>
        <v>0</v>
      </c>
      <c r="E4553" s="1">
        <f t="shared" si="287"/>
        <v>0</v>
      </c>
      <c r="F4553" s="1">
        <v>0</v>
      </c>
      <c r="G4553" s="1">
        <v>0</v>
      </c>
      <c r="I4553" s="1">
        <v>0</v>
      </c>
      <c r="J4553" s="1">
        <v>0</v>
      </c>
    </row>
    <row r="4554" spans="1:10">
      <c r="A4554" s="1">
        <v>4552</v>
      </c>
      <c r="B4554" s="1">
        <f t="shared" si="284"/>
        <v>0</v>
      </c>
      <c r="C4554" s="1">
        <f t="shared" si="285"/>
        <v>0</v>
      </c>
      <c r="D4554" s="1">
        <f t="shared" si="286"/>
        <v>0</v>
      </c>
      <c r="E4554" s="1">
        <f t="shared" si="287"/>
        <v>0</v>
      </c>
      <c r="F4554" s="1">
        <v>0</v>
      </c>
      <c r="G4554" s="1">
        <v>0</v>
      </c>
      <c r="I4554" s="1">
        <v>0</v>
      </c>
      <c r="J4554" s="1">
        <v>0</v>
      </c>
    </row>
    <row r="4555" spans="1:10">
      <c r="A4555" s="1">
        <v>4553</v>
      </c>
      <c r="B4555" s="1">
        <f t="shared" si="284"/>
        <v>0</v>
      </c>
      <c r="C4555" s="1">
        <f t="shared" si="285"/>
        <v>0</v>
      </c>
      <c r="D4555" s="1">
        <f t="shared" si="286"/>
        <v>0</v>
      </c>
      <c r="E4555" s="1">
        <f t="shared" si="287"/>
        <v>0</v>
      </c>
      <c r="F4555" s="1">
        <v>0</v>
      </c>
      <c r="G4555" s="1">
        <v>0</v>
      </c>
      <c r="I4555" s="1">
        <v>0</v>
      </c>
      <c r="J4555" s="1">
        <v>0</v>
      </c>
    </row>
    <row r="4556" spans="1:10">
      <c r="A4556" s="1">
        <v>4554</v>
      </c>
      <c r="B4556" s="1">
        <f t="shared" si="284"/>
        <v>0</v>
      </c>
      <c r="C4556" s="1">
        <f t="shared" si="285"/>
        <v>0</v>
      </c>
      <c r="D4556" s="1">
        <f t="shared" si="286"/>
        <v>0</v>
      </c>
      <c r="E4556" s="1">
        <f t="shared" si="287"/>
        <v>0</v>
      </c>
      <c r="F4556" s="1">
        <v>0</v>
      </c>
      <c r="G4556" s="1">
        <v>0</v>
      </c>
      <c r="I4556" s="1">
        <v>0</v>
      </c>
      <c r="J4556" s="1">
        <v>0</v>
      </c>
    </row>
    <row r="4557" spans="1:10">
      <c r="A4557" s="1">
        <v>4555</v>
      </c>
      <c r="B4557" s="1">
        <f t="shared" si="284"/>
        <v>0</v>
      </c>
      <c r="C4557" s="1">
        <f t="shared" si="285"/>
        <v>0</v>
      </c>
      <c r="D4557" s="1">
        <f t="shared" si="286"/>
        <v>0</v>
      </c>
      <c r="E4557" s="1">
        <f t="shared" si="287"/>
        <v>0</v>
      </c>
      <c r="F4557" s="1">
        <v>0</v>
      </c>
      <c r="G4557" s="1">
        <v>0</v>
      </c>
      <c r="I4557" s="1">
        <v>0</v>
      </c>
      <c r="J4557" s="1">
        <v>0</v>
      </c>
    </row>
    <row r="4558" spans="1:10">
      <c r="A4558" s="1">
        <v>4556</v>
      </c>
      <c r="B4558" s="1">
        <f t="shared" si="284"/>
        <v>0</v>
      </c>
      <c r="C4558" s="1">
        <f t="shared" si="285"/>
        <v>0</v>
      </c>
      <c r="D4558" s="1">
        <f t="shared" si="286"/>
        <v>0</v>
      </c>
      <c r="E4558" s="1">
        <f t="shared" si="287"/>
        <v>0</v>
      </c>
      <c r="F4558" s="1">
        <v>0</v>
      </c>
      <c r="G4558" s="1">
        <v>0</v>
      </c>
      <c r="I4558" s="1">
        <v>0</v>
      </c>
      <c r="J4558" s="1">
        <v>0</v>
      </c>
    </row>
    <row r="4559" spans="1:10">
      <c r="A4559" s="1">
        <v>4557</v>
      </c>
      <c r="B4559" s="1">
        <f t="shared" si="284"/>
        <v>0</v>
      </c>
      <c r="C4559" s="1">
        <f t="shared" si="285"/>
        <v>0</v>
      </c>
      <c r="D4559" s="1">
        <f t="shared" si="286"/>
        <v>0</v>
      </c>
      <c r="E4559" s="1">
        <f t="shared" si="287"/>
        <v>0</v>
      </c>
      <c r="F4559" s="1">
        <v>0</v>
      </c>
      <c r="G4559" s="1">
        <v>0</v>
      </c>
      <c r="I4559" s="1">
        <v>0</v>
      </c>
      <c r="J4559" s="1">
        <v>0</v>
      </c>
    </row>
    <row r="4560" spans="1:10">
      <c r="A4560" s="1">
        <v>4558</v>
      </c>
      <c r="B4560" s="1">
        <f t="shared" si="284"/>
        <v>0</v>
      </c>
      <c r="C4560" s="1">
        <f t="shared" si="285"/>
        <v>0</v>
      </c>
      <c r="D4560" s="1">
        <f t="shared" si="286"/>
        <v>0</v>
      </c>
      <c r="E4560" s="1">
        <f t="shared" si="287"/>
        <v>0</v>
      </c>
      <c r="F4560" s="1">
        <v>0</v>
      </c>
      <c r="G4560" s="1">
        <v>0</v>
      </c>
      <c r="I4560" s="1">
        <v>0</v>
      </c>
      <c r="J4560" s="1">
        <v>0</v>
      </c>
    </row>
    <row r="4561" spans="1:10">
      <c r="A4561" s="1">
        <v>4559</v>
      </c>
      <c r="B4561" s="1">
        <f t="shared" si="284"/>
        <v>0</v>
      </c>
      <c r="C4561" s="1">
        <f t="shared" si="285"/>
        <v>0</v>
      </c>
      <c r="D4561" s="1">
        <f t="shared" si="286"/>
        <v>0</v>
      </c>
      <c r="E4561" s="1">
        <f t="shared" si="287"/>
        <v>0</v>
      </c>
      <c r="F4561" s="1">
        <v>0</v>
      </c>
      <c r="G4561" s="1">
        <v>0</v>
      </c>
      <c r="I4561" s="1">
        <v>0</v>
      </c>
      <c r="J4561" s="1">
        <v>0</v>
      </c>
    </row>
    <row r="4562" spans="1:10">
      <c r="A4562" s="1">
        <v>4560</v>
      </c>
      <c r="B4562" s="1">
        <f t="shared" si="284"/>
        <v>0</v>
      </c>
      <c r="C4562" s="1">
        <f t="shared" si="285"/>
        <v>0</v>
      </c>
      <c r="D4562" s="1">
        <f t="shared" si="286"/>
        <v>0</v>
      </c>
      <c r="E4562" s="1">
        <f t="shared" si="287"/>
        <v>0</v>
      </c>
      <c r="F4562" s="1">
        <v>0</v>
      </c>
      <c r="G4562" s="1">
        <v>0</v>
      </c>
      <c r="I4562" s="1">
        <v>0</v>
      </c>
      <c r="J4562" s="1">
        <v>0</v>
      </c>
    </row>
    <row r="4563" spans="1:10">
      <c r="A4563" s="1">
        <v>4561</v>
      </c>
      <c r="B4563" s="1">
        <f t="shared" si="284"/>
        <v>0</v>
      </c>
      <c r="C4563" s="1">
        <f t="shared" si="285"/>
        <v>0</v>
      </c>
      <c r="D4563" s="1">
        <f t="shared" si="286"/>
        <v>0</v>
      </c>
      <c r="E4563" s="1">
        <f t="shared" si="287"/>
        <v>0</v>
      </c>
      <c r="F4563" s="1">
        <v>0</v>
      </c>
      <c r="G4563" s="1">
        <v>0</v>
      </c>
      <c r="I4563" s="1">
        <v>0</v>
      </c>
      <c r="J4563" s="1">
        <v>0</v>
      </c>
    </row>
    <row r="4564" spans="1:10">
      <c r="A4564" s="1">
        <v>4562</v>
      </c>
      <c r="B4564" s="1">
        <f t="shared" si="284"/>
        <v>0</v>
      </c>
      <c r="C4564" s="1">
        <f t="shared" si="285"/>
        <v>0</v>
      </c>
      <c r="D4564" s="1">
        <f t="shared" si="286"/>
        <v>0</v>
      </c>
      <c r="E4564" s="1">
        <f t="shared" si="287"/>
        <v>0</v>
      </c>
      <c r="F4564" s="1">
        <v>0</v>
      </c>
      <c r="G4564" s="1">
        <v>0</v>
      </c>
      <c r="I4564" s="1">
        <v>0</v>
      </c>
      <c r="J4564" s="1">
        <v>0</v>
      </c>
    </row>
    <row r="4565" spans="1:10">
      <c r="A4565" s="1">
        <v>4563</v>
      </c>
      <c r="B4565" s="1">
        <f t="shared" si="284"/>
        <v>0</v>
      </c>
      <c r="C4565" s="1">
        <f t="shared" si="285"/>
        <v>0</v>
      </c>
      <c r="D4565" s="1">
        <f t="shared" si="286"/>
        <v>0</v>
      </c>
      <c r="E4565" s="1">
        <f t="shared" si="287"/>
        <v>0</v>
      </c>
      <c r="F4565" s="1">
        <v>0</v>
      </c>
      <c r="G4565" s="1">
        <v>0</v>
      </c>
      <c r="I4565" s="1">
        <v>0</v>
      </c>
      <c r="J4565" s="1">
        <v>0</v>
      </c>
    </row>
    <row r="4566" spans="1:10">
      <c r="A4566" s="1">
        <v>4564</v>
      </c>
      <c r="B4566" s="1">
        <f t="shared" si="284"/>
        <v>0</v>
      </c>
      <c r="C4566" s="1">
        <f t="shared" si="285"/>
        <v>0</v>
      </c>
      <c r="D4566" s="1">
        <f t="shared" si="286"/>
        <v>0</v>
      </c>
      <c r="E4566" s="1">
        <f t="shared" si="287"/>
        <v>0</v>
      </c>
      <c r="F4566" s="1">
        <v>0</v>
      </c>
      <c r="G4566" s="1">
        <v>0</v>
      </c>
      <c r="I4566" s="1">
        <v>0</v>
      </c>
      <c r="J4566" s="1">
        <v>0</v>
      </c>
    </row>
    <row r="4567" spans="1:10">
      <c r="A4567" s="1">
        <v>4565</v>
      </c>
      <c r="B4567" s="1">
        <f t="shared" si="284"/>
        <v>0</v>
      </c>
      <c r="C4567" s="1">
        <f t="shared" si="285"/>
        <v>0</v>
      </c>
      <c r="D4567" s="1">
        <f t="shared" si="286"/>
        <v>0</v>
      </c>
      <c r="E4567" s="1">
        <f t="shared" si="287"/>
        <v>0</v>
      </c>
      <c r="F4567" s="1">
        <v>0</v>
      </c>
      <c r="G4567" s="1">
        <v>0</v>
      </c>
      <c r="I4567" s="1">
        <v>0</v>
      </c>
      <c r="J4567" s="1">
        <v>0</v>
      </c>
    </row>
    <row r="4568" spans="1:10">
      <c r="A4568" s="1">
        <v>4566</v>
      </c>
      <c r="B4568" s="1">
        <f t="shared" si="284"/>
        <v>0</v>
      </c>
      <c r="C4568" s="1">
        <f t="shared" si="285"/>
        <v>0</v>
      </c>
      <c r="D4568" s="1">
        <f t="shared" si="286"/>
        <v>0</v>
      </c>
      <c r="E4568" s="1">
        <f t="shared" si="287"/>
        <v>0</v>
      </c>
      <c r="F4568" s="1">
        <v>0</v>
      </c>
      <c r="G4568" s="1">
        <v>0</v>
      </c>
      <c r="I4568" s="1">
        <v>0</v>
      </c>
      <c r="J4568" s="1">
        <v>0</v>
      </c>
    </row>
    <row r="4569" spans="1:10">
      <c r="A4569" s="1">
        <v>4567</v>
      </c>
      <c r="B4569" s="1">
        <f t="shared" si="284"/>
        <v>0</v>
      </c>
      <c r="C4569" s="1">
        <f t="shared" si="285"/>
        <v>0</v>
      </c>
      <c r="D4569" s="1">
        <f t="shared" si="286"/>
        <v>0</v>
      </c>
      <c r="E4569" s="1">
        <f t="shared" si="287"/>
        <v>0</v>
      </c>
      <c r="F4569" s="1">
        <v>0</v>
      </c>
      <c r="G4569" s="1">
        <v>0</v>
      </c>
      <c r="I4569" s="1">
        <v>0</v>
      </c>
      <c r="J4569" s="1">
        <v>0</v>
      </c>
    </row>
    <row r="4570" spans="1:10">
      <c r="A4570" s="1">
        <v>4568</v>
      </c>
      <c r="B4570" s="1">
        <f t="shared" si="284"/>
        <v>0</v>
      </c>
      <c r="C4570" s="1">
        <f t="shared" si="285"/>
        <v>0</v>
      </c>
      <c r="D4570" s="1">
        <f t="shared" si="286"/>
        <v>0</v>
      </c>
      <c r="E4570" s="1">
        <f t="shared" si="287"/>
        <v>0</v>
      </c>
      <c r="F4570" s="1">
        <v>0</v>
      </c>
      <c r="G4570" s="1">
        <v>0</v>
      </c>
      <c r="I4570" s="1">
        <v>0</v>
      </c>
      <c r="J4570" s="1">
        <v>0</v>
      </c>
    </row>
    <row r="4571" spans="1:10">
      <c r="A4571" s="1">
        <v>4569</v>
      </c>
      <c r="B4571" s="1">
        <f t="shared" si="284"/>
        <v>0</v>
      </c>
      <c r="C4571" s="1">
        <f t="shared" si="285"/>
        <v>0</v>
      </c>
      <c r="D4571" s="1">
        <f t="shared" si="286"/>
        <v>0</v>
      </c>
      <c r="E4571" s="1">
        <f t="shared" si="287"/>
        <v>0</v>
      </c>
      <c r="F4571" s="1">
        <v>0</v>
      </c>
      <c r="G4571" s="1">
        <v>0</v>
      </c>
      <c r="I4571" s="1">
        <v>0</v>
      </c>
      <c r="J4571" s="1">
        <v>0</v>
      </c>
    </row>
    <row r="4572" spans="1:10">
      <c r="A4572" s="1">
        <v>4570</v>
      </c>
      <c r="B4572" s="1">
        <f t="shared" si="284"/>
        <v>0</v>
      </c>
      <c r="C4572" s="1">
        <f t="shared" si="285"/>
        <v>0</v>
      </c>
      <c r="D4572" s="1">
        <f t="shared" si="286"/>
        <v>0</v>
      </c>
      <c r="E4572" s="1">
        <f t="shared" si="287"/>
        <v>0</v>
      </c>
      <c r="F4572" s="1">
        <v>0</v>
      </c>
      <c r="G4572" s="1">
        <v>0</v>
      </c>
      <c r="I4572" s="1">
        <v>0</v>
      </c>
      <c r="J4572" s="1">
        <v>0</v>
      </c>
    </row>
    <row r="4573" spans="1:10">
      <c r="A4573" s="1">
        <v>4571</v>
      </c>
      <c r="B4573" s="1">
        <f t="shared" si="284"/>
        <v>0</v>
      </c>
      <c r="C4573" s="1">
        <f t="shared" si="285"/>
        <v>0</v>
      </c>
      <c r="D4573" s="1">
        <f t="shared" si="286"/>
        <v>0</v>
      </c>
      <c r="E4573" s="1">
        <f t="shared" si="287"/>
        <v>0</v>
      </c>
      <c r="F4573" s="1">
        <v>0</v>
      </c>
      <c r="G4573" s="1">
        <v>0</v>
      </c>
      <c r="I4573" s="1">
        <v>0</v>
      </c>
      <c r="J4573" s="1">
        <v>0</v>
      </c>
    </row>
    <row r="4574" spans="1:10">
      <c r="A4574" s="1">
        <v>4572</v>
      </c>
      <c r="B4574" s="1">
        <f t="shared" si="284"/>
        <v>0</v>
      </c>
      <c r="C4574" s="1">
        <f t="shared" si="285"/>
        <v>0</v>
      </c>
      <c r="D4574" s="1">
        <f t="shared" si="286"/>
        <v>0</v>
      </c>
      <c r="E4574" s="1">
        <f t="shared" si="287"/>
        <v>0</v>
      </c>
      <c r="F4574" s="1">
        <v>0</v>
      </c>
      <c r="G4574" s="1">
        <v>0</v>
      </c>
      <c r="I4574" s="1">
        <v>0</v>
      </c>
      <c r="J4574" s="1">
        <v>0</v>
      </c>
    </row>
    <row r="4575" spans="1:10">
      <c r="A4575" s="1">
        <v>4573</v>
      </c>
      <c r="B4575" s="1">
        <f t="shared" si="284"/>
        <v>0</v>
      </c>
      <c r="C4575" s="1">
        <f t="shared" si="285"/>
        <v>0</v>
      </c>
      <c r="D4575" s="1">
        <f t="shared" si="286"/>
        <v>0</v>
      </c>
      <c r="E4575" s="1">
        <f t="shared" si="287"/>
        <v>0</v>
      </c>
      <c r="F4575" s="1">
        <v>0</v>
      </c>
      <c r="G4575" s="1">
        <v>0</v>
      </c>
      <c r="I4575" s="1">
        <v>0</v>
      </c>
      <c r="J4575" s="1">
        <v>0</v>
      </c>
    </row>
    <row r="4576" spans="1:10">
      <c r="A4576" s="1">
        <v>4574</v>
      </c>
      <c r="B4576" s="1">
        <f t="shared" si="284"/>
        <v>0</v>
      </c>
      <c r="C4576" s="1">
        <f t="shared" si="285"/>
        <v>0</v>
      </c>
      <c r="D4576" s="1">
        <f t="shared" si="286"/>
        <v>0</v>
      </c>
      <c r="E4576" s="1">
        <f t="shared" si="287"/>
        <v>0</v>
      </c>
      <c r="F4576" s="1">
        <v>0</v>
      </c>
      <c r="G4576" s="1">
        <v>0</v>
      </c>
      <c r="I4576" s="1">
        <v>0</v>
      </c>
      <c r="J4576" s="1">
        <v>0</v>
      </c>
    </row>
    <row r="4577" spans="1:10">
      <c r="A4577" s="1">
        <v>4575</v>
      </c>
      <c r="B4577" s="1">
        <f t="shared" si="284"/>
        <v>0</v>
      </c>
      <c r="C4577" s="1">
        <f t="shared" si="285"/>
        <v>0</v>
      </c>
      <c r="D4577" s="1">
        <f t="shared" si="286"/>
        <v>0</v>
      </c>
      <c r="E4577" s="1">
        <f t="shared" si="287"/>
        <v>0</v>
      </c>
      <c r="F4577" s="1">
        <v>0</v>
      </c>
      <c r="G4577" s="1">
        <v>0</v>
      </c>
      <c r="I4577" s="1">
        <v>0</v>
      </c>
      <c r="J4577" s="1">
        <v>0</v>
      </c>
    </row>
    <row r="4578" spans="1:10">
      <c r="A4578" s="1">
        <v>4576</v>
      </c>
      <c r="B4578" s="1">
        <f t="shared" si="284"/>
        <v>0</v>
      </c>
      <c r="C4578" s="1">
        <f t="shared" si="285"/>
        <v>0</v>
      </c>
      <c r="D4578" s="1">
        <f t="shared" si="286"/>
        <v>0</v>
      </c>
      <c r="E4578" s="1">
        <f t="shared" si="287"/>
        <v>0</v>
      </c>
      <c r="F4578" s="1">
        <v>0</v>
      </c>
      <c r="G4578" s="1">
        <v>0</v>
      </c>
      <c r="I4578" s="1">
        <v>0</v>
      </c>
      <c r="J4578" s="1">
        <v>0</v>
      </c>
    </row>
    <row r="4579" spans="1:10">
      <c r="A4579" s="1">
        <v>4577</v>
      </c>
      <c r="B4579" s="1">
        <f t="shared" si="284"/>
        <v>0</v>
      </c>
      <c r="C4579" s="1">
        <f t="shared" si="285"/>
        <v>0</v>
      </c>
      <c r="D4579" s="1">
        <f t="shared" si="286"/>
        <v>0</v>
      </c>
      <c r="E4579" s="1">
        <f t="shared" si="287"/>
        <v>0</v>
      </c>
      <c r="F4579" s="1">
        <v>0</v>
      </c>
      <c r="G4579" s="1">
        <v>0</v>
      </c>
      <c r="I4579" s="1">
        <v>0</v>
      </c>
      <c r="J4579" s="1">
        <v>0</v>
      </c>
    </row>
    <row r="4580" spans="1:10">
      <c r="A4580" s="1">
        <v>4578</v>
      </c>
      <c r="B4580" s="1">
        <f t="shared" si="284"/>
        <v>0</v>
      </c>
      <c r="C4580" s="1">
        <f t="shared" si="285"/>
        <v>0</v>
      </c>
      <c r="D4580" s="1">
        <f t="shared" si="286"/>
        <v>0</v>
      </c>
      <c r="E4580" s="1">
        <f t="shared" si="287"/>
        <v>0</v>
      </c>
      <c r="F4580" s="1">
        <v>0</v>
      </c>
      <c r="G4580" s="1">
        <v>0</v>
      </c>
      <c r="I4580" s="1">
        <v>0</v>
      </c>
      <c r="J4580" s="1">
        <v>0</v>
      </c>
    </row>
    <row r="4581" spans="1:10">
      <c r="A4581" s="1">
        <v>4579</v>
      </c>
      <c r="B4581" s="1">
        <f t="shared" si="284"/>
        <v>0</v>
      </c>
      <c r="C4581" s="1">
        <f t="shared" si="285"/>
        <v>0</v>
      </c>
      <c r="D4581" s="1">
        <f t="shared" si="286"/>
        <v>0</v>
      </c>
      <c r="E4581" s="1">
        <f t="shared" si="287"/>
        <v>0</v>
      </c>
      <c r="F4581" s="1">
        <v>0</v>
      </c>
      <c r="G4581" s="1">
        <v>0</v>
      </c>
      <c r="I4581" s="1">
        <v>0</v>
      </c>
      <c r="J4581" s="1">
        <v>0</v>
      </c>
    </row>
    <row r="4582" spans="1:10">
      <c r="A4582" s="1">
        <v>4580</v>
      </c>
      <c r="B4582" s="1">
        <f t="shared" si="284"/>
        <v>0</v>
      </c>
      <c r="C4582" s="1">
        <f t="shared" si="285"/>
        <v>0</v>
      </c>
      <c r="D4582" s="1">
        <f t="shared" si="286"/>
        <v>0</v>
      </c>
      <c r="E4582" s="1">
        <f t="shared" si="287"/>
        <v>0</v>
      </c>
      <c r="F4582" s="1">
        <v>0</v>
      </c>
      <c r="G4582" s="1">
        <v>0</v>
      </c>
      <c r="I4582" s="1">
        <v>0</v>
      </c>
      <c r="J4582" s="1">
        <v>0</v>
      </c>
    </row>
    <row r="4583" spans="1:10">
      <c r="A4583" s="1">
        <v>4581</v>
      </c>
      <c r="B4583" s="1">
        <f t="shared" si="284"/>
        <v>0</v>
      </c>
      <c r="C4583" s="1">
        <f t="shared" si="285"/>
        <v>0</v>
      </c>
      <c r="D4583" s="1">
        <f t="shared" si="286"/>
        <v>0</v>
      </c>
      <c r="E4583" s="1">
        <f t="shared" si="287"/>
        <v>0</v>
      </c>
      <c r="F4583" s="1">
        <v>0</v>
      </c>
      <c r="G4583" s="1">
        <v>0</v>
      </c>
      <c r="I4583" s="1">
        <v>0</v>
      </c>
      <c r="J4583" s="1">
        <v>0</v>
      </c>
    </row>
    <row r="4584" spans="1:10">
      <c r="A4584" s="1">
        <v>4582</v>
      </c>
      <c r="B4584" s="1">
        <f t="shared" si="284"/>
        <v>0</v>
      </c>
      <c r="C4584" s="1">
        <f t="shared" si="285"/>
        <v>0</v>
      </c>
      <c r="D4584" s="1">
        <f t="shared" si="286"/>
        <v>0</v>
      </c>
      <c r="E4584" s="1">
        <f t="shared" si="287"/>
        <v>0</v>
      </c>
      <c r="F4584" s="1">
        <v>0</v>
      </c>
      <c r="G4584" s="1">
        <v>0</v>
      </c>
      <c r="I4584" s="1">
        <v>0</v>
      </c>
      <c r="J4584" s="1">
        <v>0</v>
      </c>
    </row>
    <row r="4585" spans="1:10">
      <c r="A4585" s="1">
        <v>4583</v>
      </c>
      <c r="B4585" s="1">
        <f t="shared" si="284"/>
        <v>0</v>
      </c>
      <c r="C4585" s="1">
        <f t="shared" si="285"/>
        <v>0</v>
      </c>
      <c r="D4585" s="1">
        <f t="shared" si="286"/>
        <v>0</v>
      </c>
      <c r="E4585" s="1">
        <f t="shared" si="287"/>
        <v>0</v>
      </c>
      <c r="F4585" s="1">
        <v>0</v>
      </c>
      <c r="G4585" s="1">
        <v>0</v>
      </c>
      <c r="I4585" s="1">
        <v>0</v>
      </c>
      <c r="J4585" s="1">
        <v>0</v>
      </c>
    </row>
    <row r="4586" spans="1:10">
      <c r="A4586" s="1">
        <v>4584</v>
      </c>
      <c r="B4586" s="1">
        <f t="shared" si="284"/>
        <v>0</v>
      </c>
      <c r="C4586" s="1">
        <f t="shared" si="285"/>
        <v>0</v>
      </c>
      <c r="D4586" s="1">
        <f t="shared" si="286"/>
        <v>0</v>
      </c>
      <c r="E4586" s="1">
        <f t="shared" si="287"/>
        <v>0</v>
      </c>
      <c r="F4586" s="1">
        <v>0</v>
      </c>
      <c r="G4586" s="1">
        <v>0</v>
      </c>
      <c r="I4586" s="1">
        <v>0</v>
      </c>
      <c r="J4586" s="1">
        <v>0</v>
      </c>
    </row>
    <row r="4587" spans="1:10">
      <c r="A4587" s="1">
        <v>4585</v>
      </c>
      <c r="B4587" s="1">
        <f t="shared" si="284"/>
        <v>0</v>
      </c>
      <c r="C4587" s="1">
        <f t="shared" si="285"/>
        <v>0</v>
      </c>
      <c r="D4587" s="1">
        <f t="shared" si="286"/>
        <v>0</v>
      </c>
      <c r="E4587" s="1">
        <f t="shared" si="287"/>
        <v>0</v>
      </c>
      <c r="F4587" s="1">
        <v>0</v>
      </c>
      <c r="G4587" s="1">
        <v>0</v>
      </c>
      <c r="I4587" s="1">
        <v>0</v>
      </c>
      <c r="J4587" s="1">
        <v>0</v>
      </c>
    </row>
    <row r="4588" spans="1:10">
      <c r="A4588" s="1">
        <v>4586</v>
      </c>
      <c r="B4588" s="1">
        <f t="shared" si="284"/>
        <v>0</v>
      </c>
      <c r="C4588" s="1">
        <f t="shared" si="285"/>
        <v>0</v>
      </c>
      <c r="D4588" s="1">
        <f t="shared" si="286"/>
        <v>0</v>
      </c>
      <c r="E4588" s="1">
        <f t="shared" si="287"/>
        <v>0</v>
      </c>
      <c r="F4588" s="1">
        <v>0</v>
      </c>
      <c r="G4588" s="1">
        <v>0</v>
      </c>
      <c r="I4588" s="1">
        <v>0</v>
      </c>
      <c r="J4588" s="1">
        <v>0</v>
      </c>
    </row>
    <row r="4589" spans="1:10">
      <c r="A4589" s="1">
        <v>4587</v>
      </c>
      <c r="B4589" s="1">
        <f t="shared" si="284"/>
        <v>0</v>
      </c>
      <c r="C4589" s="1">
        <f t="shared" si="285"/>
        <v>0</v>
      </c>
      <c r="D4589" s="1">
        <f t="shared" si="286"/>
        <v>0</v>
      </c>
      <c r="E4589" s="1">
        <f t="shared" si="287"/>
        <v>0</v>
      </c>
      <c r="F4589" s="1">
        <v>0</v>
      </c>
      <c r="G4589" s="1">
        <v>0</v>
      </c>
      <c r="I4589" s="1">
        <v>0</v>
      </c>
      <c r="J4589" s="1">
        <v>0</v>
      </c>
    </row>
    <row r="4590" spans="1:10">
      <c r="A4590" s="1">
        <v>4588</v>
      </c>
      <c r="B4590" s="1">
        <f t="shared" si="284"/>
        <v>0</v>
      </c>
      <c r="C4590" s="1">
        <f t="shared" si="285"/>
        <v>0</v>
      </c>
      <c r="D4590" s="1">
        <f t="shared" si="286"/>
        <v>0</v>
      </c>
      <c r="E4590" s="1">
        <f t="shared" si="287"/>
        <v>0</v>
      </c>
      <c r="F4590" s="1">
        <v>0</v>
      </c>
      <c r="G4590" s="1">
        <v>0</v>
      </c>
      <c r="I4590" s="1">
        <v>0</v>
      </c>
      <c r="J4590" s="1">
        <v>0</v>
      </c>
    </row>
    <row r="4591" spans="1:10">
      <c r="A4591" s="1">
        <v>4589</v>
      </c>
      <c r="B4591" s="1">
        <f t="shared" si="284"/>
        <v>0</v>
      </c>
      <c r="C4591" s="1">
        <f t="shared" si="285"/>
        <v>0</v>
      </c>
      <c r="D4591" s="1">
        <f t="shared" si="286"/>
        <v>0</v>
      </c>
      <c r="E4591" s="1">
        <f t="shared" si="287"/>
        <v>0</v>
      </c>
      <c r="F4591" s="1">
        <v>0</v>
      </c>
      <c r="G4591" s="1">
        <v>0</v>
      </c>
      <c r="I4591" s="1">
        <v>0</v>
      </c>
      <c r="J4591" s="1">
        <v>0</v>
      </c>
    </row>
    <row r="4592" spans="1:10">
      <c r="A4592" s="1">
        <v>4590</v>
      </c>
      <c r="B4592" s="1">
        <f t="shared" si="284"/>
        <v>0</v>
      </c>
      <c r="C4592" s="1">
        <f t="shared" si="285"/>
        <v>0</v>
      </c>
      <c r="D4592" s="1">
        <f t="shared" si="286"/>
        <v>0</v>
      </c>
      <c r="E4592" s="1">
        <f t="shared" si="287"/>
        <v>0</v>
      </c>
      <c r="F4592" s="1">
        <v>0</v>
      </c>
      <c r="G4592" s="1">
        <v>0</v>
      </c>
      <c r="I4592" s="1">
        <v>0</v>
      </c>
      <c r="J4592" s="1">
        <v>0</v>
      </c>
    </row>
    <row r="4593" spans="1:10">
      <c r="A4593" s="1">
        <v>4591</v>
      </c>
      <c r="B4593" s="1">
        <f t="shared" si="284"/>
        <v>0</v>
      </c>
      <c r="C4593" s="1">
        <f t="shared" si="285"/>
        <v>0</v>
      </c>
      <c r="D4593" s="1">
        <f t="shared" si="286"/>
        <v>0</v>
      </c>
      <c r="E4593" s="1">
        <f t="shared" si="287"/>
        <v>0</v>
      </c>
      <c r="F4593" s="1">
        <v>0</v>
      </c>
      <c r="G4593" s="1">
        <v>0</v>
      </c>
      <c r="I4593" s="1">
        <v>0</v>
      </c>
      <c r="J4593" s="1">
        <v>0</v>
      </c>
    </row>
    <row r="4594" spans="1:10">
      <c r="A4594" s="1">
        <v>4592</v>
      </c>
      <c r="B4594" s="1">
        <f t="shared" si="284"/>
        <v>0</v>
      </c>
      <c r="C4594" s="1">
        <f t="shared" si="285"/>
        <v>0</v>
      </c>
      <c r="D4594" s="1">
        <f t="shared" si="286"/>
        <v>0</v>
      </c>
      <c r="E4594" s="1">
        <f t="shared" si="287"/>
        <v>0</v>
      </c>
      <c r="F4594" s="1">
        <v>0</v>
      </c>
      <c r="G4594" s="1">
        <v>0</v>
      </c>
      <c r="I4594" s="1">
        <v>0</v>
      </c>
      <c r="J4594" s="1">
        <v>0</v>
      </c>
    </row>
    <row r="4595" spans="1:10">
      <c r="A4595" s="1">
        <v>4593</v>
      </c>
      <c r="B4595" s="1">
        <f t="shared" si="284"/>
        <v>0</v>
      </c>
      <c r="C4595" s="1">
        <f t="shared" si="285"/>
        <v>0</v>
      </c>
      <c r="D4595" s="1">
        <f t="shared" si="286"/>
        <v>0</v>
      </c>
      <c r="E4595" s="1">
        <f t="shared" si="287"/>
        <v>0</v>
      </c>
      <c r="F4595" s="1">
        <v>0</v>
      </c>
      <c r="G4595" s="1">
        <v>0</v>
      </c>
      <c r="I4595" s="1">
        <v>0</v>
      </c>
      <c r="J4595" s="1">
        <v>0</v>
      </c>
    </row>
    <row r="4596" spans="1:10">
      <c r="A4596" s="1">
        <v>4594</v>
      </c>
      <c r="B4596" s="1">
        <f t="shared" si="284"/>
        <v>0</v>
      </c>
      <c r="C4596" s="1">
        <f t="shared" si="285"/>
        <v>0</v>
      </c>
      <c r="D4596" s="1">
        <f t="shared" si="286"/>
        <v>0</v>
      </c>
      <c r="E4596" s="1">
        <f t="shared" si="287"/>
        <v>0</v>
      </c>
      <c r="F4596" s="1">
        <v>0</v>
      </c>
      <c r="G4596" s="1">
        <v>0</v>
      </c>
      <c r="I4596" s="1">
        <v>0</v>
      </c>
      <c r="J4596" s="1">
        <v>0</v>
      </c>
    </row>
    <row r="4597" spans="1:10">
      <c r="A4597" s="1">
        <v>4595</v>
      </c>
      <c r="B4597" s="1">
        <f t="shared" si="284"/>
        <v>0</v>
      </c>
      <c r="C4597" s="1">
        <f t="shared" si="285"/>
        <v>0</v>
      </c>
      <c r="D4597" s="1">
        <f t="shared" si="286"/>
        <v>0</v>
      </c>
      <c r="E4597" s="1">
        <f t="shared" si="287"/>
        <v>0</v>
      </c>
      <c r="F4597" s="1">
        <v>0</v>
      </c>
      <c r="G4597" s="1">
        <v>0</v>
      </c>
      <c r="I4597" s="1">
        <v>0</v>
      </c>
      <c r="J4597" s="1">
        <v>0</v>
      </c>
    </row>
    <row r="4598" spans="1:10">
      <c r="A4598" s="1">
        <v>4596</v>
      </c>
      <c r="B4598" s="1">
        <f t="shared" si="284"/>
        <v>0</v>
      </c>
      <c r="C4598" s="1">
        <f t="shared" si="285"/>
        <v>0</v>
      </c>
      <c r="D4598" s="1">
        <f t="shared" si="286"/>
        <v>0</v>
      </c>
      <c r="E4598" s="1">
        <f t="shared" si="287"/>
        <v>0</v>
      </c>
      <c r="F4598" s="1">
        <v>0</v>
      </c>
      <c r="G4598" s="1">
        <v>0</v>
      </c>
      <c r="I4598" s="1">
        <v>0</v>
      </c>
      <c r="J4598" s="1">
        <v>0</v>
      </c>
    </row>
    <row r="4599" spans="1:10">
      <c r="A4599" s="1">
        <v>4597</v>
      </c>
      <c r="B4599" s="1">
        <f t="shared" si="284"/>
        <v>0</v>
      </c>
      <c r="C4599" s="1">
        <f t="shared" si="285"/>
        <v>0</v>
      </c>
      <c r="D4599" s="1">
        <f t="shared" si="286"/>
        <v>0</v>
      </c>
      <c r="E4599" s="1">
        <f t="shared" si="287"/>
        <v>0</v>
      </c>
      <c r="F4599" s="1">
        <v>0</v>
      </c>
      <c r="G4599" s="1">
        <v>0</v>
      </c>
      <c r="I4599" s="1">
        <v>0</v>
      </c>
      <c r="J4599" s="1">
        <v>0</v>
      </c>
    </row>
    <row r="4600" spans="1:10">
      <c r="A4600" s="1">
        <v>4598</v>
      </c>
      <c r="B4600" s="1">
        <f t="shared" si="284"/>
        <v>0</v>
      </c>
      <c r="C4600" s="1">
        <f t="shared" si="285"/>
        <v>0</v>
      </c>
      <c r="D4600" s="1">
        <f t="shared" si="286"/>
        <v>0</v>
      </c>
      <c r="E4600" s="1">
        <f t="shared" si="287"/>
        <v>0</v>
      </c>
      <c r="F4600" s="1">
        <v>0</v>
      </c>
      <c r="G4600" s="1">
        <v>0</v>
      </c>
      <c r="I4600" s="1">
        <v>0</v>
      </c>
      <c r="J4600" s="1">
        <v>0</v>
      </c>
    </row>
    <row r="4601" spans="1:10">
      <c r="A4601" s="1">
        <v>4599</v>
      </c>
      <c r="B4601" s="1">
        <f t="shared" si="284"/>
        <v>0</v>
      </c>
      <c r="C4601" s="1">
        <f t="shared" si="285"/>
        <v>0</v>
      </c>
      <c r="D4601" s="1">
        <f t="shared" si="286"/>
        <v>0</v>
      </c>
      <c r="E4601" s="1">
        <f t="shared" si="287"/>
        <v>0</v>
      </c>
      <c r="F4601" s="1">
        <v>0</v>
      </c>
      <c r="G4601" s="1">
        <v>0</v>
      </c>
      <c r="I4601" s="1">
        <v>0</v>
      </c>
      <c r="J4601" s="1">
        <v>0</v>
      </c>
    </row>
    <row r="4602" spans="1:10">
      <c r="A4602" s="1">
        <v>4600</v>
      </c>
      <c r="B4602" s="1">
        <f t="shared" si="284"/>
        <v>0</v>
      </c>
      <c r="C4602" s="1">
        <f t="shared" si="285"/>
        <v>0</v>
      </c>
      <c r="D4602" s="1">
        <f t="shared" si="286"/>
        <v>0</v>
      </c>
      <c r="E4602" s="1">
        <f t="shared" si="287"/>
        <v>0</v>
      </c>
      <c r="F4602" s="1">
        <v>0</v>
      </c>
      <c r="G4602" s="1">
        <v>0</v>
      </c>
      <c r="I4602" s="1">
        <v>0</v>
      </c>
      <c r="J4602" s="1">
        <v>0</v>
      </c>
    </row>
    <row r="4603" spans="1:10">
      <c r="A4603" s="1">
        <v>4601</v>
      </c>
      <c r="B4603" s="1">
        <f t="shared" si="284"/>
        <v>0</v>
      </c>
      <c r="C4603" s="1">
        <f t="shared" si="285"/>
        <v>0</v>
      </c>
      <c r="D4603" s="1">
        <f t="shared" si="286"/>
        <v>0</v>
      </c>
      <c r="E4603" s="1">
        <f t="shared" si="287"/>
        <v>0</v>
      </c>
      <c r="F4603" s="1">
        <v>0</v>
      </c>
      <c r="G4603" s="1">
        <v>0</v>
      </c>
      <c r="I4603" s="1">
        <v>0</v>
      </c>
      <c r="J4603" s="1">
        <v>0</v>
      </c>
    </row>
    <row r="4604" spans="1:10">
      <c r="A4604" s="1">
        <v>4602</v>
      </c>
      <c r="B4604" s="1">
        <f t="shared" si="284"/>
        <v>0</v>
      </c>
      <c r="C4604" s="1">
        <f t="shared" si="285"/>
        <v>0</v>
      </c>
      <c r="D4604" s="1">
        <f t="shared" si="286"/>
        <v>0</v>
      </c>
      <c r="E4604" s="1">
        <f t="shared" si="287"/>
        <v>0</v>
      </c>
      <c r="F4604" s="1">
        <v>0</v>
      </c>
      <c r="G4604" s="1">
        <v>0</v>
      </c>
      <c r="I4604" s="1">
        <v>0</v>
      </c>
      <c r="J4604" s="1">
        <v>0</v>
      </c>
    </row>
    <row r="4605" spans="1:10">
      <c r="A4605" s="1">
        <v>4603</v>
      </c>
      <c r="B4605" s="1">
        <f t="shared" si="284"/>
        <v>0</v>
      </c>
      <c r="C4605" s="1">
        <f t="shared" si="285"/>
        <v>0</v>
      </c>
      <c r="D4605" s="1">
        <f t="shared" si="286"/>
        <v>0</v>
      </c>
      <c r="E4605" s="1">
        <f t="shared" si="287"/>
        <v>0</v>
      </c>
      <c r="F4605" s="1">
        <v>0</v>
      </c>
      <c r="G4605" s="1">
        <v>0</v>
      </c>
      <c r="I4605" s="1">
        <v>0</v>
      </c>
      <c r="J4605" s="1">
        <v>0</v>
      </c>
    </row>
    <row r="4606" spans="1:10">
      <c r="A4606" s="1">
        <v>4604</v>
      </c>
      <c r="B4606" s="1">
        <f t="shared" si="284"/>
        <v>0</v>
      </c>
      <c r="C4606" s="1">
        <f t="shared" si="285"/>
        <v>0</v>
      </c>
      <c r="D4606" s="1">
        <f t="shared" si="286"/>
        <v>0</v>
      </c>
      <c r="E4606" s="1">
        <f t="shared" si="287"/>
        <v>0</v>
      </c>
      <c r="F4606" s="1">
        <v>0</v>
      </c>
      <c r="G4606" s="1">
        <v>0</v>
      </c>
      <c r="I4606" s="1">
        <v>0</v>
      </c>
      <c r="J4606" s="1">
        <v>0</v>
      </c>
    </row>
    <row r="4607" spans="1:10">
      <c r="A4607" s="1">
        <v>4605</v>
      </c>
      <c r="B4607" s="1">
        <f t="shared" si="284"/>
        <v>0</v>
      </c>
      <c r="C4607" s="1">
        <f t="shared" si="285"/>
        <v>0</v>
      </c>
      <c r="D4607" s="1">
        <f t="shared" si="286"/>
        <v>0</v>
      </c>
      <c r="E4607" s="1">
        <f t="shared" si="287"/>
        <v>0</v>
      </c>
      <c r="F4607" s="1">
        <v>0</v>
      </c>
      <c r="G4607" s="1">
        <v>0</v>
      </c>
      <c r="I4607" s="1">
        <v>0</v>
      </c>
      <c r="J4607" s="1">
        <v>0</v>
      </c>
    </row>
    <row r="4608" spans="1:10">
      <c r="A4608" s="1">
        <v>4606</v>
      </c>
      <c r="B4608" s="1">
        <f t="shared" si="284"/>
        <v>0</v>
      </c>
      <c r="C4608" s="1">
        <f t="shared" si="285"/>
        <v>0</v>
      </c>
      <c r="D4608" s="1">
        <f t="shared" si="286"/>
        <v>0</v>
      </c>
      <c r="E4608" s="1">
        <f t="shared" si="287"/>
        <v>0</v>
      </c>
      <c r="F4608" s="1">
        <v>0</v>
      </c>
      <c r="G4608" s="1">
        <v>0</v>
      </c>
      <c r="I4608" s="1">
        <v>0</v>
      </c>
      <c r="J4608" s="1">
        <v>0</v>
      </c>
    </row>
    <row r="4609" spans="1:10">
      <c r="A4609" s="1">
        <v>4607</v>
      </c>
      <c r="B4609" s="1">
        <f t="shared" si="284"/>
        <v>0</v>
      </c>
      <c r="C4609" s="1">
        <f t="shared" si="285"/>
        <v>0</v>
      </c>
      <c r="D4609" s="1">
        <f t="shared" si="286"/>
        <v>0</v>
      </c>
      <c r="E4609" s="1">
        <f t="shared" si="287"/>
        <v>0</v>
      </c>
      <c r="F4609" s="1">
        <v>0</v>
      </c>
      <c r="G4609" s="1">
        <v>0</v>
      </c>
      <c r="I4609" s="1">
        <v>0</v>
      </c>
      <c r="J4609" s="1">
        <v>0</v>
      </c>
    </row>
    <row r="4610" spans="1:10">
      <c r="A4610" s="1">
        <v>4608</v>
      </c>
      <c r="B4610" s="1">
        <f t="shared" si="284"/>
        <v>0</v>
      </c>
      <c r="C4610" s="1">
        <f t="shared" si="285"/>
        <v>0</v>
      </c>
      <c r="D4610" s="1">
        <f t="shared" si="286"/>
        <v>0</v>
      </c>
      <c r="E4610" s="1">
        <f t="shared" si="287"/>
        <v>0</v>
      </c>
      <c r="F4610" s="1">
        <v>0</v>
      </c>
      <c r="G4610" s="1">
        <v>0</v>
      </c>
      <c r="I4610" s="1">
        <v>0</v>
      </c>
      <c r="J4610" s="1">
        <v>0</v>
      </c>
    </row>
    <row r="4611" spans="1:10">
      <c r="A4611" s="1">
        <v>4609</v>
      </c>
      <c r="B4611" s="1">
        <f t="shared" ref="B4611:B4674" si="288">C4611*3600</f>
        <v>0</v>
      </c>
      <c r="C4611" s="1">
        <f t="shared" ref="C4611:C4674" si="289">SUM(D4611:G4611)</f>
        <v>0</v>
      </c>
      <c r="D4611" s="1">
        <f t="shared" ref="D4611:D4674" si="290">I4611*2.25</f>
        <v>0</v>
      </c>
      <c r="E4611" s="1">
        <f t="shared" ref="E4611:E4674" si="291">J4611*2.25</f>
        <v>0</v>
      </c>
      <c r="F4611" s="1">
        <v>0</v>
      </c>
      <c r="G4611" s="1">
        <v>0</v>
      </c>
      <c r="I4611" s="1">
        <v>0</v>
      </c>
      <c r="J4611" s="1">
        <v>0</v>
      </c>
    </row>
    <row r="4612" spans="1:10">
      <c r="A4612" s="1">
        <v>4610</v>
      </c>
      <c r="B4612" s="1">
        <f t="shared" si="288"/>
        <v>0</v>
      </c>
      <c r="C4612" s="1">
        <f t="shared" si="289"/>
        <v>0</v>
      </c>
      <c r="D4612" s="1">
        <f t="shared" si="290"/>
        <v>0</v>
      </c>
      <c r="E4612" s="1">
        <f t="shared" si="291"/>
        <v>0</v>
      </c>
      <c r="F4612" s="1">
        <v>0</v>
      </c>
      <c r="G4612" s="1">
        <v>0</v>
      </c>
      <c r="I4612" s="1">
        <v>0</v>
      </c>
      <c r="J4612" s="1">
        <v>0</v>
      </c>
    </row>
    <row r="4613" spans="1:10">
      <c r="A4613" s="1">
        <v>4611</v>
      </c>
      <c r="B4613" s="1">
        <f t="shared" si="288"/>
        <v>0</v>
      </c>
      <c r="C4613" s="1">
        <f t="shared" si="289"/>
        <v>0</v>
      </c>
      <c r="D4613" s="1">
        <f t="shared" si="290"/>
        <v>0</v>
      </c>
      <c r="E4613" s="1">
        <f t="shared" si="291"/>
        <v>0</v>
      </c>
      <c r="F4613" s="1">
        <v>0</v>
      </c>
      <c r="G4613" s="1">
        <v>0</v>
      </c>
      <c r="I4613" s="1">
        <v>0</v>
      </c>
      <c r="J4613" s="1">
        <v>0</v>
      </c>
    </row>
    <row r="4614" spans="1:10">
      <c r="A4614" s="1">
        <v>4612</v>
      </c>
      <c r="B4614" s="1">
        <f t="shared" si="288"/>
        <v>0</v>
      </c>
      <c r="C4614" s="1">
        <f t="shared" si="289"/>
        <v>0</v>
      </c>
      <c r="D4614" s="1">
        <f t="shared" si="290"/>
        <v>0</v>
      </c>
      <c r="E4614" s="1">
        <f t="shared" si="291"/>
        <v>0</v>
      </c>
      <c r="F4614" s="1">
        <v>0</v>
      </c>
      <c r="G4614" s="1">
        <v>0</v>
      </c>
      <c r="I4614" s="1">
        <v>0</v>
      </c>
      <c r="J4614" s="1">
        <v>0</v>
      </c>
    </row>
    <row r="4615" spans="1:10">
      <c r="A4615" s="1">
        <v>4613</v>
      </c>
      <c r="B4615" s="1">
        <f t="shared" si="288"/>
        <v>0</v>
      </c>
      <c r="C4615" s="1">
        <f t="shared" si="289"/>
        <v>0</v>
      </c>
      <c r="D4615" s="1">
        <f t="shared" si="290"/>
        <v>0</v>
      </c>
      <c r="E4615" s="1">
        <f t="shared" si="291"/>
        <v>0</v>
      </c>
      <c r="F4615" s="1">
        <v>0</v>
      </c>
      <c r="G4615" s="1">
        <v>0</v>
      </c>
      <c r="I4615" s="1">
        <v>0</v>
      </c>
      <c r="J4615" s="1">
        <v>0</v>
      </c>
    </row>
    <row r="4616" spans="1:10">
      <c r="A4616" s="1">
        <v>4614</v>
      </c>
      <c r="B4616" s="1">
        <f t="shared" si="288"/>
        <v>0</v>
      </c>
      <c r="C4616" s="1">
        <f t="shared" si="289"/>
        <v>0</v>
      </c>
      <c r="D4616" s="1">
        <f t="shared" si="290"/>
        <v>0</v>
      </c>
      <c r="E4616" s="1">
        <f t="shared" si="291"/>
        <v>0</v>
      </c>
      <c r="F4616" s="1">
        <v>0</v>
      </c>
      <c r="G4616" s="1">
        <v>0</v>
      </c>
      <c r="I4616" s="1">
        <v>0</v>
      </c>
      <c r="J4616" s="1">
        <v>0</v>
      </c>
    </row>
    <row r="4617" spans="1:10">
      <c r="A4617" s="1">
        <v>4615</v>
      </c>
      <c r="B4617" s="1">
        <f t="shared" si="288"/>
        <v>0</v>
      </c>
      <c r="C4617" s="1">
        <f t="shared" si="289"/>
        <v>0</v>
      </c>
      <c r="D4617" s="1">
        <f t="shared" si="290"/>
        <v>0</v>
      </c>
      <c r="E4617" s="1">
        <f t="shared" si="291"/>
        <v>0</v>
      </c>
      <c r="F4617" s="1">
        <v>0</v>
      </c>
      <c r="G4617" s="1">
        <v>0</v>
      </c>
      <c r="I4617" s="1">
        <v>0</v>
      </c>
      <c r="J4617" s="1">
        <v>0</v>
      </c>
    </row>
    <row r="4618" spans="1:10">
      <c r="A4618" s="1">
        <v>4616</v>
      </c>
      <c r="B4618" s="1">
        <f t="shared" si="288"/>
        <v>0</v>
      </c>
      <c r="C4618" s="1">
        <f t="shared" si="289"/>
        <v>0</v>
      </c>
      <c r="D4618" s="1">
        <f t="shared" si="290"/>
        <v>0</v>
      </c>
      <c r="E4618" s="1">
        <f t="shared" si="291"/>
        <v>0</v>
      </c>
      <c r="F4618" s="1">
        <v>0</v>
      </c>
      <c r="G4618" s="1">
        <v>0</v>
      </c>
      <c r="I4618" s="1">
        <v>0</v>
      </c>
      <c r="J4618" s="1">
        <v>0</v>
      </c>
    </row>
    <row r="4619" spans="1:10">
      <c r="A4619" s="1">
        <v>4617</v>
      </c>
      <c r="B4619" s="1">
        <f t="shared" si="288"/>
        <v>0</v>
      </c>
      <c r="C4619" s="1">
        <f t="shared" si="289"/>
        <v>0</v>
      </c>
      <c r="D4619" s="1">
        <f t="shared" si="290"/>
        <v>0</v>
      </c>
      <c r="E4619" s="1">
        <f t="shared" si="291"/>
        <v>0</v>
      </c>
      <c r="F4619" s="1">
        <v>0</v>
      </c>
      <c r="G4619" s="1">
        <v>0</v>
      </c>
      <c r="I4619" s="1">
        <v>0</v>
      </c>
      <c r="J4619" s="1">
        <v>0</v>
      </c>
    </row>
    <row r="4620" spans="1:10">
      <c r="A4620" s="1">
        <v>4618</v>
      </c>
      <c r="B4620" s="1">
        <f t="shared" si="288"/>
        <v>0</v>
      </c>
      <c r="C4620" s="1">
        <f t="shared" si="289"/>
        <v>0</v>
      </c>
      <c r="D4620" s="1">
        <f t="shared" si="290"/>
        <v>0</v>
      </c>
      <c r="E4620" s="1">
        <f t="shared" si="291"/>
        <v>0</v>
      </c>
      <c r="F4620" s="1">
        <v>0</v>
      </c>
      <c r="G4620" s="1">
        <v>0</v>
      </c>
      <c r="I4620" s="1">
        <v>0</v>
      </c>
      <c r="J4620" s="1">
        <v>0</v>
      </c>
    </row>
    <row r="4621" spans="1:10">
      <c r="A4621" s="1">
        <v>4619</v>
      </c>
      <c r="B4621" s="1">
        <f t="shared" si="288"/>
        <v>0</v>
      </c>
      <c r="C4621" s="1">
        <f t="shared" si="289"/>
        <v>0</v>
      </c>
      <c r="D4621" s="1">
        <f t="shared" si="290"/>
        <v>0</v>
      </c>
      <c r="E4621" s="1">
        <f t="shared" si="291"/>
        <v>0</v>
      </c>
      <c r="F4621" s="1">
        <v>0</v>
      </c>
      <c r="G4621" s="1">
        <v>0</v>
      </c>
      <c r="I4621" s="1">
        <v>0</v>
      </c>
      <c r="J4621" s="1">
        <v>0</v>
      </c>
    </row>
    <row r="4622" spans="1:10">
      <c r="A4622" s="1">
        <v>4620</v>
      </c>
      <c r="B4622" s="1">
        <f t="shared" si="288"/>
        <v>0</v>
      </c>
      <c r="C4622" s="1">
        <f t="shared" si="289"/>
        <v>0</v>
      </c>
      <c r="D4622" s="1">
        <f t="shared" si="290"/>
        <v>0</v>
      </c>
      <c r="E4622" s="1">
        <f t="shared" si="291"/>
        <v>0</v>
      </c>
      <c r="F4622" s="1">
        <v>0</v>
      </c>
      <c r="G4622" s="1">
        <v>0</v>
      </c>
      <c r="I4622" s="1">
        <v>0</v>
      </c>
      <c r="J4622" s="1">
        <v>0</v>
      </c>
    </row>
    <row r="4623" spans="1:10">
      <c r="A4623" s="1">
        <v>4621</v>
      </c>
      <c r="B4623" s="1">
        <f t="shared" si="288"/>
        <v>0</v>
      </c>
      <c r="C4623" s="1">
        <f t="shared" si="289"/>
        <v>0</v>
      </c>
      <c r="D4623" s="1">
        <f t="shared" si="290"/>
        <v>0</v>
      </c>
      <c r="E4623" s="1">
        <f t="shared" si="291"/>
        <v>0</v>
      </c>
      <c r="F4623" s="1">
        <v>0</v>
      </c>
      <c r="G4623" s="1">
        <v>0</v>
      </c>
      <c r="I4623" s="1">
        <v>0</v>
      </c>
      <c r="J4623" s="1">
        <v>0</v>
      </c>
    </row>
    <row r="4624" spans="1:10">
      <c r="A4624" s="1">
        <v>4622</v>
      </c>
      <c r="B4624" s="1">
        <f t="shared" si="288"/>
        <v>0</v>
      </c>
      <c r="C4624" s="1">
        <f t="shared" si="289"/>
        <v>0</v>
      </c>
      <c r="D4624" s="1">
        <f t="shared" si="290"/>
        <v>0</v>
      </c>
      <c r="E4624" s="1">
        <f t="shared" si="291"/>
        <v>0</v>
      </c>
      <c r="F4624" s="1">
        <v>0</v>
      </c>
      <c r="G4624" s="1">
        <v>0</v>
      </c>
      <c r="I4624" s="1">
        <v>0</v>
      </c>
      <c r="J4624" s="1">
        <v>0</v>
      </c>
    </row>
    <row r="4625" spans="1:10">
      <c r="A4625" s="1">
        <v>4623</v>
      </c>
      <c r="B4625" s="1">
        <f t="shared" si="288"/>
        <v>0</v>
      </c>
      <c r="C4625" s="1">
        <f t="shared" si="289"/>
        <v>0</v>
      </c>
      <c r="D4625" s="1">
        <f t="shared" si="290"/>
        <v>0</v>
      </c>
      <c r="E4625" s="1">
        <f t="shared" si="291"/>
        <v>0</v>
      </c>
      <c r="F4625" s="1">
        <v>0</v>
      </c>
      <c r="G4625" s="1">
        <v>0</v>
      </c>
      <c r="I4625" s="1">
        <v>0</v>
      </c>
      <c r="J4625" s="1">
        <v>0</v>
      </c>
    </row>
    <row r="4626" spans="1:10">
      <c r="A4626" s="1">
        <v>4624</v>
      </c>
      <c r="B4626" s="1">
        <f t="shared" si="288"/>
        <v>0</v>
      </c>
      <c r="C4626" s="1">
        <f t="shared" si="289"/>
        <v>0</v>
      </c>
      <c r="D4626" s="1">
        <f t="shared" si="290"/>
        <v>0</v>
      </c>
      <c r="E4626" s="1">
        <f t="shared" si="291"/>
        <v>0</v>
      </c>
      <c r="F4626" s="1">
        <v>0</v>
      </c>
      <c r="G4626" s="1">
        <v>0</v>
      </c>
      <c r="I4626" s="1">
        <v>0</v>
      </c>
      <c r="J4626" s="1">
        <v>0</v>
      </c>
    </row>
    <row r="4627" spans="1:10">
      <c r="A4627" s="1">
        <v>4625</v>
      </c>
      <c r="B4627" s="1">
        <f t="shared" si="288"/>
        <v>0</v>
      </c>
      <c r="C4627" s="1">
        <f t="shared" si="289"/>
        <v>0</v>
      </c>
      <c r="D4627" s="1">
        <f t="shared" si="290"/>
        <v>0</v>
      </c>
      <c r="E4627" s="1">
        <f t="shared" si="291"/>
        <v>0</v>
      </c>
      <c r="F4627" s="1">
        <v>0</v>
      </c>
      <c r="G4627" s="1">
        <v>0</v>
      </c>
      <c r="I4627" s="1">
        <v>0</v>
      </c>
      <c r="J4627" s="1">
        <v>0</v>
      </c>
    </row>
    <row r="4628" spans="1:10">
      <c r="A4628" s="1">
        <v>4626</v>
      </c>
      <c r="B4628" s="1">
        <f t="shared" si="288"/>
        <v>0</v>
      </c>
      <c r="C4628" s="1">
        <f t="shared" si="289"/>
        <v>0</v>
      </c>
      <c r="D4628" s="1">
        <f t="shared" si="290"/>
        <v>0</v>
      </c>
      <c r="E4628" s="1">
        <f t="shared" si="291"/>
        <v>0</v>
      </c>
      <c r="F4628" s="1">
        <v>0</v>
      </c>
      <c r="G4628" s="1">
        <v>0</v>
      </c>
      <c r="I4628" s="1">
        <v>0</v>
      </c>
      <c r="J4628" s="1">
        <v>0</v>
      </c>
    </row>
    <row r="4629" spans="1:10">
      <c r="A4629" s="1">
        <v>4627</v>
      </c>
      <c r="B4629" s="1">
        <f t="shared" si="288"/>
        <v>0</v>
      </c>
      <c r="C4629" s="1">
        <f t="shared" si="289"/>
        <v>0</v>
      </c>
      <c r="D4629" s="1">
        <f t="shared" si="290"/>
        <v>0</v>
      </c>
      <c r="E4629" s="1">
        <f t="shared" si="291"/>
        <v>0</v>
      </c>
      <c r="F4629" s="1">
        <v>0</v>
      </c>
      <c r="G4629" s="1">
        <v>0</v>
      </c>
      <c r="I4629" s="1">
        <v>0</v>
      </c>
      <c r="J4629" s="1">
        <v>0</v>
      </c>
    </row>
    <row r="4630" spans="1:10">
      <c r="A4630" s="1">
        <v>4628</v>
      </c>
      <c r="B4630" s="1">
        <f t="shared" si="288"/>
        <v>0</v>
      </c>
      <c r="C4630" s="1">
        <f t="shared" si="289"/>
        <v>0</v>
      </c>
      <c r="D4630" s="1">
        <f t="shared" si="290"/>
        <v>0</v>
      </c>
      <c r="E4630" s="1">
        <f t="shared" si="291"/>
        <v>0</v>
      </c>
      <c r="F4630" s="1">
        <v>0</v>
      </c>
      <c r="G4630" s="1">
        <v>0</v>
      </c>
      <c r="I4630" s="1">
        <v>0</v>
      </c>
      <c r="J4630" s="1">
        <v>0</v>
      </c>
    </row>
    <row r="4631" spans="1:10">
      <c r="A4631" s="1">
        <v>4629</v>
      </c>
      <c r="B4631" s="1">
        <f t="shared" si="288"/>
        <v>0</v>
      </c>
      <c r="C4631" s="1">
        <f t="shared" si="289"/>
        <v>0</v>
      </c>
      <c r="D4631" s="1">
        <f t="shared" si="290"/>
        <v>0</v>
      </c>
      <c r="E4631" s="1">
        <f t="shared" si="291"/>
        <v>0</v>
      </c>
      <c r="F4631" s="1">
        <v>0</v>
      </c>
      <c r="G4631" s="1">
        <v>0</v>
      </c>
      <c r="I4631" s="1">
        <v>0</v>
      </c>
      <c r="J4631" s="1">
        <v>0</v>
      </c>
    </row>
    <row r="4632" spans="1:10">
      <c r="A4632" s="1">
        <v>4630</v>
      </c>
      <c r="B4632" s="1">
        <f t="shared" si="288"/>
        <v>0</v>
      </c>
      <c r="C4632" s="1">
        <f t="shared" si="289"/>
        <v>0</v>
      </c>
      <c r="D4632" s="1">
        <f t="shared" si="290"/>
        <v>0</v>
      </c>
      <c r="E4632" s="1">
        <f t="shared" si="291"/>
        <v>0</v>
      </c>
      <c r="F4632" s="1">
        <v>0</v>
      </c>
      <c r="G4632" s="1">
        <v>0</v>
      </c>
      <c r="I4632" s="1">
        <v>0</v>
      </c>
      <c r="J4632" s="1">
        <v>0</v>
      </c>
    </row>
    <row r="4633" spans="1:10">
      <c r="A4633" s="1">
        <v>4631</v>
      </c>
      <c r="B4633" s="1">
        <f t="shared" si="288"/>
        <v>0</v>
      </c>
      <c r="C4633" s="1">
        <f t="shared" si="289"/>
        <v>0</v>
      </c>
      <c r="D4633" s="1">
        <f t="shared" si="290"/>
        <v>0</v>
      </c>
      <c r="E4633" s="1">
        <f t="shared" si="291"/>
        <v>0</v>
      </c>
      <c r="F4633" s="1">
        <v>0</v>
      </c>
      <c r="G4633" s="1">
        <v>0</v>
      </c>
      <c r="I4633" s="1">
        <v>0</v>
      </c>
      <c r="J4633" s="1">
        <v>0</v>
      </c>
    </row>
    <row r="4634" spans="1:10">
      <c r="A4634" s="1">
        <v>4632</v>
      </c>
      <c r="B4634" s="1">
        <f t="shared" si="288"/>
        <v>0</v>
      </c>
      <c r="C4634" s="1">
        <f t="shared" si="289"/>
        <v>0</v>
      </c>
      <c r="D4634" s="1">
        <f t="shared" si="290"/>
        <v>0</v>
      </c>
      <c r="E4634" s="1">
        <f t="shared" si="291"/>
        <v>0</v>
      </c>
      <c r="F4634" s="1">
        <v>0</v>
      </c>
      <c r="G4634" s="1">
        <v>0</v>
      </c>
      <c r="I4634" s="1">
        <v>0</v>
      </c>
      <c r="J4634" s="1">
        <v>0</v>
      </c>
    </row>
    <row r="4635" spans="1:10">
      <c r="A4635" s="1">
        <v>4633</v>
      </c>
      <c r="B4635" s="1">
        <f t="shared" si="288"/>
        <v>0</v>
      </c>
      <c r="C4635" s="1">
        <f t="shared" si="289"/>
        <v>0</v>
      </c>
      <c r="D4635" s="1">
        <f t="shared" si="290"/>
        <v>0</v>
      </c>
      <c r="E4635" s="1">
        <f t="shared" si="291"/>
        <v>0</v>
      </c>
      <c r="F4635" s="1">
        <v>0</v>
      </c>
      <c r="G4635" s="1">
        <v>0</v>
      </c>
      <c r="I4635" s="1">
        <v>0</v>
      </c>
      <c r="J4635" s="1">
        <v>0</v>
      </c>
    </row>
    <row r="4636" spans="1:10">
      <c r="A4636" s="1">
        <v>4634</v>
      </c>
      <c r="B4636" s="1">
        <f t="shared" si="288"/>
        <v>0</v>
      </c>
      <c r="C4636" s="1">
        <f t="shared" si="289"/>
        <v>0</v>
      </c>
      <c r="D4636" s="1">
        <f t="shared" si="290"/>
        <v>0</v>
      </c>
      <c r="E4636" s="1">
        <f t="shared" si="291"/>
        <v>0</v>
      </c>
      <c r="F4636" s="1">
        <v>0</v>
      </c>
      <c r="G4636" s="1">
        <v>0</v>
      </c>
      <c r="I4636" s="1">
        <v>0</v>
      </c>
      <c r="J4636" s="1">
        <v>0</v>
      </c>
    </row>
    <row r="4637" spans="1:10">
      <c r="A4637" s="1">
        <v>4635</v>
      </c>
      <c r="B4637" s="1">
        <f t="shared" si="288"/>
        <v>0</v>
      </c>
      <c r="C4637" s="1">
        <f t="shared" si="289"/>
        <v>0</v>
      </c>
      <c r="D4637" s="1">
        <f t="shared" si="290"/>
        <v>0</v>
      </c>
      <c r="E4637" s="1">
        <f t="shared" si="291"/>
        <v>0</v>
      </c>
      <c r="F4637" s="1">
        <v>0</v>
      </c>
      <c r="G4637" s="1">
        <v>0</v>
      </c>
      <c r="I4637" s="1">
        <v>0</v>
      </c>
      <c r="J4637" s="1">
        <v>0</v>
      </c>
    </row>
    <row r="4638" spans="1:10">
      <c r="A4638" s="1">
        <v>4636</v>
      </c>
      <c r="B4638" s="1">
        <f t="shared" si="288"/>
        <v>0</v>
      </c>
      <c r="C4638" s="1">
        <f t="shared" si="289"/>
        <v>0</v>
      </c>
      <c r="D4638" s="1">
        <f t="shared" si="290"/>
        <v>0</v>
      </c>
      <c r="E4638" s="1">
        <f t="shared" si="291"/>
        <v>0</v>
      </c>
      <c r="F4638" s="1">
        <v>0</v>
      </c>
      <c r="G4638" s="1">
        <v>0</v>
      </c>
      <c r="I4638" s="1">
        <v>0</v>
      </c>
      <c r="J4638" s="1">
        <v>0</v>
      </c>
    </row>
    <row r="4639" spans="1:10">
      <c r="A4639" s="1">
        <v>4637</v>
      </c>
      <c r="B4639" s="1">
        <f t="shared" si="288"/>
        <v>0</v>
      </c>
      <c r="C4639" s="1">
        <f t="shared" si="289"/>
        <v>0</v>
      </c>
      <c r="D4639" s="1">
        <f t="shared" si="290"/>
        <v>0</v>
      </c>
      <c r="E4639" s="1">
        <f t="shared" si="291"/>
        <v>0</v>
      </c>
      <c r="F4639" s="1">
        <v>0</v>
      </c>
      <c r="G4639" s="1">
        <v>0</v>
      </c>
      <c r="I4639" s="1">
        <v>0</v>
      </c>
      <c r="J4639" s="1">
        <v>0</v>
      </c>
    </row>
    <row r="4640" spans="1:10">
      <c r="A4640" s="1">
        <v>4638</v>
      </c>
      <c r="B4640" s="1">
        <f t="shared" si="288"/>
        <v>0</v>
      </c>
      <c r="C4640" s="1">
        <f t="shared" si="289"/>
        <v>0</v>
      </c>
      <c r="D4640" s="1">
        <f t="shared" si="290"/>
        <v>0</v>
      </c>
      <c r="E4640" s="1">
        <f t="shared" si="291"/>
        <v>0</v>
      </c>
      <c r="F4640" s="1">
        <v>0</v>
      </c>
      <c r="G4640" s="1">
        <v>0</v>
      </c>
      <c r="I4640" s="1">
        <v>0</v>
      </c>
      <c r="J4640" s="1">
        <v>0</v>
      </c>
    </row>
    <row r="4641" spans="1:10">
      <c r="A4641" s="1">
        <v>4639</v>
      </c>
      <c r="B4641" s="1">
        <f t="shared" si="288"/>
        <v>0</v>
      </c>
      <c r="C4641" s="1">
        <f t="shared" si="289"/>
        <v>0</v>
      </c>
      <c r="D4641" s="1">
        <f t="shared" si="290"/>
        <v>0</v>
      </c>
      <c r="E4641" s="1">
        <f t="shared" si="291"/>
        <v>0</v>
      </c>
      <c r="F4641" s="1">
        <v>0</v>
      </c>
      <c r="G4641" s="1">
        <v>0</v>
      </c>
      <c r="I4641" s="1">
        <v>0</v>
      </c>
      <c r="J4641" s="1">
        <v>0</v>
      </c>
    </row>
    <row r="4642" spans="1:10">
      <c r="A4642" s="1">
        <v>4640</v>
      </c>
      <c r="B4642" s="1">
        <f t="shared" si="288"/>
        <v>0</v>
      </c>
      <c r="C4642" s="1">
        <f t="shared" si="289"/>
        <v>0</v>
      </c>
      <c r="D4642" s="1">
        <f t="shared" si="290"/>
        <v>0</v>
      </c>
      <c r="E4642" s="1">
        <f t="shared" si="291"/>
        <v>0</v>
      </c>
      <c r="F4642" s="1">
        <v>0</v>
      </c>
      <c r="G4642" s="1">
        <v>0</v>
      </c>
      <c r="I4642" s="1">
        <v>0</v>
      </c>
      <c r="J4642" s="1">
        <v>0</v>
      </c>
    </row>
    <row r="4643" spans="1:10">
      <c r="A4643" s="1">
        <v>4641</v>
      </c>
      <c r="B4643" s="1">
        <f t="shared" si="288"/>
        <v>0</v>
      </c>
      <c r="C4643" s="1">
        <f t="shared" si="289"/>
        <v>0</v>
      </c>
      <c r="D4643" s="1">
        <f t="shared" si="290"/>
        <v>0</v>
      </c>
      <c r="E4643" s="1">
        <f t="shared" si="291"/>
        <v>0</v>
      </c>
      <c r="F4643" s="1">
        <v>0</v>
      </c>
      <c r="G4643" s="1">
        <v>0</v>
      </c>
      <c r="I4643" s="1">
        <v>0</v>
      </c>
      <c r="J4643" s="1">
        <v>0</v>
      </c>
    </row>
    <row r="4644" spans="1:10">
      <c r="A4644" s="1">
        <v>4642</v>
      </c>
      <c r="B4644" s="1">
        <f t="shared" si="288"/>
        <v>0</v>
      </c>
      <c r="C4644" s="1">
        <f t="shared" si="289"/>
        <v>0</v>
      </c>
      <c r="D4644" s="1">
        <f t="shared" si="290"/>
        <v>0</v>
      </c>
      <c r="E4644" s="1">
        <f t="shared" si="291"/>
        <v>0</v>
      </c>
      <c r="F4644" s="1">
        <v>0</v>
      </c>
      <c r="G4644" s="1">
        <v>0</v>
      </c>
      <c r="I4644" s="1">
        <v>0</v>
      </c>
      <c r="J4644" s="1">
        <v>0</v>
      </c>
    </row>
    <row r="4645" spans="1:10">
      <c r="A4645" s="1">
        <v>4643</v>
      </c>
      <c r="B4645" s="1">
        <f t="shared" si="288"/>
        <v>0</v>
      </c>
      <c r="C4645" s="1">
        <f t="shared" si="289"/>
        <v>0</v>
      </c>
      <c r="D4645" s="1">
        <f t="shared" si="290"/>
        <v>0</v>
      </c>
      <c r="E4645" s="1">
        <f t="shared" si="291"/>
        <v>0</v>
      </c>
      <c r="F4645" s="1">
        <v>0</v>
      </c>
      <c r="G4645" s="1">
        <v>0</v>
      </c>
      <c r="I4645" s="1">
        <v>0</v>
      </c>
      <c r="J4645" s="1">
        <v>0</v>
      </c>
    </row>
    <row r="4646" spans="1:10">
      <c r="A4646" s="1">
        <v>4644</v>
      </c>
      <c r="B4646" s="1">
        <f t="shared" si="288"/>
        <v>0</v>
      </c>
      <c r="C4646" s="1">
        <f t="shared" si="289"/>
        <v>0</v>
      </c>
      <c r="D4646" s="1">
        <f t="shared" si="290"/>
        <v>0</v>
      </c>
      <c r="E4646" s="1">
        <f t="shared" si="291"/>
        <v>0</v>
      </c>
      <c r="F4646" s="1">
        <v>0</v>
      </c>
      <c r="G4646" s="1">
        <v>0</v>
      </c>
      <c r="I4646" s="1">
        <v>0</v>
      </c>
      <c r="J4646" s="1">
        <v>0</v>
      </c>
    </row>
    <row r="4647" spans="1:10">
      <c r="A4647" s="1">
        <v>4645</v>
      </c>
      <c r="B4647" s="1">
        <f t="shared" si="288"/>
        <v>0</v>
      </c>
      <c r="C4647" s="1">
        <f t="shared" si="289"/>
        <v>0</v>
      </c>
      <c r="D4647" s="1">
        <f t="shared" si="290"/>
        <v>0</v>
      </c>
      <c r="E4647" s="1">
        <f t="shared" si="291"/>
        <v>0</v>
      </c>
      <c r="F4647" s="1">
        <v>0</v>
      </c>
      <c r="G4647" s="1">
        <v>0</v>
      </c>
      <c r="I4647" s="1">
        <v>0</v>
      </c>
      <c r="J4647" s="1">
        <v>0</v>
      </c>
    </row>
    <row r="4648" spans="1:10">
      <c r="A4648" s="1">
        <v>4646</v>
      </c>
      <c r="B4648" s="1">
        <f t="shared" si="288"/>
        <v>0</v>
      </c>
      <c r="C4648" s="1">
        <f t="shared" si="289"/>
        <v>0</v>
      </c>
      <c r="D4648" s="1">
        <f t="shared" si="290"/>
        <v>0</v>
      </c>
      <c r="E4648" s="1">
        <f t="shared" si="291"/>
        <v>0</v>
      </c>
      <c r="F4648" s="1">
        <v>0</v>
      </c>
      <c r="G4648" s="1">
        <v>0</v>
      </c>
      <c r="I4648" s="1">
        <v>0</v>
      </c>
      <c r="J4648" s="1">
        <v>0</v>
      </c>
    </row>
    <row r="4649" spans="1:10">
      <c r="A4649" s="1">
        <v>4647</v>
      </c>
      <c r="B4649" s="1">
        <f t="shared" si="288"/>
        <v>0</v>
      </c>
      <c r="C4649" s="1">
        <f t="shared" si="289"/>
        <v>0</v>
      </c>
      <c r="D4649" s="1">
        <f t="shared" si="290"/>
        <v>0</v>
      </c>
      <c r="E4649" s="1">
        <f t="shared" si="291"/>
        <v>0</v>
      </c>
      <c r="F4649" s="1">
        <v>0</v>
      </c>
      <c r="G4649" s="1">
        <v>0</v>
      </c>
      <c r="I4649" s="1">
        <v>0</v>
      </c>
      <c r="J4649" s="1">
        <v>0</v>
      </c>
    </row>
    <row r="4650" spans="1:10">
      <c r="A4650" s="1">
        <v>4648</v>
      </c>
      <c r="B4650" s="1">
        <f t="shared" si="288"/>
        <v>0</v>
      </c>
      <c r="C4650" s="1">
        <f t="shared" si="289"/>
        <v>0</v>
      </c>
      <c r="D4650" s="1">
        <f t="shared" si="290"/>
        <v>0</v>
      </c>
      <c r="E4650" s="1">
        <f t="shared" si="291"/>
        <v>0</v>
      </c>
      <c r="F4650" s="1">
        <v>0</v>
      </c>
      <c r="G4650" s="1">
        <v>0</v>
      </c>
      <c r="I4650" s="1">
        <v>0</v>
      </c>
      <c r="J4650" s="1">
        <v>0</v>
      </c>
    </row>
    <row r="4651" spans="1:10">
      <c r="A4651" s="1">
        <v>4649</v>
      </c>
      <c r="B4651" s="1">
        <f t="shared" si="288"/>
        <v>0</v>
      </c>
      <c r="C4651" s="1">
        <f t="shared" si="289"/>
        <v>0</v>
      </c>
      <c r="D4651" s="1">
        <f t="shared" si="290"/>
        <v>0</v>
      </c>
      <c r="E4651" s="1">
        <f t="shared" si="291"/>
        <v>0</v>
      </c>
      <c r="F4651" s="1">
        <v>0</v>
      </c>
      <c r="G4651" s="1">
        <v>0</v>
      </c>
      <c r="I4651" s="1">
        <v>0</v>
      </c>
      <c r="J4651" s="1">
        <v>0</v>
      </c>
    </row>
    <row r="4652" spans="1:10">
      <c r="A4652" s="1">
        <v>4650</v>
      </c>
      <c r="B4652" s="1">
        <f t="shared" si="288"/>
        <v>0</v>
      </c>
      <c r="C4652" s="1">
        <f t="shared" si="289"/>
        <v>0</v>
      </c>
      <c r="D4652" s="1">
        <f t="shared" si="290"/>
        <v>0</v>
      </c>
      <c r="E4652" s="1">
        <f t="shared" si="291"/>
        <v>0</v>
      </c>
      <c r="F4652" s="1">
        <v>0</v>
      </c>
      <c r="G4652" s="1">
        <v>0</v>
      </c>
      <c r="I4652" s="1">
        <v>0</v>
      </c>
      <c r="J4652" s="1">
        <v>0</v>
      </c>
    </row>
    <row r="4653" spans="1:10">
      <c r="A4653" s="1">
        <v>4651</v>
      </c>
      <c r="B4653" s="1">
        <f t="shared" si="288"/>
        <v>0</v>
      </c>
      <c r="C4653" s="1">
        <f t="shared" si="289"/>
        <v>0</v>
      </c>
      <c r="D4653" s="1">
        <f t="shared" si="290"/>
        <v>0</v>
      </c>
      <c r="E4653" s="1">
        <f t="shared" si="291"/>
        <v>0</v>
      </c>
      <c r="F4653" s="1">
        <v>0</v>
      </c>
      <c r="G4653" s="1">
        <v>0</v>
      </c>
      <c r="I4653" s="1">
        <v>0</v>
      </c>
      <c r="J4653" s="1">
        <v>0</v>
      </c>
    </row>
    <row r="4654" spans="1:10">
      <c r="A4654" s="1">
        <v>4652</v>
      </c>
      <c r="B4654" s="1">
        <f t="shared" si="288"/>
        <v>0</v>
      </c>
      <c r="C4654" s="1">
        <f t="shared" si="289"/>
        <v>0</v>
      </c>
      <c r="D4654" s="1">
        <f t="shared" si="290"/>
        <v>0</v>
      </c>
      <c r="E4654" s="1">
        <f t="shared" si="291"/>
        <v>0</v>
      </c>
      <c r="F4654" s="1">
        <v>0</v>
      </c>
      <c r="G4654" s="1">
        <v>0</v>
      </c>
      <c r="I4654" s="1">
        <v>0</v>
      </c>
      <c r="J4654" s="1">
        <v>0</v>
      </c>
    </row>
    <row r="4655" spans="1:10">
      <c r="A4655" s="1">
        <v>4653</v>
      </c>
      <c r="B4655" s="1">
        <f t="shared" si="288"/>
        <v>0</v>
      </c>
      <c r="C4655" s="1">
        <f t="shared" si="289"/>
        <v>0</v>
      </c>
      <c r="D4655" s="1">
        <f t="shared" si="290"/>
        <v>0</v>
      </c>
      <c r="E4655" s="1">
        <f t="shared" si="291"/>
        <v>0</v>
      </c>
      <c r="F4655" s="1">
        <v>0</v>
      </c>
      <c r="G4655" s="1">
        <v>0</v>
      </c>
      <c r="I4655" s="1">
        <v>0</v>
      </c>
      <c r="J4655" s="1">
        <v>0</v>
      </c>
    </row>
    <row r="4656" spans="1:10">
      <c r="A4656" s="1">
        <v>4654</v>
      </c>
      <c r="B4656" s="1">
        <f t="shared" si="288"/>
        <v>0</v>
      </c>
      <c r="C4656" s="1">
        <f t="shared" si="289"/>
        <v>0</v>
      </c>
      <c r="D4656" s="1">
        <f t="shared" si="290"/>
        <v>0</v>
      </c>
      <c r="E4656" s="1">
        <f t="shared" si="291"/>
        <v>0</v>
      </c>
      <c r="F4656" s="1">
        <v>0</v>
      </c>
      <c r="G4656" s="1">
        <v>0</v>
      </c>
      <c r="I4656" s="1">
        <v>0</v>
      </c>
      <c r="J4656" s="1">
        <v>0</v>
      </c>
    </row>
    <row r="4657" spans="1:10">
      <c r="A4657" s="1">
        <v>4655</v>
      </c>
      <c r="B4657" s="1">
        <f t="shared" si="288"/>
        <v>0</v>
      </c>
      <c r="C4657" s="1">
        <f t="shared" si="289"/>
        <v>0</v>
      </c>
      <c r="D4657" s="1">
        <f t="shared" si="290"/>
        <v>0</v>
      </c>
      <c r="E4657" s="1">
        <f t="shared" si="291"/>
        <v>0</v>
      </c>
      <c r="F4657" s="1">
        <v>0</v>
      </c>
      <c r="G4657" s="1">
        <v>0</v>
      </c>
      <c r="I4657" s="1">
        <v>0</v>
      </c>
      <c r="J4657" s="1">
        <v>0</v>
      </c>
    </row>
    <row r="4658" spans="1:10">
      <c r="A4658" s="1">
        <v>4656</v>
      </c>
      <c r="B4658" s="1">
        <f t="shared" si="288"/>
        <v>0</v>
      </c>
      <c r="C4658" s="1">
        <f t="shared" si="289"/>
        <v>0</v>
      </c>
      <c r="D4658" s="1">
        <f t="shared" si="290"/>
        <v>0</v>
      </c>
      <c r="E4658" s="1">
        <f t="shared" si="291"/>
        <v>0</v>
      </c>
      <c r="F4658" s="1">
        <v>0</v>
      </c>
      <c r="G4658" s="1">
        <v>0</v>
      </c>
      <c r="I4658" s="1">
        <v>0</v>
      </c>
      <c r="J4658" s="1">
        <v>0</v>
      </c>
    </row>
    <row r="4659" spans="1:10">
      <c r="A4659" s="1">
        <v>4657</v>
      </c>
      <c r="B4659" s="1">
        <f t="shared" si="288"/>
        <v>0</v>
      </c>
      <c r="C4659" s="1">
        <f t="shared" si="289"/>
        <v>0</v>
      </c>
      <c r="D4659" s="1">
        <f t="shared" si="290"/>
        <v>0</v>
      </c>
      <c r="E4659" s="1">
        <f t="shared" si="291"/>
        <v>0</v>
      </c>
      <c r="F4659" s="1">
        <v>0</v>
      </c>
      <c r="G4659" s="1">
        <v>0</v>
      </c>
      <c r="I4659" s="1">
        <v>0</v>
      </c>
      <c r="J4659" s="1">
        <v>0</v>
      </c>
    </row>
    <row r="4660" spans="1:10">
      <c r="A4660" s="1">
        <v>4658</v>
      </c>
      <c r="B4660" s="1">
        <f t="shared" si="288"/>
        <v>0</v>
      </c>
      <c r="C4660" s="1">
        <f t="shared" si="289"/>
        <v>0</v>
      </c>
      <c r="D4660" s="1">
        <f t="shared" si="290"/>
        <v>0</v>
      </c>
      <c r="E4660" s="1">
        <f t="shared" si="291"/>
        <v>0</v>
      </c>
      <c r="F4660" s="1">
        <v>0</v>
      </c>
      <c r="G4660" s="1">
        <v>0</v>
      </c>
      <c r="I4660" s="1">
        <v>0</v>
      </c>
      <c r="J4660" s="1">
        <v>0</v>
      </c>
    </row>
    <row r="4661" spans="1:10">
      <c r="A4661" s="1">
        <v>4659</v>
      </c>
      <c r="B4661" s="1">
        <f t="shared" si="288"/>
        <v>0</v>
      </c>
      <c r="C4661" s="1">
        <f t="shared" si="289"/>
        <v>0</v>
      </c>
      <c r="D4661" s="1">
        <f t="shared" si="290"/>
        <v>0</v>
      </c>
      <c r="E4661" s="1">
        <f t="shared" si="291"/>
        <v>0</v>
      </c>
      <c r="F4661" s="1">
        <v>0</v>
      </c>
      <c r="G4661" s="1">
        <v>0</v>
      </c>
      <c r="I4661" s="1">
        <v>0</v>
      </c>
      <c r="J4661" s="1">
        <v>0</v>
      </c>
    </row>
    <row r="4662" spans="1:10">
      <c r="A4662" s="1">
        <v>4660</v>
      </c>
      <c r="B4662" s="1">
        <f t="shared" si="288"/>
        <v>0</v>
      </c>
      <c r="C4662" s="1">
        <f t="shared" si="289"/>
        <v>0</v>
      </c>
      <c r="D4662" s="1">
        <f t="shared" si="290"/>
        <v>0</v>
      </c>
      <c r="E4662" s="1">
        <f t="shared" si="291"/>
        <v>0</v>
      </c>
      <c r="F4662" s="1">
        <v>0</v>
      </c>
      <c r="G4662" s="1">
        <v>0</v>
      </c>
      <c r="I4662" s="1">
        <v>0</v>
      </c>
      <c r="J4662" s="1">
        <v>0</v>
      </c>
    </row>
    <row r="4663" spans="1:10">
      <c r="A4663" s="1">
        <v>4661</v>
      </c>
      <c r="B4663" s="1">
        <f t="shared" si="288"/>
        <v>0</v>
      </c>
      <c r="C4663" s="1">
        <f t="shared" si="289"/>
        <v>0</v>
      </c>
      <c r="D4663" s="1">
        <f t="shared" si="290"/>
        <v>0</v>
      </c>
      <c r="E4663" s="1">
        <f t="shared" si="291"/>
        <v>0</v>
      </c>
      <c r="F4663" s="1">
        <v>0</v>
      </c>
      <c r="G4663" s="1">
        <v>0</v>
      </c>
      <c r="I4663" s="1">
        <v>0</v>
      </c>
      <c r="J4663" s="1">
        <v>0</v>
      </c>
    </row>
    <row r="4664" spans="1:10">
      <c r="A4664" s="1">
        <v>4662</v>
      </c>
      <c r="B4664" s="1">
        <f t="shared" si="288"/>
        <v>0</v>
      </c>
      <c r="C4664" s="1">
        <f t="shared" si="289"/>
        <v>0</v>
      </c>
      <c r="D4664" s="1">
        <f t="shared" si="290"/>
        <v>0</v>
      </c>
      <c r="E4664" s="1">
        <f t="shared" si="291"/>
        <v>0</v>
      </c>
      <c r="F4664" s="1">
        <v>0</v>
      </c>
      <c r="G4664" s="1">
        <v>0</v>
      </c>
      <c r="I4664" s="1">
        <v>0</v>
      </c>
      <c r="J4664" s="1">
        <v>0</v>
      </c>
    </row>
    <row r="4665" spans="1:10">
      <c r="A4665" s="1">
        <v>4663</v>
      </c>
      <c r="B4665" s="1">
        <f t="shared" si="288"/>
        <v>0</v>
      </c>
      <c r="C4665" s="1">
        <f t="shared" si="289"/>
        <v>0</v>
      </c>
      <c r="D4665" s="1">
        <f t="shared" si="290"/>
        <v>0</v>
      </c>
      <c r="E4665" s="1">
        <f t="shared" si="291"/>
        <v>0</v>
      </c>
      <c r="F4665" s="1">
        <v>0</v>
      </c>
      <c r="G4665" s="1">
        <v>0</v>
      </c>
      <c r="I4665" s="1">
        <v>0</v>
      </c>
      <c r="J4665" s="1">
        <v>0</v>
      </c>
    </row>
    <row r="4666" spans="1:10">
      <c r="A4666" s="1">
        <v>4664</v>
      </c>
      <c r="B4666" s="1">
        <f t="shared" si="288"/>
        <v>0</v>
      </c>
      <c r="C4666" s="1">
        <f t="shared" si="289"/>
        <v>0</v>
      </c>
      <c r="D4666" s="1">
        <f t="shared" si="290"/>
        <v>0</v>
      </c>
      <c r="E4666" s="1">
        <f t="shared" si="291"/>
        <v>0</v>
      </c>
      <c r="F4666" s="1">
        <v>0</v>
      </c>
      <c r="G4666" s="1">
        <v>0</v>
      </c>
      <c r="I4666" s="1">
        <v>0</v>
      </c>
      <c r="J4666" s="1">
        <v>0</v>
      </c>
    </row>
    <row r="4667" spans="1:10">
      <c r="A4667" s="1">
        <v>4665</v>
      </c>
      <c r="B4667" s="1">
        <f t="shared" si="288"/>
        <v>0</v>
      </c>
      <c r="C4667" s="1">
        <f t="shared" si="289"/>
        <v>0</v>
      </c>
      <c r="D4667" s="1">
        <f t="shared" si="290"/>
        <v>0</v>
      </c>
      <c r="E4667" s="1">
        <f t="shared" si="291"/>
        <v>0</v>
      </c>
      <c r="F4667" s="1">
        <v>0</v>
      </c>
      <c r="G4667" s="1">
        <v>0</v>
      </c>
      <c r="I4667" s="1">
        <v>0</v>
      </c>
      <c r="J4667" s="1">
        <v>0</v>
      </c>
    </row>
    <row r="4668" spans="1:10">
      <c r="A4668" s="1">
        <v>4666</v>
      </c>
      <c r="B4668" s="1">
        <f t="shared" si="288"/>
        <v>0</v>
      </c>
      <c r="C4668" s="1">
        <f t="shared" si="289"/>
        <v>0</v>
      </c>
      <c r="D4668" s="1">
        <f t="shared" si="290"/>
        <v>0</v>
      </c>
      <c r="E4668" s="1">
        <f t="shared" si="291"/>
        <v>0</v>
      </c>
      <c r="F4668" s="1">
        <v>0</v>
      </c>
      <c r="G4668" s="1">
        <v>0</v>
      </c>
      <c r="I4668" s="1">
        <v>0</v>
      </c>
      <c r="J4668" s="1">
        <v>0</v>
      </c>
    </row>
    <row r="4669" spans="1:10">
      <c r="A4669" s="1">
        <v>4667</v>
      </c>
      <c r="B4669" s="1">
        <f t="shared" si="288"/>
        <v>0</v>
      </c>
      <c r="C4669" s="1">
        <f t="shared" si="289"/>
        <v>0</v>
      </c>
      <c r="D4669" s="1">
        <f t="shared" si="290"/>
        <v>0</v>
      </c>
      <c r="E4669" s="1">
        <f t="shared" si="291"/>
        <v>0</v>
      </c>
      <c r="F4669" s="1">
        <v>0</v>
      </c>
      <c r="G4669" s="1">
        <v>0</v>
      </c>
      <c r="I4669" s="1">
        <v>0</v>
      </c>
      <c r="J4669" s="1">
        <v>0</v>
      </c>
    </row>
    <row r="4670" spans="1:10">
      <c r="A4670" s="1">
        <v>4668</v>
      </c>
      <c r="B4670" s="1">
        <f t="shared" si="288"/>
        <v>0</v>
      </c>
      <c r="C4670" s="1">
        <f t="shared" si="289"/>
        <v>0</v>
      </c>
      <c r="D4670" s="1">
        <f t="shared" si="290"/>
        <v>0</v>
      </c>
      <c r="E4670" s="1">
        <f t="shared" si="291"/>
        <v>0</v>
      </c>
      <c r="F4670" s="1">
        <v>0</v>
      </c>
      <c r="G4670" s="1">
        <v>0</v>
      </c>
      <c r="I4670" s="1">
        <v>0</v>
      </c>
      <c r="J4670" s="1">
        <v>0</v>
      </c>
    </row>
    <row r="4671" spans="1:10">
      <c r="A4671" s="1">
        <v>4669</v>
      </c>
      <c r="B4671" s="1">
        <f t="shared" si="288"/>
        <v>0</v>
      </c>
      <c r="C4671" s="1">
        <f t="shared" si="289"/>
        <v>0</v>
      </c>
      <c r="D4671" s="1">
        <f t="shared" si="290"/>
        <v>0</v>
      </c>
      <c r="E4671" s="1">
        <f t="shared" si="291"/>
        <v>0</v>
      </c>
      <c r="F4671" s="1">
        <v>0</v>
      </c>
      <c r="G4671" s="1">
        <v>0</v>
      </c>
      <c r="I4671" s="1">
        <v>0</v>
      </c>
      <c r="J4671" s="1">
        <v>0</v>
      </c>
    </row>
    <row r="4672" spans="1:10">
      <c r="A4672" s="1">
        <v>4670</v>
      </c>
      <c r="B4672" s="1">
        <f t="shared" si="288"/>
        <v>0</v>
      </c>
      <c r="C4672" s="1">
        <f t="shared" si="289"/>
        <v>0</v>
      </c>
      <c r="D4672" s="1">
        <f t="shared" si="290"/>
        <v>0</v>
      </c>
      <c r="E4672" s="1">
        <f t="shared" si="291"/>
        <v>0</v>
      </c>
      <c r="F4672" s="1">
        <v>0</v>
      </c>
      <c r="G4672" s="1">
        <v>0</v>
      </c>
      <c r="I4672" s="1">
        <v>0</v>
      </c>
      <c r="J4672" s="1">
        <v>0</v>
      </c>
    </row>
    <row r="4673" spans="1:10">
      <c r="A4673" s="1">
        <v>4671</v>
      </c>
      <c r="B4673" s="1">
        <f t="shared" si="288"/>
        <v>0</v>
      </c>
      <c r="C4673" s="1">
        <f t="shared" si="289"/>
        <v>0</v>
      </c>
      <c r="D4673" s="1">
        <f t="shared" si="290"/>
        <v>0</v>
      </c>
      <c r="E4673" s="1">
        <f t="shared" si="291"/>
        <v>0</v>
      </c>
      <c r="F4673" s="1">
        <v>0</v>
      </c>
      <c r="G4673" s="1">
        <v>0</v>
      </c>
      <c r="I4673" s="1">
        <v>0</v>
      </c>
      <c r="J4673" s="1">
        <v>0</v>
      </c>
    </row>
    <row r="4674" spans="1:10">
      <c r="A4674" s="1">
        <v>4672</v>
      </c>
      <c r="B4674" s="1">
        <f t="shared" si="288"/>
        <v>0</v>
      </c>
      <c r="C4674" s="1">
        <f t="shared" si="289"/>
        <v>0</v>
      </c>
      <c r="D4674" s="1">
        <f t="shared" si="290"/>
        <v>0</v>
      </c>
      <c r="E4674" s="1">
        <f t="shared" si="291"/>
        <v>0</v>
      </c>
      <c r="F4674" s="1">
        <v>0</v>
      </c>
      <c r="G4674" s="1">
        <v>0</v>
      </c>
      <c r="I4674" s="1">
        <v>0</v>
      </c>
      <c r="J4674" s="1">
        <v>0</v>
      </c>
    </row>
    <row r="4675" spans="1:10">
      <c r="A4675" s="1">
        <v>4673</v>
      </c>
      <c r="B4675" s="1">
        <f t="shared" ref="B4675:B4738" si="292">C4675*3600</f>
        <v>0</v>
      </c>
      <c r="C4675" s="1">
        <f t="shared" ref="C4675:C4738" si="293">SUM(D4675:G4675)</f>
        <v>0</v>
      </c>
      <c r="D4675" s="1">
        <f t="shared" ref="D4675:D4738" si="294">I4675*2.25</f>
        <v>0</v>
      </c>
      <c r="E4675" s="1">
        <f t="shared" ref="E4675:E4738" si="295">J4675*2.25</f>
        <v>0</v>
      </c>
      <c r="F4675" s="1">
        <v>0</v>
      </c>
      <c r="G4675" s="1">
        <v>0</v>
      </c>
      <c r="I4675" s="1">
        <v>0</v>
      </c>
      <c r="J4675" s="1">
        <v>0</v>
      </c>
    </row>
    <row r="4676" spans="1:10">
      <c r="A4676" s="1">
        <v>4674</v>
      </c>
      <c r="B4676" s="1">
        <f t="shared" si="292"/>
        <v>0</v>
      </c>
      <c r="C4676" s="1">
        <f t="shared" si="293"/>
        <v>0</v>
      </c>
      <c r="D4676" s="1">
        <f t="shared" si="294"/>
        <v>0</v>
      </c>
      <c r="E4676" s="1">
        <f t="shared" si="295"/>
        <v>0</v>
      </c>
      <c r="F4676" s="1">
        <v>0</v>
      </c>
      <c r="G4676" s="1">
        <v>0</v>
      </c>
      <c r="I4676" s="1">
        <v>0</v>
      </c>
      <c r="J4676" s="1">
        <v>0</v>
      </c>
    </row>
    <row r="4677" spans="1:10">
      <c r="A4677" s="1">
        <v>4675</v>
      </c>
      <c r="B4677" s="1">
        <f t="shared" si="292"/>
        <v>0</v>
      </c>
      <c r="C4677" s="1">
        <f t="shared" si="293"/>
        <v>0</v>
      </c>
      <c r="D4677" s="1">
        <f t="shared" si="294"/>
        <v>0</v>
      </c>
      <c r="E4677" s="1">
        <f t="shared" si="295"/>
        <v>0</v>
      </c>
      <c r="F4677" s="1">
        <v>0</v>
      </c>
      <c r="G4677" s="1">
        <v>0</v>
      </c>
      <c r="I4677" s="1">
        <v>0</v>
      </c>
      <c r="J4677" s="1">
        <v>0</v>
      </c>
    </row>
    <row r="4678" spans="1:10">
      <c r="A4678" s="1">
        <v>4676</v>
      </c>
      <c r="B4678" s="1">
        <f t="shared" si="292"/>
        <v>0</v>
      </c>
      <c r="C4678" s="1">
        <f t="shared" si="293"/>
        <v>0</v>
      </c>
      <c r="D4678" s="1">
        <f t="shared" si="294"/>
        <v>0</v>
      </c>
      <c r="E4678" s="1">
        <f t="shared" si="295"/>
        <v>0</v>
      </c>
      <c r="F4678" s="1">
        <v>0</v>
      </c>
      <c r="G4678" s="1">
        <v>0</v>
      </c>
      <c r="I4678" s="1">
        <v>0</v>
      </c>
      <c r="J4678" s="1">
        <v>0</v>
      </c>
    </row>
    <row r="4679" spans="1:10">
      <c r="A4679" s="1">
        <v>4677</v>
      </c>
      <c r="B4679" s="1">
        <f t="shared" si="292"/>
        <v>0</v>
      </c>
      <c r="C4679" s="1">
        <f t="shared" si="293"/>
        <v>0</v>
      </c>
      <c r="D4679" s="1">
        <f t="shared" si="294"/>
        <v>0</v>
      </c>
      <c r="E4679" s="1">
        <f t="shared" si="295"/>
        <v>0</v>
      </c>
      <c r="F4679" s="1">
        <v>0</v>
      </c>
      <c r="G4679" s="1">
        <v>0</v>
      </c>
      <c r="I4679" s="1">
        <v>0</v>
      </c>
      <c r="J4679" s="1">
        <v>0</v>
      </c>
    </row>
    <row r="4680" spans="1:10">
      <c r="A4680" s="1">
        <v>4678</v>
      </c>
      <c r="B4680" s="1">
        <f t="shared" si="292"/>
        <v>0</v>
      </c>
      <c r="C4680" s="1">
        <f t="shared" si="293"/>
        <v>0</v>
      </c>
      <c r="D4680" s="1">
        <f t="shared" si="294"/>
        <v>0</v>
      </c>
      <c r="E4680" s="1">
        <f t="shared" si="295"/>
        <v>0</v>
      </c>
      <c r="F4680" s="1">
        <v>0</v>
      </c>
      <c r="G4680" s="1">
        <v>0</v>
      </c>
      <c r="I4680" s="1">
        <v>0</v>
      </c>
      <c r="J4680" s="1">
        <v>0</v>
      </c>
    </row>
    <row r="4681" spans="1:10">
      <c r="A4681" s="1">
        <v>4679</v>
      </c>
      <c r="B4681" s="1">
        <f t="shared" si="292"/>
        <v>0</v>
      </c>
      <c r="C4681" s="1">
        <f t="shared" si="293"/>
        <v>0</v>
      </c>
      <c r="D4681" s="1">
        <f t="shared" si="294"/>
        <v>0</v>
      </c>
      <c r="E4681" s="1">
        <f t="shared" si="295"/>
        <v>0</v>
      </c>
      <c r="F4681" s="1">
        <v>0</v>
      </c>
      <c r="G4681" s="1">
        <v>0</v>
      </c>
      <c r="I4681" s="1">
        <v>0</v>
      </c>
      <c r="J4681" s="1">
        <v>0</v>
      </c>
    </row>
    <row r="4682" spans="1:10">
      <c r="A4682" s="1">
        <v>4680</v>
      </c>
      <c r="B4682" s="1">
        <f t="shared" si="292"/>
        <v>0</v>
      </c>
      <c r="C4682" s="1">
        <f t="shared" si="293"/>
        <v>0</v>
      </c>
      <c r="D4682" s="1">
        <f t="shared" si="294"/>
        <v>0</v>
      </c>
      <c r="E4682" s="1">
        <f t="shared" si="295"/>
        <v>0</v>
      </c>
      <c r="F4682" s="1">
        <v>0</v>
      </c>
      <c r="G4682" s="1">
        <v>0</v>
      </c>
      <c r="I4682" s="1">
        <v>0</v>
      </c>
      <c r="J4682" s="1">
        <v>0</v>
      </c>
    </row>
    <row r="4683" spans="1:10">
      <c r="A4683" s="1">
        <v>4681</v>
      </c>
      <c r="B4683" s="1">
        <f t="shared" si="292"/>
        <v>0</v>
      </c>
      <c r="C4683" s="1">
        <f t="shared" si="293"/>
        <v>0</v>
      </c>
      <c r="D4683" s="1">
        <f t="shared" si="294"/>
        <v>0</v>
      </c>
      <c r="E4683" s="1">
        <f t="shared" si="295"/>
        <v>0</v>
      </c>
      <c r="F4683" s="1">
        <v>0</v>
      </c>
      <c r="G4683" s="1">
        <v>0</v>
      </c>
      <c r="I4683" s="1">
        <v>0</v>
      </c>
      <c r="J4683" s="1">
        <v>0</v>
      </c>
    </row>
    <row r="4684" spans="1:10">
      <c r="A4684" s="1">
        <v>4682</v>
      </c>
      <c r="B4684" s="1">
        <f t="shared" si="292"/>
        <v>0</v>
      </c>
      <c r="C4684" s="1">
        <f t="shared" si="293"/>
        <v>0</v>
      </c>
      <c r="D4684" s="1">
        <f t="shared" si="294"/>
        <v>0</v>
      </c>
      <c r="E4684" s="1">
        <f t="shared" si="295"/>
        <v>0</v>
      </c>
      <c r="F4684" s="1">
        <v>0</v>
      </c>
      <c r="G4684" s="1">
        <v>0</v>
      </c>
      <c r="I4684" s="1">
        <v>0</v>
      </c>
      <c r="J4684" s="1">
        <v>0</v>
      </c>
    </row>
    <row r="4685" spans="1:10">
      <c r="A4685" s="1">
        <v>4683</v>
      </c>
      <c r="B4685" s="1">
        <f t="shared" si="292"/>
        <v>0</v>
      </c>
      <c r="C4685" s="1">
        <f t="shared" si="293"/>
        <v>0</v>
      </c>
      <c r="D4685" s="1">
        <f t="shared" si="294"/>
        <v>0</v>
      </c>
      <c r="E4685" s="1">
        <f t="shared" si="295"/>
        <v>0</v>
      </c>
      <c r="F4685" s="1">
        <v>0</v>
      </c>
      <c r="G4685" s="1">
        <v>0</v>
      </c>
      <c r="I4685" s="1">
        <v>0</v>
      </c>
      <c r="J4685" s="1">
        <v>0</v>
      </c>
    </row>
    <row r="4686" spans="1:10">
      <c r="A4686" s="1">
        <v>4684</v>
      </c>
      <c r="B4686" s="1">
        <f t="shared" si="292"/>
        <v>0</v>
      </c>
      <c r="C4686" s="1">
        <f t="shared" si="293"/>
        <v>0</v>
      </c>
      <c r="D4686" s="1">
        <f t="shared" si="294"/>
        <v>0</v>
      </c>
      <c r="E4686" s="1">
        <f t="shared" si="295"/>
        <v>0</v>
      </c>
      <c r="F4686" s="1">
        <v>0</v>
      </c>
      <c r="G4686" s="1">
        <v>0</v>
      </c>
      <c r="I4686" s="1">
        <v>0</v>
      </c>
      <c r="J4686" s="1">
        <v>0</v>
      </c>
    </row>
    <row r="4687" spans="1:10">
      <c r="A4687" s="1">
        <v>4685</v>
      </c>
      <c r="B4687" s="1">
        <f t="shared" si="292"/>
        <v>0</v>
      </c>
      <c r="C4687" s="1">
        <f t="shared" si="293"/>
        <v>0</v>
      </c>
      <c r="D4687" s="1">
        <f t="shared" si="294"/>
        <v>0</v>
      </c>
      <c r="E4687" s="1">
        <f t="shared" si="295"/>
        <v>0</v>
      </c>
      <c r="F4687" s="1">
        <v>0</v>
      </c>
      <c r="G4687" s="1">
        <v>0</v>
      </c>
      <c r="I4687" s="1">
        <v>0</v>
      </c>
      <c r="J4687" s="1">
        <v>0</v>
      </c>
    </row>
    <row r="4688" spans="1:10">
      <c r="A4688" s="1">
        <v>4686</v>
      </c>
      <c r="B4688" s="1">
        <f t="shared" si="292"/>
        <v>0</v>
      </c>
      <c r="C4688" s="1">
        <f t="shared" si="293"/>
        <v>0</v>
      </c>
      <c r="D4688" s="1">
        <f t="shared" si="294"/>
        <v>0</v>
      </c>
      <c r="E4688" s="1">
        <f t="shared" si="295"/>
        <v>0</v>
      </c>
      <c r="F4688" s="1">
        <v>0</v>
      </c>
      <c r="G4688" s="1">
        <v>0</v>
      </c>
      <c r="I4688" s="1">
        <v>0</v>
      </c>
      <c r="J4688" s="1">
        <v>0</v>
      </c>
    </row>
    <row r="4689" spans="1:10">
      <c r="A4689" s="1">
        <v>4687</v>
      </c>
      <c r="B4689" s="1">
        <f t="shared" si="292"/>
        <v>0</v>
      </c>
      <c r="C4689" s="1">
        <f t="shared" si="293"/>
        <v>0</v>
      </c>
      <c r="D4689" s="1">
        <f t="shared" si="294"/>
        <v>0</v>
      </c>
      <c r="E4689" s="1">
        <f t="shared" si="295"/>
        <v>0</v>
      </c>
      <c r="F4689" s="1">
        <v>0</v>
      </c>
      <c r="G4689" s="1">
        <v>0</v>
      </c>
      <c r="I4689" s="1">
        <v>0</v>
      </c>
      <c r="J4689" s="1">
        <v>0</v>
      </c>
    </row>
    <row r="4690" spans="1:10">
      <c r="A4690" s="1">
        <v>4688</v>
      </c>
      <c r="B4690" s="1">
        <f t="shared" si="292"/>
        <v>0</v>
      </c>
      <c r="C4690" s="1">
        <f t="shared" si="293"/>
        <v>0</v>
      </c>
      <c r="D4690" s="1">
        <f t="shared" si="294"/>
        <v>0</v>
      </c>
      <c r="E4690" s="1">
        <f t="shared" si="295"/>
        <v>0</v>
      </c>
      <c r="F4690" s="1">
        <v>0</v>
      </c>
      <c r="G4690" s="1">
        <v>0</v>
      </c>
      <c r="I4690" s="1">
        <v>0</v>
      </c>
      <c r="J4690" s="1">
        <v>0</v>
      </c>
    </row>
    <row r="4691" spans="1:10">
      <c r="A4691" s="1">
        <v>4689</v>
      </c>
      <c r="B4691" s="1">
        <f t="shared" si="292"/>
        <v>0</v>
      </c>
      <c r="C4691" s="1">
        <f t="shared" si="293"/>
        <v>0</v>
      </c>
      <c r="D4691" s="1">
        <f t="shared" si="294"/>
        <v>0</v>
      </c>
      <c r="E4691" s="1">
        <f t="shared" si="295"/>
        <v>0</v>
      </c>
      <c r="F4691" s="1">
        <v>0</v>
      </c>
      <c r="G4691" s="1">
        <v>0</v>
      </c>
      <c r="I4691" s="1">
        <v>0</v>
      </c>
      <c r="J4691" s="1">
        <v>0</v>
      </c>
    </row>
    <row r="4692" spans="1:10">
      <c r="A4692" s="1">
        <v>4690</v>
      </c>
      <c r="B4692" s="1">
        <f t="shared" si="292"/>
        <v>0</v>
      </c>
      <c r="C4692" s="1">
        <f t="shared" si="293"/>
        <v>0</v>
      </c>
      <c r="D4692" s="1">
        <f t="shared" si="294"/>
        <v>0</v>
      </c>
      <c r="E4692" s="1">
        <f t="shared" si="295"/>
        <v>0</v>
      </c>
      <c r="F4692" s="1">
        <v>0</v>
      </c>
      <c r="G4692" s="1">
        <v>0</v>
      </c>
      <c r="I4692" s="1">
        <v>0</v>
      </c>
      <c r="J4692" s="1">
        <v>0</v>
      </c>
    </row>
    <row r="4693" spans="1:10">
      <c r="A4693" s="1">
        <v>4691</v>
      </c>
      <c r="B4693" s="1">
        <f t="shared" si="292"/>
        <v>0</v>
      </c>
      <c r="C4693" s="1">
        <f t="shared" si="293"/>
        <v>0</v>
      </c>
      <c r="D4693" s="1">
        <f t="shared" si="294"/>
        <v>0</v>
      </c>
      <c r="E4693" s="1">
        <f t="shared" si="295"/>
        <v>0</v>
      </c>
      <c r="F4693" s="1">
        <v>0</v>
      </c>
      <c r="G4693" s="1">
        <v>0</v>
      </c>
      <c r="I4693" s="1">
        <v>0</v>
      </c>
      <c r="J4693" s="1">
        <v>0</v>
      </c>
    </row>
    <row r="4694" spans="1:10">
      <c r="A4694" s="1">
        <v>4692</v>
      </c>
      <c r="B4694" s="1">
        <f t="shared" si="292"/>
        <v>0</v>
      </c>
      <c r="C4694" s="1">
        <f t="shared" si="293"/>
        <v>0</v>
      </c>
      <c r="D4694" s="1">
        <f t="shared" si="294"/>
        <v>0</v>
      </c>
      <c r="E4694" s="1">
        <f t="shared" si="295"/>
        <v>0</v>
      </c>
      <c r="F4694" s="1">
        <v>0</v>
      </c>
      <c r="G4694" s="1">
        <v>0</v>
      </c>
      <c r="I4694" s="1">
        <v>0</v>
      </c>
      <c r="J4694" s="1">
        <v>0</v>
      </c>
    </row>
    <row r="4695" spans="1:10">
      <c r="A4695" s="1">
        <v>4693</v>
      </c>
      <c r="B4695" s="1">
        <f t="shared" si="292"/>
        <v>0</v>
      </c>
      <c r="C4695" s="1">
        <f t="shared" si="293"/>
        <v>0</v>
      </c>
      <c r="D4695" s="1">
        <f t="shared" si="294"/>
        <v>0</v>
      </c>
      <c r="E4695" s="1">
        <f t="shared" si="295"/>
        <v>0</v>
      </c>
      <c r="F4695" s="1">
        <v>0</v>
      </c>
      <c r="G4695" s="1">
        <v>0</v>
      </c>
      <c r="I4695" s="1">
        <v>0</v>
      </c>
      <c r="J4695" s="1">
        <v>0</v>
      </c>
    </row>
    <row r="4696" spans="1:10">
      <c r="A4696" s="1">
        <v>4694</v>
      </c>
      <c r="B4696" s="1">
        <f t="shared" si="292"/>
        <v>0</v>
      </c>
      <c r="C4696" s="1">
        <f t="shared" si="293"/>
        <v>0</v>
      </c>
      <c r="D4696" s="1">
        <f t="shared" si="294"/>
        <v>0</v>
      </c>
      <c r="E4696" s="1">
        <f t="shared" si="295"/>
        <v>0</v>
      </c>
      <c r="F4696" s="1">
        <v>0</v>
      </c>
      <c r="G4696" s="1">
        <v>0</v>
      </c>
      <c r="I4696" s="1">
        <v>0</v>
      </c>
      <c r="J4696" s="1">
        <v>0</v>
      </c>
    </row>
    <row r="4697" spans="1:10">
      <c r="A4697" s="1">
        <v>4695</v>
      </c>
      <c r="B4697" s="1">
        <f t="shared" si="292"/>
        <v>0</v>
      </c>
      <c r="C4697" s="1">
        <f t="shared" si="293"/>
        <v>0</v>
      </c>
      <c r="D4697" s="1">
        <f t="shared" si="294"/>
        <v>0</v>
      </c>
      <c r="E4697" s="1">
        <f t="shared" si="295"/>
        <v>0</v>
      </c>
      <c r="F4697" s="1">
        <v>0</v>
      </c>
      <c r="G4697" s="1">
        <v>0</v>
      </c>
      <c r="I4697" s="1">
        <v>0</v>
      </c>
      <c r="J4697" s="1">
        <v>0</v>
      </c>
    </row>
    <row r="4698" spans="1:10">
      <c r="A4698" s="1">
        <v>4696</v>
      </c>
      <c r="B4698" s="1">
        <f t="shared" si="292"/>
        <v>0</v>
      </c>
      <c r="C4698" s="1">
        <f t="shared" si="293"/>
        <v>0</v>
      </c>
      <c r="D4698" s="1">
        <f t="shared" si="294"/>
        <v>0</v>
      </c>
      <c r="E4698" s="1">
        <f t="shared" si="295"/>
        <v>0</v>
      </c>
      <c r="F4698" s="1">
        <v>0</v>
      </c>
      <c r="G4698" s="1">
        <v>0</v>
      </c>
      <c r="I4698" s="1">
        <v>0</v>
      </c>
      <c r="J4698" s="1">
        <v>0</v>
      </c>
    </row>
    <row r="4699" spans="1:10">
      <c r="A4699" s="1">
        <v>4697</v>
      </c>
      <c r="B4699" s="1">
        <f t="shared" si="292"/>
        <v>0</v>
      </c>
      <c r="C4699" s="1">
        <f t="shared" si="293"/>
        <v>0</v>
      </c>
      <c r="D4699" s="1">
        <f t="shared" si="294"/>
        <v>0</v>
      </c>
      <c r="E4699" s="1">
        <f t="shared" si="295"/>
        <v>0</v>
      </c>
      <c r="F4699" s="1">
        <v>0</v>
      </c>
      <c r="G4699" s="1">
        <v>0</v>
      </c>
      <c r="I4699" s="1">
        <v>0</v>
      </c>
      <c r="J4699" s="1">
        <v>0</v>
      </c>
    </row>
    <row r="4700" spans="1:10">
      <c r="A4700" s="1">
        <v>4698</v>
      </c>
      <c r="B4700" s="1">
        <f t="shared" si="292"/>
        <v>0</v>
      </c>
      <c r="C4700" s="1">
        <f t="shared" si="293"/>
        <v>0</v>
      </c>
      <c r="D4700" s="1">
        <f t="shared" si="294"/>
        <v>0</v>
      </c>
      <c r="E4700" s="1">
        <f t="shared" si="295"/>
        <v>0</v>
      </c>
      <c r="F4700" s="1">
        <v>0</v>
      </c>
      <c r="G4700" s="1">
        <v>0</v>
      </c>
      <c r="I4700" s="1">
        <v>0</v>
      </c>
      <c r="J4700" s="1">
        <v>0</v>
      </c>
    </row>
    <row r="4701" spans="1:10">
      <c r="A4701" s="1">
        <v>4699</v>
      </c>
      <c r="B4701" s="1">
        <f t="shared" si="292"/>
        <v>0</v>
      </c>
      <c r="C4701" s="1">
        <f t="shared" si="293"/>
        <v>0</v>
      </c>
      <c r="D4701" s="1">
        <f t="shared" si="294"/>
        <v>0</v>
      </c>
      <c r="E4701" s="1">
        <f t="shared" si="295"/>
        <v>0</v>
      </c>
      <c r="F4701" s="1">
        <v>0</v>
      </c>
      <c r="G4701" s="1">
        <v>0</v>
      </c>
      <c r="I4701" s="1">
        <v>0</v>
      </c>
      <c r="J4701" s="1">
        <v>0</v>
      </c>
    </row>
    <row r="4702" spans="1:10">
      <c r="A4702" s="1">
        <v>4700</v>
      </c>
      <c r="B4702" s="1">
        <f t="shared" si="292"/>
        <v>0</v>
      </c>
      <c r="C4702" s="1">
        <f t="shared" si="293"/>
        <v>0</v>
      </c>
      <c r="D4702" s="1">
        <f t="shared" si="294"/>
        <v>0</v>
      </c>
      <c r="E4702" s="1">
        <f t="shared" si="295"/>
        <v>0</v>
      </c>
      <c r="F4702" s="1">
        <v>0</v>
      </c>
      <c r="G4702" s="1">
        <v>0</v>
      </c>
      <c r="I4702" s="1">
        <v>0</v>
      </c>
      <c r="J4702" s="1">
        <v>0</v>
      </c>
    </row>
    <row r="4703" spans="1:10">
      <c r="A4703" s="1">
        <v>4701</v>
      </c>
      <c r="B4703" s="1">
        <f t="shared" si="292"/>
        <v>0</v>
      </c>
      <c r="C4703" s="1">
        <f t="shared" si="293"/>
        <v>0</v>
      </c>
      <c r="D4703" s="1">
        <f t="shared" si="294"/>
        <v>0</v>
      </c>
      <c r="E4703" s="1">
        <f t="shared" si="295"/>
        <v>0</v>
      </c>
      <c r="F4703" s="1">
        <v>0</v>
      </c>
      <c r="G4703" s="1">
        <v>0</v>
      </c>
      <c r="I4703" s="1">
        <v>0</v>
      </c>
      <c r="J4703" s="1">
        <v>0</v>
      </c>
    </row>
    <row r="4704" spans="1:10">
      <c r="A4704" s="1">
        <v>4702</v>
      </c>
      <c r="B4704" s="1">
        <f t="shared" si="292"/>
        <v>0</v>
      </c>
      <c r="C4704" s="1">
        <f t="shared" si="293"/>
        <v>0</v>
      </c>
      <c r="D4704" s="1">
        <f t="shared" si="294"/>
        <v>0</v>
      </c>
      <c r="E4704" s="1">
        <f t="shared" si="295"/>
        <v>0</v>
      </c>
      <c r="F4704" s="1">
        <v>0</v>
      </c>
      <c r="G4704" s="1">
        <v>0</v>
      </c>
      <c r="I4704" s="1">
        <v>0</v>
      </c>
      <c r="J4704" s="1">
        <v>0</v>
      </c>
    </row>
    <row r="4705" spans="1:10">
      <c r="A4705" s="1">
        <v>4703</v>
      </c>
      <c r="B4705" s="1">
        <f t="shared" si="292"/>
        <v>0</v>
      </c>
      <c r="C4705" s="1">
        <f t="shared" si="293"/>
        <v>0</v>
      </c>
      <c r="D4705" s="1">
        <f t="shared" si="294"/>
        <v>0</v>
      </c>
      <c r="E4705" s="1">
        <f t="shared" si="295"/>
        <v>0</v>
      </c>
      <c r="F4705" s="1">
        <v>0</v>
      </c>
      <c r="G4705" s="1">
        <v>0</v>
      </c>
      <c r="I4705" s="1">
        <v>0</v>
      </c>
      <c r="J4705" s="1">
        <v>0</v>
      </c>
    </row>
    <row r="4706" spans="1:10">
      <c r="A4706" s="1">
        <v>4704</v>
      </c>
      <c r="B4706" s="1">
        <f t="shared" si="292"/>
        <v>0</v>
      </c>
      <c r="C4706" s="1">
        <f t="shared" si="293"/>
        <v>0</v>
      </c>
      <c r="D4706" s="1">
        <f t="shared" si="294"/>
        <v>0</v>
      </c>
      <c r="E4706" s="1">
        <f t="shared" si="295"/>
        <v>0</v>
      </c>
      <c r="F4706" s="1">
        <v>0</v>
      </c>
      <c r="G4706" s="1">
        <v>0</v>
      </c>
      <c r="I4706" s="1">
        <v>0</v>
      </c>
      <c r="J4706" s="1">
        <v>0</v>
      </c>
    </row>
    <row r="4707" spans="1:10">
      <c r="A4707" s="1">
        <v>4705</v>
      </c>
      <c r="B4707" s="1">
        <f t="shared" si="292"/>
        <v>0</v>
      </c>
      <c r="C4707" s="1">
        <f t="shared" si="293"/>
        <v>0</v>
      </c>
      <c r="D4707" s="1">
        <f t="shared" si="294"/>
        <v>0</v>
      </c>
      <c r="E4707" s="1">
        <f t="shared" si="295"/>
        <v>0</v>
      </c>
      <c r="F4707" s="1">
        <v>0</v>
      </c>
      <c r="G4707" s="1">
        <v>0</v>
      </c>
      <c r="I4707" s="1">
        <v>0</v>
      </c>
      <c r="J4707" s="1">
        <v>0</v>
      </c>
    </row>
    <row r="4708" spans="1:10">
      <c r="A4708" s="1">
        <v>4706</v>
      </c>
      <c r="B4708" s="1">
        <f t="shared" si="292"/>
        <v>0</v>
      </c>
      <c r="C4708" s="1">
        <f t="shared" si="293"/>
        <v>0</v>
      </c>
      <c r="D4708" s="1">
        <f t="shared" si="294"/>
        <v>0</v>
      </c>
      <c r="E4708" s="1">
        <f t="shared" si="295"/>
        <v>0</v>
      </c>
      <c r="F4708" s="1">
        <v>0</v>
      </c>
      <c r="G4708" s="1">
        <v>0</v>
      </c>
      <c r="I4708" s="1">
        <v>0</v>
      </c>
      <c r="J4708" s="1">
        <v>0</v>
      </c>
    </row>
    <row r="4709" spans="1:10">
      <c r="A4709" s="1">
        <v>4707</v>
      </c>
      <c r="B4709" s="1">
        <f t="shared" si="292"/>
        <v>0</v>
      </c>
      <c r="C4709" s="1">
        <f t="shared" si="293"/>
        <v>0</v>
      </c>
      <c r="D4709" s="1">
        <f t="shared" si="294"/>
        <v>0</v>
      </c>
      <c r="E4709" s="1">
        <f t="shared" si="295"/>
        <v>0</v>
      </c>
      <c r="F4709" s="1">
        <v>0</v>
      </c>
      <c r="G4709" s="1">
        <v>0</v>
      </c>
      <c r="I4709" s="1">
        <v>0</v>
      </c>
      <c r="J4709" s="1">
        <v>0</v>
      </c>
    </row>
    <row r="4710" spans="1:10">
      <c r="A4710" s="1">
        <v>4708</v>
      </c>
      <c r="B4710" s="1">
        <f t="shared" si="292"/>
        <v>0</v>
      </c>
      <c r="C4710" s="1">
        <f t="shared" si="293"/>
        <v>0</v>
      </c>
      <c r="D4710" s="1">
        <f t="shared" si="294"/>
        <v>0</v>
      </c>
      <c r="E4710" s="1">
        <f t="shared" si="295"/>
        <v>0</v>
      </c>
      <c r="F4710" s="1">
        <v>0</v>
      </c>
      <c r="G4710" s="1">
        <v>0</v>
      </c>
      <c r="I4710" s="1">
        <v>0</v>
      </c>
      <c r="J4710" s="1">
        <v>0</v>
      </c>
    </row>
    <row r="4711" spans="1:10">
      <c r="A4711" s="1">
        <v>4709</v>
      </c>
      <c r="B4711" s="1">
        <f t="shared" si="292"/>
        <v>0</v>
      </c>
      <c r="C4711" s="1">
        <f t="shared" si="293"/>
        <v>0</v>
      </c>
      <c r="D4711" s="1">
        <f t="shared" si="294"/>
        <v>0</v>
      </c>
      <c r="E4711" s="1">
        <f t="shared" si="295"/>
        <v>0</v>
      </c>
      <c r="F4711" s="1">
        <v>0</v>
      </c>
      <c r="G4711" s="1">
        <v>0</v>
      </c>
      <c r="I4711" s="1">
        <v>0</v>
      </c>
      <c r="J4711" s="1">
        <v>0</v>
      </c>
    </row>
    <row r="4712" spans="1:10">
      <c r="A4712" s="1">
        <v>4710</v>
      </c>
      <c r="B4712" s="1">
        <f t="shared" si="292"/>
        <v>0</v>
      </c>
      <c r="C4712" s="1">
        <f t="shared" si="293"/>
        <v>0</v>
      </c>
      <c r="D4712" s="1">
        <f t="shared" si="294"/>
        <v>0</v>
      </c>
      <c r="E4712" s="1">
        <f t="shared" si="295"/>
        <v>0</v>
      </c>
      <c r="F4712" s="1">
        <v>0</v>
      </c>
      <c r="G4712" s="1">
        <v>0</v>
      </c>
      <c r="I4712" s="1">
        <v>0</v>
      </c>
      <c r="J4712" s="1">
        <v>0</v>
      </c>
    </row>
    <row r="4713" spans="1:10">
      <c r="A4713" s="1">
        <v>4711</v>
      </c>
      <c r="B4713" s="1">
        <f t="shared" si="292"/>
        <v>0</v>
      </c>
      <c r="C4713" s="1">
        <f t="shared" si="293"/>
        <v>0</v>
      </c>
      <c r="D4713" s="1">
        <f t="shared" si="294"/>
        <v>0</v>
      </c>
      <c r="E4713" s="1">
        <f t="shared" si="295"/>
        <v>0</v>
      </c>
      <c r="F4713" s="1">
        <v>0</v>
      </c>
      <c r="G4713" s="1">
        <v>0</v>
      </c>
      <c r="I4713" s="1">
        <v>0</v>
      </c>
      <c r="J4713" s="1">
        <v>0</v>
      </c>
    </row>
    <row r="4714" spans="1:10">
      <c r="A4714" s="1">
        <v>4712</v>
      </c>
      <c r="B4714" s="1">
        <f t="shared" si="292"/>
        <v>0</v>
      </c>
      <c r="C4714" s="1">
        <f t="shared" si="293"/>
        <v>0</v>
      </c>
      <c r="D4714" s="1">
        <f t="shared" si="294"/>
        <v>0</v>
      </c>
      <c r="E4714" s="1">
        <f t="shared" si="295"/>
        <v>0</v>
      </c>
      <c r="F4714" s="1">
        <v>0</v>
      </c>
      <c r="G4714" s="1">
        <v>0</v>
      </c>
      <c r="I4714" s="1">
        <v>0</v>
      </c>
      <c r="J4714" s="1">
        <v>0</v>
      </c>
    </row>
    <row r="4715" spans="1:10">
      <c r="A4715" s="1">
        <v>4713</v>
      </c>
      <c r="B4715" s="1">
        <f t="shared" si="292"/>
        <v>0</v>
      </c>
      <c r="C4715" s="1">
        <f t="shared" si="293"/>
        <v>0</v>
      </c>
      <c r="D4715" s="1">
        <f t="shared" si="294"/>
        <v>0</v>
      </c>
      <c r="E4715" s="1">
        <f t="shared" si="295"/>
        <v>0</v>
      </c>
      <c r="F4715" s="1">
        <v>0</v>
      </c>
      <c r="G4715" s="1">
        <v>0</v>
      </c>
      <c r="I4715" s="1">
        <v>0</v>
      </c>
      <c r="J4715" s="1">
        <v>0</v>
      </c>
    </row>
    <row r="4716" spans="1:10">
      <c r="A4716" s="1">
        <v>4714</v>
      </c>
      <c r="B4716" s="1">
        <f t="shared" si="292"/>
        <v>0</v>
      </c>
      <c r="C4716" s="1">
        <f t="shared" si="293"/>
        <v>0</v>
      </c>
      <c r="D4716" s="1">
        <f t="shared" si="294"/>
        <v>0</v>
      </c>
      <c r="E4716" s="1">
        <f t="shared" si="295"/>
        <v>0</v>
      </c>
      <c r="F4716" s="1">
        <v>0</v>
      </c>
      <c r="G4716" s="1">
        <v>0</v>
      </c>
      <c r="I4716" s="1">
        <v>0</v>
      </c>
      <c r="J4716" s="1">
        <v>0</v>
      </c>
    </row>
    <row r="4717" spans="1:10">
      <c r="A4717" s="1">
        <v>4715</v>
      </c>
      <c r="B4717" s="1">
        <f t="shared" si="292"/>
        <v>0</v>
      </c>
      <c r="C4717" s="1">
        <f t="shared" si="293"/>
        <v>0</v>
      </c>
      <c r="D4717" s="1">
        <f t="shared" si="294"/>
        <v>0</v>
      </c>
      <c r="E4717" s="1">
        <f t="shared" si="295"/>
        <v>0</v>
      </c>
      <c r="F4717" s="1">
        <v>0</v>
      </c>
      <c r="G4717" s="1">
        <v>0</v>
      </c>
      <c r="I4717" s="1">
        <v>0</v>
      </c>
      <c r="J4717" s="1">
        <v>0</v>
      </c>
    </row>
    <row r="4718" spans="1:10">
      <c r="A4718" s="1">
        <v>4716</v>
      </c>
      <c r="B4718" s="1">
        <f t="shared" si="292"/>
        <v>0</v>
      </c>
      <c r="C4718" s="1">
        <f t="shared" si="293"/>
        <v>0</v>
      </c>
      <c r="D4718" s="1">
        <f t="shared" si="294"/>
        <v>0</v>
      </c>
      <c r="E4718" s="1">
        <f t="shared" si="295"/>
        <v>0</v>
      </c>
      <c r="F4718" s="1">
        <v>0</v>
      </c>
      <c r="G4718" s="1">
        <v>0</v>
      </c>
      <c r="I4718" s="1">
        <v>0</v>
      </c>
      <c r="J4718" s="1">
        <v>0</v>
      </c>
    </row>
    <row r="4719" spans="1:10">
      <c r="A4719" s="1">
        <v>4717</v>
      </c>
      <c r="B4719" s="1">
        <f t="shared" si="292"/>
        <v>0</v>
      </c>
      <c r="C4719" s="1">
        <f t="shared" si="293"/>
        <v>0</v>
      </c>
      <c r="D4719" s="1">
        <f t="shared" si="294"/>
        <v>0</v>
      </c>
      <c r="E4719" s="1">
        <f t="shared" si="295"/>
        <v>0</v>
      </c>
      <c r="F4719" s="1">
        <v>0</v>
      </c>
      <c r="G4719" s="1">
        <v>0</v>
      </c>
      <c r="I4719" s="1">
        <v>0</v>
      </c>
      <c r="J4719" s="1">
        <v>0</v>
      </c>
    </row>
    <row r="4720" spans="1:10">
      <c r="A4720" s="1">
        <v>4718</v>
      </c>
      <c r="B4720" s="1">
        <f t="shared" si="292"/>
        <v>0</v>
      </c>
      <c r="C4720" s="1">
        <f t="shared" si="293"/>
        <v>0</v>
      </c>
      <c r="D4720" s="1">
        <f t="shared" si="294"/>
        <v>0</v>
      </c>
      <c r="E4720" s="1">
        <f t="shared" si="295"/>
        <v>0</v>
      </c>
      <c r="F4720" s="1">
        <v>0</v>
      </c>
      <c r="G4720" s="1">
        <v>0</v>
      </c>
      <c r="I4720" s="1">
        <v>0</v>
      </c>
      <c r="J4720" s="1">
        <v>0</v>
      </c>
    </row>
    <row r="4721" spans="1:10">
      <c r="A4721" s="1">
        <v>4719</v>
      </c>
      <c r="B4721" s="1">
        <f t="shared" si="292"/>
        <v>0</v>
      </c>
      <c r="C4721" s="1">
        <f t="shared" si="293"/>
        <v>0</v>
      </c>
      <c r="D4721" s="1">
        <f t="shared" si="294"/>
        <v>0</v>
      </c>
      <c r="E4721" s="1">
        <f t="shared" si="295"/>
        <v>0</v>
      </c>
      <c r="F4721" s="1">
        <v>0</v>
      </c>
      <c r="G4721" s="1">
        <v>0</v>
      </c>
      <c r="I4721" s="1">
        <v>0</v>
      </c>
      <c r="J4721" s="1">
        <v>0</v>
      </c>
    </row>
    <row r="4722" spans="1:10">
      <c r="A4722" s="1">
        <v>4720</v>
      </c>
      <c r="B4722" s="1">
        <f t="shared" si="292"/>
        <v>0</v>
      </c>
      <c r="C4722" s="1">
        <f t="shared" si="293"/>
        <v>0</v>
      </c>
      <c r="D4722" s="1">
        <f t="shared" si="294"/>
        <v>0</v>
      </c>
      <c r="E4722" s="1">
        <f t="shared" si="295"/>
        <v>0</v>
      </c>
      <c r="F4722" s="1">
        <v>0</v>
      </c>
      <c r="G4722" s="1">
        <v>0</v>
      </c>
      <c r="I4722" s="1">
        <v>0</v>
      </c>
      <c r="J4722" s="1">
        <v>0</v>
      </c>
    </row>
    <row r="4723" spans="1:10">
      <c r="A4723" s="1">
        <v>4721</v>
      </c>
      <c r="B4723" s="1">
        <f t="shared" si="292"/>
        <v>0</v>
      </c>
      <c r="C4723" s="1">
        <f t="shared" si="293"/>
        <v>0</v>
      </c>
      <c r="D4723" s="1">
        <f t="shared" si="294"/>
        <v>0</v>
      </c>
      <c r="E4723" s="1">
        <f t="shared" si="295"/>
        <v>0</v>
      </c>
      <c r="F4723" s="1">
        <v>0</v>
      </c>
      <c r="G4723" s="1">
        <v>0</v>
      </c>
      <c r="I4723" s="1">
        <v>0</v>
      </c>
      <c r="J4723" s="1">
        <v>0</v>
      </c>
    </row>
    <row r="4724" spans="1:10">
      <c r="A4724" s="1">
        <v>4722</v>
      </c>
      <c r="B4724" s="1">
        <f t="shared" si="292"/>
        <v>0</v>
      </c>
      <c r="C4724" s="1">
        <f t="shared" si="293"/>
        <v>0</v>
      </c>
      <c r="D4724" s="1">
        <f t="shared" si="294"/>
        <v>0</v>
      </c>
      <c r="E4724" s="1">
        <f t="shared" si="295"/>
        <v>0</v>
      </c>
      <c r="F4724" s="1">
        <v>0</v>
      </c>
      <c r="G4724" s="1">
        <v>0</v>
      </c>
      <c r="I4724" s="1">
        <v>0</v>
      </c>
      <c r="J4724" s="1">
        <v>0</v>
      </c>
    </row>
    <row r="4725" spans="1:10">
      <c r="A4725" s="1">
        <v>4723</v>
      </c>
      <c r="B4725" s="1">
        <f t="shared" si="292"/>
        <v>0</v>
      </c>
      <c r="C4725" s="1">
        <f t="shared" si="293"/>
        <v>0</v>
      </c>
      <c r="D4725" s="1">
        <f t="shared" si="294"/>
        <v>0</v>
      </c>
      <c r="E4725" s="1">
        <f t="shared" si="295"/>
        <v>0</v>
      </c>
      <c r="F4725" s="1">
        <v>0</v>
      </c>
      <c r="G4725" s="1">
        <v>0</v>
      </c>
      <c r="I4725" s="1">
        <v>0</v>
      </c>
      <c r="J4725" s="1">
        <v>0</v>
      </c>
    </row>
    <row r="4726" spans="1:10">
      <c r="A4726" s="1">
        <v>4724</v>
      </c>
      <c r="B4726" s="1">
        <f t="shared" si="292"/>
        <v>0</v>
      </c>
      <c r="C4726" s="1">
        <f t="shared" si="293"/>
        <v>0</v>
      </c>
      <c r="D4726" s="1">
        <f t="shared" si="294"/>
        <v>0</v>
      </c>
      <c r="E4726" s="1">
        <f t="shared" si="295"/>
        <v>0</v>
      </c>
      <c r="F4726" s="1">
        <v>0</v>
      </c>
      <c r="G4726" s="1">
        <v>0</v>
      </c>
      <c r="I4726" s="1">
        <v>0</v>
      </c>
      <c r="J4726" s="1">
        <v>0</v>
      </c>
    </row>
    <row r="4727" spans="1:10">
      <c r="A4727" s="1">
        <v>4725</v>
      </c>
      <c r="B4727" s="1">
        <f t="shared" si="292"/>
        <v>0</v>
      </c>
      <c r="C4727" s="1">
        <f t="shared" si="293"/>
        <v>0</v>
      </c>
      <c r="D4727" s="1">
        <f t="shared" si="294"/>
        <v>0</v>
      </c>
      <c r="E4727" s="1">
        <f t="shared" si="295"/>
        <v>0</v>
      </c>
      <c r="F4727" s="1">
        <v>0</v>
      </c>
      <c r="G4727" s="1">
        <v>0</v>
      </c>
      <c r="I4727" s="1">
        <v>0</v>
      </c>
      <c r="J4727" s="1">
        <v>0</v>
      </c>
    </row>
    <row r="4728" spans="1:10">
      <c r="A4728" s="1">
        <v>4726</v>
      </c>
      <c r="B4728" s="1">
        <f t="shared" si="292"/>
        <v>0</v>
      </c>
      <c r="C4728" s="1">
        <f t="shared" si="293"/>
        <v>0</v>
      </c>
      <c r="D4728" s="1">
        <f t="shared" si="294"/>
        <v>0</v>
      </c>
      <c r="E4728" s="1">
        <f t="shared" si="295"/>
        <v>0</v>
      </c>
      <c r="F4728" s="1">
        <v>0</v>
      </c>
      <c r="G4728" s="1">
        <v>0</v>
      </c>
      <c r="I4728" s="1">
        <v>0</v>
      </c>
      <c r="J4728" s="1">
        <v>0</v>
      </c>
    </row>
    <row r="4729" spans="1:10">
      <c r="A4729" s="1">
        <v>4727</v>
      </c>
      <c r="B4729" s="1">
        <f t="shared" si="292"/>
        <v>0</v>
      </c>
      <c r="C4729" s="1">
        <f t="shared" si="293"/>
        <v>0</v>
      </c>
      <c r="D4729" s="1">
        <f t="shared" si="294"/>
        <v>0</v>
      </c>
      <c r="E4729" s="1">
        <f t="shared" si="295"/>
        <v>0</v>
      </c>
      <c r="F4729" s="1">
        <v>0</v>
      </c>
      <c r="G4729" s="1">
        <v>0</v>
      </c>
      <c r="I4729" s="1">
        <v>0</v>
      </c>
      <c r="J4729" s="1">
        <v>0</v>
      </c>
    </row>
    <row r="4730" spans="1:10">
      <c r="A4730" s="1">
        <v>4728</v>
      </c>
      <c r="B4730" s="1">
        <f t="shared" si="292"/>
        <v>0</v>
      </c>
      <c r="C4730" s="1">
        <f t="shared" si="293"/>
        <v>0</v>
      </c>
      <c r="D4730" s="1">
        <f t="shared" si="294"/>
        <v>0</v>
      </c>
      <c r="E4730" s="1">
        <f t="shared" si="295"/>
        <v>0</v>
      </c>
      <c r="F4730" s="1">
        <v>0</v>
      </c>
      <c r="G4730" s="1">
        <v>0</v>
      </c>
      <c r="I4730" s="1">
        <v>0</v>
      </c>
      <c r="J4730" s="1">
        <v>0</v>
      </c>
    </row>
    <row r="4731" spans="1:10">
      <c r="A4731" s="1">
        <v>4729</v>
      </c>
      <c r="B4731" s="1">
        <f t="shared" si="292"/>
        <v>0</v>
      </c>
      <c r="C4731" s="1">
        <f t="shared" si="293"/>
        <v>0</v>
      </c>
      <c r="D4731" s="1">
        <f t="shared" si="294"/>
        <v>0</v>
      </c>
      <c r="E4731" s="1">
        <f t="shared" si="295"/>
        <v>0</v>
      </c>
      <c r="F4731" s="1">
        <v>0</v>
      </c>
      <c r="G4731" s="1">
        <v>0</v>
      </c>
      <c r="I4731" s="1">
        <v>0</v>
      </c>
      <c r="J4731" s="1">
        <v>0</v>
      </c>
    </row>
    <row r="4732" spans="1:10">
      <c r="A4732" s="1">
        <v>4730</v>
      </c>
      <c r="B4732" s="1">
        <f t="shared" si="292"/>
        <v>0</v>
      </c>
      <c r="C4732" s="1">
        <f t="shared" si="293"/>
        <v>0</v>
      </c>
      <c r="D4732" s="1">
        <f t="shared" si="294"/>
        <v>0</v>
      </c>
      <c r="E4732" s="1">
        <f t="shared" si="295"/>
        <v>0</v>
      </c>
      <c r="F4732" s="1">
        <v>0</v>
      </c>
      <c r="G4732" s="1">
        <v>0</v>
      </c>
      <c r="I4732" s="1">
        <v>0</v>
      </c>
      <c r="J4732" s="1">
        <v>0</v>
      </c>
    </row>
    <row r="4733" spans="1:10">
      <c r="A4733" s="1">
        <v>4731</v>
      </c>
      <c r="B4733" s="1">
        <f t="shared" si="292"/>
        <v>0</v>
      </c>
      <c r="C4733" s="1">
        <f t="shared" si="293"/>
        <v>0</v>
      </c>
      <c r="D4733" s="1">
        <f t="shared" si="294"/>
        <v>0</v>
      </c>
      <c r="E4733" s="1">
        <f t="shared" si="295"/>
        <v>0</v>
      </c>
      <c r="F4733" s="1">
        <v>0</v>
      </c>
      <c r="G4733" s="1">
        <v>0</v>
      </c>
      <c r="I4733" s="1">
        <v>0</v>
      </c>
      <c r="J4733" s="1">
        <v>0</v>
      </c>
    </row>
    <row r="4734" spans="1:10">
      <c r="A4734" s="1">
        <v>4732</v>
      </c>
      <c r="B4734" s="1">
        <f t="shared" si="292"/>
        <v>0</v>
      </c>
      <c r="C4734" s="1">
        <f t="shared" si="293"/>
        <v>0</v>
      </c>
      <c r="D4734" s="1">
        <f t="shared" si="294"/>
        <v>0</v>
      </c>
      <c r="E4734" s="1">
        <f t="shared" si="295"/>
        <v>0</v>
      </c>
      <c r="F4734" s="1">
        <v>0</v>
      </c>
      <c r="G4734" s="1">
        <v>0</v>
      </c>
      <c r="I4734" s="1">
        <v>0</v>
      </c>
      <c r="J4734" s="1">
        <v>0</v>
      </c>
    </row>
    <row r="4735" spans="1:10">
      <c r="A4735" s="1">
        <v>4733</v>
      </c>
      <c r="B4735" s="1">
        <f t="shared" si="292"/>
        <v>0</v>
      </c>
      <c r="C4735" s="1">
        <f t="shared" si="293"/>
        <v>0</v>
      </c>
      <c r="D4735" s="1">
        <f t="shared" si="294"/>
        <v>0</v>
      </c>
      <c r="E4735" s="1">
        <f t="shared" si="295"/>
        <v>0</v>
      </c>
      <c r="F4735" s="1">
        <v>0</v>
      </c>
      <c r="G4735" s="1">
        <v>0</v>
      </c>
      <c r="I4735" s="1">
        <v>0</v>
      </c>
      <c r="J4735" s="1">
        <v>0</v>
      </c>
    </row>
    <row r="4736" spans="1:10">
      <c r="A4736" s="1">
        <v>4734</v>
      </c>
      <c r="B4736" s="1">
        <f t="shared" si="292"/>
        <v>0</v>
      </c>
      <c r="C4736" s="1">
        <f t="shared" si="293"/>
        <v>0</v>
      </c>
      <c r="D4736" s="1">
        <f t="shared" si="294"/>
        <v>0</v>
      </c>
      <c r="E4736" s="1">
        <f t="shared" si="295"/>
        <v>0</v>
      </c>
      <c r="F4736" s="1">
        <v>0</v>
      </c>
      <c r="G4736" s="1">
        <v>0</v>
      </c>
      <c r="I4736" s="1">
        <v>0</v>
      </c>
      <c r="J4736" s="1">
        <v>0</v>
      </c>
    </row>
    <row r="4737" spans="1:10">
      <c r="A4737" s="1">
        <v>4735</v>
      </c>
      <c r="B4737" s="1">
        <f t="shared" si="292"/>
        <v>0</v>
      </c>
      <c r="C4737" s="1">
        <f t="shared" si="293"/>
        <v>0</v>
      </c>
      <c r="D4737" s="1">
        <f t="shared" si="294"/>
        <v>0</v>
      </c>
      <c r="E4737" s="1">
        <f t="shared" si="295"/>
        <v>0</v>
      </c>
      <c r="F4737" s="1">
        <v>0</v>
      </c>
      <c r="G4737" s="1">
        <v>0</v>
      </c>
      <c r="I4737" s="1">
        <v>0</v>
      </c>
      <c r="J4737" s="1">
        <v>0</v>
      </c>
    </row>
    <row r="4738" spans="1:10">
      <c r="A4738" s="1">
        <v>4736</v>
      </c>
      <c r="B4738" s="1">
        <f t="shared" si="292"/>
        <v>0</v>
      </c>
      <c r="C4738" s="1">
        <f t="shared" si="293"/>
        <v>0</v>
      </c>
      <c r="D4738" s="1">
        <f t="shared" si="294"/>
        <v>0</v>
      </c>
      <c r="E4738" s="1">
        <f t="shared" si="295"/>
        <v>0</v>
      </c>
      <c r="F4738" s="1">
        <v>0</v>
      </c>
      <c r="G4738" s="1">
        <v>0</v>
      </c>
      <c r="I4738" s="1">
        <v>0</v>
      </c>
      <c r="J4738" s="1">
        <v>0</v>
      </c>
    </row>
    <row r="4739" spans="1:10">
      <c r="A4739" s="1">
        <v>4737</v>
      </c>
      <c r="B4739" s="1">
        <f t="shared" ref="B4739:B4802" si="296">C4739*3600</f>
        <v>0</v>
      </c>
      <c r="C4739" s="1">
        <f t="shared" ref="C4739:C4802" si="297">SUM(D4739:G4739)</f>
        <v>0</v>
      </c>
      <c r="D4739" s="1">
        <f t="shared" ref="D4739:D4802" si="298">I4739*2.25</f>
        <v>0</v>
      </c>
      <c r="E4739" s="1">
        <f t="shared" ref="E4739:E4802" si="299">J4739*2.25</f>
        <v>0</v>
      </c>
      <c r="F4739" s="1">
        <v>0</v>
      </c>
      <c r="G4739" s="1">
        <v>0</v>
      </c>
      <c r="I4739" s="1">
        <v>0</v>
      </c>
      <c r="J4739" s="1">
        <v>0</v>
      </c>
    </row>
    <row r="4740" spans="1:10">
      <c r="A4740" s="1">
        <v>4738</v>
      </c>
      <c r="B4740" s="1">
        <f t="shared" si="296"/>
        <v>0</v>
      </c>
      <c r="C4740" s="1">
        <f t="shared" si="297"/>
        <v>0</v>
      </c>
      <c r="D4740" s="1">
        <f t="shared" si="298"/>
        <v>0</v>
      </c>
      <c r="E4740" s="1">
        <f t="shared" si="299"/>
        <v>0</v>
      </c>
      <c r="F4740" s="1">
        <v>0</v>
      </c>
      <c r="G4740" s="1">
        <v>0</v>
      </c>
      <c r="I4740" s="1">
        <v>0</v>
      </c>
      <c r="J4740" s="1">
        <v>0</v>
      </c>
    </row>
    <row r="4741" spans="1:10">
      <c r="A4741" s="1">
        <v>4739</v>
      </c>
      <c r="B4741" s="1">
        <f t="shared" si="296"/>
        <v>0</v>
      </c>
      <c r="C4741" s="1">
        <f t="shared" si="297"/>
        <v>0</v>
      </c>
      <c r="D4741" s="1">
        <f t="shared" si="298"/>
        <v>0</v>
      </c>
      <c r="E4741" s="1">
        <f t="shared" si="299"/>
        <v>0</v>
      </c>
      <c r="F4741" s="1">
        <v>0</v>
      </c>
      <c r="G4741" s="1">
        <v>0</v>
      </c>
      <c r="I4741" s="1">
        <v>0</v>
      </c>
      <c r="J4741" s="1">
        <v>0</v>
      </c>
    </row>
    <row r="4742" spans="1:10">
      <c r="A4742" s="1">
        <v>4740</v>
      </c>
      <c r="B4742" s="1">
        <f t="shared" si="296"/>
        <v>0</v>
      </c>
      <c r="C4742" s="1">
        <f t="shared" si="297"/>
        <v>0</v>
      </c>
      <c r="D4742" s="1">
        <f t="shared" si="298"/>
        <v>0</v>
      </c>
      <c r="E4742" s="1">
        <f t="shared" si="299"/>
        <v>0</v>
      </c>
      <c r="F4742" s="1">
        <v>0</v>
      </c>
      <c r="G4742" s="1">
        <v>0</v>
      </c>
      <c r="I4742" s="1">
        <v>0</v>
      </c>
      <c r="J4742" s="1">
        <v>0</v>
      </c>
    </row>
    <row r="4743" spans="1:10">
      <c r="A4743" s="1">
        <v>4741</v>
      </c>
      <c r="B4743" s="1">
        <f t="shared" si="296"/>
        <v>0</v>
      </c>
      <c r="C4743" s="1">
        <f t="shared" si="297"/>
        <v>0</v>
      </c>
      <c r="D4743" s="1">
        <f t="shared" si="298"/>
        <v>0</v>
      </c>
      <c r="E4743" s="1">
        <f t="shared" si="299"/>
        <v>0</v>
      </c>
      <c r="F4743" s="1">
        <v>0</v>
      </c>
      <c r="G4743" s="1">
        <v>0</v>
      </c>
      <c r="I4743" s="1">
        <v>0</v>
      </c>
      <c r="J4743" s="1">
        <v>0</v>
      </c>
    </row>
    <row r="4744" spans="1:10">
      <c r="A4744" s="1">
        <v>4742</v>
      </c>
      <c r="B4744" s="1">
        <f t="shared" si="296"/>
        <v>0</v>
      </c>
      <c r="C4744" s="1">
        <f t="shared" si="297"/>
        <v>0</v>
      </c>
      <c r="D4744" s="1">
        <f t="shared" si="298"/>
        <v>0</v>
      </c>
      <c r="E4744" s="1">
        <f t="shared" si="299"/>
        <v>0</v>
      </c>
      <c r="F4744" s="1">
        <v>0</v>
      </c>
      <c r="G4744" s="1">
        <v>0</v>
      </c>
      <c r="I4744" s="1">
        <v>0</v>
      </c>
      <c r="J4744" s="1">
        <v>0</v>
      </c>
    </row>
    <row r="4745" spans="1:10">
      <c r="A4745" s="1">
        <v>4743</v>
      </c>
      <c r="B4745" s="1">
        <f t="shared" si="296"/>
        <v>0</v>
      </c>
      <c r="C4745" s="1">
        <f t="shared" si="297"/>
        <v>0</v>
      </c>
      <c r="D4745" s="1">
        <f t="shared" si="298"/>
        <v>0</v>
      </c>
      <c r="E4745" s="1">
        <f t="shared" si="299"/>
        <v>0</v>
      </c>
      <c r="F4745" s="1">
        <v>0</v>
      </c>
      <c r="G4745" s="1">
        <v>0</v>
      </c>
      <c r="I4745" s="1">
        <v>0</v>
      </c>
      <c r="J4745" s="1">
        <v>0</v>
      </c>
    </row>
    <row r="4746" spans="1:10">
      <c r="A4746" s="1">
        <v>4744</v>
      </c>
      <c r="B4746" s="1">
        <f t="shared" si="296"/>
        <v>0</v>
      </c>
      <c r="C4746" s="1">
        <f t="shared" si="297"/>
        <v>0</v>
      </c>
      <c r="D4746" s="1">
        <f t="shared" si="298"/>
        <v>0</v>
      </c>
      <c r="E4746" s="1">
        <f t="shared" si="299"/>
        <v>0</v>
      </c>
      <c r="F4746" s="1">
        <v>0</v>
      </c>
      <c r="G4746" s="1">
        <v>0</v>
      </c>
      <c r="I4746" s="1">
        <v>0</v>
      </c>
      <c r="J4746" s="1">
        <v>0</v>
      </c>
    </row>
    <row r="4747" spans="1:10">
      <c r="A4747" s="1">
        <v>4745</v>
      </c>
      <c r="B4747" s="1">
        <f t="shared" si="296"/>
        <v>0</v>
      </c>
      <c r="C4747" s="1">
        <f t="shared" si="297"/>
        <v>0</v>
      </c>
      <c r="D4747" s="1">
        <f t="shared" si="298"/>
        <v>0</v>
      </c>
      <c r="E4747" s="1">
        <f t="shared" si="299"/>
        <v>0</v>
      </c>
      <c r="F4747" s="1">
        <v>0</v>
      </c>
      <c r="G4747" s="1">
        <v>0</v>
      </c>
      <c r="I4747" s="1">
        <v>0</v>
      </c>
      <c r="J4747" s="1">
        <v>0</v>
      </c>
    </row>
    <row r="4748" spans="1:10">
      <c r="A4748" s="1">
        <v>4746</v>
      </c>
      <c r="B4748" s="1">
        <f t="shared" si="296"/>
        <v>0</v>
      </c>
      <c r="C4748" s="1">
        <f t="shared" si="297"/>
        <v>0</v>
      </c>
      <c r="D4748" s="1">
        <f t="shared" si="298"/>
        <v>0</v>
      </c>
      <c r="E4748" s="1">
        <f t="shared" si="299"/>
        <v>0</v>
      </c>
      <c r="F4748" s="1">
        <v>0</v>
      </c>
      <c r="G4748" s="1">
        <v>0</v>
      </c>
      <c r="I4748" s="1">
        <v>0</v>
      </c>
      <c r="J4748" s="1">
        <v>0</v>
      </c>
    </row>
    <row r="4749" spans="1:10">
      <c r="A4749" s="1">
        <v>4747</v>
      </c>
      <c r="B4749" s="1">
        <f t="shared" si="296"/>
        <v>0</v>
      </c>
      <c r="C4749" s="1">
        <f t="shared" si="297"/>
        <v>0</v>
      </c>
      <c r="D4749" s="1">
        <f t="shared" si="298"/>
        <v>0</v>
      </c>
      <c r="E4749" s="1">
        <f t="shared" si="299"/>
        <v>0</v>
      </c>
      <c r="F4749" s="1">
        <v>0</v>
      </c>
      <c r="G4749" s="1">
        <v>0</v>
      </c>
      <c r="I4749" s="1">
        <v>0</v>
      </c>
      <c r="J4749" s="1">
        <v>0</v>
      </c>
    </row>
    <row r="4750" spans="1:10">
      <c r="A4750" s="1">
        <v>4748</v>
      </c>
      <c r="B4750" s="1">
        <f t="shared" si="296"/>
        <v>0</v>
      </c>
      <c r="C4750" s="1">
        <f t="shared" si="297"/>
        <v>0</v>
      </c>
      <c r="D4750" s="1">
        <f t="shared" si="298"/>
        <v>0</v>
      </c>
      <c r="E4750" s="1">
        <f t="shared" si="299"/>
        <v>0</v>
      </c>
      <c r="F4750" s="1">
        <v>0</v>
      </c>
      <c r="G4750" s="1">
        <v>0</v>
      </c>
      <c r="I4750" s="1">
        <v>0</v>
      </c>
      <c r="J4750" s="1">
        <v>0</v>
      </c>
    </row>
    <row r="4751" spans="1:10">
      <c r="A4751" s="1">
        <v>4749</v>
      </c>
      <c r="B4751" s="1">
        <f t="shared" si="296"/>
        <v>0</v>
      </c>
      <c r="C4751" s="1">
        <f t="shared" si="297"/>
        <v>0</v>
      </c>
      <c r="D4751" s="1">
        <f t="shared" si="298"/>
        <v>0</v>
      </c>
      <c r="E4751" s="1">
        <f t="shared" si="299"/>
        <v>0</v>
      </c>
      <c r="F4751" s="1">
        <v>0</v>
      </c>
      <c r="G4751" s="1">
        <v>0</v>
      </c>
      <c r="I4751" s="1">
        <v>0</v>
      </c>
      <c r="J4751" s="1">
        <v>0</v>
      </c>
    </row>
    <row r="4752" spans="1:10">
      <c r="A4752" s="1">
        <v>4750</v>
      </c>
      <c r="B4752" s="1">
        <f t="shared" si="296"/>
        <v>0</v>
      </c>
      <c r="C4752" s="1">
        <f t="shared" si="297"/>
        <v>0</v>
      </c>
      <c r="D4752" s="1">
        <f t="shared" si="298"/>
        <v>0</v>
      </c>
      <c r="E4752" s="1">
        <f t="shared" si="299"/>
        <v>0</v>
      </c>
      <c r="F4752" s="1">
        <v>0</v>
      </c>
      <c r="G4752" s="1">
        <v>0</v>
      </c>
      <c r="I4752" s="1">
        <v>0</v>
      </c>
      <c r="J4752" s="1">
        <v>0</v>
      </c>
    </row>
    <row r="4753" spans="1:10">
      <c r="A4753" s="1">
        <v>4751</v>
      </c>
      <c r="B4753" s="1">
        <f t="shared" si="296"/>
        <v>0</v>
      </c>
      <c r="C4753" s="1">
        <f t="shared" si="297"/>
        <v>0</v>
      </c>
      <c r="D4753" s="1">
        <f t="shared" si="298"/>
        <v>0</v>
      </c>
      <c r="E4753" s="1">
        <f t="shared" si="299"/>
        <v>0</v>
      </c>
      <c r="F4753" s="1">
        <v>0</v>
      </c>
      <c r="G4753" s="1">
        <v>0</v>
      </c>
      <c r="I4753" s="1">
        <v>0</v>
      </c>
      <c r="J4753" s="1">
        <v>0</v>
      </c>
    </row>
    <row r="4754" spans="1:10">
      <c r="A4754" s="1">
        <v>4752</v>
      </c>
      <c r="B4754" s="1">
        <f t="shared" si="296"/>
        <v>0</v>
      </c>
      <c r="C4754" s="1">
        <f t="shared" si="297"/>
        <v>0</v>
      </c>
      <c r="D4754" s="1">
        <f t="shared" si="298"/>
        <v>0</v>
      </c>
      <c r="E4754" s="1">
        <f t="shared" si="299"/>
        <v>0</v>
      </c>
      <c r="F4754" s="1">
        <v>0</v>
      </c>
      <c r="G4754" s="1">
        <v>0</v>
      </c>
      <c r="I4754" s="1">
        <v>0</v>
      </c>
      <c r="J4754" s="1">
        <v>0</v>
      </c>
    </row>
    <row r="4755" spans="1:10">
      <c r="A4755" s="1">
        <v>4753</v>
      </c>
      <c r="B4755" s="1">
        <f t="shared" si="296"/>
        <v>0</v>
      </c>
      <c r="C4755" s="1">
        <f t="shared" si="297"/>
        <v>0</v>
      </c>
      <c r="D4755" s="1">
        <f t="shared" si="298"/>
        <v>0</v>
      </c>
      <c r="E4755" s="1">
        <f t="shared" si="299"/>
        <v>0</v>
      </c>
      <c r="F4755" s="1">
        <v>0</v>
      </c>
      <c r="G4755" s="1">
        <v>0</v>
      </c>
      <c r="I4755" s="1">
        <v>0</v>
      </c>
      <c r="J4755" s="1">
        <v>0</v>
      </c>
    </row>
    <row r="4756" spans="1:10">
      <c r="A4756" s="1">
        <v>4754</v>
      </c>
      <c r="B4756" s="1">
        <f t="shared" si="296"/>
        <v>0</v>
      </c>
      <c r="C4756" s="1">
        <f t="shared" si="297"/>
        <v>0</v>
      </c>
      <c r="D4756" s="1">
        <f t="shared" si="298"/>
        <v>0</v>
      </c>
      <c r="E4756" s="1">
        <f t="shared" si="299"/>
        <v>0</v>
      </c>
      <c r="F4756" s="1">
        <v>0</v>
      </c>
      <c r="G4756" s="1">
        <v>0</v>
      </c>
      <c r="I4756" s="1">
        <v>0</v>
      </c>
      <c r="J4756" s="1">
        <v>0</v>
      </c>
    </row>
    <row r="4757" spans="1:10">
      <c r="A4757" s="1">
        <v>4755</v>
      </c>
      <c r="B4757" s="1">
        <f t="shared" si="296"/>
        <v>0</v>
      </c>
      <c r="C4757" s="1">
        <f t="shared" si="297"/>
        <v>0</v>
      </c>
      <c r="D4757" s="1">
        <f t="shared" si="298"/>
        <v>0</v>
      </c>
      <c r="E4757" s="1">
        <f t="shared" si="299"/>
        <v>0</v>
      </c>
      <c r="F4757" s="1">
        <v>0</v>
      </c>
      <c r="G4757" s="1">
        <v>0</v>
      </c>
      <c r="I4757" s="1">
        <v>0</v>
      </c>
      <c r="J4757" s="1">
        <v>0</v>
      </c>
    </row>
    <row r="4758" spans="1:10">
      <c r="A4758" s="1">
        <v>4756</v>
      </c>
      <c r="B4758" s="1">
        <f t="shared" si="296"/>
        <v>0</v>
      </c>
      <c r="C4758" s="1">
        <f t="shared" si="297"/>
        <v>0</v>
      </c>
      <c r="D4758" s="1">
        <f t="shared" si="298"/>
        <v>0</v>
      </c>
      <c r="E4758" s="1">
        <f t="shared" si="299"/>
        <v>0</v>
      </c>
      <c r="F4758" s="1">
        <v>0</v>
      </c>
      <c r="G4758" s="1">
        <v>0</v>
      </c>
      <c r="I4758" s="1">
        <v>0</v>
      </c>
      <c r="J4758" s="1">
        <v>0</v>
      </c>
    </row>
    <row r="4759" spans="1:10">
      <c r="A4759" s="1">
        <v>4757</v>
      </c>
      <c r="B4759" s="1">
        <f t="shared" si="296"/>
        <v>0</v>
      </c>
      <c r="C4759" s="1">
        <f t="shared" si="297"/>
        <v>0</v>
      </c>
      <c r="D4759" s="1">
        <f t="shared" si="298"/>
        <v>0</v>
      </c>
      <c r="E4759" s="1">
        <f t="shared" si="299"/>
        <v>0</v>
      </c>
      <c r="F4759" s="1">
        <v>0</v>
      </c>
      <c r="G4759" s="1">
        <v>0</v>
      </c>
      <c r="I4759" s="1">
        <v>0</v>
      </c>
      <c r="J4759" s="1">
        <v>0</v>
      </c>
    </row>
    <row r="4760" spans="1:10">
      <c r="A4760" s="1">
        <v>4758</v>
      </c>
      <c r="B4760" s="1">
        <f t="shared" si="296"/>
        <v>0</v>
      </c>
      <c r="C4760" s="1">
        <f t="shared" si="297"/>
        <v>0</v>
      </c>
      <c r="D4760" s="1">
        <f t="shared" si="298"/>
        <v>0</v>
      </c>
      <c r="E4760" s="1">
        <f t="shared" si="299"/>
        <v>0</v>
      </c>
      <c r="F4760" s="1">
        <v>0</v>
      </c>
      <c r="G4760" s="1">
        <v>0</v>
      </c>
      <c r="I4760" s="1">
        <v>0</v>
      </c>
      <c r="J4760" s="1">
        <v>0</v>
      </c>
    </row>
    <row r="4761" spans="1:10">
      <c r="A4761" s="1">
        <v>4759</v>
      </c>
      <c r="B4761" s="1">
        <f t="shared" si="296"/>
        <v>0</v>
      </c>
      <c r="C4761" s="1">
        <f t="shared" si="297"/>
        <v>0</v>
      </c>
      <c r="D4761" s="1">
        <f t="shared" si="298"/>
        <v>0</v>
      </c>
      <c r="E4761" s="1">
        <f t="shared" si="299"/>
        <v>0</v>
      </c>
      <c r="F4761" s="1">
        <v>0</v>
      </c>
      <c r="G4761" s="1">
        <v>0</v>
      </c>
      <c r="I4761" s="1">
        <v>0</v>
      </c>
      <c r="J4761" s="1">
        <v>0</v>
      </c>
    </row>
    <row r="4762" spans="1:10">
      <c r="A4762" s="1">
        <v>4760</v>
      </c>
      <c r="B4762" s="1">
        <f t="shared" si="296"/>
        <v>0</v>
      </c>
      <c r="C4762" s="1">
        <f t="shared" si="297"/>
        <v>0</v>
      </c>
      <c r="D4762" s="1">
        <f t="shared" si="298"/>
        <v>0</v>
      </c>
      <c r="E4762" s="1">
        <f t="shared" si="299"/>
        <v>0</v>
      </c>
      <c r="F4762" s="1">
        <v>0</v>
      </c>
      <c r="G4762" s="1">
        <v>0</v>
      </c>
      <c r="I4762" s="1">
        <v>0</v>
      </c>
      <c r="J4762" s="1">
        <v>0</v>
      </c>
    </row>
    <row r="4763" spans="1:10">
      <c r="A4763" s="1">
        <v>4761</v>
      </c>
      <c r="B4763" s="1">
        <f t="shared" si="296"/>
        <v>0</v>
      </c>
      <c r="C4763" s="1">
        <f t="shared" si="297"/>
        <v>0</v>
      </c>
      <c r="D4763" s="1">
        <f t="shared" si="298"/>
        <v>0</v>
      </c>
      <c r="E4763" s="1">
        <f t="shared" si="299"/>
        <v>0</v>
      </c>
      <c r="F4763" s="1">
        <v>0</v>
      </c>
      <c r="G4763" s="1">
        <v>0</v>
      </c>
      <c r="I4763" s="1">
        <v>0</v>
      </c>
      <c r="J4763" s="1">
        <v>0</v>
      </c>
    </row>
    <row r="4764" spans="1:10">
      <c r="A4764" s="1">
        <v>4762</v>
      </c>
      <c r="B4764" s="1">
        <f t="shared" si="296"/>
        <v>0</v>
      </c>
      <c r="C4764" s="1">
        <f t="shared" si="297"/>
        <v>0</v>
      </c>
      <c r="D4764" s="1">
        <f t="shared" si="298"/>
        <v>0</v>
      </c>
      <c r="E4764" s="1">
        <f t="shared" si="299"/>
        <v>0</v>
      </c>
      <c r="F4764" s="1">
        <v>0</v>
      </c>
      <c r="G4764" s="1">
        <v>0</v>
      </c>
      <c r="I4764" s="1">
        <v>0</v>
      </c>
      <c r="J4764" s="1">
        <v>0</v>
      </c>
    </row>
    <row r="4765" spans="1:10">
      <c r="A4765" s="1">
        <v>4763</v>
      </c>
      <c r="B4765" s="1">
        <f t="shared" si="296"/>
        <v>0</v>
      </c>
      <c r="C4765" s="1">
        <f t="shared" si="297"/>
        <v>0</v>
      </c>
      <c r="D4765" s="1">
        <f t="shared" si="298"/>
        <v>0</v>
      </c>
      <c r="E4765" s="1">
        <f t="shared" si="299"/>
        <v>0</v>
      </c>
      <c r="F4765" s="1">
        <v>0</v>
      </c>
      <c r="G4765" s="1">
        <v>0</v>
      </c>
      <c r="I4765" s="1">
        <v>0</v>
      </c>
      <c r="J4765" s="1">
        <v>0</v>
      </c>
    </row>
    <row r="4766" spans="1:10">
      <c r="A4766" s="1">
        <v>4764</v>
      </c>
      <c r="B4766" s="1">
        <f t="shared" si="296"/>
        <v>0</v>
      </c>
      <c r="C4766" s="1">
        <f t="shared" si="297"/>
        <v>0</v>
      </c>
      <c r="D4766" s="1">
        <f t="shared" si="298"/>
        <v>0</v>
      </c>
      <c r="E4766" s="1">
        <f t="shared" si="299"/>
        <v>0</v>
      </c>
      <c r="F4766" s="1">
        <v>0</v>
      </c>
      <c r="G4766" s="1">
        <v>0</v>
      </c>
      <c r="I4766" s="1">
        <v>0</v>
      </c>
      <c r="J4766" s="1">
        <v>0</v>
      </c>
    </row>
    <row r="4767" spans="1:10">
      <c r="A4767" s="1">
        <v>4765</v>
      </c>
      <c r="B4767" s="1">
        <f t="shared" si="296"/>
        <v>0</v>
      </c>
      <c r="C4767" s="1">
        <f t="shared" si="297"/>
        <v>0</v>
      </c>
      <c r="D4767" s="1">
        <f t="shared" si="298"/>
        <v>0</v>
      </c>
      <c r="E4767" s="1">
        <f t="shared" si="299"/>
        <v>0</v>
      </c>
      <c r="F4767" s="1">
        <v>0</v>
      </c>
      <c r="G4767" s="1">
        <v>0</v>
      </c>
      <c r="I4767" s="1">
        <v>0</v>
      </c>
      <c r="J4767" s="1">
        <v>0</v>
      </c>
    </row>
    <row r="4768" spans="1:10">
      <c r="A4768" s="1">
        <v>4766</v>
      </c>
      <c r="B4768" s="1">
        <f t="shared" si="296"/>
        <v>0</v>
      </c>
      <c r="C4768" s="1">
        <f t="shared" si="297"/>
        <v>0</v>
      </c>
      <c r="D4768" s="1">
        <f t="shared" si="298"/>
        <v>0</v>
      </c>
      <c r="E4768" s="1">
        <f t="shared" si="299"/>
        <v>0</v>
      </c>
      <c r="F4768" s="1">
        <v>0</v>
      </c>
      <c r="G4768" s="1">
        <v>0</v>
      </c>
      <c r="I4768" s="1">
        <v>0</v>
      </c>
      <c r="J4768" s="1">
        <v>0</v>
      </c>
    </row>
    <row r="4769" spans="1:10">
      <c r="A4769" s="1">
        <v>4767</v>
      </c>
      <c r="B4769" s="1">
        <f t="shared" si="296"/>
        <v>0</v>
      </c>
      <c r="C4769" s="1">
        <f t="shared" si="297"/>
        <v>0</v>
      </c>
      <c r="D4769" s="1">
        <f t="shared" si="298"/>
        <v>0</v>
      </c>
      <c r="E4769" s="1">
        <f t="shared" si="299"/>
        <v>0</v>
      </c>
      <c r="F4769" s="1">
        <v>0</v>
      </c>
      <c r="G4769" s="1">
        <v>0</v>
      </c>
      <c r="I4769" s="1">
        <v>0</v>
      </c>
      <c r="J4769" s="1">
        <v>0</v>
      </c>
    </row>
    <row r="4770" spans="1:10">
      <c r="A4770" s="1">
        <v>4768</v>
      </c>
      <c r="B4770" s="1">
        <f t="shared" si="296"/>
        <v>0</v>
      </c>
      <c r="C4770" s="1">
        <f t="shared" si="297"/>
        <v>0</v>
      </c>
      <c r="D4770" s="1">
        <f t="shared" si="298"/>
        <v>0</v>
      </c>
      <c r="E4770" s="1">
        <f t="shared" si="299"/>
        <v>0</v>
      </c>
      <c r="F4770" s="1">
        <v>0</v>
      </c>
      <c r="G4770" s="1">
        <v>0</v>
      </c>
      <c r="I4770" s="1">
        <v>0</v>
      </c>
      <c r="J4770" s="1">
        <v>0</v>
      </c>
    </row>
    <row r="4771" spans="1:10">
      <c r="A4771" s="1">
        <v>4769</v>
      </c>
      <c r="B4771" s="1">
        <f t="shared" si="296"/>
        <v>0</v>
      </c>
      <c r="C4771" s="1">
        <f t="shared" si="297"/>
        <v>0</v>
      </c>
      <c r="D4771" s="1">
        <f t="shared" si="298"/>
        <v>0</v>
      </c>
      <c r="E4771" s="1">
        <f t="shared" si="299"/>
        <v>0</v>
      </c>
      <c r="F4771" s="1">
        <v>0</v>
      </c>
      <c r="G4771" s="1">
        <v>0</v>
      </c>
      <c r="I4771" s="1">
        <v>0</v>
      </c>
      <c r="J4771" s="1">
        <v>0</v>
      </c>
    </row>
    <row r="4772" spans="1:10">
      <c r="A4772" s="1">
        <v>4770</v>
      </c>
      <c r="B4772" s="1">
        <f t="shared" si="296"/>
        <v>0</v>
      </c>
      <c r="C4772" s="1">
        <f t="shared" si="297"/>
        <v>0</v>
      </c>
      <c r="D4772" s="1">
        <f t="shared" si="298"/>
        <v>0</v>
      </c>
      <c r="E4772" s="1">
        <f t="shared" si="299"/>
        <v>0</v>
      </c>
      <c r="F4772" s="1">
        <v>0</v>
      </c>
      <c r="G4772" s="1">
        <v>0</v>
      </c>
      <c r="I4772" s="1">
        <v>0</v>
      </c>
      <c r="J4772" s="1">
        <v>0</v>
      </c>
    </row>
    <row r="4773" spans="1:10">
      <c r="A4773" s="1">
        <v>4771</v>
      </c>
      <c r="B4773" s="1">
        <f t="shared" si="296"/>
        <v>0</v>
      </c>
      <c r="C4773" s="1">
        <f t="shared" si="297"/>
        <v>0</v>
      </c>
      <c r="D4773" s="1">
        <f t="shared" si="298"/>
        <v>0</v>
      </c>
      <c r="E4773" s="1">
        <f t="shared" si="299"/>
        <v>0</v>
      </c>
      <c r="F4773" s="1">
        <v>0</v>
      </c>
      <c r="G4773" s="1">
        <v>0</v>
      </c>
      <c r="I4773" s="1">
        <v>0</v>
      </c>
      <c r="J4773" s="1">
        <v>0</v>
      </c>
    </row>
    <row r="4774" spans="1:10">
      <c r="A4774" s="1">
        <v>4772</v>
      </c>
      <c r="B4774" s="1">
        <f t="shared" si="296"/>
        <v>0</v>
      </c>
      <c r="C4774" s="1">
        <f t="shared" si="297"/>
        <v>0</v>
      </c>
      <c r="D4774" s="1">
        <f t="shared" si="298"/>
        <v>0</v>
      </c>
      <c r="E4774" s="1">
        <f t="shared" si="299"/>
        <v>0</v>
      </c>
      <c r="F4774" s="1">
        <v>0</v>
      </c>
      <c r="G4774" s="1">
        <v>0</v>
      </c>
      <c r="I4774" s="1">
        <v>0</v>
      </c>
      <c r="J4774" s="1">
        <v>0</v>
      </c>
    </row>
    <row r="4775" spans="1:10">
      <c r="A4775" s="1">
        <v>4773</v>
      </c>
      <c r="B4775" s="1">
        <f t="shared" si="296"/>
        <v>0</v>
      </c>
      <c r="C4775" s="1">
        <f t="shared" si="297"/>
        <v>0</v>
      </c>
      <c r="D4775" s="1">
        <f t="shared" si="298"/>
        <v>0</v>
      </c>
      <c r="E4775" s="1">
        <f t="shared" si="299"/>
        <v>0</v>
      </c>
      <c r="F4775" s="1">
        <v>0</v>
      </c>
      <c r="G4775" s="1">
        <v>0</v>
      </c>
      <c r="I4775" s="1">
        <v>0</v>
      </c>
      <c r="J4775" s="1">
        <v>0</v>
      </c>
    </row>
    <row r="4776" spans="1:10">
      <c r="A4776" s="1">
        <v>4774</v>
      </c>
      <c r="B4776" s="1">
        <f t="shared" si="296"/>
        <v>0</v>
      </c>
      <c r="C4776" s="1">
        <f t="shared" si="297"/>
        <v>0</v>
      </c>
      <c r="D4776" s="1">
        <f t="shared" si="298"/>
        <v>0</v>
      </c>
      <c r="E4776" s="1">
        <f t="shared" si="299"/>
        <v>0</v>
      </c>
      <c r="F4776" s="1">
        <v>0</v>
      </c>
      <c r="G4776" s="1">
        <v>0</v>
      </c>
      <c r="I4776" s="1">
        <v>0</v>
      </c>
      <c r="J4776" s="1">
        <v>0</v>
      </c>
    </row>
    <row r="4777" spans="1:10">
      <c r="A4777" s="1">
        <v>4775</v>
      </c>
      <c r="B4777" s="1">
        <f t="shared" si="296"/>
        <v>0</v>
      </c>
      <c r="C4777" s="1">
        <f t="shared" si="297"/>
        <v>0</v>
      </c>
      <c r="D4777" s="1">
        <f t="shared" si="298"/>
        <v>0</v>
      </c>
      <c r="E4777" s="1">
        <f t="shared" si="299"/>
        <v>0</v>
      </c>
      <c r="F4777" s="1">
        <v>0</v>
      </c>
      <c r="G4777" s="1">
        <v>0</v>
      </c>
      <c r="I4777" s="1">
        <v>0</v>
      </c>
      <c r="J4777" s="1">
        <v>0</v>
      </c>
    </row>
    <row r="4778" spans="1:10">
      <c r="A4778" s="1">
        <v>4776</v>
      </c>
      <c r="B4778" s="1">
        <f t="shared" si="296"/>
        <v>0</v>
      </c>
      <c r="C4778" s="1">
        <f t="shared" si="297"/>
        <v>0</v>
      </c>
      <c r="D4778" s="1">
        <f t="shared" si="298"/>
        <v>0</v>
      </c>
      <c r="E4778" s="1">
        <f t="shared" si="299"/>
        <v>0</v>
      </c>
      <c r="F4778" s="1">
        <v>0</v>
      </c>
      <c r="G4778" s="1">
        <v>0</v>
      </c>
      <c r="I4778" s="1">
        <v>0</v>
      </c>
      <c r="J4778" s="1">
        <v>0</v>
      </c>
    </row>
    <row r="4779" spans="1:10">
      <c r="A4779" s="1">
        <v>4777</v>
      </c>
      <c r="B4779" s="1">
        <f t="shared" si="296"/>
        <v>0</v>
      </c>
      <c r="C4779" s="1">
        <f t="shared" si="297"/>
        <v>0</v>
      </c>
      <c r="D4779" s="1">
        <f t="shared" si="298"/>
        <v>0</v>
      </c>
      <c r="E4779" s="1">
        <f t="shared" si="299"/>
        <v>0</v>
      </c>
      <c r="F4779" s="1">
        <v>0</v>
      </c>
      <c r="G4779" s="1">
        <v>0</v>
      </c>
      <c r="I4779" s="1">
        <v>0</v>
      </c>
      <c r="J4779" s="1">
        <v>0</v>
      </c>
    </row>
    <row r="4780" spans="1:10">
      <c r="A4780" s="1">
        <v>4778</v>
      </c>
      <c r="B4780" s="1">
        <f t="shared" si="296"/>
        <v>0</v>
      </c>
      <c r="C4780" s="1">
        <f t="shared" si="297"/>
        <v>0</v>
      </c>
      <c r="D4780" s="1">
        <f t="shared" si="298"/>
        <v>0</v>
      </c>
      <c r="E4780" s="1">
        <f t="shared" si="299"/>
        <v>0</v>
      </c>
      <c r="F4780" s="1">
        <v>0</v>
      </c>
      <c r="G4780" s="1">
        <v>0</v>
      </c>
      <c r="I4780" s="1">
        <v>0</v>
      </c>
      <c r="J4780" s="1">
        <v>0</v>
      </c>
    </row>
    <row r="4781" spans="1:10">
      <c r="A4781" s="1">
        <v>4779</v>
      </c>
      <c r="B4781" s="1">
        <f t="shared" si="296"/>
        <v>0</v>
      </c>
      <c r="C4781" s="1">
        <f t="shared" si="297"/>
        <v>0</v>
      </c>
      <c r="D4781" s="1">
        <f t="shared" si="298"/>
        <v>0</v>
      </c>
      <c r="E4781" s="1">
        <f t="shared" si="299"/>
        <v>0</v>
      </c>
      <c r="F4781" s="1">
        <v>0</v>
      </c>
      <c r="G4781" s="1">
        <v>0</v>
      </c>
      <c r="I4781" s="1">
        <v>0</v>
      </c>
      <c r="J4781" s="1">
        <v>0</v>
      </c>
    </row>
    <row r="4782" spans="1:10">
      <c r="A4782" s="1">
        <v>4780</v>
      </c>
      <c r="B4782" s="1">
        <f t="shared" si="296"/>
        <v>0</v>
      </c>
      <c r="C4782" s="1">
        <f t="shared" si="297"/>
        <v>0</v>
      </c>
      <c r="D4782" s="1">
        <f t="shared" si="298"/>
        <v>0</v>
      </c>
      <c r="E4782" s="1">
        <f t="shared" si="299"/>
        <v>0</v>
      </c>
      <c r="F4782" s="1">
        <v>0</v>
      </c>
      <c r="G4782" s="1">
        <v>0</v>
      </c>
      <c r="I4782" s="1">
        <v>0</v>
      </c>
      <c r="J4782" s="1">
        <v>0</v>
      </c>
    </row>
    <row r="4783" spans="1:10">
      <c r="A4783" s="1">
        <v>4781</v>
      </c>
      <c r="B4783" s="1">
        <f t="shared" si="296"/>
        <v>0</v>
      </c>
      <c r="C4783" s="1">
        <f t="shared" si="297"/>
        <v>0</v>
      </c>
      <c r="D4783" s="1">
        <f t="shared" si="298"/>
        <v>0</v>
      </c>
      <c r="E4783" s="1">
        <f t="shared" si="299"/>
        <v>0</v>
      </c>
      <c r="F4783" s="1">
        <v>0</v>
      </c>
      <c r="G4783" s="1">
        <v>0</v>
      </c>
      <c r="I4783" s="1">
        <v>0</v>
      </c>
      <c r="J4783" s="1">
        <v>0</v>
      </c>
    </row>
    <row r="4784" spans="1:10">
      <c r="A4784" s="1">
        <v>4782</v>
      </c>
      <c r="B4784" s="1">
        <f t="shared" si="296"/>
        <v>0</v>
      </c>
      <c r="C4784" s="1">
        <f t="shared" si="297"/>
        <v>0</v>
      </c>
      <c r="D4784" s="1">
        <f t="shared" si="298"/>
        <v>0</v>
      </c>
      <c r="E4784" s="1">
        <f t="shared" si="299"/>
        <v>0</v>
      </c>
      <c r="F4784" s="1">
        <v>0</v>
      </c>
      <c r="G4784" s="1">
        <v>0</v>
      </c>
      <c r="I4784" s="1">
        <v>0</v>
      </c>
      <c r="J4784" s="1">
        <v>0</v>
      </c>
    </row>
    <row r="4785" spans="1:10">
      <c r="A4785" s="1">
        <v>4783</v>
      </c>
      <c r="B4785" s="1">
        <f t="shared" si="296"/>
        <v>0</v>
      </c>
      <c r="C4785" s="1">
        <f t="shared" si="297"/>
        <v>0</v>
      </c>
      <c r="D4785" s="1">
        <f t="shared" si="298"/>
        <v>0</v>
      </c>
      <c r="E4785" s="1">
        <f t="shared" si="299"/>
        <v>0</v>
      </c>
      <c r="F4785" s="1">
        <v>0</v>
      </c>
      <c r="G4785" s="1">
        <v>0</v>
      </c>
      <c r="I4785" s="1">
        <v>0</v>
      </c>
      <c r="J4785" s="1">
        <v>0</v>
      </c>
    </row>
    <row r="4786" spans="1:10">
      <c r="A4786" s="1">
        <v>4784</v>
      </c>
      <c r="B4786" s="1">
        <f t="shared" si="296"/>
        <v>0</v>
      </c>
      <c r="C4786" s="1">
        <f t="shared" si="297"/>
        <v>0</v>
      </c>
      <c r="D4786" s="1">
        <f t="shared" si="298"/>
        <v>0</v>
      </c>
      <c r="E4786" s="1">
        <f t="shared" si="299"/>
        <v>0</v>
      </c>
      <c r="F4786" s="1">
        <v>0</v>
      </c>
      <c r="G4786" s="1">
        <v>0</v>
      </c>
      <c r="I4786" s="1">
        <v>0</v>
      </c>
      <c r="J4786" s="1">
        <v>0</v>
      </c>
    </row>
    <row r="4787" spans="1:10">
      <c r="A4787" s="1">
        <v>4785</v>
      </c>
      <c r="B4787" s="1">
        <f t="shared" si="296"/>
        <v>0</v>
      </c>
      <c r="C4787" s="1">
        <f t="shared" si="297"/>
        <v>0</v>
      </c>
      <c r="D4787" s="1">
        <f t="shared" si="298"/>
        <v>0</v>
      </c>
      <c r="E4787" s="1">
        <f t="shared" si="299"/>
        <v>0</v>
      </c>
      <c r="F4787" s="1">
        <v>0</v>
      </c>
      <c r="G4787" s="1">
        <v>0</v>
      </c>
      <c r="I4787" s="1">
        <v>0</v>
      </c>
      <c r="J4787" s="1">
        <v>0</v>
      </c>
    </row>
    <row r="4788" spans="1:10">
      <c r="A4788" s="1">
        <v>4786</v>
      </c>
      <c r="B4788" s="1">
        <f t="shared" si="296"/>
        <v>0</v>
      </c>
      <c r="C4788" s="1">
        <f t="shared" si="297"/>
        <v>0</v>
      </c>
      <c r="D4788" s="1">
        <f t="shared" si="298"/>
        <v>0</v>
      </c>
      <c r="E4788" s="1">
        <f t="shared" si="299"/>
        <v>0</v>
      </c>
      <c r="F4788" s="1">
        <v>0</v>
      </c>
      <c r="G4788" s="1">
        <v>0</v>
      </c>
      <c r="I4788" s="1">
        <v>0</v>
      </c>
      <c r="J4788" s="1">
        <v>0</v>
      </c>
    </row>
    <row r="4789" spans="1:10">
      <c r="A4789" s="1">
        <v>4787</v>
      </c>
      <c r="B4789" s="1">
        <f t="shared" si="296"/>
        <v>0</v>
      </c>
      <c r="C4789" s="1">
        <f t="shared" si="297"/>
        <v>0</v>
      </c>
      <c r="D4789" s="1">
        <f t="shared" si="298"/>
        <v>0</v>
      </c>
      <c r="E4789" s="1">
        <f t="shared" si="299"/>
        <v>0</v>
      </c>
      <c r="F4789" s="1">
        <v>0</v>
      </c>
      <c r="G4789" s="1">
        <v>0</v>
      </c>
      <c r="I4789" s="1">
        <v>0</v>
      </c>
      <c r="J4789" s="1">
        <v>0</v>
      </c>
    </row>
    <row r="4790" spans="1:10">
      <c r="A4790" s="1">
        <v>4788</v>
      </c>
      <c r="B4790" s="1">
        <f t="shared" si="296"/>
        <v>0</v>
      </c>
      <c r="C4790" s="1">
        <f t="shared" si="297"/>
        <v>0</v>
      </c>
      <c r="D4790" s="1">
        <f t="shared" si="298"/>
        <v>0</v>
      </c>
      <c r="E4790" s="1">
        <f t="shared" si="299"/>
        <v>0</v>
      </c>
      <c r="F4790" s="1">
        <v>0</v>
      </c>
      <c r="G4790" s="1">
        <v>0</v>
      </c>
      <c r="I4790" s="1">
        <v>0</v>
      </c>
      <c r="J4790" s="1">
        <v>0</v>
      </c>
    </row>
    <row r="4791" spans="1:10">
      <c r="A4791" s="1">
        <v>4789</v>
      </c>
      <c r="B4791" s="1">
        <f t="shared" si="296"/>
        <v>0</v>
      </c>
      <c r="C4791" s="1">
        <f t="shared" si="297"/>
        <v>0</v>
      </c>
      <c r="D4791" s="1">
        <f t="shared" si="298"/>
        <v>0</v>
      </c>
      <c r="E4791" s="1">
        <f t="shared" si="299"/>
        <v>0</v>
      </c>
      <c r="F4791" s="1">
        <v>0</v>
      </c>
      <c r="G4791" s="1">
        <v>0</v>
      </c>
      <c r="I4791" s="1">
        <v>0</v>
      </c>
      <c r="J4791" s="1">
        <v>0</v>
      </c>
    </row>
    <row r="4792" spans="1:10">
      <c r="A4792" s="1">
        <v>4790</v>
      </c>
      <c r="B4792" s="1">
        <f t="shared" si="296"/>
        <v>0</v>
      </c>
      <c r="C4792" s="1">
        <f t="shared" si="297"/>
        <v>0</v>
      </c>
      <c r="D4792" s="1">
        <f t="shared" si="298"/>
        <v>0</v>
      </c>
      <c r="E4792" s="1">
        <f t="shared" si="299"/>
        <v>0</v>
      </c>
      <c r="F4792" s="1">
        <v>0</v>
      </c>
      <c r="G4792" s="1">
        <v>0</v>
      </c>
      <c r="I4792" s="1">
        <v>0</v>
      </c>
      <c r="J4792" s="1">
        <v>0</v>
      </c>
    </row>
    <row r="4793" spans="1:10">
      <c r="A4793" s="1">
        <v>4791</v>
      </c>
      <c r="B4793" s="1">
        <f t="shared" si="296"/>
        <v>0</v>
      </c>
      <c r="C4793" s="1">
        <f t="shared" si="297"/>
        <v>0</v>
      </c>
      <c r="D4793" s="1">
        <f t="shared" si="298"/>
        <v>0</v>
      </c>
      <c r="E4793" s="1">
        <f t="shared" si="299"/>
        <v>0</v>
      </c>
      <c r="F4793" s="1">
        <v>0</v>
      </c>
      <c r="G4793" s="1">
        <v>0</v>
      </c>
      <c r="I4793" s="1">
        <v>0</v>
      </c>
      <c r="J4793" s="1">
        <v>0</v>
      </c>
    </row>
    <row r="4794" spans="1:10">
      <c r="A4794" s="1">
        <v>4792</v>
      </c>
      <c r="B4794" s="1">
        <f t="shared" si="296"/>
        <v>0</v>
      </c>
      <c r="C4794" s="1">
        <f t="shared" si="297"/>
        <v>0</v>
      </c>
      <c r="D4794" s="1">
        <f t="shared" si="298"/>
        <v>0</v>
      </c>
      <c r="E4794" s="1">
        <f t="shared" si="299"/>
        <v>0</v>
      </c>
      <c r="F4794" s="1">
        <v>0</v>
      </c>
      <c r="G4794" s="1">
        <v>0</v>
      </c>
      <c r="I4794" s="1">
        <v>0</v>
      </c>
      <c r="J4794" s="1">
        <v>0</v>
      </c>
    </row>
    <row r="4795" spans="1:10">
      <c r="A4795" s="1">
        <v>4793</v>
      </c>
      <c r="B4795" s="1">
        <f t="shared" si="296"/>
        <v>0</v>
      </c>
      <c r="C4795" s="1">
        <f t="shared" si="297"/>
        <v>0</v>
      </c>
      <c r="D4795" s="1">
        <f t="shared" si="298"/>
        <v>0</v>
      </c>
      <c r="E4795" s="1">
        <f t="shared" si="299"/>
        <v>0</v>
      </c>
      <c r="F4795" s="1">
        <v>0</v>
      </c>
      <c r="G4795" s="1">
        <v>0</v>
      </c>
      <c r="I4795" s="1">
        <v>0</v>
      </c>
      <c r="J4795" s="1">
        <v>0</v>
      </c>
    </row>
    <row r="4796" spans="1:10">
      <c r="A4796" s="1">
        <v>4794</v>
      </c>
      <c r="B4796" s="1">
        <f t="shared" si="296"/>
        <v>0</v>
      </c>
      <c r="C4796" s="1">
        <f t="shared" si="297"/>
        <v>0</v>
      </c>
      <c r="D4796" s="1">
        <f t="shared" si="298"/>
        <v>0</v>
      </c>
      <c r="E4796" s="1">
        <f t="shared" si="299"/>
        <v>0</v>
      </c>
      <c r="F4796" s="1">
        <v>0</v>
      </c>
      <c r="G4796" s="1">
        <v>0</v>
      </c>
      <c r="I4796" s="1">
        <v>0</v>
      </c>
      <c r="J4796" s="1">
        <v>0</v>
      </c>
    </row>
    <row r="4797" spans="1:10">
      <c r="A4797" s="1">
        <v>4795</v>
      </c>
      <c r="B4797" s="1">
        <f t="shared" si="296"/>
        <v>0</v>
      </c>
      <c r="C4797" s="1">
        <f t="shared" si="297"/>
        <v>0</v>
      </c>
      <c r="D4797" s="1">
        <f t="shared" si="298"/>
        <v>0</v>
      </c>
      <c r="E4797" s="1">
        <f t="shared" si="299"/>
        <v>0</v>
      </c>
      <c r="F4797" s="1">
        <v>0</v>
      </c>
      <c r="G4797" s="1">
        <v>0</v>
      </c>
      <c r="I4797" s="1">
        <v>0</v>
      </c>
      <c r="J4797" s="1">
        <v>0</v>
      </c>
    </row>
    <row r="4798" spans="1:10">
      <c r="A4798" s="1">
        <v>4796</v>
      </c>
      <c r="B4798" s="1">
        <f t="shared" si="296"/>
        <v>0</v>
      </c>
      <c r="C4798" s="1">
        <f t="shared" si="297"/>
        <v>0</v>
      </c>
      <c r="D4798" s="1">
        <f t="shared" si="298"/>
        <v>0</v>
      </c>
      <c r="E4798" s="1">
        <f t="shared" si="299"/>
        <v>0</v>
      </c>
      <c r="F4798" s="1">
        <v>0</v>
      </c>
      <c r="G4798" s="1">
        <v>0</v>
      </c>
      <c r="I4798" s="1">
        <v>0</v>
      </c>
      <c r="J4798" s="1">
        <v>0</v>
      </c>
    </row>
    <row r="4799" spans="1:10">
      <c r="A4799" s="1">
        <v>4797</v>
      </c>
      <c r="B4799" s="1">
        <f t="shared" si="296"/>
        <v>0</v>
      </c>
      <c r="C4799" s="1">
        <f t="shared" si="297"/>
        <v>0</v>
      </c>
      <c r="D4799" s="1">
        <f t="shared" si="298"/>
        <v>0</v>
      </c>
      <c r="E4799" s="1">
        <f t="shared" si="299"/>
        <v>0</v>
      </c>
      <c r="F4799" s="1">
        <v>0</v>
      </c>
      <c r="G4799" s="1">
        <v>0</v>
      </c>
      <c r="I4799" s="1">
        <v>0</v>
      </c>
      <c r="J4799" s="1">
        <v>0</v>
      </c>
    </row>
    <row r="4800" spans="1:10">
      <c r="A4800" s="1">
        <v>4798</v>
      </c>
      <c r="B4800" s="1">
        <f t="shared" si="296"/>
        <v>0</v>
      </c>
      <c r="C4800" s="1">
        <f t="shared" si="297"/>
        <v>0</v>
      </c>
      <c r="D4800" s="1">
        <f t="shared" si="298"/>
        <v>0</v>
      </c>
      <c r="E4800" s="1">
        <f t="shared" si="299"/>
        <v>0</v>
      </c>
      <c r="F4800" s="1">
        <v>0</v>
      </c>
      <c r="G4800" s="1">
        <v>0</v>
      </c>
      <c r="I4800" s="1">
        <v>0</v>
      </c>
      <c r="J4800" s="1">
        <v>0</v>
      </c>
    </row>
    <row r="4801" spans="1:10">
      <c r="A4801" s="1">
        <v>4799</v>
      </c>
      <c r="B4801" s="1">
        <f t="shared" si="296"/>
        <v>0</v>
      </c>
      <c r="C4801" s="1">
        <f t="shared" si="297"/>
        <v>0</v>
      </c>
      <c r="D4801" s="1">
        <f t="shared" si="298"/>
        <v>0</v>
      </c>
      <c r="E4801" s="1">
        <f t="shared" si="299"/>
        <v>0</v>
      </c>
      <c r="F4801" s="1">
        <v>0</v>
      </c>
      <c r="G4801" s="1">
        <v>0</v>
      </c>
      <c r="I4801" s="1">
        <v>0</v>
      </c>
      <c r="J4801" s="1">
        <v>0</v>
      </c>
    </row>
    <row r="4802" spans="1:10">
      <c r="A4802" s="1">
        <v>4800</v>
      </c>
      <c r="B4802" s="1">
        <f t="shared" si="296"/>
        <v>0</v>
      </c>
      <c r="C4802" s="1">
        <f t="shared" si="297"/>
        <v>0</v>
      </c>
      <c r="D4802" s="1">
        <f t="shared" si="298"/>
        <v>0</v>
      </c>
      <c r="E4802" s="1">
        <f t="shared" si="299"/>
        <v>0</v>
      </c>
      <c r="F4802" s="1">
        <v>0</v>
      </c>
      <c r="G4802" s="1">
        <v>0</v>
      </c>
      <c r="I4802" s="1">
        <v>0</v>
      </c>
      <c r="J4802" s="1">
        <v>0</v>
      </c>
    </row>
    <row r="4803" spans="1:10">
      <c r="A4803" s="1">
        <v>4801</v>
      </c>
      <c r="B4803" s="1">
        <f t="shared" ref="B4803:B4866" si="300">C4803*3600</f>
        <v>0</v>
      </c>
      <c r="C4803" s="1">
        <f t="shared" ref="C4803:C4866" si="301">SUM(D4803:G4803)</f>
        <v>0</v>
      </c>
      <c r="D4803" s="1">
        <f t="shared" ref="D4803:D4866" si="302">I4803*2.25</f>
        <v>0</v>
      </c>
      <c r="E4803" s="1">
        <f t="shared" ref="E4803:E4866" si="303">J4803*2.25</f>
        <v>0</v>
      </c>
      <c r="F4803" s="1">
        <v>0</v>
      </c>
      <c r="G4803" s="1">
        <v>0</v>
      </c>
      <c r="I4803" s="1">
        <v>0</v>
      </c>
      <c r="J4803" s="1">
        <v>0</v>
      </c>
    </row>
    <row r="4804" spans="1:10">
      <c r="A4804" s="1">
        <v>4802</v>
      </c>
      <c r="B4804" s="1">
        <f t="shared" si="300"/>
        <v>0</v>
      </c>
      <c r="C4804" s="1">
        <f t="shared" si="301"/>
        <v>0</v>
      </c>
      <c r="D4804" s="1">
        <f t="shared" si="302"/>
        <v>0</v>
      </c>
      <c r="E4804" s="1">
        <f t="shared" si="303"/>
        <v>0</v>
      </c>
      <c r="F4804" s="1">
        <v>0</v>
      </c>
      <c r="G4804" s="1">
        <v>0</v>
      </c>
      <c r="I4804" s="1">
        <v>0</v>
      </c>
      <c r="J4804" s="1">
        <v>0</v>
      </c>
    </row>
    <row r="4805" spans="1:10">
      <c r="A4805" s="1">
        <v>4803</v>
      </c>
      <c r="B4805" s="1">
        <f t="shared" si="300"/>
        <v>0</v>
      </c>
      <c r="C4805" s="1">
        <f t="shared" si="301"/>
        <v>0</v>
      </c>
      <c r="D4805" s="1">
        <f t="shared" si="302"/>
        <v>0</v>
      </c>
      <c r="E4805" s="1">
        <f t="shared" si="303"/>
        <v>0</v>
      </c>
      <c r="F4805" s="1">
        <v>0</v>
      </c>
      <c r="G4805" s="1">
        <v>0</v>
      </c>
      <c r="I4805" s="1">
        <v>0</v>
      </c>
      <c r="J4805" s="1">
        <v>0</v>
      </c>
    </row>
    <row r="4806" spans="1:10">
      <c r="A4806" s="1">
        <v>4804</v>
      </c>
      <c r="B4806" s="1">
        <f t="shared" si="300"/>
        <v>0</v>
      </c>
      <c r="C4806" s="1">
        <f t="shared" si="301"/>
        <v>0</v>
      </c>
      <c r="D4806" s="1">
        <f t="shared" si="302"/>
        <v>0</v>
      </c>
      <c r="E4806" s="1">
        <f t="shared" si="303"/>
        <v>0</v>
      </c>
      <c r="F4806" s="1">
        <v>0</v>
      </c>
      <c r="G4806" s="1">
        <v>0</v>
      </c>
      <c r="I4806" s="1">
        <v>0</v>
      </c>
      <c r="J4806" s="1">
        <v>0</v>
      </c>
    </row>
    <row r="4807" spans="1:10">
      <c r="A4807" s="1">
        <v>4805</v>
      </c>
      <c r="B4807" s="1">
        <f t="shared" si="300"/>
        <v>0</v>
      </c>
      <c r="C4807" s="1">
        <f t="shared" si="301"/>
        <v>0</v>
      </c>
      <c r="D4807" s="1">
        <f t="shared" si="302"/>
        <v>0</v>
      </c>
      <c r="E4807" s="1">
        <f t="shared" si="303"/>
        <v>0</v>
      </c>
      <c r="F4807" s="1">
        <v>0</v>
      </c>
      <c r="G4807" s="1">
        <v>0</v>
      </c>
      <c r="I4807" s="1">
        <v>0</v>
      </c>
      <c r="J4807" s="1">
        <v>0</v>
      </c>
    </row>
    <row r="4808" spans="1:10">
      <c r="A4808" s="1">
        <v>4806</v>
      </c>
      <c r="B4808" s="1">
        <f t="shared" si="300"/>
        <v>0</v>
      </c>
      <c r="C4808" s="1">
        <f t="shared" si="301"/>
        <v>0</v>
      </c>
      <c r="D4808" s="1">
        <f t="shared" si="302"/>
        <v>0</v>
      </c>
      <c r="E4808" s="1">
        <f t="shared" si="303"/>
        <v>0</v>
      </c>
      <c r="F4808" s="1">
        <v>0</v>
      </c>
      <c r="G4808" s="1">
        <v>0</v>
      </c>
      <c r="I4808" s="1">
        <v>0</v>
      </c>
      <c r="J4808" s="1">
        <v>0</v>
      </c>
    </row>
    <row r="4809" spans="1:10">
      <c r="A4809" s="1">
        <v>4807</v>
      </c>
      <c r="B4809" s="1">
        <f t="shared" si="300"/>
        <v>0</v>
      </c>
      <c r="C4809" s="1">
        <f t="shared" si="301"/>
        <v>0</v>
      </c>
      <c r="D4809" s="1">
        <f t="shared" si="302"/>
        <v>0</v>
      </c>
      <c r="E4809" s="1">
        <f t="shared" si="303"/>
        <v>0</v>
      </c>
      <c r="F4809" s="1">
        <v>0</v>
      </c>
      <c r="G4809" s="1">
        <v>0</v>
      </c>
      <c r="I4809" s="1">
        <v>0</v>
      </c>
      <c r="J4809" s="1">
        <v>0</v>
      </c>
    </row>
    <row r="4810" spans="1:10">
      <c r="A4810" s="1">
        <v>4808</v>
      </c>
      <c r="B4810" s="1">
        <f t="shared" si="300"/>
        <v>0</v>
      </c>
      <c r="C4810" s="1">
        <f t="shared" si="301"/>
        <v>0</v>
      </c>
      <c r="D4810" s="1">
        <f t="shared" si="302"/>
        <v>0</v>
      </c>
      <c r="E4810" s="1">
        <f t="shared" si="303"/>
        <v>0</v>
      </c>
      <c r="F4810" s="1">
        <v>0</v>
      </c>
      <c r="G4810" s="1">
        <v>0</v>
      </c>
      <c r="I4810" s="1">
        <v>0</v>
      </c>
      <c r="J4810" s="1">
        <v>0</v>
      </c>
    </row>
    <row r="4811" spans="1:10">
      <c r="A4811" s="1">
        <v>4809</v>
      </c>
      <c r="B4811" s="1">
        <f t="shared" si="300"/>
        <v>0</v>
      </c>
      <c r="C4811" s="1">
        <f t="shared" si="301"/>
        <v>0</v>
      </c>
      <c r="D4811" s="1">
        <f t="shared" si="302"/>
        <v>0</v>
      </c>
      <c r="E4811" s="1">
        <f t="shared" si="303"/>
        <v>0</v>
      </c>
      <c r="F4811" s="1">
        <v>0</v>
      </c>
      <c r="G4811" s="1">
        <v>0</v>
      </c>
      <c r="I4811" s="1">
        <v>0</v>
      </c>
      <c r="J4811" s="1">
        <v>0</v>
      </c>
    </row>
    <row r="4812" spans="1:10">
      <c r="A4812" s="1">
        <v>4810</v>
      </c>
      <c r="B4812" s="1">
        <f t="shared" si="300"/>
        <v>0</v>
      </c>
      <c r="C4812" s="1">
        <f t="shared" si="301"/>
        <v>0</v>
      </c>
      <c r="D4812" s="1">
        <f t="shared" si="302"/>
        <v>0</v>
      </c>
      <c r="E4812" s="1">
        <f t="shared" si="303"/>
        <v>0</v>
      </c>
      <c r="F4812" s="1">
        <v>0</v>
      </c>
      <c r="G4812" s="1">
        <v>0</v>
      </c>
      <c r="I4812" s="1">
        <v>0</v>
      </c>
      <c r="J4812" s="1">
        <v>0</v>
      </c>
    </row>
    <row r="4813" spans="1:10">
      <c r="A4813" s="1">
        <v>4811</v>
      </c>
      <c r="B4813" s="1">
        <f t="shared" si="300"/>
        <v>0</v>
      </c>
      <c r="C4813" s="1">
        <f t="shared" si="301"/>
        <v>0</v>
      </c>
      <c r="D4813" s="1">
        <f t="shared" si="302"/>
        <v>0</v>
      </c>
      <c r="E4813" s="1">
        <f t="shared" si="303"/>
        <v>0</v>
      </c>
      <c r="F4813" s="1">
        <v>0</v>
      </c>
      <c r="G4813" s="1">
        <v>0</v>
      </c>
      <c r="I4813" s="1">
        <v>0</v>
      </c>
      <c r="J4813" s="1">
        <v>0</v>
      </c>
    </row>
    <row r="4814" spans="1:10">
      <c r="A4814" s="1">
        <v>4812</v>
      </c>
      <c r="B4814" s="1">
        <f t="shared" si="300"/>
        <v>0</v>
      </c>
      <c r="C4814" s="1">
        <f t="shared" si="301"/>
        <v>0</v>
      </c>
      <c r="D4814" s="1">
        <f t="shared" si="302"/>
        <v>0</v>
      </c>
      <c r="E4814" s="1">
        <f t="shared" si="303"/>
        <v>0</v>
      </c>
      <c r="F4814" s="1">
        <v>0</v>
      </c>
      <c r="G4814" s="1">
        <v>0</v>
      </c>
      <c r="I4814" s="1">
        <v>0</v>
      </c>
      <c r="J4814" s="1">
        <v>0</v>
      </c>
    </row>
    <row r="4815" spans="1:10">
      <c r="A4815" s="1">
        <v>4813</v>
      </c>
      <c r="B4815" s="1">
        <f t="shared" si="300"/>
        <v>0</v>
      </c>
      <c r="C4815" s="1">
        <f t="shared" si="301"/>
        <v>0</v>
      </c>
      <c r="D4815" s="1">
        <f t="shared" si="302"/>
        <v>0</v>
      </c>
      <c r="E4815" s="1">
        <f t="shared" si="303"/>
        <v>0</v>
      </c>
      <c r="F4815" s="1">
        <v>0</v>
      </c>
      <c r="G4815" s="1">
        <v>0</v>
      </c>
      <c r="I4815" s="1">
        <v>0</v>
      </c>
      <c r="J4815" s="1">
        <v>0</v>
      </c>
    </row>
    <row r="4816" spans="1:10">
      <c r="A4816" s="1">
        <v>4814</v>
      </c>
      <c r="B4816" s="1">
        <f t="shared" si="300"/>
        <v>0</v>
      </c>
      <c r="C4816" s="1">
        <f t="shared" si="301"/>
        <v>0</v>
      </c>
      <c r="D4816" s="1">
        <f t="shared" si="302"/>
        <v>0</v>
      </c>
      <c r="E4816" s="1">
        <f t="shared" si="303"/>
        <v>0</v>
      </c>
      <c r="F4816" s="1">
        <v>0</v>
      </c>
      <c r="G4816" s="1">
        <v>0</v>
      </c>
      <c r="I4816" s="1">
        <v>0</v>
      </c>
      <c r="J4816" s="1">
        <v>0</v>
      </c>
    </row>
    <row r="4817" spans="1:10">
      <c r="A4817" s="1">
        <v>4815</v>
      </c>
      <c r="B4817" s="1">
        <f t="shared" si="300"/>
        <v>0</v>
      </c>
      <c r="C4817" s="1">
        <f t="shared" si="301"/>
        <v>0</v>
      </c>
      <c r="D4817" s="1">
        <f t="shared" si="302"/>
        <v>0</v>
      </c>
      <c r="E4817" s="1">
        <f t="shared" si="303"/>
        <v>0</v>
      </c>
      <c r="F4817" s="1">
        <v>0</v>
      </c>
      <c r="G4817" s="1">
        <v>0</v>
      </c>
      <c r="I4817" s="1">
        <v>0</v>
      </c>
      <c r="J4817" s="1">
        <v>0</v>
      </c>
    </row>
    <row r="4818" spans="1:10">
      <c r="A4818" s="1">
        <v>4816</v>
      </c>
      <c r="B4818" s="1">
        <f t="shared" si="300"/>
        <v>0</v>
      </c>
      <c r="C4818" s="1">
        <f t="shared" si="301"/>
        <v>0</v>
      </c>
      <c r="D4818" s="1">
        <f t="shared" si="302"/>
        <v>0</v>
      </c>
      <c r="E4818" s="1">
        <f t="shared" si="303"/>
        <v>0</v>
      </c>
      <c r="F4818" s="1">
        <v>0</v>
      </c>
      <c r="G4818" s="1">
        <v>0</v>
      </c>
      <c r="I4818" s="1">
        <v>0</v>
      </c>
      <c r="J4818" s="1">
        <v>0</v>
      </c>
    </row>
    <row r="4819" spans="1:10">
      <c r="A4819" s="1">
        <v>4817</v>
      </c>
      <c r="B4819" s="1">
        <f t="shared" si="300"/>
        <v>0</v>
      </c>
      <c r="C4819" s="1">
        <f t="shared" si="301"/>
        <v>0</v>
      </c>
      <c r="D4819" s="1">
        <f t="shared" si="302"/>
        <v>0</v>
      </c>
      <c r="E4819" s="1">
        <f t="shared" si="303"/>
        <v>0</v>
      </c>
      <c r="F4819" s="1">
        <v>0</v>
      </c>
      <c r="G4819" s="1">
        <v>0</v>
      </c>
      <c r="I4819" s="1">
        <v>0</v>
      </c>
      <c r="J4819" s="1">
        <v>0</v>
      </c>
    </row>
    <row r="4820" spans="1:10">
      <c r="A4820" s="1">
        <v>4818</v>
      </c>
      <c r="B4820" s="1">
        <f t="shared" si="300"/>
        <v>0</v>
      </c>
      <c r="C4820" s="1">
        <f t="shared" si="301"/>
        <v>0</v>
      </c>
      <c r="D4820" s="1">
        <f t="shared" si="302"/>
        <v>0</v>
      </c>
      <c r="E4820" s="1">
        <f t="shared" si="303"/>
        <v>0</v>
      </c>
      <c r="F4820" s="1">
        <v>0</v>
      </c>
      <c r="G4820" s="1">
        <v>0</v>
      </c>
      <c r="I4820" s="1">
        <v>0</v>
      </c>
      <c r="J4820" s="1">
        <v>0</v>
      </c>
    </row>
    <row r="4821" spans="1:10">
      <c r="A4821" s="1">
        <v>4819</v>
      </c>
      <c r="B4821" s="1">
        <f t="shared" si="300"/>
        <v>0</v>
      </c>
      <c r="C4821" s="1">
        <f t="shared" si="301"/>
        <v>0</v>
      </c>
      <c r="D4821" s="1">
        <f t="shared" si="302"/>
        <v>0</v>
      </c>
      <c r="E4821" s="1">
        <f t="shared" si="303"/>
        <v>0</v>
      </c>
      <c r="F4821" s="1">
        <v>0</v>
      </c>
      <c r="G4821" s="1">
        <v>0</v>
      </c>
      <c r="I4821" s="1">
        <v>0</v>
      </c>
      <c r="J4821" s="1">
        <v>0</v>
      </c>
    </row>
    <row r="4822" spans="1:10">
      <c r="A4822" s="1">
        <v>4820</v>
      </c>
      <c r="B4822" s="1">
        <f t="shared" si="300"/>
        <v>0</v>
      </c>
      <c r="C4822" s="1">
        <f t="shared" si="301"/>
        <v>0</v>
      </c>
      <c r="D4822" s="1">
        <f t="shared" si="302"/>
        <v>0</v>
      </c>
      <c r="E4822" s="1">
        <f t="shared" si="303"/>
        <v>0</v>
      </c>
      <c r="F4822" s="1">
        <v>0</v>
      </c>
      <c r="G4822" s="1">
        <v>0</v>
      </c>
      <c r="I4822" s="1">
        <v>0</v>
      </c>
      <c r="J4822" s="1">
        <v>0</v>
      </c>
    </row>
    <row r="4823" spans="1:10">
      <c r="A4823" s="1">
        <v>4821</v>
      </c>
      <c r="B4823" s="1">
        <f t="shared" si="300"/>
        <v>0</v>
      </c>
      <c r="C4823" s="1">
        <f t="shared" si="301"/>
        <v>0</v>
      </c>
      <c r="D4823" s="1">
        <f t="shared" si="302"/>
        <v>0</v>
      </c>
      <c r="E4823" s="1">
        <f t="shared" si="303"/>
        <v>0</v>
      </c>
      <c r="F4823" s="1">
        <v>0</v>
      </c>
      <c r="G4823" s="1">
        <v>0</v>
      </c>
      <c r="I4823" s="1">
        <v>0</v>
      </c>
      <c r="J4823" s="1">
        <v>0</v>
      </c>
    </row>
    <row r="4824" spans="1:10">
      <c r="A4824" s="1">
        <v>4822</v>
      </c>
      <c r="B4824" s="1">
        <f t="shared" si="300"/>
        <v>0</v>
      </c>
      <c r="C4824" s="1">
        <f t="shared" si="301"/>
        <v>0</v>
      </c>
      <c r="D4824" s="1">
        <f t="shared" si="302"/>
        <v>0</v>
      </c>
      <c r="E4824" s="1">
        <f t="shared" si="303"/>
        <v>0</v>
      </c>
      <c r="F4824" s="1">
        <v>0</v>
      </c>
      <c r="G4824" s="1">
        <v>0</v>
      </c>
      <c r="I4824" s="1">
        <v>0</v>
      </c>
      <c r="J4824" s="1">
        <v>0</v>
      </c>
    </row>
    <row r="4825" spans="1:10">
      <c r="A4825" s="1">
        <v>4823</v>
      </c>
      <c r="B4825" s="1">
        <f t="shared" si="300"/>
        <v>0</v>
      </c>
      <c r="C4825" s="1">
        <f t="shared" si="301"/>
        <v>0</v>
      </c>
      <c r="D4825" s="1">
        <f t="shared" si="302"/>
        <v>0</v>
      </c>
      <c r="E4825" s="1">
        <f t="shared" si="303"/>
        <v>0</v>
      </c>
      <c r="F4825" s="1">
        <v>0</v>
      </c>
      <c r="G4825" s="1">
        <v>0</v>
      </c>
      <c r="I4825" s="1">
        <v>0</v>
      </c>
      <c r="J4825" s="1">
        <v>0</v>
      </c>
    </row>
    <row r="4826" spans="1:10">
      <c r="A4826" s="1">
        <v>4824</v>
      </c>
      <c r="B4826" s="1">
        <f t="shared" si="300"/>
        <v>0</v>
      </c>
      <c r="C4826" s="1">
        <f t="shared" si="301"/>
        <v>0</v>
      </c>
      <c r="D4826" s="1">
        <f t="shared" si="302"/>
        <v>0</v>
      </c>
      <c r="E4826" s="1">
        <f t="shared" si="303"/>
        <v>0</v>
      </c>
      <c r="F4826" s="1">
        <v>0</v>
      </c>
      <c r="G4826" s="1">
        <v>0</v>
      </c>
      <c r="I4826" s="1">
        <v>0</v>
      </c>
      <c r="J4826" s="1">
        <v>0</v>
      </c>
    </row>
    <row r="4827" spans="1:10">
      <c r="A4827" s="1">
        <v>4825</v>
      </c>
      <c r="B4827" s="1">
        <f t="shared" si="300"/>
        <v>0</v>
      </c>
      <c r="C4827" s="1">
        <f t="shared" si="301"/>
        <v>0</v>
      </c>
      <c r="D4827" s="1">
        <f t="shared" si="302"/>
        <v>0</v>
      </c>
      <c r="E4827" s="1">
        <f t="shared" si="303"/>
        <v>0</v>
      </c>
      <c r="F4827" s="1">
        <v>0</v>
      </c>
      <c r="G4827" s="1">
        <v>0</v>
      </c>
      <c r="I4827" s="1">
        <v>0</v>
      </c>
      <c r="J4827" s="1">
        <v>0</v>
      </c>
    </row>
    <row r="4828" spans="1:10">
      <c r="A4828" s="1">
        <v>4826</v>
      </c>
      <c r="B4828" s="1">
        <f t="shared" si="300"/>
        <v>0</v>
      </c>
      <c r="C4828" s="1">
        <f t="shared" si="301"/>
        <v>0</v>
      </c>
      <c r="D4828" s="1">
        <f t="shared" si="302"/>
        <v>0</v>
      </c>
      <c r="E4828" s="1">
        <f t="shared" si="303"/>
        <v>0</v>
      </c>
      <c r="F4828" s="1">
        <v>0</v>
      </c>
      <c r="G4828" s="1">
        <v>0</v>
      </c>
      <c r="I4828" s="1">
        <v>0</v>
      </c>
      <c r="J4828" s="1">
        <v>0</v>
      </c>
    </row>
    <row r="4829" spans="1:10">
      <c r="A4829" s="1">
        <v>4827</v>
      </c>
      <c r="B4829" s="1">
        <f t="shared" si="300"/>
        <v>0</v>
      </c>
      <c r="C4829" s="1">
        <f t="shared" si="301"/>
        <v>0</v>
      </c>
      <c r="D4829" s="1">
        <f t="shared" si="302"/>
        <v>0</v>
      </c>
      <c r="E4829" s="1">
        <f t="shared" si="303"/>
        <v>0</v>
      </c>
      <c r="F4829" s="1">
        <v>0</v>
      </c>
      <c r="G4829" s="1">
        <v>0</v>
      </c>
      <c r="I4829" s="1">
        <v>0</v>
      </c>
      <c r="J4829" s="1">
        <v>0</v>
      </c>
    </row>
    <row r="4830" spans="1:10">
      <c r="A4830" s="1">
        <v>4828</v>
      </c>
      <c r="B4830" s="1">
        <f t="shared" si="300"/>
        <v>0</v>
      </c>
      <c r="C4830" s="1">
        <f t="shared" si="301"/>
        <v>0</v>
      </c>
      <c r="D4830" s="1">
        <f t="shared" si="302"/>
        <v>0</v>
      </c>
      <c r="E4830" s="1">
        <f t="shared" si="303"/>
        <v>0</v>
      </c>
      <c r="F4830" s="1">
        <v>0</v>
      </c>
      <c r="G4830" s="1">
        <v>0</v>
      </c>
      <c r="I4830" s="1">
        <v>0</v>
      </c>
      <c r="J4830" s="1">
        <v>0</v>
      </c>
    </row>
    <row r="4831" spans="1:10">
      <c r="A4831" s="1">
        <v>4829</v>
      </c>
      <c r="B4831" s="1">
        <f t="shared" si="300"/>
        <v>0</v>
      </c>
      <c r="C4831" s="1">
        <f t="shared" si="301"/>
        <v>0</v>
      </c>
      <c r="D4831" s="1">
        <f t="shared" si="302"/>
        <v>0</v>
      </c>
      <c r="E4831" s="1">
        <f t="shared" si="303"/>
        <v>0</v>
      </c>
      <c r="F4831" s="1">
        <v>0</v>
      </c>
      <c r="G4831" s="1">
        <v>0</v>
      </c>
      <c r="I4831" s="1">
        <v>0</v>
      </c>
      <c r="J4831" s="1">
        <v>0</v>
      </c>
    </row>
    <row r="4832" spans="1:10">
      <c r="A4832" s="1">
        <v>4830</v>
      </c>
      <c r="B4832" s="1">
        <f t="shared" si="300"/>
        <v>0</v>
      </c>
      <c r="C4832" s="1">
        <f t="shared" si="301"/>
        <v>0</v>
      </c>
      <c r="D4832" s="1">
        <f t="shared" si="302"/>
        <v>0</v>
      </c>
      <c r="E4832" s="1">
        <f t="shared" si="303"/>
        <v>0</v>
      </c>
      <c r="F4832" s="1">
        <v>0</v>
      </c>
      <c r="G4832" s="1">
        <v>0</v>
      </c>
      <c r="I4832" s="1">
        <v>0</v>
      </c>
      <c r="J4832" s="1">
        <v>0</v>
      </c>
    </row>
    <row r="4833" spans="1:10">
      <c r="A4833" s="1">
        <v>4831</v>
      </c>
      <c r="B4833" s="1">
        <f t="shared" si="300"/>
        <v>0</v>
      </c>
      <c r="C4833" s="1">
        <f t="shared" si="301"/>
        <v>0</v>
      </c>
      <c r="D4833" s="1">
        <f t="shared" si="302"/>
        <v>0</v>
      </c>
      <c r="E4833" s="1">
        <f t="shared" si="303"/>
        <v>0</v>
      </c>
      <c r="F4833" s="1">
        <v>0</v>
      </c>
      <c r="G4833" s="1">
        <v>0</v>
      </c>
      <c r="I4833" s="1">
        <v>0</v>
      </c>
      <c r="J4833" s="1">
        <v>0</v>
      </c>
    </row>
    <row r="4834" spans="1:10">
      <c r="A4834" s="1">
        <v>4832</v>
      </c>
      <c r="B4834" s="1">
        <f t="shared" si="300"/>
        <v>0</v>
      </c>
      <c r="C4834" s="1">
        <f t="shared" si="301"/>
        <v>0</v>
      </c>
      <c r="D4834" s="1">
        <f t="shared" si="302"/>
        <v>0</v>
      </c>
      <c r="E4834" s="1">
        <f t="shared" si="303"/>
        <v>0</v>
      </c>
      <c r="F4834" s="1">
        <v>0</v>
      </c>
      <c r="G4834" s="1">
        <v>0</v>
      </c>
      <c r="I4834" s="1">
        <v>0</v>
      </c>
      <c r="J4834" s="1">
        <v>0</v>
      </c>
    </row>
    <row r="4835" spans="1:10">
      <c r="A4835" s="1">
        <v>4833</v>
      </c>
      <c r="B4835" s="1">
        <f t="shared" si="300"/>
        <v>0</v>
      </c>
      <c r="C4835" s="1">
        <f t="shared" si="301"/>
        <v>0</v>
      </c>
      <c r="D4835" s="1">
        <f t="shared" si="302"/>
        <v>0</v>
      </c>
      <c r="E4835" s="1">
        <f t="shared" si="303"/>
        <v>0</v>
      </c>
      <c r="F4835" s="1">
        <v>0</v>
      </c>
      <c r="G4835" s="1">
        <v>0</v>
      </c>
      <c r="I4835" s="1">
        <v>0</v>
      </c>
      <c r="J4835" s="1">
        <v>0</v>
      </c>
    </row>
    <row r="4836" spans="1:10">
      <c r="A4836" s="1">
        <v>4834</v>
      </c>
      <c r="B4836" s="1">
        <f t="shared" si="300"/>
        <v>0</v>
      </c>
      <c r="C4836" s="1">
        <f t="shared" si="301"/>
        <v>0</v>
      </c>
      <c r="D4836" s="1">
        <f t="shared" si="302"/>
        <v>0</v>
      </c>
      <c r="E4836" s="1">
        <f t="shared" si="303"/>
        <v>0</v>
      </c>
      <c r="F4836" s="1">
        <v>0</v>
      </c>
      <c r="G4836" s="1">
        <v>0</v>
      </c>
      <c r="I4836" s="1">
        <v>0</v>
      </c>
      <c r="J4836" s="1">
        <v>0</v>
      </c>
    </row>
    <row r="4837" spans="1:10">
      <c r="A4837" s="1">
        <v>4835</v>
      </c>
      <c r="B4837" s="1">
        <f t="shared" si="300"/>
        <v>0</v>
      </c>
      <c r="C4837" s="1">
        <f t="shared" si="301"/>
        <v>0</v>
      </c>
      <c r="D4837" s="1">
        <f t="shared" si="302"/>
        <v>0</v>
      </c>
      <c r="E4837" s="1">
        <f t="shared" si="303"/>
        <v>0</v>
      </c>
      <c r="F4837" s="1">
        <v>0</v>
      </c>
      <c r="G4837" s="1">
        <v>0</v>
      </c>
      <c r="I4837" s="1">
        <v>0</v>
      </c>
      <c r="J4837" s="1">
        <v>0</v>
      </c>
    </row>
    <row r="4838" spans="1:10">
      <c r="A4838" s="1">
        <v>4836</v>
      </c>
      <c r="B4838" s="1">
        <f t="shared" si="300"/>
        <v>0</v>
      </c>
      <c r="C4838" s="1">
        <f t="shared" si="301"/>
        <v>0</v>
      </c>
      <c r="D4838" s="1">
        <f t="shared" si="302"/>
        <v>0</v>
      </c>
      <c r="E4838" s="1">
        <f t="shared" si="303"/>
        <v>0</v>
      </c>
      <c r="F4838" s="1">
        <v>0</v>
      </c>
      <c r="G4838" s="1">
        <v>0</v>
      </c>
      <c r="I4838" s="1">
        <v>0</v>
      </c>
      <c r="J4838" s="1">
        <v>0</v>
      </c>
    </row>
    <row r="4839" spans="1:10">
      <c r="A4839" s="1">
        <v>4837</v>
      </c>
      <c r="B4839" s="1">
        <f t="shared" si="300"/>
        <v>0</v>
      </c>
      <c r="C4839" s="1">
        <f t="shared" si="301"/>
        <v>0</v>
      </c>
      <c r="D4839" s="1">
        <f t="shared" si="302"/>
        <v>0</v>
      </c>
      <c r="E4839" s="1">
        <f t="shared" si="303"/>
        <v>0</v>
      </c>
      <c r="F4839" s="1">
        <v>0</v>
      </c>
      <c r="G4839" s="1">
        <v>0</v>
      </c>
      <c r="I4839" s="1">
        <v>0</v>
      </c>
      <c r="J4839" s="1">
        <v>0</v>
      </c>
    </row>
    <row r="4840" spans="1:10">
      <c r="A4840" s="1">
        <v>4838</v>
      </c>
      <c r="B4840" s="1">
        <f t="shared" si="300"/>
        <v>0</v>
      </c>
      <c r="C4840" s="1">
        <f t="shared" si="301"/>
        <v>0</v>
      </c>
      <c r="D4840" s="1">
        <f t="shared" si="302"/>
        <v>0</v>
      </c>
      <c r="E4840" s="1">
        <f t="shared" si="303"/>
        <v>0</v>
      </c>
      <c r="F4840" s="1">
        <v>0</v>
      </c>
      <c r="G4840" s="1">
        <v>0</v>
      </c>
      <c r="I4840" s="1">
        <v>0</v>
      </c>
      <c r="J4840" s="1">
        <v>0</v>
      </c>
    </row>
    <row r="4841" spans="1:10">
      <c r="A4841" s="1">
        <v>4839</v>
      </c>
      <c r="B4841" s="1">
        <f t="shared" si="300"/>
        <v>0</v>
      </c>
      <c r="C4841" s="1">
        <f t="shared" si="301"/>
        <v>0</v>
      </c>
      <c r="D4841" s="1">
        <f t="shared" si="302"/>
        <v>0</v>
      </c>
      <c r="E4841" s="1">
        <f t="shared" si="303"/>
        <v>0</v>
      </c>
      <c r="F4841" s="1">
        <v>0</v>
      </c>
      <c r="G4841" s="1">
        <v>0</v>
      </c>
      <c r="I4841" s="1">
        <v>0</v>
      </c>
      <c r="J4841" s="1">
        <v>0</v>
      </c>
    </row>
    <row r="4842" spans="1:10">
      <c r="A4842" s="1">
        <v>4840</v>
      </c>
      <c r="B4842" s="1">
        <f t="shared" si="300"/>
        <v>0</v>
      </c>
      <c r="C4842" s="1">
        <f t="shared" si="301"/>
        <v>0</v>
      </c>
      <c r="D4842" s="1">
        <f t="shared" si="302"/>
        <v>0</v>
      </c>
      <c r="E4842" s="1">
        <f t="shared" si="303"/>
        <v>0</v>
      </c>
      <c r="F4842" s="1">
        <v>0</v>
      </c>
      <c r="G4842" s="1">
        <v>0</v>
      </c>
      <c r="I4842" s="1">
        <v>0</v>
      </c>
      <c r="J4842" s="1">
        <v>0</v>
      </c>
    </row>
    <row r="4843" spans="1:10">
      <c r="A4843" s="1">
        <v>4841</v>
      </c>
      <c r="B4843" s="1">
        <f t="shared" si="300"/>
        <v>0</v>
      </c>
      <c r="C4843" s="1">
        <f t="shared" si="301"/>
        <v>0</v>
      </c>
      <c r="D4843" s="1">
        <f t="shared" si="302"/>
        <v>0</v>
      </c>
      <c r="E4843" s="1">
        <f t="shared" si="303"/>
        <v>0</v>
      </c>
      <c r="F4843" s="1">
        <v>0</v>
      </c>
      <c r="G4843" s="1">
        <v>0</v>
      </c>
      <c r="I4843" s="1">
        <v>0</v>
      </c>
      <c r="J4843" s="1">
        <v>0</v>
      </c>
    </row>
    <row r="4844" spans="1:10">
      <c r="A4844" s="1">
        <v>4842</v>
      </c>
      <c r="B4844" s="1">
        <f t="shared" si="300"/>
        <v>0</v>
      </c>
      <c r="C4844" s="1">
        <f t="shared" si="301"/>
        <v>0</v>
      </c>
      <c r="D4844" s="1">
        <f t="shared" si="302"/>
        <v>0</v>
      </c>
      <c r="E4844" s="1">
        <f t="shared" si="303"/>
        <v>0</v>
      </c>
      <c r="F4844" s="1">
        <v>0</v>
      </c>
      <c r="G4844" s="1">
        <v>0</v>
      </c>
      <c r="I4844" s="1">
        <v>0</v>
      </c>
      <c r="J4844" s="1">
        <v>0</v>
      </c>
    </row>
    <row r="4845" spans="1:10">
      <c r="A4845" s="1">
        <v>4843</v>
      </c>
      <c r="B4845" s="1">
        <f t="shared" si="300"/>
        <v>0</v>
      </c>
      <c r="C4845" s="1">
        <f t="shared" si="301"/>
        <v>0</v>
      </c>
      <c r="D4845" s="1">
        <f t="shared" si="302"/>
        <v>0</v>
      </c>
      <c r="E4845" s="1">
        <f t="shared" si="303"/>
        <v>0</v>
      </c>
      <c r="F4845" s="1">
        <v>0</v>
      </c>
      <c r="G4845" s="1">
        <v>0</v>
      </c>
      <c r="I4845" s="1">
        <v>0</v>
      </c>
      <c r="J4845" s="1">
        <v>0</v>
      </c>
    </row>
    <row r="4846" spans="1:10">
      <c r="A4846" s="1">
        <v>4844</v>
      </c>
      <c r="B4846" s="1">
        <f t="shared" si="300"/>
        <v>0</v>
      </c>
      <c r="C4846" s="1">
        <f t="shared" si="301"/>
        <v>0</v>
      </c>
      <c r="D4846" s="1">
        <f t="shared" si="302"/>
        <v>0</v>
      </c>
      <c r="E4846" s="1">
        <f t="shared" si="303"/>
        <v>0</v>
      </c>
      <c r="F4846" s="1">
        <v>0</v>
      </c>
      <c r="G4846" s="1">
        <v>0</v>
      </c>
      <c r="I4846" s="1">
        <v>0</v>
      </c>
      <c r="J4846" s="1">
        <v>0</v>
      </c>
    </row>
    <row r="4847" spans="1:10">
      <c r="A4847" s="1">
        <v>4845</v>
      </c>
      <c r="B4847" s="1">
        <f t="shared" si="300"/>
        <v>0</v>
      </c>
      <c r="C4847" s="1">
        <f t="shared" si="301"/>
        <v>0</v>
      </c>
      <c r="D4847" s="1">
        <f t="shared" si="302"/>
        <v>0</v>
      </c>
      <c r="E4847" s="1">
        <f t="shared" si="303"/>
        <v>0</v>
      </c>
      <c r="F4847" s="1">
        <v>0</v>
      </c>
      <c r="G4847" s="1">
        <v>0</v>
      </c>
      <c r="I4847" s="1">
        <v>0</v>
      </c>
      <c r="J4847" s="1">
        <v>0</v>
      </c>
    </row>
    <row r="4848" spans="1:10">
      <c r="A4848" s="1">
        <v>4846</v>
      </c>
      <c r="B4848" s="1">
        <f t="shared" si="300"/>
        <v>0</v>
      </c>
      <c r="C4848" s="1">
        <f t="shared" si="301"/>
        <v>0</v>
      </c>
      <c r="D4848" s="1">
        <f t="shared" si="302"/>
        <v>0</v>
      </c>
      <c r="E4848" s="1">
        <f t="shared" si="303"/>
        <v>0</v>
      </c>
      <c r="F4848" s="1">
        <v>0</v>
      </c>
      <c r="G4848" s="1">
        <v>0</v>
      </c>
      <c r="I4848" s="1">
        <v>0</v>
      </c>
      <c r="J4848" s="1">
        <v>0</v>
      </c>
    </row>
    <row r="4849" spans="1:10">
      <c r="A4849" s="1">
        <v>4847</v>
      </c>
      <c r="B4849" s="1">
        <f t="shared" si="300"/>
        <v>0</v>
      </c>
      <c r="C4849" s="1">
        <f t="shared" si="301"/>
        <v>0</v>
      </c>
      <c r="D4849" s="1">
        <f t="shared" si="302"/>
        <v>0</v>
      </c>
      <c r="E4849" s="1">
        <f t="shared" si="303"/>
        <v>0</v>
      </c>
      <c r="F4849" s="1">
        <v>0</v>
      </c>
      <c r="G4849" s="1">
        <v>0</v>
      </c>
      <c r="I4849" s="1">
        <v>0</v>
      </c>
      <c r="J4849" s="1">
        <v>0</v>
      </c>
    </row>
    <row r="4850" spans="1:10">
      <c r="A4850" s="1">
        <v>4848</v>
      </c>
      <c r="B4850" s="1">
        <f t="shared" si="300"/>
        <v>0</v>
      </c>
      <c r="C4850" s="1">
        <f t="shared" si="301"/>
        <v>0</v>
      </c>
      <c r="D4850" s="1">
        <f t="shared" si="302"/>
        <v>0</v>
      </c>
      <c r="E4850" s="1">
        <f t="shared" si="303"/>
        <v>0</v>
      </c>
      <c r="F4850" s="1">
        <v>0</v>
      </c>
      <c r="G4850" s="1">
        <v>0</v>
      </c>
      <c r="I4850" s="1">
        <v>0</v>
      </c>
      <c r="J4850" s="1">
        <v>0</v>
      </c>
    </row>
    <row r="4851" spans="1:10">
      <c r="A4851" s="1">
        <v>4849</v>
      </c>
      <c r="B4851" s="1">
        <f t="shared" si="300"/>
        <v>0</v>
      </c>
      <c r="C4851" s="1">
        <f t="shared" si="301"/>
        <v>0</v>
      </c>
      <c r="D4851" s="1">
        <f t="shared" si="302"/>
        <v>0</v>
      </c>
      <c r="E4851" s="1">
        <f t="shared" si="303"/>
        <v>0</v>
      </c>
      <c r="F4851" s="1">
        <v>0</v>
      </c>
      <c r="G4851" s="1">
        <v>0</v>
      </c>
      <c r="I4851" s="1">
        <v>0</v>
      </c>
      <c r="J4851" s="1">
        <v>0</v>
      </c>
    </row>
    <row r="4852" spans="1:10">
      <c r="A4852" s="1">
        <v>4850</v>
      </c>
      <c r="B4852" s="1">
        <f t="shared" si="300"/>
        <v>0</v>
      </c>
      <c r="C4852" s="1">
        <f t="shared" si="301"/>
        <v>0</v>
      </c>
      <c r="D4852" s="1">
        <f t="shared" si="302"/>
        <v>0</v>
      </c>
      <c r="E4852" s="1">
        <f t="shared" si="303"/>
        <v>0</v>
      </c>
      <c r="F4852" s="1">
        <v>0</v>
      </c>
      <c r="G4852" s="1">
        <v>0</v>
      </c>
      <c r="I4852" s="1">
        <v>0</v>
      </c>
      <c r="J4852" s="1">
        <v>0</v>
      </c>
    </row>
    <row r="4853" spans="1:10">
      <c r="A4853" s="1">
        <v>4851</v>
      </c>
      <c r="B4853" s="1">
        <f t="shared" si="300"/>
        <v>0</v>
      </c>
      <c r="C4853" s="1">
        <f t="shared" si="301"/>
        <v>0</v>
      </c>
      <c r="D4853" s="1">
        <f t="shared" si="302"/>
        <v>0</v>
      </c>
      <c r="E4853" s="1">
        <f t="shared" si="303"/>
        <v>0</v>
      </c>
      <c r="F4853" s="1">
        <v>0</v>
      </c>
      <c r="G4853" s="1">
        <v>0</v>
      </c>
      <c r="I4853" s="1">
        <v>0</v>
      </c>
      <c r="J4853" s="1">
        <v>0</v>
      </c>
    </row>
    <row r="4854" spans="1:10">
      <c r="A4854" s="1">
        <v>4852</v>
      </c>
      <c r="B4854" s="1">
        <f t="shared" si="300"/>
        <v>0</v>
      </c>
      <c r="C4854" s="1">
        <f t="shared" si="301"/>
        <v>0</v>
      </c>
      <c r="D4854" s="1">
        <f t="shared" si="302"/>
        <v>0</v>
      </c>
      <c r="E4854" s="1">
        <f t="shared" si="303"/>
        <v>0</v>
      </c>
      <c r="F4854" s="1">
        <v>0</v>
      </c>
      <c r="G4854" s="1">
        <v>0</v>
      </c>
      <c r="I4854" s="1">
        <v>0</v>
      </c>
      <c r="J4854" s="1">
        <v>0</v>
      </c>
    </row>
    <row r="4855" spans="1:10">
      <c r="A4855" s="1">
        <v>4853</v>
      </c>
      <c r="B4855" s="1">
        <f t="shared" si="300"/>
        <v>0</v>
      </c>
      <c r="C4855" s="1">
        <f t="shared" si="301"/>
        <v>0</v>
      </c>
      <c r="D4855" s="1">
        <f t="shared" si="302"/>
        <v>0</v>
      </c>
      <c r="E4855" s="1">
        <f t="shared" si="303"/>
        <v>0</v>
      </c>
      <c r="F4855" s="1">
        <v>0</v>
      </c>
      <c r="G4855" s="1">
        <v>0</v>
      </c>
      <c r="I4855" s="1">
        <v>0</v>
      </c>
      <c r="J4855" s="1">
        <v>0</v>
      </c>
    </row>
    <row r="4856" spans="1:10">
      <c r="A4856" s="1">
        <v>4854</v>
      </c>
      <c r="B4856" s="1">
        <f t="shared" si="300"/>
        <v>0</v>
      </c>
      <c r="C4856" s="1">
        <f t="shared" si="301"/>
        <v>0</v>
      </c>
      <c r="D4856" s="1">
        <f t="shared" si="302"/>
        <v>0</v>
      </c>
      <c r="E4856" s="1">
        <f t="shared" si="303"/>
        <v>0</v>
      </c>
      <c r="F4856" s="1">
        <v>0</v>
      </c>
      <c r="G4856" s="1">
        <v>0</v>
      </c>
      <c r="I4856" s="1">
        <v>0</v>
      </c>
      <c r="J4856" s="1">
        <v>0</v>
      </c>
    </row>
    <row r="4857" spans="1:10">
      <c r="A4857" s="1">
        <v>4855</v>
      </c>
      <c r="B4857" s="1">
        <f t="shared" si="300"/>
        <v>0</v>
      </c>
      <c r="C4857" s="1">
        <f t="shared" si="301"/>
        <v>0</v>
      </c>
      <c r="D4857" s="1">
        <f t="shared" si="302"/>
        <v>0</v>
      </c>
      <c r="E4857" s="1">
        <f t="shared" si="303"/>
        <v>0</v>
      </c>
      <c r="F4857" s="1">
        <v>0</v>
      </c>
      <c r="G4857" s="1">
        <v>0</v>
      </c>
      <c r="I4857" s="1">
        <v>0</v>
      </c>
      <c r="J4857" s="1">
        <v>0</v>
      </c>
    </row>
    <row r="4858" spans="1:10">
      <c r="A4858" s="1">
        <v>4856</v>
      </c>
      <c r="B4858" s="1">
        <f t="shared" si="300"/>
        <v>0</v>
      </c>
      <c r="C4858" s="1">
        <f t="shared" si="301"/>
        <v>0</v>
      </c>
      <c r="D4858" s="1">
        <f t="shared" si="302"/>
        <v>0</v>
      </c>
      <c r="E4858" s="1">
        <f t="shared" si="303"/>
        <v>0</v>
      </c>
      <c r="F4858" s="1">
        <v>0</v>
      </c>
      <c r="G4858" s="1">
        <v>0</v>
      </c>
      <c r="I4858" s="1">
        <v>0</v>
      </c>
      <c r="J4858" s="1">
        <v>0</v>
      </c>
    </row>
    <row r="4859" spans="1:10">
      <c r="A4859" s="1">
        <v>4857</v>
      </c>
      <c r="B4859" s="1">
        <f t="shared" si="300"/>
        <v>0</v>
      </c>
      <c r="C4859" s="1">
        <f t="shared" si="301"/>
        <v>0</v>
      </c>
      <c r="D4859" s="1">
        <f t="shared" si="302"/>
        <v>0</v>
      </c>
      <c r="E4859" s="1">
        <f t="shared" si="303"/>
        <v>0</v>
      </c>
      <c r="F4859" s="1">
        <v>0</v>
      </c>
      <c r="G4859" s="1">
        <v>0</v>
      </c>
      <c r="I4859" s="1">
        <v>0</v>
      </c>
      <c r="J4859" s="1">
        <v>0</v>
      </c>
    </row>
    <row r="4860" spans="1:10">
      <c r="A4860" s="1">
        <v>4858</v>
      </c>
      <c r="B4860" s="1">
        <f t="shared" si="300"/>
        <v>0</v>
      </c>
      <c r="C4860" s="1">
        <f t="shared" si="301"/>
        <v>0</v>
      </c>
      <c r="D4860" s="1">
        <f t="shared" si="302"/>
        <v>0</v>
      </c>
      <c r="E4860" s="1">
        <f t="shared" si="303"/>
        <v>0</v>
      </c>
      <c r="F4860" s="1">
        <v>0</v>
      </c>
      <c r="G4860" s="1">
        <v>0</v>
      </c>
      <c r="I4860" s="1">
        <v>0</v>
      </c>
      <c r="J4860" s="1">
        <v>0</v>
      </c>
    </row>
    <row r="4861" spans="1:10">
      <c r="A4861" s="1">
        <v>4859</v>
      </c>
      <c r="B4861" s="1">
        <f t="shared" si="300"/>
        <v>0</v>
      </c>
      <c r="C4861" s="1">
        <f t="shared" si="301"/>
        <v>0</v>
      </c>
      <c r="D4861" s="1">
        <f t="shared" si="302"/>
        <v>0</v>
      </c>
      <c r="E4861" s="1">
        <f t="shared" si="303"/>
        <v>0</v>
      </c>
      <c r="F4861" s="1">
        <v>0</v>
      </c>
      <c r="G4861" s="1">
        <v>0</v>
      </c>
      <c r="I4861" s="1">
        <v>0</v>
      </c>
      <c r="J4861" s="1">
        <v>0</v>
      </c>
    </row>
    <row r="4862" spans="1:10">
      <c r="A4862" s="1">
        <v>4860</v>
      </c>
      <c r="B4862" s="1">
        <f t="shared" si="300"/>
        <v>0</v>
      </c>
      <c r="C4862" s="1">
        <f t="shared" si="301"/>
        <v>0</v>
      </c>
      <c r="D4862" s="1">
        <f t="shared" si="302"/>
        <v>0</v>
      </c>
      <c r="E4862" s="1">
        <f t="shared" si="303"/>
        <v>0</v>
      </c>
      <c r="F4862" s="1">
        <v>0</v>
      </c>
      <c r="G4862" s="1">
        <v>0</v>
      </c>
      <c r="I4862" s="1">
        <v>0</v>
      </c>
      <c r="J4862" s="1">
        <v>0</v>
      </c>
    </row>
    <row r="4863" spans="1:10">
      <c r="A4863" s="1">
        <v>4861</v>
      </c>
      <c r="B4863" s="1">
        <f t="shared" si="300"/>
        <v>0</v>
      </c>
      <c r="C4863" s="1">
        <f t="shared" si="301"/>
        <v>0</v>
      </c>
      <c r="D4863" s="1">
        <f t="shared" si="302"/>
        <v>0</v>
      </c>
      <c r="E4863" s="1">
        <f t="shared" si="303"/>
        <v>0</v>
      </c>
      <c r="F4863" s="1">
        <v>0</v>
      </c>
      <c r="G4863" s="1">
        <v>0</v>
      </c>
      <c r="I4863" s="1">
        <v>0</v>
      </c>
      <c r="J4863" s="1">
        <v>0</v>
      </c>
    </row>
    <row r="4864" spans="1:10">
      <c r="A4864" s="1">
        <v>4862</v>
      </c>
      <c r="B4864" s="1">
        <f t="shared" si="300"/>
        <v>0</v>
      </c>
      <c r="C4864" s="1">
        <f t="shared" si="301"/>
        <v>0</v>
      </c>
      <c r="D4864" s="1">
        <f t="shared" si="302"/>
        <v>0</v>
      </c>
      <c r="E4864" s="1">
        <f t="shared" si="303"/>
        <v>0</v>
      </c>
      <c r="F4864" s="1">
        <v>0</v>
      </c>
      <c r="G4864" s="1">
        <v>0</v>
      </c>
      <c r="I4864" s="1">
        <v>0</v>
      </c>
      <c r="J4864" s="1">
        <v>0</v>
      </c>
    </row>
    <row r="4865" spans="1:10">
      <c r="A4865" s="1">
        <v>4863</v>
      </c>
      <c r="B4865" s="1">
        <f t="shared" si="300"/>
        <v>0</v>
      </c>
      <c r="C4865" s="1">
        <f t="shared" si="301"/>
        <v>0</v>
      </c>
      <c r="D4865" s="1">
        <f t="shared" si="302"/>
        <v>0</v>
      </c>
      <c r="E4865" s="1">
        <f t="shared" si="303"/>
        <v>0</v>
      </c>
      <c r="F4865" s="1">
        <v>0</v>
      </c>
      <c r="G4865" s="1">
        <v>0</v>
      </c>
      <c r="I4865" s="1">
        <v>0</v>
      </c>
      <c r="J4865" s="1">
        <v>0</v>
      </c>
    </row>
    <row r="4866" spans="1:10">
      <c r="A4866" s="1">
        <v>4864</v>
      </c>
      <c r="B4866" s="1">
        <f t="shared" si="300"/>
        <v>0</v>
      </c>
      <c r="C4866" s="1">
        <f t="shared" si="301"/>
        <v>0</v>
      </c>
      <c r="D4866" s="1">
        <f t="shared" si="302"/>
        <v>0</v>
      </c>
      <c r="E4866" s="1">
        <f t="shared" si="303"/>
        <v>0</v>
      </c>
      <c r="F4866" s="1">
        <v>0</v>
      </c>
      <c r="G4866" s="1">
        <v>0</v>
      </c>
      <c r="I4866" s="1">
        <v>0</v>
      </c>
      <c r="J4866" s="1">
        <v>0</v>
      </c>
    </row>
    <row r="4867" spans="1:10">
      <c r="A4867" s="1">
        <v>4865</v>
      </c>
      <c r="B4867" s="1">
        <f t="shared" ref="B4867:B4930" si="304">C4867*3600</f>
        <v>0</v>
      </c>
      <c r="C4867" s="1">
        <f t="shared" ref="C4867:C4930" si="305">SUM(D4867:G4867)</f>
        <v>0</v>
      </c>
      <c r="D4867" s="1">
        <f t="shared" ref="D4867:D4930" si="306">I4867*2.25</f>
        <v>0</v>
      </c>
      <c r="E4867" s="1">
        <f t="shared" ref="E4867:E4930" si="307">J4867*2.25</f>
        <v>0</v>
      </c>
      <c r="F4867" s="1">
        <v>0</v>
      </c>
      <c r="G4867" s="1">
        <v>0</v>
      </c>
      <c r="I4867" s="1">
        <v>0</v>
      </c>
      <c r="J4867" s="1">
        <v>0</v>
      </c>
    </row>
    <row r="4868" spans="1:10">
      <c r="A4868" s="1">
        <v>4866</v>
      </c>
      <c r="B4868" s="1">
        <f t="shared" si="304"/>
        <v>0</v>
      </c>
      <c r="C4868" s="1">
        <f t="shared" si="305"/>
        <v>0</v>
      </c>
      <c r="D4868" s="1">
        <f t="shared" si="306"/>
        <v>0</v>
      </c>
      <c r="E4868" s="1">
        <f t="shared" si="307"/>
        <v>0</v>
      </c>
      <c r="F4868" s="1">
        <v>0</v>
      </c>
      <c r="G4868" s="1">
        <v>0</v>
      </c>
      <c r="I4868" s="1">
        <v>0</v>
      </c>
      <c r="J4868" s="1">
        <v>0</v>
      </c>
    </row>
    <row r="4869" spans="1:10">
      <c r="A4869" s="1">
        <v>4867</v>
      </c>
      <c r="B4869" s="1">
        <f t="shared" si="304"/>
        <v>0</v>
      </c>
      <c r="C4869" s="1">
        <f t="shared" si="305"/>
        <v>0</v>
      </c>
      <c r="D4869" s="1">
        <f t="shared" si="306"/>
        <v>0</v>
      </c>
      <c r="E4869" s="1">
        <f t="shared" si="307"/>
        <v>0</v>
      </c>
      <c r="F4869" s="1">
        <v>0</v>
      </c>
      <c r="G4869" s="1">
        <v>0</v>
      </c>
      <c r="I4869" s="1">
        <v>0</v>
      </c>
      <c r="J4869" s="1">
        <v>0</v>
      </c>
    </row>
    <row r="4870" spans="1:10">
      <c r="A4870" s="1">
        <v>4868</v>
      </c>
      <c r="B4870" s="1">
        <f t="shared" si="304"/>
        <v>0</v>
      </c>
      <c r="C4870" s="1">
        <f t="shared" si="305"/>
        <v>0</v>
      </c>
      <c r="D4870" s="1">
        <f t="shared" si="306"/>
        <v>0</v>
      </c>
      <c r="E4870" s="1">
        <f t="shared" si="307"/>
        <v>0</v>
      </c>
      <c r="F4870" s="1">
        <v>0</v>
      </c>
      <c r="G4870" s="1">
        <v>0</v>
      </c>
      <c r="I4870" s="1">
        <v>0</v>
      </c>
      <c r="J4870" s="1">
        <v>0</v>
      </c>
    </row>
    <row r="4871" spans="1:10">
      <c r="A4871" s="1">
        <v>4869</v>
      </c>
      <c r="B4871" s="1">
        <f t="shared" si="304"/>
        <v>0</v>
      </c>
      <c r="C4871" s="1">
        <f t="shared" si="305"/>
        <v>0</v>
      </c>
      <c r="D4871" s="1">
        <f t="shared" si="306"/>
        <v>0</v>
      </c>
      <c r="E4871" s="1">
        <f t="shared" si="307"/>
        <v>0</v>
      </c>
      <c r="F4871" s="1">
        <v>0</v>
      </c>
      <c r="G4871" s="1">
        <v>0</v>
      </c>
      <c r="I4871" s="1">
        <v>0</v>
      </c>
      <c r="J4871" s="1">
        <v>0</v>
      </c>
    </row>
    <row r="4872" spans="1:10">
      <c r="A4872" s="1">
        <v>4870</v>
      </c>
      <c r="B4872" s="1">
        <f t="shared" si="304"/>
        <v>0</v>
      </c>
      <c r="C4872" s="1">
        <f t="shared" si="305"/>
        <v>0</v>
      </c>
      <c r="D4872" s="1">
        <f t="shared" si="306"/>
        <v>0</v>
      </c>
      <c r="E4872" s="1">
        <f t="shared" si="307"/>
        <v>0</v>
      </c>
      <c r="F4872" s="1">
        <v>0</v>
      </c>
      <c r="G4872" s="1">
        <v>0</v>
      </c>
      <c r="I4872" s="1">
        <v>0</v>
      </c>
      <c r="J4872" s="1">
        <v>0</v>
      </c>
    </row>
    <row r="4873" spans="1:10">
      <c r="A4873" s="1">
        <v>4871</v>
      </c>
      <c r="B4873" s="1">
        <f t="shared" si="304"/>
        <v>0</v>
      </c>
      <c r="C4873" s="1">
        <f t="shared" si="305"/>
        <v>0</v>
      </c>
      <c r="D4873" s="1">
        <f t="shared" si="306"/>
        <v>0</v>
      </c>
      <c r="E4873" s="1">
        <f t="shared" si="307"/>
        <v>0</v>
      </c>
      <c r="F4873" s="1">
        <v>0</v>
      </c>
      <c r="G4873" s="1">
        <v>0</v>
      </c>
      <c r="I4873" s="1">
        <v>0</v>
      </c>
      <c r="J4873" s="1">
        <v>0</v>
      </c>
    </row>
    <row r="4874" spans="1:10">
      <c r="A4874" s="1">
        <v>4872</v>
      </c>
      <c r="B4874" s="1">
        <f t="shared" si="304"/>
        <v>0</v>
      </c>
      <c r="C4874" s="1">
        <f t="shared" si="305"/>
        <v>0</v>
      </c>
      <c r="D4874" s="1">
        <f t="shared" si="306"/>
        <v>0</v>
      </c>
      <c r="E4874" s="1">
        <f t="shared" si="307"/>
        <v>0</v>
      </c>
      <c r="F4874" s="1">
        <v>0</v>
      </c>
      <c r="G4874" s="1">
        <v>0</v>
      </c>
      <c r="I4874" s="1">
        <v>0</v>
      </c>
      <c r="J4874" s="1">
        <v>0</v>
      </c>
    </row>
    <row r="4875" spans="1:10">
      <c r="A4875" s="1">
        <v>4873</v>
      </c>
      <c r="B4875" s="1">
        <f t="shared" si="304"/>
        <v>0</v>
      </c>
      <c r="C4875" s="1">
        <f t="shared" si="305"/>
        <v>0</v>
      </c>
      <c r="D4875" s="1">
        <f t="shared" si="306"/>
        <v>0</v>
      </c>
      <c r="E4875" s="1">
        <f t="shared" si="307"/>
        <v>0</v>
      </c>
      <c r="F4875" s="1">
        <v>0</v>
      </c>
      <c r="G4875" s="1">
        <v>0</v>
      </c>
      <c r="I4875" s="1">
        <v>0</v>
      </c>
      <c r="J4875" s="1">
        <v>0</v>
      </c>
    </row>
    <row r="4876" spans="1:10">
      <c r="A4876" s="1">
        <v>4874</v>
      </c>
      <c r="B4876" s="1">
        <f t="shared" si="304"/>
        <v>0</v>
      </c>
      <c r="C4876" s="1">
        <f t="shared" si="305"/>
        <v>0</v>
      </c>
      <c r="D4876" s="1">
        <f t="shared" si="306"/>
        <v>0</v>
      </c>
      <c r="E4876" s="1">
        <f t="shared" si="307"/>
        <v>0</v>
      </c>
      <c r="F4876" s="1">
        <v>0</v>
      </c>
      <c r="G4876" s="1">
        <v>0</v>
      </c>
      <c r="I4876" s="1">
        <v>0</v>
      </c>
      <c r="J4876" s="1">
        <v>0</v>
      </c>
    </row>
    <row r="4877" spans="1:10">
      <c r="A4877" s="1">
        <v>4875</v>
      </c>
      <c r="B4877" s="1">
        <f t="shared" si="304"/>
        <v>0</v>
      </c>
      <c r="C4877" s="1">
        <f t="shared" si="305"/>
        <v>0</v>
      </c>
      <c r="D4877" s="1">
        <f t="shared" si="306"/>
        <v>0</v>
      </c>
      <c r="E4877" s="1">
        <f t="shared" si="307"/>
        <v>0</v>
      </c>
      <c r="F4877" s="1">
        <v>0</v>
      </c>
      <c r="G4877" s="1">
        <v>0</v>
      </c>
      <c r="I4877" s="1">
        <v>0</v>
      </c>
      <c r="J4877" s="1">
        <v>0</v>
      </c>
    </row>
    <row r="4878" spans="1:10">
      <c r="A4878" s="1">
        <v>4876</v>
      </c>
      <c r="B4878" s="1">
        <f t="shared" si="304"/>
        <v>0</v>
      </c>
      <c r="C4878" s="1">
        <f t="shared" si="305"/>
        <v>0</v>
      </c>
      <c r="D4878" s="1">
        <f t="shared" si="306"/>
        <v>0</v>
      </c>
      <c r="E4878" s="1">
        <f t="shared" si="307"/>
        <v>0</v>
      </c>
      <c r="F4878" s="1">
        <v>0</v>
      </c>
      <c r="G4878" s="1">
        <v>0</v>
      </c>
      <c r="I4878" s="1">
        <v>0</v>
      </c>
      <c r="J4878" s="1">
        <v>0</v>
      </c>
    </row>
    <row r="4879" spans="1:10">
      <c r="A4879" s="1">
        <v>4877</v>
      </c>
      <c r="B4879" s="1">
        <f t="shared" si="304"/>
        <v>0</v>
      </c>
      <c r="C4879" s="1">
        <f t="shared" si="305"/>
        <v>0</v>
      </c>
      <c r="D4879" s="1">
        <f t="shared" si="306"/>
        <v>0</v>
      </c>
      <c r="E4879" s="1">
        <f t="shared" si="307"/>
        <v>0</v>
      </c>
      <c r="F4879" s="1">
        <v>0</v>
      </c>
      <c r="G4879" s="1">
        <v>0</v>
      </c>
      <c r="I4879" s="1">
        <v>0</v>
      </c>
      <c r="J4879" s="1">
        <v>0</v>
      </c>
    </row>
    <row r="4880" spans="1:10">
      <c r="A4880" s="1">
        <v>4878</v>
      </c>
      <c r="B4880" s="1">
        <f t="shared" si="304"/>
        <v>0</v>
      </c>
      <c r="C4880" s="1">
        <f t="shared" si="305"/>
        <v>0</v>
      </c>
      <c r="D4880" s="1">
        <f t="shared" si="306"/>
        <v>0</v>
      </c>
      <c r="E4880" s="1">
        <f t="shared" si="307"/>
        <v>0</v>
      </c>
      <c r="F4880" s="1">
        <v>0</v>
      </c>
      <c r="G4880" s="1">
        <v>0</v>
      </c>
      <c r="I4880" s="1">
        <v>0</v>
      </c>
      <c r="J4880" s="1">
        <v>0</v>
      </c>
    </row>
    <row r="4881" spans="1:10">
      <c r="A4881" s="1">
        <v>4879</v>
      </c>
      <c r="B4881" s="1">
        <f t="shared" si="304"/>
        <v>0</v>
      </c>
      <c r="C4881" s="1">
        <f t="shared" si="305"/>
        <v>0</v>
      </c>
      <c r="D4881" s="1">
        <f t="shared" si="306"/>
        <v>0</v>
      </c>
      <c r="E4881" s="1">
        <f t="shared" si="307"/>
        <v>0</v>
      </c>
      <c r="F4881" s="1">
        <v>0</v>
      </c>
      <c r="G4881" s="1">
        <v>0</v>
      </c>
      <c r="I4881" s="1">
        <v>0</v>
      </c>
      <c r="J4881" s="1">
        <v>0</v>
      </c>
    </row>
    <row r="4882" spans="1:10">
      <c r="A4882" s="1">
        <v>4880</v>
      </c>
      <c r="B4882" s="1">
        <f t="shared" si="304"/>
        <v>0</v>
      </c>
      <c r="C4882" s="1">
        <f t="shared" si="305"/>
        <v>0</v>
      </c>
      <c r="D4882" s="1">
        <f t="shared" si="306"/>
        <v>0</v>
      </c>
      <c r="E4882" s="1">
        <f t="shared" si="307"/>
        <v>0</v>
      </c>
      <c r="F4882" s="1">
        <v>0</v>
      </c>
      <c r="G4882" s="1">
        <v>0</v>
      </c>
      <c r="I4882" s="1">
        <v>0</v>
      </c>
      <c r="J4882" s="1">
        <v>0</v>
      </c>
    </row>
    <row r="4883" spans="1:10">
      <c r="A4883" s="1">
        <v>4881</v>
      </c>
      <c r="B4883" s="1">
        <f t="shared" si="304"/>
        <v>0</v>
      </c>
      <c r="C4883" s="1">
        <f t="shared" si="305"/>
        <v>0</v>
      </c>
      <c r="D4883" s="1">
        <f t="shared" si="306"/>
        <v>0</v>
      </c>
      <c r="E4883" s="1">
        <f t="shared" si="307"/>
        <v>0</v>
      </c>
      <c r="F4883" s="1">
        <v>0</v>
      </c>
      <c r="G4883" s="1">
        <v>0</v>
      </c>
      <c r="I4883" s="1">
        <v>0</v>
      </c>
      <c r="J4883" s="1">
        <v>0</v>
      </c>
    </row>
    <row r="4884" spans="1:10">
      <c r="A4884" s="1">
        <v>4882</v>
      </c>
      <c r="B4884" s="1">
        <f t="shared" si="304"/>
        <v>0</v>
      </c>
      <c r="C4884" s="1">
        <f t="shared" si="305"/>
        <v>0</v>
      </c>
      <c r="D4884" s="1">
        <f t="shared" si="306"/>
        <v>0</v>
      </c>
      <c r="E4884" s="1">
        <f t="shared" si="307"/>
        <v>0</v>
      </c>
      <c r="F4884" s="1">
        <v>0</v>
      </c>
      <c r="G4884" s="1">
        <v>0</v>
      </c>
      <c r="I4884" s="1">
        <v>0</v>
      </c>
      <c r="J4884" s="1">
        <v>0</v>
      </c>
    </row>
    <row r="4885" spans="1:10">
      <c r="A4885" s="1">
        <v>4883</v>
      </c>
      <c r="B4885" s="1">
        <f t="shared" si="304"/>
        <v>0</v>
      </c>
      <c r="C4885" s="1">
        <f t="shared" si="305"/>
        <v>0</v>
      </c>
      <c r="D4885" s="1">
        <f t="shared" si="306"/>
        <v>0</v>
      </c>
      <c r="E4885" s="1">
        <f t="shared" si="307"/>
        <v>0</v>
      </c>
      <c r="F4885" s="1">
        <v>0</v>
      </c>
      <c r="G4885" s="1">
        <v>0</v>
      </c>
      <c r="I4885" s="1">
        <v>0</v>
      </c>
      <c r="J4885" s="1">
        <v>0</v>
      </c>
    </row>
    <row r="4886" spans="1:10">
      <c r="A4886" s="1">
        <v>4884</v>
      </c>
      <c r="B4886" s="1">
        <f t="shared" si="304"/>
        <v>0</v>
      </c>
      <c r="C4886" s="1">
        <f t="shared" si="305"/>
        <v>0</v>
      </c>
      <c r="D4886" s="1">
        <f t="shared" si="306"/>
        <v>0</v>
      </c>
      <c r="E4886" s="1">
        <f t="shared" si="307"/>
        <v>0</v>
      </c>
      <c r="F4886" s="1">
        <v>0</v>
      </c>
      <c r="G4886" s="1">
        <v>0</v>
      </c>
      <c r="I4886" s="1">
        <v>0</v>
      </c>
      <c r="J4886" s="1">
        <v>0</v>
      </c>
    </row>
    <row r="4887" spans="1:10">
      <c r="A4887" s="1">
        <v>4885</v>
      </c>
      <c r="B4887" s="1">
        <f t="shared" si="304"/>
        <v>0</v>
      </c>
      <c r="C4887" s="1">
        <f t="shared" si="305"/>
        <v>0</v>
      </c>
      <c r="D4887" s="1">
        <f t="shared" si="306"/>
        <v>0</v>
      </c>
      <c r="E4887" s="1">
        <f t="shared" si="307"/>
        <v>0</v>
      </c>
      <c r="F4887" s="1">
        <v>0</v>
      </c>
      <c r="G4887" s="1">
        <v>0</v>
      </c>
      <c r="I4887" s="1">
        <v>0</v>
      </c>
      <c r="J4887" s="1">
        <v>0</v>
      </c>
    </row>
    <row r="4888" spans="1:10">
      <c r="A4888" s="1">
        <v>4886</v>
      </c>
      <c r="B4888" s="1">
        <f t="shared" si="304"/>
        <v>0</v>
      </c>
      <c r="C4888" s="1">
        <f t="shared" si="305"/>
        <v>0</v>
      </c>
      <c r="D4888" s="1">
        <f t="shared" si="306"/>
        <v>0</v>
      </c>
      <c r="E4888" s="1">
        <f t="shared" si="307"/>
        <v>0</v>
      </c>
      <c r="F4888" s="1">
        <v>0</v>
      </c>
      <c r="G4888" s="1">
        <v>0</v>
      </c>
      <c r="I4888" s="1">
        <v>0</v>
      </c>
      <c r="J4888" s="1">
        <v>0</v>
      </c>
    </row>
    <row r="4889" spans="1:10">
      <c r="A4889" s="1">
        <v>4887</v>
      </c>
      <c r="B4889" s="1">
        <f t="shared" si="304"/>
        <v>0</v>
      </c>
      <c r="C4889" s="1">
        <f t="shared" si="305"/>
        <v>0</v>
      </c>
      <c r="D4889" s="1">
        <f t="shared" si="306"/>
        <v>0</v>
      </c>
      <c r="E4889" s="1">
        <f t="shared" si="307"/>
        <v>0</v>
      </c>
      <c r="F4889" s="1">
        <v>0</v>
      </c>
      <c r="G4889" s="1">
        <v>0</v>
      </c>
      <c r="I4889" s="1">
        <v>0</v>
      </c>
      <c r="J4889" s="1">
        <v>0</v>
      </c>
    </row>
    <row r="4890" spans="1:10">
      <c r="A4890" s="1">
        <v>4888</v>
      </c>
      <c r="B4890" s="1">
        <f t="shared" si="304"/>
        <v>0</v>
      </c>
      <c r="C4890" s="1">
        <f t="shared" si="305"/>
        <v>0</v>
      </c>
      <c r="D4890" s="1">
        <f t="shared" si="306"/>
        <v>0</v>
      </c>
      <c r="E4890" s="1">
        <f t="shared" si="307"/>
        <v>0</v>
      </c>
      <c r="F4890" s="1">
        <v>0</v>
      </c>
      <c r="G4890" s="1">
        <v>0</v>
      </c>
      <c r="I4890" s="1">
        <v>0</v>
      </c>
      <c r="J4890" s="1">
        <v>0</v>
      </c>
    </row>
    <row r="4891" spans="1:10">
      <c r="A4891" s="1">
        <v>4889</v>
      </c>
      <c r="B4891" s="1">
        <f t="shared" si="304"/>
        <v>0</v>
      </c>
      <c r="C4891" s="1">
        <f t="shared" si="305"/>
        <v>0</v>
      </c>
      <c r="D4891" s="1">
        <f t="shared" si="306"/>
        <v>0</v>
      </c>
      <c r="E4891" s="1">
        <f t="shared" si="307"/>
        <v>0</v>
      </c>
      <c r="F4891" s="1">
        <v>0</v>
      </c>
      <c r="G4891" s="1">
        <v>0</v>
      </c>
      <c r="I4891" s="1">
        <v>0</v>
      </c>
      <c r="J4891" s="1">
        <v>0</v>
      </c>
    </row>
    <row r="4892" spans="1:10">
      <c r="A4892" s="1">
        <v>4890</v>
      </c>
      <c r="B4892" s="1">
        <f t="shared" si="304"/>
        <v>0</v>
      </c>
      <c r="C4892" s="1">
        <f t="shared" si="305"/>
        <v>0</v>
      </c>
      <c r="D4892" s="1">
        <f t="shared" si="306"/>
        <v>0</v>
      </c>
      <c r="E4892" s="1">
        <f t="shared" si="307"/>
        <v>0</v>
      </c>
      <c r="F4892" s="1">
        <v>0</v>
      </c>
      <c r="G4892" s="1">
        <v>0</v>
      </c>
      <c r="I4892" s="1">
        <v>0</v>
      </c>
      <c r="J4892" s="1">
        <v>0</v>
      </c>
    </row>
    <row r="4893" spans="1:10">
      <c r="A4893" s="1">
        <v>4891</v>
      </c>
      <c r="B4893" s="1">
        <f t="shared" si="304"/>
        <v>0</v>
      </c>
      <c r="C4893" s="1">
        <f t="shared" si="305"/>
        <v>0</v>
      </c>
      <c r="D4893" s="1">
        <f t="shared" si="306"/>
        <v>0</v>
      </c>
      <c r="E4893" s="1">
        <f t="shared" si="307"/>
        <v>0</v>
      </c>
      <c r="F4893" s="1">
        <v>0</v>
      </c>
      <c r="G4893" s="1">
        <v>0</v>
      </c>
      <c r="I4893" s="1">
        <v>0</v>
      </c>
      <c r="J4893" s="1">
        <v>0</v>
      </c>
    </row>
    <row r="4894" spans="1:10">
      <c r="A4894" s="1">
        <v>4892</v>
      </c>
      <c r="B4894" s="1">
        <f t="shared" si="304"/>
        <v>0</v>
      </c>
      <c r="C4894" s="1">
        <f t="shared" si="305"/>
        <v>0</v>
      </c>
      <c r="D4894" s="1">
        <f t="shared" si="306"/>
        <v>0</v>
      </c>
      <c r="E4894" s="1">
        <f t="shared" si="307"/>
        <v>0</v>
      </c>
      <c r="F4894" s="1">
        <v>0</v>
      </c>
      <c r="G4894" s="1">
        <v>0</v>
      </c>
      <c r="I4894" s="1">
        <v>0</v>
      </c>
      <c r="J4894" s="1">
        <v>0</v>
      </c>
    </row>
    <row r="4895" spans="1:10">
      <c r="A4895" s="1">
        <v>4893</v>
      </c>
      <c r="B4895" s="1">
        <f t="shared" si="304"/>
        <v>0</v>
      </c>
      <c r="C4895" s="1">
        <f t="shared" si="305"/>
        <v>0</v>
      </c>
      <c r="D4895" s="1">
        <f t="shared" si="306"/>
        <v>0</v>
      </c>
      <c r="E4895" s="1">
        <f t="shared" si="307"/>
        <v>0</v>
      </c>
      <c r="F4895" s="1">
        <v>0</v>
      </c>
      <c r="G4895" s="1">
        <v>0</v>
      </c>
      <c r="I4895" s="1">
        <v>0</v>
      </c>
      <c r="J4895" s="1">
        <v>0</v>
      </c>
    </row>
    <row r="4896" spans="1:10">
      <c r="A4896" s="1">
        <v>4894</v>
      </c>
      <c r="B4896" s="1">
        <f t="shared" si="304"/>
        <v>0</v>
      </c>
      <c r="C4896" s="1">
        <f t="shared" si="305"/>
        <v>0</v>
      </c>
      <c r="D4896" s="1">
        <f t="shared" si="306"/>
        <v>0</v>
      </c>
      <c r="E4896" s="1">
        <f t="shared" si="307"/>
        <v>0</v>
      </c>
      <c r="F4896" s="1">
        <v>0</v>
      </c>
      <c r="G4896" s="1">
        <v>0</v>
      </c>
      <c r="I4896" s="1">
        <v>0</v>
      </c>
      <c r="J4896" s="1">
        <v>0</v>
      </c>
    </row>
    <row r="4897" spans="1:10">
      <c r="A4897" s="1">
        <v>4895</v>
      </c>
      <c r="B4897" s="1">
        <f t="shared" si="304"/>
        <v>0</v>
      </c>
      <c r="C4897" s="1">
        <f t="shared" si="305"/>
        <v>0</v>
      </c>
      <c r="D4897" s="1">
        <f t="shared" si="306"/>
        <v>0</v>
      </c>
      <c r="E4897" s="1">
        <f t="shared" si="307"/>
        <v>0</v>
      </c>
      <c r="F4897" s="1">
        <v>0</v>
      </c>
      <c r="G4897" s="1">
        <v>0</v>
      </c>
      <c r="I4897" s="1">
        <v>0</v>
      </c>
      <c r="J4897" s="1">
        <v>0</v>
      </c>
    </row>
    <row r="4898" spans="1:10">
      <c r="A4898" s="1">
        <v>4896</v>
      </c>
      <c r="B4898" s="1">
        <f t="shared" si="304"/>
        <v>0</v>
      </c>
      <c r="C4898" s="1">
        <f t="shared" si="305"/>
        <v>0</v>
      </c>
      <c r="D4898" s="1">
        <f t="shared" si="306"/>
        <v>0</v>
      </c>
      <c r="E4898" s="1">
        <f t="shared" si="307"/>
        <v>0</v>
      </c>
      <c r="F4898" s="1">
        <v>0</v>
      </c>
      <c r="G4898" s="1">
        <v>0</v>
      </c>
      <c r="I4898" s="1">
        <v>0</v>
      </c>
      <c r="J4898" s="1">
        <v>0</v>
      </c>
    </row>
    <row r="4899" spans="1:10">
      <c r="A4899" s="1">
        <v>4897</v>
      </c>
      <c r="B4899" s="1">
        <f t="shared" si="304"/>
        <v>0</v>
      </c>
      <c r="C4899" s="1">
        <f t="shared" si="305"/>
        <v>0</v>
      </c>
      <c r="D4899" s="1">
        <f t="shared" si="306"/>
        <v>0</v>
      </c>
      <c r="E4899" s="1">
        <f t="shared" si="307"/>
        <v>0</v>
      </c>
      <c r="F4899" s="1">
        <v>0</v>
      </c>
      <c r="G4899" s="1">
        <v>0</v>
      </c>
      <c r="I4899" s="1">
        <v>0</v>
      </c>
      <c r="J4899" s="1">
        <v>0</v>
      </c>
    </row>
    <row r="4900" spans="1:10">
      <c r="A4900" s="1">
        <v>4898</v>
      </c>
      <c r="B4900" s="1">
        <f t="shared" si="304"/>
        <v>0</v>
      </c>
      <c r="C4900" s="1">
        <f t="shared" si="305"/>
        <v>0</v>
      </c>
      <c r="D4900" s="1">
        <f t="shared" si="306"/>
        <v>0</v>
      </c>
      <c r="E4900" s="1">
        <f t="shared" si="307"/>
        <v>0</v>
      </c>
      <c r="F4900" s="1">
        <v>0</v>
      </c>
      <c r="G4900" s="1">
        <v>0</v>
      </c>
      <c r="I4900" s="1">
        <v>0</v>
      </c>
      <c r="J4900" s="1">
        <v>0</v>
      </c>
    </row>
    <row r="4901" spans="1:10">
      <c r="A4901" s="1">
        <v>4899</v>
      </c>
      <c r="B4901" s="1">
        <f t="shared" si="304"/>
        <v>0</v>
      </c>
      <c r="C4901" s="1">
        <f t="shared" si="305"/>
        <v>0</v>
      </c>
      <c r="D4901" s="1">
        <f t="shared" si="306"/>
        <v>0</v>
      </c>
      <c r="E4901" s="1">
        <f t="shared" si="307"/>
        <v>0</v>
      </c>
      <c r="F4901" s="1">
        <v>0</v>
      </c>
      <c r="G4901" s="1">
        <v>0</v>
      </c>
      <c r="I4901" s="1">
        <v>0</v>
      </c>
      <c r="J4901" s="1">
        <v>0</v>
      </c>
    </row>
    <row r="4902" spans="1:10">
      <c r="A4902" s="1">
        <v>4900</v>
      </c>
      <c r="B4902" s="1">
        <f t="shared" si="304"/>
        <v>0</v>
      </c>
      <c r="C4902" s="1">
        <f t="shared" si="305"/>
        <v>0</v>
      </c>
      <c r="D4902" s="1">
        <f t="shared" si="306"/>
        <v>0</v>
      </c>
      <c r="E4902" s="1">
        <f t="shared" si="307"/>
        <v>0</v>
      </c>
      <c r="F4902" s="1">
        <v>0</v>
      </c>
      <c r="G4902" s="1">
        <v>0</v>
      </c>
      <c r="I4902" s="1">
        <v>0</v>
      </c>
      <c r="J4902" s="1">
        <v>0</v>
      </c>
    </row>
    <row r="4903" spans="1:10">
      <c r="A4903" s="1">
        <v>4901</v>
      </c>
      <c r="B4903" s="1">
        <f t="shared" si="304"/>
        <v>0</v>
      </c>
      <c r="C4903" s="1">
        <f t="shared" si="305"/>
        <v>0</v>
      </c>
      <c r="D4903" s="1">
        <f t="shared" si="306"/>
        <v>0</v>
      </c>
      <c r="E4903" s="1">
        <f t="shared" si="307"/>
        <v>0</v>
      </c>
      <c r="F4903" s="1">
        <v>0</v>
      </c>
      <c r="G4903" s="1">
        <v>0</v>
      </c>
      <c r="I4903" s="1">
        <v>0</v>
      </c>
      <c r="J4903" s="1">
        <v>0</v>
      </c>
    </row>
    <row r="4904" spans="1:10">
      <c r="A4904" s="1">
        <v>4902</v>
      </c>
      <c r="B4904" s="1">
        <f t="shared" si="304"/>
        <v>0</v>
      </c>
      <c r="C4904" s="1">
        <f t="shared" si="305"/>
        <v>0</v>
      </c>
      <c r="D4904" s="1">
        <f t="shared" si="306"/>
        <v>0</v>
      </c>
      <c r="E4904" s="1">
        <f t="shared" si="307"/>
        <v>0</v>
      </c>
      <c r="F4904" s="1">
        <v>0</v>
      </c>
      <c r="G4904" s="1">
        <v>0</v>
      </c>
      <c r="I4904" s="1">
        <v>0</v>
      </c>
      <c r="J4904" s="1">
        <v>0</v>
      </c>
    </row>
    <row r="4905" spans="1:10">
      <c r="A4905" s="1">
        <v>4903</v>
      </c>
      <c r="B4905" s="1">
        <f t="shared" si="304"/>
        <v>0</v>
      </c>
      <c r="C4905" s="1">
        <f t="shared" si="305"/>
        <v>0</v>
      </c>
      <c r="D4905" s="1">
        <f t="shared" si="306"/>
        <v>0</v>
      </c>
      <c r="E4905" s="1">
        <f t="shared" si="307"/>
        <v>0</v>
      </c>
      <c r="F4905" s="1">
        <v>0</v>
      </c>
      <c r="G4905" s="1">
        <v>0</v>
      </c>
      <c r="I4905" s="1">
        <v>0</v>
      </c>
      <c r="J4905" s="1">
        <v>0</v>
      </c>
    </row>
    <row r="4906" spans="1:10">
      <c r="A4906" s="1">
        <v>4904</v>
      </c>
      <c r="B4906" s="1">
        <f t="shared" si="304"/>
        <v>0</v>
      </c>
      <c r="C4906" s="1">
        <f t="shared" si="305"/>
        <v>0</v>
      </c>
      <c r="D4906" s="1">
        <f t="shared" si="306"/>
        <v>0</v>
      </c>
      <c r="E4906" s="1">
        <f t="shared" si="307"/>
        <v>0</v>
      </c>
      <c r="F4906" s="1">
        <v>0</v>
      </c>
      <c r="G4906" s="1">
        <v>0</v>
      </c>
      <c r="I4906" s="1">
        <v>0</v>
      </c>
      <c r="J4906" s="1">
        <v>0</v>
      </c>
    </row>
    <row r="4907" spans="1:10">
      <c r="A4907" s="1">
        <v>4905</v>
      </c>
      <c r="B4907" s="1">
        <f t="shared" si="304"/>
        <v>0</v>
      </c>
      <c r="C4907" s="1">
        <f t="shared" si="305"/>
        <v>0</v>
      </c>
      <c r="D4907" s="1">
        <f t="shared" si="306"/>
        <v>0</v>
      </c>
      <c r="E4907" s="1">
        <f t="shared" si="307"/>
        <v>0</v>
      </c>
      <c r="F4907" s="1">
        <v>0</v>
      </c>
      <c r="G4907" s="1">
        <v>0</v>
      </c>
      <c r="I4907" s="1">
        <v>0</v>
      </c>
      <c r="J4907" s="1">
        <v>0</v>
      </c>
    </row>
    <row r="4908" spans="1:10">
      <c r="A4908" s="1">
        <v>4906</v>
      </c>
      <c r="B4908" s="1">
        <f t="shared" si="304"/>
        <v>0</v>
      </c>
      <c r="C4908" s="1">
        <f t="shared" si="305"/>
        <v>0</v>
      </c>
      <c r="D4908" s="1">
        <f t="shared" si="306"/>
        <v>0</v>
      </c>
      <c r="E4908" s="1">
        <f t="shared" si="307"/>
        <v>0</v>
      </c>
      <c r="F4908" s="1">
        <v>0</v>
      </c>
      <c r="G4908" s="1">
        <v>0</v>
      </c>
      <c r="I4908" s="1">
        <v>0</v>
      </c>
      <c r="J4908" s="1">
        <v>0</v>
      </c>
    </row>
    <row r="4909" spans="1:10">
      <c r="A4909" s="1">
        <v>4907</v>
      </c>
      <c r="B4909" s="1">
        <f t="shared" si="304"/>
        <v>0</v>
      </c>
      <c r="C4909" s="1">
        <f t="shared" si="305"/>
        <v>0</v>
      </c>
      <c r="D4909" s="1">
        <f t="shared" si="306"/>
        <v>0</v>
      </c>
      <c r="E4909" s="1">
        <f t="shared" si="307"/>
        <v>0</v>
      </c>
      <c r="F4909" s="1">
        <v>0</v>
      </c>
      <c r="G4909" s="1">
        <v>0</v>
      </c>
      <c r="I4909" s="1">
        <v>0</v>
      </c>
      <c r="J4909" s="1">
        <v>0</v>
      </c>
    </row>
    <row r="4910" spans="1:10">
      <c r="A4910" s="1">
        <v>4908</v>
      </c>
      <c r="B4910" s="1">
        <f t="shared" si="304"/>
        <v>0</v>
      </c>
      <c r="C4910" s="1">
        <f t="shared" si="305"/>
        <v>0</v>
      </c>
      <c r="D4910" s="1">
        <f t="shared" si="306"/>
        <v>0</v>
      </c>
      <c r="E4910" s="1">
        <f t="shared" si="307"/>
        <v>0</v>
      </c>
      <c r="F4910" s="1">
        <v>0</v>
      </c>
      <c r="G4910" s="1">
        <v>0</v>
      </c>
      <c r="I4910" s="1">
        <v>0</v>
      </c>
      <c r="J4910" s="1">
        <v>0</v>
      </c>
    </row>
    <row r="4911" spans="1:10">
      <c r="A4911" s="1">
        <v>4909</v>
      </c>
      <c r="B4911" s="1">
        <f t="shared" si="304"/>
        <v>0</v>
      </c>
      <c r="C4911" s="1">
        <f t="shared" si="305"/>
        <v>0</v>
      </c>
      <c r="D4911" s="1">
        <f t="shared" si="306"/>
        <v>0</v>
      </c>
      <c r="E4911" s="1">
        <f t="shared" si="307"/>
        <v>0</v>
      </c>
      <c r="F4911" s="1">
        <v>0</v>
      </c>
      <c r="G4911" s="1">
        <v>0</v>
      </c>
      <c r="I4911" s="1">
        <v>0</v>
      </c>
      <c r="J4911" s="1">
        <v>0</v>
      </c>
    </row>
    <row r="4912" spans="1:10">
      <c r="A4912" s="1">
        <v>4910</v>
      </c>
      <c r="B4912" s="1">
        <f t="shared" si="304"/>
        <v>0</v>
      </c>
      <c r="C4912" s="1">
        <f t="shared" si="305"/>
        <v>0</v>
      </c>
      <c r="D4912" s="1">
        <f t="shared" si="306"/>
        <v>0</v>
      </c>
      <c r="E4912" s="1">
        <f t="shared" si="307"/>
        <v>0</v>
      </c>
      <c r="F4912" s="1">
        <v>0</v>
      </c>
      <c r="G4912" s="1">
        <v>0</v>
      </c>
      <c r="I4912" s="1">
        <v>0</v>
      </c>
      <c r="J4912" s="1">
        <v>0</v>
      </c>
    </row>
    <row r="4913" spans="1:10">
      <c r="A4913" s="1">
        <v>4911</v>
      </c>
      <c r="B4913" s="1">
        <f t="shared" si="304"/>
        <v>0</v>
      </c>
      <c r="C4913" s="1">
        <f t="shared" si="305"/>
        <v>0</v>
      </c>
      <c r="D4913" s="1">
        <f t="shared" si="306"/>
        <v>0</v>
      </c>
      <c r="E4913" s="1">
        <f t="shared" si="307"/>
        <v>0</v>
      </c>
      <c r="F4913" s="1">
        <v>0</v>
      </c>
      <c r="G4913" s="1">
        <v>0</v>
      </c>
      <c r="I4913" s="1">
        <v>0</v>
      </c>
      <c r="J4913" s="1">
        <v>0</v>
      </c>
    </row>
    <row r="4914" spans="1:10">
      <c r="A4914" s="1">
        <v>4912</v>
      </c>
      <c r="B4914" s="1">
        <f t="shared" si="304"/>
        <v>0</v>
      </c>
      <c r="C4914" s="1">
        <f t="shared" si="305"/>
        <v>0</v>
      </c>
      <c r="D4914" s="1">
        <f t="shared" si="306"/>
        <v>0</v>
      </c>
      <c r="E4914" s="1">
        <f t="shared" si="307"/>
        <v>0</v>
      </c>
      <c r="F4914" s="1">
        <v>0</v>
      </c>
      <c r="G4914" s="1">
        <v>0</v>
      </c>
      <c r="I4914" s="1">
        <v>0</v>
      </c>
      <c r="J4914" s="1">
        <v>0</v>
      </c>
    </row>
    <row r="4915" spans="1:10">
      <c r="A4915" s="1">
        <v>4913</v>
      </c>
      <c r="B4915" s="1">
        <f t="shared" si="304"/>
        <v>0</v>
      </c>
      <c r="C4915" s="1">
        <f t="shared" si="305"/>
        <v>0</v>
      </c>
      <c r="D4915" s="1">
        <f t="shared" si="306"/>
        <v>0</v>
      </c>
      <c r="E4915" s="1">
        <f t="shared" si="307"/>
        <v>0</v>
      </c>
      <c r="F4915" s="1">
        <v>0</v>
      </c>
      <c r="G4915" s="1">
        <v>0</v>
      </c>
      <c r="I4915" s="1">
        <v>0</v>
      </c>
      <c r="J4915" s="1">
        <v>0</v>
      </c>
    </row>
    <row r="4916" spans="1:10">
      <c r="A4916" s="1">
        <v>4914</v>
      </c>
      <c r="B4916" s="1">
        <f t="shared" si="304"/>
        <v>0</v>
      </c>
      <c r="C4916" s="1">
        <f t="shared" si="305"/>
        <v>0</v>
      </c>
      <c r="D4916" s="1">
        <f t="shared" si="306"/>
        <v>0</v>
      </c>
      <c r="E4916" s="1">
        <f t="shared" si="307"/>
        <v>0</v>
      </c>
      <c r="F4916" s="1">
        <v>0</v>
      </c>
      <c r="G4916" s="1">
        <v>0</v>
      </c>
      <c r="I4916" s="1">
        <v>0</v>
      </c>
      <c r="J4916" s="1">
        <v>0</v>
      </c>
    </row>
    <row r="4917" spans="1:10">
      <c r="A4917" s="1">
        <v>4915</v>
      </c>
      <c r="B4917" s="1">
        <f t="shared" si="304"/>
        <v>0</v>
      </c>
      <c r="C4917" s="1">
        <f t="shared" si="305"/>
        <v>0</v>
      </c>
      <c r="D4917" s="1">
        <f t="shared" si="306"/>
        <v>0</v>
      </c>
      <c r="E4917" s="1">
        <f t="shared" si="307"/>
        <v>0</v>
      </c>
      <c r="F4917" s="1">
        <v>0</v>
      </c>
      <c r="G4917" s="1">
        <v>0</v>
      </c>
      <c r="I4917" s="1">
        <v>0</v>
      </c>
      <c r="J4917" s="1">
        <v>0</v>
      </c>
    </row>
    <row r="4918" spans="1:10">
      <c r="A4918" s="1">
        <v>4916</v>
      </c>
      <c r="B4918" s="1">
        <f t="shared" si="304"/>
        <v>0</v>
      </c>
      <c r="C4918" s="1">
        <f t="shared" si="305"/>
        <v>0</v>
      </c>
      <c r="D4918" s="1">
        <f t="shared" si="306"/>
        <v>0</v>
      </c>
      <c r="E4918" s="1">
        <f t="shared" si="307"/>
        <v>0</v>
      </c>
      <c r="F4918" s="1">
        <v>0</v>
      </c>
      <c r="G4918" s="1">
        <v>0</v>
      </c>
      <c r="I4918" s="1">
        <v>0</v>
      </c>
      <c r="J4918" s="1">
        <v>0</v>
      </c>
    </row>
    <row r="4919" spans="1:10">
      <c r="A4919" s="1">
        <v>4917</v>
      </c>
      <c r="B4919" s="1">
        <f t="shared" si="304"/>
        <v>0</v>
      </c>
      <c r="C4919" s="1">
        <f t="shared" si="305"/>
        <v>0</v>
      </c>
      <c r="D4919" s="1">
        <f t="shared" si="306"/>
        <v>0</v>
      </c>
      <c r="E4919" s="1">
        <f t="shared" si="307"/>
        <v>0</v>
      </c>
      <c r="F4919" s="1">
        <v>0</v>
      </c>
      <c r="G4919" s="1">
        <v>0</v>
      </c>
      <c r="I4919" s="1">
        <v>0</v>
      </c>
      <c r="J4919" s="1">
        <v>0</v>
      </c>
    </row>
    <row r="4920" spans="1:10">
      <c r="A4920" s="1">
        <v>4918</v>
      </c>
      <c r="B4920" s="1">
        <f t="shared" si="304"/>
        <v>0</v>
      </c>
      <c r="C4920" s="1">
        <f t="shared" si="305"/>
        <v>0</v>
      </c>
      <c r="D4920" s="1">
        <f t="shared" si="306"/>
        <v>0</v>
      </c>
      <c r="E4920" s="1">
        <f t="shared" si="307"/>
        <v>0</v>
      </c>
      <c r="F4920" s="1">
        <v>0</v>
      </c>
      <c r="G4920" s="1">
        <v>0</v>
      </c>
      <c r="I4920" s="1">
        <v>0</v>
      </c>
      <c r="J4920" s="1">
        <v>0</v>
      </c>
    </row>
    <row r="4921" spans="1:10">
      <c r="A4921" s="1">
        <v>4919</v>
      </c>
      <c r="B4921" s="1">
        <f t="shared" si="304"/>
        <v>0</v>
      </c>
      <c r="C4921" s="1">
        <f t="shared" si="305"/>
        <v>0</v>
      </c>
      <c r="D4921" s="1">
        <f t="shared" si="306"/>
        <v>0</v>
      </c>
      <c r="E4921" s="1">
        <f t="shared" si="307"/>
        <v>0</v>
      </c>
      <c r="F4921" s="1">
        <v>0</v>
      </c>
      <c r="G4921" s="1">
        <v>0</v>
      </c>
      <c r="I4921" s="1">
        <v>0</v>
      </c>
      <c r="J4921" s="1">
        <v>0</v>
      </c>
    </row>
    <row r="4922" spans="1:10">
      <c r="A4922" s="1">
        <v>4920</v>
      </c>
      <c r="B4922" s="1">
        <f t="shared" si="304"/>
        <v>0</v>
      </c>
      <c r="C4922" s="1">
        <f t="shared" si="305"/>
        <v>0</v>
      </c>
      <c r="D4922" s="1">
        <f t="shared" si="306"/>
        <v>0</v>
      </c>
      <c r="E4922" s="1">
        <f t="shared" si="307"/>
        <v>0</v>
      </c>
      <c r="F4922" s="1">
        <v>0</v>
      </c>
      <c r="G4922" s="1">
        <v>0</v>
      </c>
      <c r="I4922" s="1">
        <v>0</v>
      </c>
      <c r="J4922" s="1">
        <v>0</v>
      </c>
    </row>
    <row r="4923" spans="1:10">
      <c r="A4923" s="1">
        <v>4921</v>
      </c>
      <c r="B4923" s="1">
        <f t="shared" si="304"/>
        <v>0</v>
      </c>
      <c r="C4923" s="1">
        <f t="shared" si="305"/>
        <v>0</v>
      </c>
      <c r="D4923" s="1">
        <f t="shared" si="306"/>
        <v>0</v>
      </c>
      <c r="E4923" s="1">
        <f t="shared" si="307"/>
        <v>0</v>
      </c>
      <c r="F4923" s="1">
        <v>0</v>
      </c>
      <c r="G4923" s="1">
        <v>0</v>
      </c>
      <c r="I4923" s="1">
        <v>0</v>
      </c>
      <c r="J4923" s="1">
        <v>0</v>
      </c>
    </row>
    <row r="4924" spans="1:10">
      <c r="A4924" s="1">
        <v>4922</v>
      </c>
      <c r="B4924" s="1">
        <f t="shared" si="304"/>
        <v>0</v>
      </c>
      <c r="C4924" s="1">
        <f t="shared" si="305"/>
        <v>0</v>
      </c>
      <c r="D4924" s="1">
        <f t="shared" si="306"/>
        <v>0</v>
      </c>
      <c r="E4924" s="1">
        <f t="shared" si="307"/>
        <v>0</v>
      </c>
      <c r="F4924" s="1">
        <v>0</v>
      </c>
      <c r="G4924" s="1">
        <v>0</v>
      </c>
      <c r="I4924" s="1">
        <v>0</v>
      </c>
      <c r="J4924" s="1">
        <v>0</v>
      </c>
    </row>
    <row r="4925" spans="1:10">
      <c r="A4925" s="1">
        <v>4923</v>
      </c>
      <c r="B4925" s="1">
        <f t="shared" si="304"/>
        <v>0</v>
      </c>
      <c r="C4925" s="1">
        <f t="shared" si="305"/>
        <v>0</v>
      </c>
      <c r="D4925" s="1">
        <f t="shared" si="306"/>
        <v>0</v>
      </c>
      <c r="E4925" s="1">
        <f t="shared" si="307"/>
        <v>0</v>
      </c>
      <c r="F4925" s="1">
        <v>0</v>
      </c>
      <c r="G4925" s="1">
        <v>0</v>
      </c>
      <c r="I4925" s="1">
        <v>0</v>
      </c>
      <c r="J4925" s="1">
        <v>0</v>
      </c>
    </row>
    <row r="4926" spans="1:10">
      <c r="A4926" s="1">
        <v>4924</v>
      </c>
      <c r="B4926" s="1">
        <f t="shared" si="304"/>
        <v>0</v>
      </c>
      <c r="C4926" s="1">
        <f t="shared" si="305"/>
        <v>0</v>
      </c>
      <c r="D4926" s="1">
        <f t="shared" si="306"/>
        <v>0</v>
      </c>
      <c r="E4926" s="1">
        <f t="shared" si="307"/>
        <v>0</v>
      </c>
      <c r="F4926" s="1">
        <v>0</v>
      </c>
      <c r="G4926" s="1">
        <v>0</v>
      </c>
      <c r="I4926" s="1">
        <v>0</v>
      </c>
      <c r="J4926" s="1">
        <v>0</v>
      </c>
    </row>
    <row r="4927" spans="1:10">
      <c r="A4927" s="1">
        <v>4925</v>
      </c>
      <c r="B4927" s="1">
        <f t="shared" si="304"/>
        <v>0</v>
      </c>
      <c r="C4927" s="1">
        <f t="shared" si="305"/>
        <v>0</v>
      </c>
      <c r="D4927" s="1">
        <f t="shared" si="306"/>
        <v>0</v>
      </c>
      <c r="E4927" s="1">
        <f t="shared" si="307"/>
        <v>0</v>
      </c>
      <c r="F4927" s="1">
        <v>0</v>
      </c>
      <c r="G4927" s="1">
        <v>0</v>
      </c>
      <c r="I4927" s="1">
        <v>0</v>
      </c>
      <c r="J4927" s="1">
        <v>0</v>
      </c>
    </row>
    <row r="4928" spans="1:10">
      <c r="A4928" s="1">
        <v>4926</v>
      </c>
      <c r="B4928" s="1">
        <f t="shared" si="304"/>
        <v>0</v>
      </c>
      <c r="C4928" s="1">
        <f t="shared" si="305"/>
        <v>0</v>
      </c>
      <c r="D4928" s="1">
        <f t="shared" si="306"/>
        <v>0</v>
      </c>
      <c r="E4928" s="1">
        <f t="shared" si="307"/>
        <v>0</v>
      </c>
      <c r="F4928" s="1">
        <v>0</v>
      </c>
      <c r="G4928" s="1">
        <v>0</v>
      </c>
      <c r="I4928" s="1">
        <v>0</v>
      </c>
      <c r="J4928" s="1">
        <v>0</v>
      </c>
    </row>
    <row r="4929" spans="1:10">
      <c r="A4929" s="1">
        <v>4927</v>
      </c>
      <c r="B4929" s="1">
        <f t="shared" si="304"/>
        <v>0</v>
      </c>
      <c r="C4929" s="1">
        <f t="shared" si="305"/>
        <v>0</v>
      </c>
      <c r="D4929" s="1">
        <f t="shared" si="306"/>
        <v>0</v>
      </c>
      <c r="E4929" s="1">
        <f t="shared" si="307"/>
        <v>0</v>
      </c>
      <c r="F4929" s="1">
        <v>0</v>
      </c>
      <c r="G4929" s="1">
        <v>0</v>
      </c>
      <c r="I4929" s="1">
        <v>0</v>
      </c>
      <c r="J4929" s="1">
        <v>0</v>
      </c>
    </row>
    <row r="4930" spans="1:10">
      <c r="A4930" s="1">
        <v>4928</v>
      </c>
      <c r="B4930" s="1">
        <f t="shared" si="304"/>
        <v>0</v>
      </c>
      <c r="C4930" s="1">
        <f t="shared" si="305"/>
        <v>0</v>
      </c>
      <c r="D4930" s="1">
        <f t="shared" si="306"/>
        <v>0</v>
      </c>
      <c r="E4930" s="1">
        <f t="shared" si="307"/>
        <v>0</v>
      </c>
      <c r="F4930" s="1">
        <v>0</v>
      </c>
      <c r="G4930" s="1">
        <v>0</v>
      </c>
      <c r="I4930" s="1">
        <v>0</v>
      </c>
      <c r="J4930" s="1">
        <v>0</v>
      </c>
    </row>
    <row r="4931" spans="1:10">
      <c r="A4931" s="1">
        <v>4929</v>
      </c>
      <c r="B4931" s="1">
        <f t="shared" ref="B4931:B4994" si="308">C4931*3600</f>
        <v>0</v>
      </c>
      <c r="C4931" s="1">
        <f t="shared" ref="C4931:C4994" si="309">SUM(D4931:G4931)</f>
        <v>0</v>
      </c>
      <c r="D4931" s="1">
        <f t="shared" ref="D4931:D4994" si="310">I4931*2.25</f>
        <v>0</v>
      </c>
      <c r="E4931" s="1">
        <f t="shared" ref="E4931:E4994" si="311">J4931*2.25</f>
        <v>0</v>
      </c>
      <c r="F4931" s="1">
        <v>0</v>
      </c>
      <c r="G4931" s="1">
        <v>0</v>
      </c>
      <c r="I4931" s="1">
        <v>0</v>
      </c>
      <c r="J4931" s="1">
        <v>0</v>
      </c>
    </row>
    <row r="4932" spans="1:10">
      <c r="A4932" s="1">
        <v>4930</v>
      </c>
      <c r="B4932" s="1">
        <f t="shared" si="308"/>
        <v>0</v>
      </c>
      <c r="C4932" s="1">
        <f t="shared" si="309"/>
        <v>0</v>
      </c>
      <c r="D4932" s="1">
        <f t="shared" si="310"/>
        <v>0</v>
      </c>
      <c r="E4932" s="1">
        <f t="shared" si="311"/>
        <v>0</v>
      </c>
      <c r="F4932" s="1">
        <v>0</v>
      </c>
      <c r="G4932" s="1">
        <v>0</v>
      </c>
      <c r="I4932" s="1">
        <v>0</v>
      </c>
      <c r="J4932" s="1">
        <v>0</v>
      </c>
    </row>
    <row r="4933" spans="1:10">
      <c r="A4933" s="1">
        <v>4931</v>
      </c>
      <c r="B4933" s="1">
        <f t="shared" si="308"/>
        <v>0</v>
      </c>
      <c r="C4933" s="1">
        <f t="shared" si="309"/>
        <v>0</v>
      </c>
      <c r="D4933" s="1">
        <f t="shared" si="310"/>
        <v>0</v>
      </c>
      <c r="E4933" s="1">
        <f t="shared" si="311"/>
        <v>0</v>
      </c>
      <c r="F4933" s="1">
        <v>0</v>
      </c>
      <c r="G4933" s="1">
        <v>0</v>
      </c>
      <c r="I4933" s="1">
        <v>0</v>
      </c>
      <c r="J4933" s="1">
        <v>0</v>
      </c>
    </row>
    <row r="4934" spans="1:10">
      <c r="A4934" s="1">
        <v>4932</v>
      </c>
      <c r="B4934" s="1">
        <f t="shared" si="308"/>
        <v>0</v>
      </c>
      <c r="C4934" s="1">
        <f t="shared" si="309"/>
        <v>0</v>
      </c>
      <c r="D4934" s="1">
        <f t="shared" si="310"/>
        <v>0</v>
      </c>
      <c r="E4934" s="1">
        <f t="shared" si="311"/>
        <v>0</v>
      </c>
      <c r="F4934" s="1">
        <v>0</v>
      </c>
      <c r="G4934" s="1">
        <v>0</v>
      </c>
      <c r="I4934" s="1">
        <v>0</v>
      </c>
      <c r="J4934" s="1">
        <v>0</v>
      </c>
    </row>
    <row r="4935" spans="1:10">
      <c r="A4935" s="1">
        <v>4933</v>
      </c>
      <c r="B4935" s="1">
        <f t="shared" si="308"/>
        <v>0</v>
      </c>
      <c r="C4935" s="1">
        <f t="shared" si="309"/>
        <v>0</v>
      </c>
      <c r="D4935" s="1">
        <f t="shared" si="310"/>
        <v>0</v>
      </c>
      <c r="E4935" s="1">
        <f t="shared" si="311"/>
        <v>0</v>
      </c>
      <c r="F4935" s="1">
        <v>0</v>
      </c>
      <c r="G4935" s="1">
        <v>0</v>
      </c>
      <c r="I4935" s="1">
        <v>0</v>
      </c>
      <c r="J4935" s="1">
        <v>0</v>
      </c>
    </row>
    <row r="4936" spans="1:10">
      <c r="A4936" s="1">
        <v>4934</v>
      </c>
      <c r="B4936" s="1">
        <f t="shared" si="308"/>
        <v>0</v>
      </c>
      <c r="C4936" s="1">
        <f t="shared" si="309"/>
        <v>0</v>
      </c>
      <c r="D4936" s="1">
        <f t="shared" si="310"/>
        <v>0</v>
      </c>
      <c r="E4936" s="1">
        <f t="shared" si="311"/>
        <v>0</v>
      </c>
      <c r="F4936" s="1">
        <v>0</v>
      </c>
      <c r="G4936" s="1">
        <v>0</v>
      </c>
      <c r="I4936" s="1">
        <v>0</v>
      </c>
      <c r="J4936" s="1">
        <v>0</v>
      </c>
    </row>
    <row r="4937" spans="1:10">
      <c r="A4937" s="1">
        <v>4935</v>
      </c>
      <c r="B4937" s="1">
        <f t="shared" si="308"/>
        <v>0</v>
      </c>
      <c r="C4937" s="1">
        <f t="shared" si="309"/>
        <v>0</v>
      </c>
      <c r="D4937" s="1">
        <f t="shared" si="310"/>
        <v>0</v>
      </c>
      <c r="E4937" s="1">
        <f t="shared" si="311"/>
        <v>0</v>
      </c>
      <c r="F4937" s="1">
        <v>0</v>
      </c>
      <c r="G4937" s="1">
        <v>0</v>
      </c>
      <c r="I4937" s="1">
        <v>0</v>
      </c>
      <c r="J4937" s="1">
        <v>0</v>
      </c>
    </row>
    <row r="4938" spans="1:10">
      <c r="A4938" s="1">
        <v>4936</v>
      </c>
      <c r="B4938" s="1">
        <f t="shared" si="308"/>
        <v>0</v>
      </c>
      <c r="C4938" s="1">
        <f t="shared" si="309"/>
        <v>0</v>
      </c>
      <c r="D4938" s="1">
        <f t="shared" si="310"/>
        <v>0</v>
      </c>
      <c r="E4938" s="1">
        <f t="shared" si="311"/>
        <v>0</v>
      </c>
      <c r="F4938" s="1">
        <v>0</v>
      </c>
      <c r="G4938" s="1">
        <v>0</v>
      </c>
      <c r="I4938" s="1">
        <v>0</v>
      </c>
      <c r="J4938" s="1">
        <v>0</v>
      </c>
    </row>
    <row r="4939" spans="1:10">
      <c r="A4939" s="1">
        <v>4937</v>
      </c>
      <c r="B4939" s="1">
        <f t="shared" si="308"/>
        <v>0</v>
      </c>
      <c r="C4939" s="1">
        <f t="shared" si="309"/>
        <v>0</v>
      </c>
      <c r="D4939" s="1">
        <f t="shared" si="310"/>
        <v>0</v>
      </c>
      <c r="E4939" s="1">
        <f t="shared" si="311"/>
        <v>0</v>
      </c>
      <c r="F4939" s="1">
        <v>0</v>
      </c>
      <c r="G4939" s="1">
        <v>0</v>
      </c>
      <c r="I4939" s="1">
        <v>0</v>
      </c>
      <c r="J4939" s="1">
        <v>0</v>
      </c>
    </row>
    <row r="4940" spans="1:10">
      <c r="A4940" s="1">
        <v>4938</v>
      </c>
      <c r="B4940" s="1">
        <f t="shared" si="308"/>
        <v>0</v>
      </c>
      <c r="C4940" s="1">
        <f t="shared" si="309"/>
        <v>0</v>
      </c>
      <c r="D4940" s="1">
        <f t="shared" si="310"/>
        <v>0</v>
      </c>
      <c r="E4940" s="1">
        <f t="shared" si="311"/>
        <v>0</v>
      </c>
      <c r="F4940" s="1">
        <v>0</v>
      </c>
      <c r="G4940" s="1">
        <v>0</v>
      </c>
      <c r="I4940" s="1">
        <v>0</v>
      </c>
      <c r="J4940" s="1">
        <v>0</v>
      </c>
    </row>
    <row r="4941" spans="1:10">
      <c r="A4941" s="1">
        <v>4939</v>
      </c>
      <c r="B4941" s="1">
        <f t="shared" si="308"/>
        <v>0</v>
      </c>
      <c r="C4941" s="1">
        <f t="shared" si="309"/>
        <v>0</v>
      </c>
      <c r="D4941" s="1">
        <f t="shared" si="310"/>
        <v>0</v>
      </c>
      <c r="E4941" s="1">
        <f t="shared" si="311"/>
        <v>0</v>
      </c>
      <c r="F4941" s="1">
        <v>0</v>
      </c>
      <c r="G4941" s="1">
        <v>0</v>
      </c>
      <c r="I4941" s="1">
        <v>0</v>
      </c>
      <c r="J4941" s="1">
        <v>0</v>
      </c>
    </row>
    <row r="4942" spans="1:10">
      <c r="A4942" s="1">
        <v>4940</v>
      </c>
      <c r="B4942" s="1">
        <f t="shared" si="308"/>
        <v>0</v>
      </c>
      <c r="C4942" s="1">
        <f t="shared" si="309"/>
        <v>0</v>
      </c>
      <c r="D4942" s="1">
        <f t="shared" si="310"/>
        <v>0</v>
      </c>
      <c r="E4942" s="1">
        <f t="shared" si="311"/>
        <v>0</v>
      </c>
      <c r="F4942" s="1">
        <v>0</v>
      </c>
      <c r="G4942" s="1">
        <v>0</v>
      </c>
      <c r="I4942" s="1">
        <v>0</v>
      </c>
      <c r="J4942" s="1">
        <v>0</v>
      </c>
    </row>
    <row r="4943" spans="1:10">
      <c r="A4943" s="1">
        <v>4941</v>
      </c>
      <c r="B4943" s="1">
        <f t="shared" si="308"/>
        <v>0</v>
      </c>
      <c r="C4943" s="1">
        <f t="shared" si="309"/>
        <v>0</v>
      </c>
      <c r="D4943" s="1">
        <f t="shared" si="310"/>
        <v>0</v>
      </c>
      <c r="E4943" s="1">
        <f t="shared" si="311"/>
        <v>0</v>
      </c>
      <c r="F4943" s="1">
        <v>0</v>
      </c>
      <c r="G4943" s="1">
        <v>0</v>
      </c>
      <c r="I4943" s="1">
        <v>0</v>
      </c>
      <c r="J4943" s="1">
        <v>0</v>
      </c>
    </row>
    <row r="4944" spans="1:10">
      <c r="A4944" s="1">
        <v>4942</v>
      </c>
      <c r="B4944" s="1">
        <f t="shared" si="308"/>
        <v>0</v>
      </c>
      <c r="C4944" s="1">
        <f t="shared" si="309"/>
        <v>0</v>
      </c>
      <c r="D4944" s="1">
        <f t="shared" si="310"/>
        <v>0</v>
      </c>
      <c r="E4944" s="1">
        <f t="shared" si="311"/>
        <v>0</v>
      </c>
      <c r="F4944" s="1">
        <v>0</v>
      </c>
      <c r="G4944" s="1">
        <v>0</v>
      </c>
      <c r="I4944" s="1">
        <v>0</v>
      </c>
      <c r="J4944" s="1">
        <v>0</v>
      </c>
    </row>
    <row r="4945" spans="1:10">
      <c r="A4945" s="1">
        <v>4943</v>
      </c>
      <c r="B4945" s="1">
        <f t="shared" si="308"/>
        <v>0</v>
      </c>
      <c r="C4945" s="1">
        <f t="shared" si="309"/>
        <v>0</v>
      </c>
      <c r="D4945" s="1">
        <f t="shared" si="310"/>
        <v>0</v>
      </c>
      <c r="E4945" s="1">
        <f t="shared" si="311"/>
        <v>0</v>
      </c>
      <c r="F4945" s="1">
        <v>0</v>
      </c>
      <c r="G4945" s="1">
        <v>0</v>
      </c>
      <c r="I4945" s="1">
        <v>0</v>
      </c>
      <c r="J4945" s="1">
        <v>0</v>
      </c>
    </row>
    <row r="4946" spans="1:10">
      <c r="A4946" s="1">
        <v>4944</v>
      </c>
      <c r="B4946" s="1">
        <f t="shared" si="308"/>
        <v>0</v>
      </c>
      <c r="C4946" s="1">
        <f t="shared" si="309"/>
        <v>0</v>
      </c>
      <c r="D4946" s="1">
        <f t="shared" si="310"/>
        <v>0</v>
      </c>
      <c r="E4946" s="1">
        <f t="shared" si="311"/>
        <v>0</v>
      </c>
      <c r="F4946" s="1">
        <v>0</v>
      </c>
      <c r="G4946" s="1">
        <v>0</v>
      </c>
      <c r="I4946" s="1">
        <v>0</v>
      </c>
      <c r="J4946" s="1">
        <v>0</v>
      </c>
    </row>
    <row r="4947" spans="1:10">
      <c r="A4947" s="1">
        <v>4945</v>
      </c>
      <c r="B4947" s="1">
        <f t="shared" si="308"/>
        <v>0</v>
      </c>
      <c r="C4947" s="1">
        <f t="shared" si="309"/>
        <v>0</v>
      </c>
      <c r="D4947" s="1">
        <f t="shared" si="310"/>
        <v>0</v>
      </c>
      <c r="E4947" s="1">
        <f t="shared" si="311"/>
        <v>0</v>
      </c>
      <c r="F4947" s="1">
        <v>0</v>
      </c>
      <c r="G4947" s="1">
        <v>0</v>
      </c>
      <c r="I4947" s="1">
        <v>0</v>
      </c>
      <c r="J4947" s="1">
        <v>0</v>
      </c>
    </row>
    <row r="4948" spans="1:10">
      <c r="A4948" s="1">
        <v>4946</v>
      </c>
      <c r="B4948" s="1">
        <f t="shared" si="308"/>
        <v>0</v>
      </c>
      <c r="C4948" s="1">
        <f t="shared" si="309"/>
        <v>0</v>
      </c>
      <c r="D4948" s="1">
        <f t="shared" si="310"/>
        <v>0</v>
      </c>
      <c r="E4948" s="1">
        <f t="shared" si="311"/>
        <v>0</v>
      </c>
      <c r="F4948" s="1">
        <v>0</v>
      </c>
      <c r="G4948" s="1">
        <v>0</v>
      </c>
      <c r="I4948" s="1">
        <v>0</v>
      </c>
      <c r="J4948" s="1">
        <v>0</v>
      </c>
    </row>
    <row r="4949" spans="1:10">
      <c r="A4949" s="1">
        <v>4947</v>
      </c>
      <c r="B4949" s="1">
        <f t="shared" si="308"/>
        <v>0</v>
      </c>
      <c r="C4949" s="1">
        <f t="shared" si="309"/>
        <v>0</v>
      </c>
      <c r="D4949" s="1">
        <f t="shared" si="310"/>
        <v>0</v>
      </c>
      <c r="E4949" s="1">
        <f t="shared" si="311"/>
        <v>0</v>
      </c>
      <c r="F4949" s="1">
        <v>0</v>
      </c>
      <c r="G4949" s="1">
        <v>0</v>
      </c>
      <c r="I4949" s="1">
        <v>0</v>
      </c>
      <c r="J4949" s="1">
        <v>0</v>
      </c>
    </row>
    <row r="4950" spans="1:10">
      <c r="A4950" s="1">
        <v>4948</v>
      </c>
      <c r="B4950" s="1">
        <f t="shared" si="308"/>
        <v>0</v>
      </c>
      <c r="C4950" s="1">
        <f t="shared" si="309"/>
        <v>0</v>
      </c>
      <c r="D4950" s="1">
        <f t="shared" si="310"/>
        <v>0</v>
      </c>
      <c r="E4950" s="1">
        <f t="shared" si="311"/>
        <v>0</v>
      </c>
      <c r="F4950" s="1">
        <v>0</v>
      </c>
      <c r="G4950" s="1">
        <v>0</v>
      </c>
      <c r="I4950" s="1">
        <v>0</v>
      </c>
      <c r="J4950" s="1">
        <v>0</v>
      </c>
    </row>
    <row r="4951" spans="1:10">
      <c r="A4951" s="1">
        <v>4949</v>
      </c>
      <c r="B4951" s="1">
        <f t="shared" si="308"/>
        <v>0</v>
      </c>
      <c r="C4951" s="1">
        <f t="shared" si="309"/>
        <v>0</v>
      </c>
      <c r="D4951" s="1">
        <f t="shared" si="310"/>
        <v>0</v>
      </c>
      <c r="E4951" s="1">
        <f t="shared" si="311"/>
        <v>0</v>
      </c>
      <c r="F4951" s="1">
        <v>0</v>
      </c>
      <c r="G4951" s="1">
        <v>0</v>
      </c>
      <c r="I4951" s="1">
        <v>0</v>
      </c>
      <c r="J4951" s="1">
        <v>0</v>
      </c>
    </row>
    <row r="4952" spans="1:10">
      <c r="A4952" s="1">
        <v>4950</v>
      </c>
      <c r="B4952" s="1">
        <f t="shared" si="308"/>
        <v>0</v>
      </c>
      <c r="C4952" s="1">
        <f t="shared" si="309"/>
        <v>0</v>
      </c>
      <c r="D4952" s="1">
        <f t="shared" si="310"/>
        <v>0</v>
      </c>
      <c r="E4952" s="1">
        <f t="shared" si="311"/>
        <v>0</v>
      </c>
      <c r="F4952" s="1">
        <v>0</v>
      </c>
      <c r="G4952" s="1">
        <v>0</v>
      </c>
      <c r="I4952" s="1">
        <v>0</v>
      </c>
      <c r="J4952" s="1">
        <v>0</v>
      </c>
    </row>
    <row r="4953" spans="1:10">
      <c r="A4953" s="1">
        <v>4951</v>
      </c>
      <c r="B4953" s="1">
        <f t="shared" si="308"/>
        <v>0</v>
      </c>
      <c r="C4953" s="1">
        <f t="shared" si="309"/>
        <v>0</v>
      </c>
      <c r="D4953" s="1">
        <f t="shared" si="310"/>
        <v>0</v>
      </c>
      <c r="E4953" s="1">
        <f t="shared" si="311"/>
        <v>0</v>
      </c>
      <c r="F4953" s="1">
        <v>0</v>
      </c>
      <c r="G4953" s="1">
        <v>0</v>
      </c>
      <c r="I4953" s="1">
        <v>0</v>
      </c>
      <c r="J4953" s="1">
        <v>0</v>
      </c>
    </row>
    <row r="4954" spans="1:10">
      <c r="A4954" s="1">
        <v>4952</v>
      </c>
      <c r="B4954" s="1">
        <f t="shared" si="308"/>
        <v>0</v>
      </c>
      <c r="C4954" s="1">
        <f t="shared" si="309"/>
        <v>0</v>
      </c>
      <c r="D4954" s="1">
        <f t="shared" si="310"/>
        <v>0</v>
      </c>
      <c r="E4954" s="1">
        <f t="shared" si="311"/>
        <v>0</v>
      </c>
      <c r="F4954" s="1">
        <v>0</v>
      </c>
      <c r="G4954" s="1">
        <v>0</v>
      </c>
      <c r="I4954" s="1">
        <v>0</v>
      </c>
      <c r="J4954" s="1">
        <v>0</v>
      </c>
    </row>
    <row r="4955" spans="1:10">
      <c r="A4955" s="1">
        <v>4953</v>
      </c>
      <c r="B4955" s="1">
        <f t="shared" si="308"/>
        <v>0</v>
      </c>
      <c r="C4955" s="1">
        <f t="shared" si="309"/>
        <v>0</v>
      </c>
      <c r="D4955" s="1">
        <f t="shared" si="310"/>
        <v>0</v>
      </c>
      <c r="E4955" s="1">
        <f t="shared" si="311"/>
        <v>0</v>
      </c>
      <c r="F4955" s="1">
        <v>0</v>
      </c>
      <c r="G4955" s="1">
        <v>0</v>
      </c>
      <c r="I4955" s="1">
        <v>0</v>
      </c>
      <c r="J4955" s="1">
        <v>0</v>
      </c>
    </row>
    <row r="4956" spans="1:10">
      <c r="A4956" s="1">
        <v>4954</v>
      </c>
      <c r="B4956" s="1">
        <f t="shared" si="308"/>
        <v>0</v>
      </c>
      <c r="C4956" s="1">
        <f t="shared" si="309"/>
        <v>0</v>
      </c>
      <c r="D4956" s="1">
        <f t="shared" si="310"/>
        <v>0</v>
      </c>
      <c r="E4956" s="1">
        <f t="shared" si="311"/>
        <v>0</v>
      </c>
      <c r="F4956" s="1">
        <v>0</v>
      </c>
      <c r="G4956" s="1">
        <v>0</v>
      </c>
      <c r="I4956" s="1">
        <v>0</v>
      </c>
      <c r="J4956" s="1">
        <v>0</v>
      </c>
    </row>
    <row r="4957" spans="1:10">
      <c r="A4957" s="1">
        <v>4955</v>
      </c>
      <c r="B4957" s="1">
        <f t="shared" si="308"/>
        <v>0</v>
      </c>
      <c r="C4957" s="1">
        <f t="shared" si="309"/>
        <v>0</v>
      </c>
      <c r="D4957" s="1">
        <f t="shared" si="310"/>
        <v>0</v>
      </c>
      <c r="E4957" s="1">
        <f t="shared" si="311"/>
        <v>0</v>
      </c>
      <c r="F4957" s="1">
        <v>0</v>
      </c>
      <c r="G4957" s="1">
        <v>0</v>
      </c>
      <c r="I4957" s="1">
        <v>0</v>
      </c>
      <c r="J4957" s="1">
        <v>0</v>
      </c>
    </row>
    <row r="4958" spans="1:10">
      <c r="A4958" s="1">
        <v>4956</v>
      </c>
      <c r="B4958" s="1">
        <f t="shared" si="308"/>
        <v>0</v>
      </c>
      <c r="C4958" s="1">
        <f t="shared" si="309"/>
        <v>0</v>
      </c>
      <c r="D4958" s="1">
        <f t="shared" si="310"/>
        <v>0</v>
      </c>
      <c r="E4958" s="1">
        <f t="shared" si="311"/>
        <v>0</v>
      </c>
      <c r="F4958" s="1">
        <v>0</v>
      </c>
      <c r="G4958" s="1">
        <v>0</v>
      </c>
      <c r="I4958" s="1">
        <v>0</v>
      </c>
      <c r="J4958" s="1">
        <v>0</v>
      </c>
    </row>
    <row r="4959" spans="1:10">
      <c r="A4959" s="1">
        <v>4957</v>
      </c>
      <c r="B4959" s="1">
        <f t="shared" si="308"/>
        <v>0</v>
      </c>
      <c r="C4959" s="1">
        <f t="shared" si="309"/>
        <v>0</v>
      </c>
      <c r="D4959" s="1">
        <f t="shared" si="310"/>
        <v>0</v>
      </c>
      <c r="E4959" s="1">
        <f t="shared" si="311"/>
        <v>0</v>
      </c>
      <c r="F4959" s="1">
        <v>0</v>
      </c>
      <c r="G4959" s="1">
        <v>0</v>
      </c>
      <c r="I4959" s="1">
        <v>0</v>
      </c>
      <c r="J4959" s="1">
        <v>0</v>
      </c>
    </row>
    <row r="4960" spans="1:10">
      <c r="A4960" s="1">
        <v>4958</v>
      </c>
      <c r="B4960" s="1">
        <f t="shared" si="308"/>
        <v>0</v>
      </c>
      <c r="C4960" s="1">
        <f t="shared" si="309"/>
        <v>0</v>
      </c>
      <c r="D4960" s="1">
        <f t="shared" si="310"/>
        <v>0</v>
      </c>
      <c r="E4960" s="1">
        <f t="shared" si="311"/>
        <v>0</v>
      </c>
      <c r="F4960" s="1">
        <v>0</v>
      </c>
      <c r="G4960" s="1">
        <v>0</v>
      </c>
      <c r="I4960" s="1">
        <v>0</v>
      </c>
      <c r="J4960" s="1">
        <v>0</v>
      </c>
    </row>
    <row r="4961" spans="1:10">
      <c r="A4961" s="1">
        <v>4959</v>
      </c>
      <c r="B4961" s="1">
        <f t="shared" si="308"/>
        <v>0</v>
      </c>
      <c r="C4961" s="1">
        <f t="shared" si="309"/>
        <v>0</v>
      </c>
      <c r="D4961" s="1">
        <f t="shared" si="310"/>
        <v>0</v>
      </c>
      <c r="E4961" s="1">
        <f t="shared" si="311"/>
        <v>0</v>
      </c>
      <c r="F4961" s="1">
        <v>0</v>
      </c>
      <c r="G4961" s="1">
        <v>0</v>
      </c>
      <c r="I4961" s="1">
        <v>0</v>
      </c>
      <c r="J4961" s="1">
        <v>0</v>
      </c>
    </row>
    <row r="4962" spans="1:10">
      <c r="A4962" s="1">
        <v>4960</v>
      </c>
      <c r="B4962" s="1">
        <f t="shared" si="308"/>
        <v>0</v>
      </c>
      <c r="C4962" s="1">
        <f t="shared" si="309"/>
        <v>0</v>
      </c>
      <c r="D4962" s="1">
        <f t="shared" si="310"/>
        <v>0</v>
      </c>
      <c r="E4962" s="1">
        <f t="shared" si="311"/>
        <v>0</v>
      </c>
      <c r="F4962" s="1">
        <v>0</v>
      </c>
      <c r="G4962" s="1">
        <v>0</v>
      </c>
      <c r="I4962" s="1">
        <v>0</v>
      </c>
      <c r="J4962" s="1">
        <v>0</v>
      </c>
    </row>
    <row r="4963" spans="1:10">
      <c r="A4963" s="1">
        <v>4961</v>
      </c>
      <c r="B4963" s="1">
        <f t="shared" si="308"/>
        <v>0</v>
      </c>
      <c r="C4963" s="1">
        <f t="shared" si="309"/>
        <v>0</v>
      </c>
      <c r="D4963" s="1">
        <f t="shared" si="310"/>
        <v>0</v>
      </c>
      <c r="E4963" s="1">
        <f t="shared" si="311"/>
        <v>0</v>
      </c>
      <c r="F4963" s="1">
        <v>0</v>
      </c>
      <c r="G4963" s="1">
        <v>0</v>
      </c>
      <c r="I4963" s="1">
        <v>0</v>
      </c>
      <c r="J4963" s="1">
        <v>0</v>
      </c>
    </row>
    <row r="4964" spans="1:10">
      <c r="A4964" s="1">
        <v>4962</v>
      </c>
      <c r="B4964" s="1">
        <f t="shared" si="308"/>
        <v>0</v>
      </c>
      <c r="C4964" s="1">
        <f t="shared" si="309"/>
        <v>0</v>
      </c>
      <c r="D4964" s="1">
        <f t="shared" si="310"/>
        <v>0</v>
      </c>
      <c r="E4964" s="1">
        <f t="shared" si="311"/>
        <v>0</v>
      </c>
      <c r="F4964" s="1">
        <v>0</v>
      </c>
      <c r="G4964" s="1">
        <v>0</v>
      </c>
      <c r="I4964" s="1">
        <v>0</v>
      </c>
      <c r="J4964" s="1">
        <v>0</v>
      </c>
    </row>
    <row r="4965" spans="1:10">
      <c r="A4965" s="1">
        <v>4963</v>
      </c>
      <c r="B4965" s="1">
        <f t="shared" si="308"/>
        <v>0</v>
      </c>
      <c r="C4965" s="1">
        <f t="shared" si="309"/>
        <v>0</v>
      </c>
      <c r="D4965" s="1">
        <f t="shared" si="310"/>
        <v>0</v>
      </c>
      <c r="E4965" s="1">
        <f t="shared" si="311"/>
        <v>0</v>
      </c>
      <c r="F4965" s="1">
        <v>0</v>
      </c>
      <c r="G4965" s="1">
        <v>0</v>
      </c>
      <c r="I4965" s="1">
        <v>0</v>
      </c>
      <c r="J4965" s="1">
        <v>0</v>
      </c>
    </row>
    <row r="4966" spans="1:10">
      <c r="A4966" s="1">
        <v>4964</v>
      </c>
      <c r="B4966" s="1">
        <f t="shared" si="308"/>
        <v>0</v>
      </c>
      <c r="C4966" s="1">
        <f t="shared" si="309"/>
        <v>0</v>
      </c>
      <c r="D4966" s="1">
        <f t="shared" si="310"/>
        <v>0</v>
      </c>
      <c r="E4966" s="1">
        <f t="shared" si="311"/>
        <v>0</v>
      </c>
      <c r="F4966" s="1">
        <v>0</v>
      </c>
      <c r="G4966" s="1">
        <v>0</v>
      </c>
      <c r="I4966" s="1">
        <v>0</v>
      </c>
      <c r="J4966" s="1">
        <v>0</v>
      </c>
    </row>
    <row r="4967" spans="1:10">
      <c r="A4967" s="1">
        <v>4965</v>
      </c>
      <c r="B4967" s="1">
        <f t="shared" si="308"/>
        <v>0</v>
      </c>
      <c r="C4967" s="1">
        <f t="shared" si="309"/>
        <v>0</v>
      </c>
      <c r="D4967" s="1">
        <f t="shared" si="310"/>
        <v>0</v>
      </c>
      <c r="E4967" s="1">
        <f t="shared" si="311"/>
        <v>0</v>
      </c>
      <c r="F4967" s="1">
        <v>0</v>
      </c>
      <c r="G4967" s="1">
        <v>0</v>
      </c>
      <c r="I4967" s="1">
        <v>0</v>
      </c>
      <c r="J4967" s="1">
        <v>0</v>
      </c>
    </row>
    <row r="4968" spans="1:10">
      <c r="A4968" s="1">
        <v>4966</v>
      </c>
      <c r="B4968" s="1">
        <f t="shared" si="308"/>
        <v>0</v>
      </c>
      <c r="C4968" s="1">
        <f t="shared" si="309"/>
        <v>0</v>
      </c>
      <c r="D4968" s="1">
        <f t="shared" si="310"/>
        <v>0</v>
      </c>
      <c r="E4968" s="1">
        <f t="shared" si="311"/>
        <v>0</v>
      </c>
      <c r="F4968" s="1">
        <v>0</v>
      </c>
      <c r="G4968" s="1">
        <v>0</v>
      </c>
      <c r="I4968" s="1">
        <v>0</v>
      </c>
      <c r="J4968" s="1">
        <v>0</v>
      </c>
    </row>
    <row r="4969" spans="1:10">
      <c r="A4969" s="1">
        <v>4967</v>
      </c>
      <c r="B4969" s="1">
        <f t="shared" si="308"/>
        <v>0</v>
      </c>
      <c r="C4969" s="1">
        <f t="shared" si="309"/>
        <v>0</v>
      </c>
      <c r="D4969" s="1">
        <f t="shared" si="310"/>
        <v>0</v>
      </c>
      <c r="E4969" s="1">
        <f t="shared" si="311"/>
        <v>0</v>
      </c>
      <c r="F4969" s="1">
        <v>0</v>
      </c>
      <c r="G4969" s="1">
        <v>0</v>
      </c>
      <c r="I4969" s="1">
        <v>0</v>
      </c>
      <c r="J4969" s="1">
        <v>0</v>
      </c>
    </row>
    <row r="4970" spans="1:10">
      <c r="A4970" s="1">
        <v>4968</v>
      </c>
      <c r="B4970" s="1">
        <f t="shared" si="308"/>
        <v>0</v>
      </c>
      <c r="C4970" s="1">
        <f t="shared" si="309"/>
        <v>0</v>
      </c>
      <c r="D4970" s="1">
        <f t="shared" si="310"/>
        <v>0</v>
      </c>
      <c r="E4970" s="1">
        <f t="shared" si="311"/>
        <v>0</v>
      </c>
      <c r="F4970" s="1">
        <v>0</v>
      </c>
      <c r="G4970" s="1">
        <v>0</v>
      </c>
      <c r="I4970" s="1">
        <v>0</v>
      </c>
      <c r="J4970" s="1">
        <v>0</v>
      </c>
    </row>
    <row r="4971" spans="1:10">
      <c r="A4971" s="1">
        <v>4969</v>
      </c>
      <c r="B4971" s="1">
        <f t="shared" si="308"/>
        <v>0</v>
      </c>
      <c r="C4971" s="1">
        <f t="shared" si="309"/>
        <v>0</v>
      </c>
      <c r="D4971" s="1">
        <f t="shared" si="310"/>
        <v>0</v>
      </c>
      <c r="E4971" s="1">
        <f t="shared" si="311"/>
        <v>0</v>
      </c>
      <c r="F4971" s="1">
        <v>0</v>
      </c>
      <c r="G4971" s="1">
        <v>0</v>
      </c>
      <c r="I4971" s="1">
        <v>0</v>
      </c>
      <c r="J4971" s="1">
        <v>0</v>
      </c>
    </row>
    <row r="4972" spans="1:10">
      <c r="A4972" s="1">
        <v>4970</v>
      </c>
      <c r="B4972" s="1">
        <f t="shared" si="308"/>
        <v>0</v>
      </c>
      <c r="C4972" s="1">
        <f t="shared" si="309"/>
        <v>0</v>
      </c>
      <c r="D4972" s="1">
        <f t="shared" si="310"/>
        <v>0</v>
      </c>
      <c r="E4972" s="1">
        <f t="shared" si="311"/>
        <v>0</v>
      </c>
      <c r="F4972" s="1">
        <v>0</v>
      </c>
      <c r="G4972" s="1">
        <v>0</v>
      </c>
      <c r="I4972" s="1">
        <v>0</v>
      </c>
      <c r="J4972" s="1">
        <v>0</v>
      </c>
    </row>
    <row r="4973" spans="1:10">
      <c r="A4973" s="1">
        <v>4971</v>
      </c>
      <c r="B4973" s="1">
        <f t="shared" si="308"/>
        <v>0</v>
      </c>
      <c r="C4973" s="1">
        <f t="shared" si="309"/>
        <v>0</v>
      </c>
      <c r="D4973" s="1">
        <f t="shared" si="310"/>
        <v>0</v>
      </c>
      <c r="E4973" s="1">
        <f t="shared" si="311"/>
        <v>0</v>
      </c>
      <c r="F4973" s="1">
        <v>0</v>
      </c>
      <c r="G4973" s="1">
        <v>0</v>
      </c>
      <c r="I4973" s="1">
        <v>0</v>
      </c>
      <c r="J4973" s="1">
        <v>0</v>
      </c>
    </row>
    <row r="4974" spans="1:10">
      <c r="A4974" s="1">
        <v>4972</v>
      </c>
      <c r="B4974" s="1">
        <f t="shared" si="308"/>
        <v>0</v>
      </c>
      <c r="C4974" s="1">
        <f t="shared" si="309"/>
        <v>0</v>
      </c>
      <c r="D4974" s="1">
        <f t="shared" si="310"/>
        <v>0</v>
      </c>
      <c r="E4974" s="1">
        <f t="shared" si="311"/>
        <v>0</v>
      </c>
      <c r="F4974" s="1">
        <v>0</v>
      </c>
      <c r="G4974" s="1">
        <v>0</v>
      </c>
      <c r="I4974" s="1">
        <v>0</v>
      </c>
      <c r="J4974" s="1">
        <v>0</v>
      </c>
    </row>
    <row r="4975" spans="1:10">
      <c r="A4975" s="1">
        <v>4973</v>
      </c>
      <c r="B4975" s="1">
        <f t="shared" si="308"/>
        <v>0</v>
      </c>
      <c r="C4975" s="1">
        <f t="shared" si="309"/>
        <v>0</v>
      </c>
      <c r="D4975" s="1">
        <f t="shared" si="310"/>
        <v>0</v>
      </c>
      <c r="E4975" s="1">
        <f t="shared" si="311"/>
        <v>0</v>
      </c>
      <c r="F4975" s="1">
        <v>0</v>
      </c>
      <c r="G4975" s="1">
        <v>0</v>
      </c>
      <c r="I4975" s="1">
        <v>0</v>
      </c>
      <c r="J4975" s="1">
        <v>0</v>
      </c>
    </row>
    <row r="4976" spans="1:10">
      <c r="A4976" s="1">
        <v>4974</v>
      </c>
      <c r="B4976" s="1">
        <f t="shared" si="308"/>
        <v>0</v>
      </c>
      <c r="C4976" s="1">
        <f t="shared" si="309"/>
        <v>0</v>
      </c>
      <c r="D4976" s="1">
        <f t="shared" si="310"/>
        <v>0</v>
      </c>
      <c r="E4976" s="1">
        <f t="shared" si="311"/>
        <v>0</v>
      </c>
      <c r="F4976" s="1">
        <v>0</v>
      </c>
      <c r="G4976" s="1">
        <v>0</v>
      </c>
      <c r="I4976" s="1">
        <v>0</v>
      </c>
      <c r="J4976" s="1">
        <v>0</v>
      </c>
    </row>
    <row r="4977" spans="1:10">
      <c r="A4977" s="1">
        <v>4975</v>
      </c>
      <c r="B4977" s="1">
        <f t="shared" si="308"/>
        <v>0</v>
      </c>
      <c r="C4977" s="1">
        <f t="shared" si="309"/>
        <v>0</v>
      </c>
      <c r="D4977" s="1">
        <f t="shared" si="310"/>
        <v>0</v>
      </c>
      <c r="E4977" s="1">
        <f t="shared" si="311"/>
        <v>0</v>
      </c>
      <c r="F4977" s="1">
        <v>0</v>
      </c>
      <c r="G4977" s="1">
        <v>0</v>
      </c>
      <c r="I4977" s="1">
        <v>0</v>
      </c>
      <c r="J4977" s="1">
        <v>0</v>
      </c>
    </row>
    <row r="4978" spans="1:10">
      <c r="A4978" s="1">
        <v>4976</v>
      </c>
      <c r="B4978" s="1">
        <f t="shared" si="308"/>
        <v>0</v>
      </c>
      <c r="C4978" s="1">
        <f t="shared" si="309"/>
        <v>0</v>
      </c>
      <c r="D4978" s="1">
        <f t="shared" si="310"/>
        <v>0</v>
      </c>
      <c r="E4978" s="1">
        <f t="shared" si="311"/>
        <v>0</v>
      </c>
      <c r="F4978" s="1">
        <v>0</v>
      </c>
      <c r="G4978" s="1">
        <v>0</v>
      </c>
      <c r="I4978" s="1">
        <v>0</v>
      </c>
      <c r="J4978" s="1">
        <v>0</v>
      </c>
    </row>
    <row r="4979" spans="1:10">
      <c r="A4979" s="1">
        <v>4977</v>
      </c>
      <c r="B4979" s="1">
        <f t="shared" si="308"/>
        <v>0</v>
      </c>
      <c r="C4979" s="1">
        <f t="shared" si="309"/>
        <v>0</v>
      </c>
      <c r="D4979" s="1">
        <f t="shared" si="310"/>
        <v>0</v>
      </c>
      <c r="E4979" s="1">
        <f t="shared" si="311"/>
        <v>0</v>
      </c>
      <c r="F4979" s="1">
        <v>0</v>
      </c>
      <c r="G4979" s="1">
        <v>0</v>
      </c>
      <c r="I4979" s="1">
        <v>0</v>
      </c>
      <c r="J4979" s="1">
        <v>0</v>
      </c>
    </row>
    <row r="4980" spans="1:10">
      <c r="A4980" s="1">
        <v>4978</v>
      </c>
      <c r="B4980" s="1">
        <f t="shared" si="308"/>
        <v>0</v>
      </c>
      <c r="C4980" s="1">
        <f t="shared" si="309"/>
        <v>0</v>
      </c>
      <c r="D4980" s="1">
        <f t="shared" si="310"/>
        <v>0</v>
      </c>
      <c r="E4980" s="1">
        <f t="shared" si="311"/>
        <v>0</v>
      </c>
      <c r="F4980" s="1">
        <v>0</v>
      </c>
      <c r="G4980" s="1">
        <v>0</v>
      </c>
      <c r="I4980" s="1">
        <v>0</v>
      </c>
      <c r="J4980" s="1">
        <v>0</v>
      </c>
    </row>
    <row r="4981" spans="1:10">
      <c r="A4981" s="1">
        <v>4979</v>
      </c>
      <c r="B4981" s="1">
        <f t="shared" si="308"/>
        <v>0</v>
      </c>
      <c r="C4981" s="1">
        <f t="shared" si="309"/>
        <v>0</v>
      </c>
      <c r="D4981" s="1">
        <f t="shared" si="310"/>
        <v>0</v>
      </c>
      <c r="E4981" s="1">
        <f t="shared" si="311"/>
        <v>0</v>
      </c>
      <c r="F4981" s="1">
        <v>0</v>
      </c>
      <c r="G4981" s="1">
        <v>0</v>
      </c>
      <c r="I4981" s="1">
        <v>0</v>
      </c>
      <c r="J4981" s="1">
        <v>0</v>
      </c>
    </row>
    <row r="4982" spans="1:10">
      <c r="A4982" s="1">
        <v>4980</v>
      </c>
      <c r="B4982" s="1">
        <f t="shared" si="308"/>
        <v>0</v>
      </c>
      <c r="C4982" s="1">
        <f t="shared" si="309"/>
        <v>0</v>
      </c>
      <c r="D4982" s="1">
        <f t="shared" si="310"/>
        <v>0</v>
      </c>
      <c r="E4982" s="1">
        <f t="shared" si="311"/>
        <v>0</v>
      </c>
      <c r="F4982" s="1">
        <v>0</v>
      </c>
      <c r="G4982" s="1">
        <v>0</v>
      </c>
      <c r="I4982" s="1">
        <v>0</v>
      </c>
      <c r="J4982" s="1">
        <v>0</v>
      </c>
    </row>
    <row r="4983" spans="1:10">
      <c r="A4983" s="1">
        <v>4981</v>
      </c>
      <c r="B4983" s="1">
        <f t="shared" si="308"/>
        <v>0</v>
      </c>
      <c r="C4983" s="1">
        <f t="shared" si="309"/>
        <v>0</v>
      </c>
      <c r="D4983" s="1">
        <f t="shared" si="310"/>
        <v>0</v>
      </c>
      <c r="E4983" s="1">
        <f t="shared" si="311"/>
        <v>0</v>
      </c>
      <c r="F4983" s="1">
        <v>0</v>
      </c>
      <c r="G4983" s="1">
        <v>0</v>
      </c>
      <c r="I4983" s="1">
        <v>0</v>
      </c>
      <c r="J4983" s="1">
        <v>0</v>
      </c>
    </row>
    <row r="4984" spans="1:10">
      <c r="A4984" s="1">
        <v>4982</v>
      </c>
      <c r="B4984" s="1">
        <f t="shared" si="308"/>
        <v>0</v>
      </c>
      <c r="C4984" s="1">
        <f t="shared" si="309"/>
        <v>0</v>
      </c>
      <c r="D4984" s="1">
        <f t="shared" si="310"/>
        <v>0</v>
      </c>
      <c r="E4984" s="1">
        <f t="shared" si="311"/>
        <v>0</v>
      </c>
      <c r="F4984" s="1">
        <v>0</v>
      </c>
      <c r="G4984" s="1">
        <v>0</v>
      </c>
      <c r="I4984" s="1">
        <v>0</v>
      </c>
      <c r="J4984" s="1">
        <v>0</v>
      </c>
    </row>
    <row r="4985" spans="1:10">
      <c r="A4985" s="1">
        <v>4983</v>
      </c>
      <c r="B4985" s="1">
        <f t="shared" si="308"/>
        <v>0</v>
      </c>
      <c r="C4985" s="1">
        <f t="shared" si="309"/>
        <v>0</v>
      </c>
      <c r="D4985" s="1">
        <f t="shared" si="310"/>
        <v>0</v>
      </c>
      <c r="E4985" s="1">
        <f t="shared" si="311"/>
        <v>0</v>
      </c>
      <c r="F4985" s="1">
        <v>0</v>
      </c>
      <c r="G4985" s="1">
        <v>0</v>
      </c>
      <c r="I4985" s="1">
        <v>0</v>
      </c>
      <c r="J4985" s="1">
        <v>0</v>
      </c>
    </row>
    <row r="4986" spans="1:10">
      <c r="A4986" s="1">
        <v>4984</v>
      </c>
      <c r="B4986" s="1">
        <f t="shared" si="308"/>
        <v>0</v>
      </c>
      <c r="C4986" s="1">
        <f t="shared" si="309"/>
        <v>0</v>
      </c>
      <c r="D4986" s="1">
        <f t="shared" si="310"/>
        <v>0</v>
      </c>
      <c r="E4986" s="1">
        <f t="shared" si="311"/>
        <v>0</v>
      </c>
      <c r="F4986" s="1">
        <v>0</v>
      </c>
      <c r="G4986" s="1">
        <v>0</v>
      </c>
      <c r="I4986" s="1">
        <v>0</v>
      </c>
      <c r="J4986" s="1">
        <v>0</v>
      </c>
    </row>
    <row r="4987" spans="1:10">
      <c r="A4987" s="1">
        <v>4985</v>
      </c>
      <c r="B4987" s="1">
        <f t="shared" si="308"/>
        <v>0</v>
      </c>
      <c r="C4987" s="1">
        <f t="shared" si="309"/>
        <v>0</v>
      </c>
      <c r="D4987" s="1">
        <f t="shared" si="310"/>
        <v>0</v>
      </c>
      <c r="E4987" s="1">
        <f t="shared" si="311"/>
        <v>0</v>
      </c>
      <c r="F4987" s="1">
        <v>0</v>
      </c>
      <c r="G4987" s="1">
        <v>0</v>
      </c>
      <c r="I4987" s="1">
        <v>0</v>
      </c>
      <c r="J4987" s="1">
        <v>0</v>
      </c>
    </row>
    <row r="4988" spans="1:10">
      <c r="A4988" s="1">
        <v>4986</v>
      </c>
      <c r="B4988" s="1">
        <f t="shared" si="308"/>
        <v>0</v>
      </c>
      <c r="C4988" s="1">
        <f t="shared" si="309"/>
        <v>0</v>
      </c>
      <c r="D4988" s="1">
        <f t="shared" si="310"/>
        <v>0</v>
      </c>
      <c r="E4988" s="1">
        <f t="shared" si="311"/>
        <v>0</v>
      </c>
      <c r="F4988" s="1">
        <v>0</v>
      </c>
      <c r="G4988" s="1">
        <v>0</v>
      </c>
      <c r="I4988" s="1">
        <v>0</v>
      </c>
      <c r="J4988" s="1">
        <v>0</v>
      </c>
    </row>
    <row r="4989" spans="1:10">
      <c r="A4989" s="1">
        <v>4987</v>
      </c>
      <c r="B4989" s="1">
        <f t="shared" si="308"/>
        <v>0</v>
      </c>
      <c r="C4989" s="1">
        <f t="shared" si="309"/>
        <v>0</v>
      </c>
      <c r="D4989" s="1">
        <f t="shared" si="310"/>
        <v>0</v>
      </c>
      <c r="E4989" s="1">
        <f t="shared" si="311"/>
        <v>0</v>
      </c>
      <c r="F4989" s="1">
        <v>0</v>
      </c>
      <c r="G4989" s="1">
        <v>0</v>
      </c>
      <c r="I4989" s="1">
        <v>0</v>
      </c>
      <c r="J4989" s="1">
        <v>0</v>
      </c>
    </row>
    <row r="4990" spans="1:10">
      <c r="A4990" s="1">
        <v>4988</v>
      </c>
      <c r="B4990" s="1">
        <f t="shared" si="308"/>
        <v>0</v>
      </c>
      <c r="C4990" s="1">
        <f t="shared" si="309"/>
        <v>0</v>
      </c>
      <c r="D4990" s="1">
        <f t="shared" si="310"/>
        <v>0</v>
      </c>
      <c r="E4990" s="1">
        <f t="shared" si="311"/>
        <v>0</v>
      </c>
      <c r="F4990" s="1">
        <v>0</v>
      </c>
      <c r="G4990" s="1">
        <v>0</v>
      </c>
      <c r="I4990" s="1">
        <v>0</v>
      </c>
      <c r="J4990" s="1">
        <v>0</v>
      </c>
    </row>
    <row r="4991" spans="1:10">
      <c r="A4991" s="1">
        <v>4989</v>
      </c>
      <c r="B4991" s="1">
        <f t="shared" si="308"/>
        <v>0</v>
      </c>
      <c r="C4991" s="1">
        <f t="shared" si="309"/>
        <v>0</v>
      </c>
      <c r="D4991" s="1">
        <f t="shared" si="310"/>
        <v>0</v>
      </c>
      <c r="E4991" s="1">
        <f t="shared" si="311"/>
        <v>0</v>
      </c>
      <c r="F4991" s="1">
        <v>0</v>
      </c>
      <c r="G4991" s="1">
        <v>0</v>
      </c>
      <c r="I4991" s="1">
        <v>0</v>
      </c>
      <c r="J4991" s="1">
        <v>0</v>
      </c>
    </row>
    <row r="4992" spans="1:10">
      <c r="A4992" s="1">
        <v>4990</v>
      </c>
      <c r="B4992" s="1">
        <f t="shared" si="308"/>
        <v>0</v>
      </c>
      <c r="C4992" s="1">
        <f t="shared" si="309"/>
        <v>0</v>
      </c>
      <c r="D4992" s="1">
        <f t="shared" si="310"/>
        <v>0</v>
      </c>
      <c r="E4992" s="1">
        <f t="shared" si="311"/>
        <v>0</v>
      </c>
      <c r="F4992" s="1">
        <v>0</v>
      </c>
      <c r="G4992" s="1">
        <v>0</v>
      </c>
      <c r="I4992" s="1">
        <v>0</v>
      </c>
      <c r="J4992" s="1">
        <v>0</v>
      </c>
    </row>
    <row r="4993" spans="1:10">
      <c r="A4993" s="1">
        <v>4991</v>
      </c>
      <c r="B4993" s="1">
        <f t="shared" si="308"/>
        <v>0</v>
      </c>
      <c r="C4993" s="1">
        <f t="shared" si="309"/>
        <v>0</v>
      </c>
      <c r="D4993" s="1">
        <f t="shared" si="310"/>
        <v>0</v>
      </c>
      <c r="E4993" s="1">
        <f t="shared" si="311"/>
        <v>0</v>
      </c>
      <c r="F4993" s="1">
        <v>0</v>
      </c>
      <c r="G4993" s="1">
        <v>0</v>
      </c>
      <c r="I4993" s="1">
        <v>0</v>
      </c>
      <c r="J4993" s="1">
        <v>0</v>
      </c>
    </row>
    <row r="4994" spans="1:10">
      <c r="A4994" s="1">
        <v>4992</v>
      </c>
      <c r="B4994" s="1">
        <f t="shared" si="308"/>
        <v>0</v>
      </c>
      <c r="C4994" s="1">
        <f t="shared" si="309"/>
        <v>0</v>
      </c>
      <c r="D4994" s="1">
        <f t="shared" si="310"/>
        <v>0</v>
      </c>
      <c r="E4994" s="1">
        <f t="shared" si="311"/>
        <v>0</v>
      </c>
      <c r="F4994" s="1">
        <v>0</v>
      </c>
      <c r="G4994" s="1">
        <v>0</v>
      </c>
      <c r="I4994" s="1">
        <v>0</v>
      </c>
      <c r="J4994" s="1">
        <v>0</v>
      </c>
    </row>
    <row r="4995" spans="1:10">
      <c r="A4995" s="1">
        <v>4993</v>
      </c>
      <c r="B4995" s="1">
        <f t="shared" ref="B4995:B5058" si="312">C4995*3600</f>
        <v>0</v>
      </c>
      <c r="C4995" s="1">
        <f t="shared" ref="C4995:C5058" si="313">SUM(D4995:G4995)</f>
        <v>0</v>
      </c>
      <c r="D4995" s="1">
        <f t="shared" ref="D4995:D5058" si="314">I4995*2.25</f>
        <v>0</v>
      </c>
      <c r="E4995" s="1">
        <f t="shared" ref="E4995:E5058" si="315">J4995*2.25</f>
        <v>0</v>
      </c>
      <c r="F4995" s="1">
        <v>0</v>
      </c>
      <c r="G4995" s="1">
        <v>0</v>
      </c>
      <c r="I4995" s="1">
        <v>0</v>
      </c>
      <c r="J4995" s="1">
        <v>0</v>
      </c>
    </row>
    <row r="4996" spans="1:10">
      <c r="A4996" s="1">
        <v>4994</v>
      </c>
      <c r="B4996" s="1">
        <f t="shared" si="312"/>
        <v>0</v>
      </c>
      <c r="C4996" s="1">
        <f t="shared" si="313"/>
        <v>0</v>
      </c>
      <c r="D4996" s="1">
        <f t="shared" si="314"/>
        <v>0</v>
      </c>
      <c r="E4996" s="1">
        <f t="shared" si="315"/>
        <v>0</v>
      </c>
      <c r="F4996" s="1">
        <v>0</v>
      </c>
      <c r="G4996" s="1">
        <v>0</v>
      </c>
      <c r="I4996" s="1">
        <v>0</v>
      </c>
      <c r="J4996" s="1">
        <v>0</v>
      </c>
    </row>
    <row r="4997" spans="1:10">
      <c r="A4997" s="1">
        <v>4995</v>
      </c>
      <c r="B4997" s="1">
        <f t="shared" si="312"/>
        <v>0</v>
      </c>
      <c r="C4997" s="1">
        <f t="shared" si="313"/>
        <v>0</v>
      </c>
      <c r="D4997" s="1">
        <f t="shared" si="314"/>
        <v>0</v>
      </c>
      <c r="E4997" s="1">
        <f t="shared" si="315"/>
        <v>0</v>
      </c>
      <c r="F4997" s="1">
        <v>0</v>
      </c>
      <c r="G4997" s="1">
        <v>0</v>
      </c>
      <c r="I4997" s="1">
        <v>0</v>
      </c>
      <c r="J4997" s="1">
        <v>0</v>
      </c>
    </row>
    <row r="4998" spans="1:10">
      <c r="A4998" s="1">
        <v>4996</v>
      </c>
      <c r="B4998" s="1">
        <f t="shared" si="312"/>
        <v>0</v>
      </c>
      <c r="C4998" s="1">
        <f t="shared" si="313"/>
        <v>0</v>
      </c>
      <c r="D4998" s="1">
        <f t="shared" si="314"/>
        <v>0</v>
      </c>
      <c r="E4998" s="1">
        <f t="shared" si="315"/>
        <v>0</v>
      </c>
      <c r="F4998" s="1">
        <v>0</v>
      </c>
      <c r="G4998" s="1">
        <v>0</v>
      </c>
      <c r="I4998" s="1">
        <v>0</v>
      </c>
      <c r="J4998" s="1">
        <v>0</v>
      </c>
    </row>
    <row r="4999" spans="1:10">
      <c r="A4999" s="1">
        <v>4997</v>
      </c>
      <c r="B4999" s="1">
        <f t="shared" si="312"/>
        <v>0</v>
      </c>
      <c r="C4999" s="1">
        <f t="shared" si="313"/>
        <v>0</v>
      </c>
      <c r="D4999" s="1">
        <f t="shared" si="314"/>
        <v>0</v>
      </c>
      <c r="E4999" s="1">
        <f t="shared" si="315"/>
        <v>0</v>
      </c>
      <c r="F4999" s="1">
        <v>0</v>
      </c>
      <c r="G4999" s="1">
        <v>0</v>
      </c>
      <c r="I4999" s="1">
        <v>0</v>
      </c>
      <c r="J4999" s="1">
        <v>0</v>
      </c>
    </row>
    <row r="5000" spans="1:10">
      <c r="A5000" s="1">
        <v>4998</v>
      </c>
      <c r="B5000" s="1">
        <f t="shared" si="312"/>
        <v>0</v>
      </c>
      <c r="C5000" s="1">
        <f t="shared" si="313"/>
        <v>0</v>
      </c>
      <c r="D5000" s="1">
        <f t="shared" si="314"/>
        <v>0</v>
      </c>
      <c r="E5000" s="1">
        <f t="shared" si="315"/>
        <v>0</v>
      </c>
      <c r="F5000" s="1">
        <v>0</v>
      </c>
      <c r="G5000" s="1">
        <v>0</v>
      </c>
      <c r="I5000" s="1">
        <v>0</v>
      </c>
      <c r="J5000" s="1">
        <v>0</v>
      </c>
    </row>
    <row r="5001" spans="1:10">
      <c r="A5001" s="1">
        <v>4999</v>
      </c>
      <c r="B5001" s="1">
        <f t="shared" si="312"/>
        <v>0</v>
      </c>
      <c r="C5001" s="1">
        <f t="shared" si="313"/>
        <v>0</v>
      </c>
      <c r="D5001" s="1">
        <f t="shared" si="314"/>
        <v>0</v>
      </c>
      <c r="E5001" s="1">
        <f t="shared" si="315"/>
        <v>0</v>
      </c>
      <c r="F5001" s="1">
        <v>0</v>
      </c>
      <c r="G5001" s="1">
        <v>0</v>
      </c>
      <c r="I5001" s="1">
        <v>0</v>
      </c>
      <c r="J5001" s="1">
        <v>0</v>
      </c>
    </row>
    <row r="5002" spans="1:10">
      <c r="A5002" s="1">
        <v>5000</v>
      </c>
      <c r="B5002" s="1">
        <f t="shared" si="312"/>
        <v>0</v>
      </c>
      <c r="C5002" s="1">
        <f t="shared" si="313"/>
        <v>0</v>
      </c>
      <c r="D5002" s="1">
        <f t="shared" si="314"/>
        <v>0</v>
      </c>
      <c r="E5002" s="1">
        <f t="shared" si="315"/>
        <v>0</v>
      </c>
      <c r="F5002" s="1">
        <v>0</v>
      </c>
      <c r="G5002" s="1">
        <v>0</v>
      </c>
      <c r="I5002" s="1">
        <v>0</v>
      </c>
      <c r="J5002" s="1">
        <v>0</v>
      </c>
    </row>
    <row r="5003" spans="1:10">
      <c r="A5003" s="1">
        <v>5001</v>
      </c>
      <c r="B5003" s="1">
        <f t="shared" si="312"/>
        <v>0</v>
      </c>
      <c r="C5003" s="1">
        <f t="shared" si="313"/>
        <v>0</v>
      </c>
      <c r="D5003" s="1">
        <f t="shared" si="314"/>
        <v>0</v>
      </c>
      <c r="E5003" s="1">
        <f t="shared" si="315"/>
        <v>0</v>
      </c>
      <c r="F5003" s="1">
        <v>0</v>
      </c>
      <c r="G5003" s="1">
        <v>0</v>
      </c>
      <c r="I5003" s="1">
        <v>0</v>
      </c>
      <c r="J5003" s="1">
        <v>0</v>
      </c>
    </row>
    <row r="5004" spans="1:10">
      <c r="A5004" s="1">
        <v>5002</v>
      </c>
      <c r="B5004" s="1">
        <f t="shared" si="312"/>
        <v>0</v>
      </c>
      <c r="C5004" s="1">
        <f t="shared" si="313"/>
        <v>0</v>
      </c>
      <c r="D5004" s="1">
        <f t="shared" si="314"/>
        <v>0</v>
      </c>
      <c r="E5004" s="1">
        <f t="shared" si="315"/>
        <v>0</v>
      </c>
      <c r="F5004" s="1">
        <v>0</v>
      </c>
      <c r="G5004" s="1">
        <v>0</v>
      </c>
      <c r="I5004" s="1">
        <v>0</v>
      </c>
      <c r="J5004" s="1">
        <v>0</v>
      </c>
    </row>
    <row r="5005" spans="1:10">
      <c r="A5005" s="1">
        <v>5003</v>
      </c>
      <c r="B5005" s="1">
        <f t="shared" si="312"/>
        <v>0</v>
      </c>
      <c r="C5005" s="1">
        <f t="shared" si="313"/>
        <v>0</v>
      </c>
      <c r="D5005" s="1">
        <f t="shared" si="314"/>
        <v>0</v>
      </c>
      <c r="E5005" s="1">
        <f t="shared" si="315"/>
        <v>0</v>
      </c>
      <c r="F5005" s="1">
        <v>0</v>
      </c>
      <c r="G5005" s="1">
        <v>0</v>
      </c>
      <c r="I5005" s="1">
        <v>0</v>
      </c>
      <c r="J5005" s="1">
        <v>0</v>
      </c>
    </row>
    <row r="5006" spans="1:10">
      <c r="A5006" s="1">
        <v>5004</v>
      </c>
      <c r="B5006" s="1">
        <f t="shared" si="312"/>
        <v>0</v>
      </c>
      <c r="C5006" s="1">
        <f t="shared" si="313"/>
        <v>0</v>
      </c>
      <c r="D5006" s="1">
        <f t="shared" si="314"/>
        <v>0</v>
      </c>
      <c r="E5006" s="1">
        <f t="shared" si="315"/>
        <v>0</v>
      </c>
      <c r="F5006" s="1">
        <v>0</v>
      </c>
      <c r="G5006" s="1">
        <v>0</v>
      </c>
      <c r="I5006" s="1">
        <v>0</v>
      </c>
      <c r="J5006" s="1">
        <v>0</v>
      </c>
    </row>
    <row r="5007" spans="1:10">
      <c r="A5007" s="1">
        <v>5005</v>
      </c>
      <c r="B5007" s="1">
        <f t="shared" si="312"/>
        <v>0</v>
      </c>
      <c r="C5007" s="1">
        <f t="shared" si="313"/>
        <v>0</v>
      </c>
      <c r="D5007" s="1">
        <f t="shared" si="314"/>
        <v>0</v>
      </c>
      <c r="E5007" s="1">
        <f t="shared" si="315"/>
        <v>0</v>
      </c>
      <c r="F5007" s="1">
        <v>0</v>
      </c>
      <c r="G5007" s="1">
        <v>0</v>
      </c>
      <c r="I5007" s="1">
        <v>0</v>
      </c>
      <c r="J5007" s="1">
        <v>0</v>
      </c>
    </row>
    <row r="5008" spans="1:10">
      <c r="A5008" s="1">
        <v>5006</v>
      </c>
      <c r="B5008" s="1">
        <f t="shared" si="312"/>
        <v>0</v>
      </c>
      <c r="C5008" s="1">
        <f t="shared" si="313"/>
        <v>0</v>
      </c>
      <c r="D5008" s="1">
        <f t="shared" si="314"/>
        <v>0</v>
      </c>
      <c r="E5008" s="1">
        <f t="shared" si="315"/>
        <v>0</v>
      </c>
      <c r="F5008" s="1">
        <v>0</v>
      </c>
      <c r="G5008" s="1">
        <v>0</v>
      </c>
      <c r="I5008" s="1">
        <v>0</v>
      </c>
      <c r="J5008" s="1">
        <v>0</v>
      </c>
    </row>
    <row r="5009" spans="1:10">
      <c r="A5009" s="1">
        <v>5007</v>
      </c>
      <c r="B5009" s="1">
        <f t="shared" si="312"/>
        <v>0</v>
      </c>
      <c r="C5009" s="1">
        <f t="shared" si="313"/>
        <v>0</v>
      </c>
      <c r="D5009" s="1">
        <f t="shared" si="314"/>
        <v>0</v>
      </c>
      <c r="E5009" s="1">
        <f t="shared" si="315"/>
        <v>0</v>
      </c>
      <c r="F5009" s="1">
        <v>0</v>
      </c>
      <c r="G5009" s="1">
        <v>0</v>
      </c>
      <c r="I5009" s="1">
        <v>0</v>
      </c>
      <c r="J5009" s="1">
        <v>0</v>
      </c>
    </row>
    <row r="5010" spans="1:10">
      <c r="A5010" s="1">
        <v>5008</v>
      </c>
      <c r="B5010" s="1">
        <f t="shared" si="312"/>
        <v>0</v>
      </c>
      <c r="C5010" s="1">
        <f t="shared" si="313"/>
        <v>0</v>
      </c>
      <c r="D5010" s="1">
        <f t="shared" si="314"/>
        <v>0</v>
      </c>
      <c r="E5010" s="1">
        <f t="shared" si="315"/>
        <v>0</v>
      </c>
      <c r="F5010" s="1">
        <v>0</v>
      </c>
      <c r="G5010" s="1">
        <v>0</v>
      </c>
      <c r="I5010" s="1">
        <v>0</v>
      </c>
      <c r="J5010" s="1">
        <v>0</v>
      </c>
    </row>
    <row r="5011" spans="1:10">
      <c r="A5011" s="1">
        <v>5009</v>
      </c>
      <c r="B5011" s="1">
        <f t="shared" si="312"/>
        <v>0</v>
      </c>
      <c r="C5011" s="1">
        <f t="shared" si="313"/>
        <v>0</v>
      </c>
      <c r="D5011" s="1">
        <f t="shared" si="314"/>
        <v>0</v>
      </c>
      <c r="E5011" s="1">
        <f t="shared" si="315"/>
        <v>0</v>
      </c>
      <c r="F5011" s="1">
        <v>0</v>
      </c>
      <c r="G5011" s="1">
        <v>0</v>
      </c>
      <c r="I5011" s="1">
        <v>0</v>
      </c>
      <c r="J5011" s="1">
        <v>0</v>
      </c>
    </row>
    <row r="5012" spans="1:10">
      <c r="A5012" s="1">
        <v>5010</v>
      </c>
      <c r="B5012" s="1">
        <f t="shared" si="312"/>
        <v>0</v>
      </c>
      <c r="C5012" s="1">
        <f t="shared" si="313"/>
        <v>0</v>
      </c>
      <c r="D5012" s="1">
        <f t="shared" si="314"/>
        <v>0</v>
      </c>
      <c r="E5012" s="1">
        <f t="shared" si="315"/>
        <v>0</v>
      </c>
      <c r="F5012" s="1">
        <v>0</v>
      </c>
      <c r="G5012" s="1">
        <v>0</v>
      </c>
      <c r="I5012" s="1">
        <v>0</v>
      </c>
      <c r="J5012" s="1">
        <v>0</v>
      </c>
    </row>
    <row r="5013" spans="1:10">
      <c r="A5013" s="1">
        <v>5011</v>
      </c>
      <c r="B5013" s="1">
        <f t="shared" si="312"/>
        <v>0</v>
      </c>
      <c r="C5013" s="1">
        <f t="shared" si="313"/>
        <v>0</v>
      </c>
      <c r="D5013" s="1">
        <f t="shared" si="314"/>
        <v>0</v>
      </c>
      <c r="E5013" s="1">
        <f t="shared" si="315"/>
        <v>0</v>
      </c>
      <c r="F5013" s="1">
        <v>0</v>
      </c>
      <c r="G5013" s="1">
        <v>0</v>
      </c>
      <c r="I5013" s="1">
        <v>0</v>
      </c>
      <c r="J5013" s="1">
        <v>0</v>
      </c>
    </row>
    <row r="5014" spans="1:10">
      <c r="A5014" s="1">
        <v>5012</v>
      </c>
      <c r="B5014" s="1">
        <f t="shared" si="312"/>
        <v>0</v>
      </c>
      <c r="C5014" s="1">
        <f t="shared" si="313"/>
        <v>0</v>
      </c>
      <c r="D5014" s="1">
        <f t="shared" si="314"/>
        <v>0</v>
      </c>
      <c r="E5014" s="1">
        <f t="shared" si="315"/>
        <v>0</v>
      </c>
      <c r="F5014" s="1">
        <v>0</v>
      </c>
      <c r="G5014" s="1">
        <v>0</v>
      </c>
      <c r="I5014" s="1">
        <v>0</v>
      </c>
      <c r="J5014" s="1">
        <v>0</v>
      </c>
    </row>
    <row r="5015" spans="1:10">
      <c r="A5015" s="1">
        <v>5013</v>
      </c>
      <c r="B5015" s="1">
        <f t="shared" si="312"/>
        <v>0</v>
      </c>
      <c r="C5015" s="1">
        <f t="shared" si="313"/>
        <v>0</v>
      </c>
      <c r="D5015" s="1">
        <f t="shared" si="314"/>
        <v>0</v>
      </c>
      <c r="E5015" s="1">
        <f t="shared" si="315"/>
        <v>0</v>
      </c>
      <c r="F5015" s="1">
        <v>0</v>
      </c>
      <c r="G5015" s="1">
        <v>0</v>
      </c>
      <c r="I5015" s="1">
        <v>0</v>
      </c>
      <c r="J5015" s="1">
        <v>0</v>
      </c>
    </row>
    <row r="5016" spans="1:10">
      <c r="A5016" s="1">
        <v>5014</v>
      </c>
      <c r="B5016" s="1">
        <f t="shared" si="312"/>
        <v>0</v>
      </c>
      <c r="C5016" s="1">
        <f t="shared" si="313"/>
        <v>0</v>
      </c>
      <c r="D5016" s="1">
        <f t="shared" si="314"/>
        <v>0</v>
      </c>
      <c r="E5016" s="1">
        <f t="shared" si="315"/>
        <v>0</v>
      </c>
      <c r="F5016" s="1">
        <v>0</v>
      </c>
      <c r="G5016" s="1">
        <v>0</v>
      </c>
      <c r="I5016" s="1">
        <v>0</v>
      </c>
      <c r="J5016" s="1">
        <v>0</v>
      </c>
    </row>
    <row r="5017" spans="1:10">
      <c r="A5017" s="1">
        <v>5015</v>
      </c>
      <c r="B5017" s="1">
        <f t="shared" si="312"/>
        <v>0</v>
      </c>
      <c r="C5017" s="1">
        <f t="shared" si="313"/>
        <v>0</v>
      </c>
      <c r="D5017" s="1">
        <f t="shared" si="314"/>
        <v>0</v>
      </c>
      <c r="E5017" s="1">
        <f t="shared" si="315"/>
        <v>0</v>
      </c>
      <c r="F5017" s="1">
        <v>0</v>
      </c>
      <c r="G5017" s="1">
        <v>0</v>
      </c>
      <c r="I5017" s="1">
        <v>0</v>
      </c>
      <c r="J5017" s="1">
        <v>0</v>
      </c>
    </row>
    <row r="5018" spans="1:10">
      <c r="A5018" s="1">
        <v>5016</v>
      </c>
      <c r="B5018" s="1">
        <f t="shared" si="312"/>
        <v>0</v>
      </c>
      <c r="C5018" s="1">
        <f t="shared" si="313"/>
        <v>0</v>
      </c>
      <c r="D5018" s="1">
        <f t="shared" si="314"/>
        <v>0</v>
      </c>
      <c r="E5018" s="1">
        <f t="shared" si="315"/>
        <v>0</v>
      </c>
      <c r="F5018" s="1">
        <v>0</v>
      </c>
      <c r="G5018" s="1">
        <v>0</v>
      </c>
      <c r="I5018" s="1">
        <v>0</v>
      </c>
      <c r="J5018" s="1">
        <v>0</v>
      </c>
    </row>
    <row r="5019" spans="1:10">
      <c r="A5019" s="1">
        <v>5017</v>
      </c>
      <c r="B5019" s="1">
        <f t="shared" si="312"/>
        <v>0</v>
      </c>
      <c r="C5019" s="1">
        <f t="shared" si="313"/>
        <v>0</v>
      </c>
      <c r="D5019" s="1">
        <f t="shared" si="314"/>
        <v>0</v>
      </c>
      <c r="E5019" s="1">
        <f t="shared" si="315"/>
        <v>0</v>
      </c>
      <c r="F5019" s="1">
        <v>0</v>
      </c>
      <c r="G5019" s="1">
        <v>0</v>
      </c>
      <c r="I5019" s="1">
        <v>0</v>
      </c>
      <c r="J5019" s="1">
        <v>0</v>
      </c>
    </row>
    <row r="5020" spans="1:10">
      <c r="A5020" s="1">
        <v>5018</v>
      </c>
      <c r="B5020" s="1">
        <f t="shared" si="312"/>
        <v>0</v>
      </c>
      <c r="C5020" s="1">
        <f t="shared" si="313"/>
        <v>0</v>
      </c>
      <c r="D5020" s="1">
        <f t="shared" si="314"/>
        <v>0</v>
      </c>
      <c r="E5020" s="1">
        <f t="shared" si="315"/>
        <v>0</v>
      </c>
      <c r="F5020" s="1">
        <v>0</v>
      </c>
      <c r="G5020" s="1">
        <v>0</v>
      </c>
      <c r="I5020" s="1">
        <v>0</v>
      </c>
      <c r="J5020" s="1">
        <v>0</v>
      </c>
    </row>
    <row r="5021" spans="1:10">
      <c r="A5021" s="1">
        <v>5019</v>
      </c>
      <c r="B5021" s="1">
        <f t="shared" si="312"/>
        <v>0</v>
      </c>
      <c r="C5021" s="1">
        <f t="shared" si="313"/>
        <v>0</v>
      </c>
      <c r="D5021" s="1">
        <f t="shared" si="314"/>
        <v>0</v>
      </c>
      <c r="E5021" s="1">
        <f t="shared" si="315"/>
        <v>0</v>
      </c>
      <c r="F5021" s="1">
        <v>0</v>
      </c>
      <c r="G5021" s="1">
        <v>0</v>
      </c>
      <c r="I5021" s="1">
        <v>0</v>
      </c>
      <c r="J5021" s="1">
        <v>0</v>
      </c>
    </row>
    <row r="5022" spans="1:10">
      <c r="A5022" s="1">
        <v>5020</v>
      </c>
      <c r="B5022" s="1">
        <f t="shared" si="312"/>
        <v>0</v>
      </c>
      <c r="C5022" s="1">
        <f t="shared" si="313"/>
        <v>0</v>
      </c>
      <c r="D5022" s="1">
        <f t="shared" si="314"/>
        <v>0</v>
      </c>
      <c r="E5022" s="1">
        <f t="shared" si="315"/>
        <v>0</v>
      </c>
      <c r="F5022" s="1">
        <v>0</v>
      </c>
      <c r="G5022" s="1">
        <v>0</v>
      </c>
      <c r="I5022" s="1">
        <v>0</v>
      </c>
      <c r="J5022" s="1">
        <v>0</v>
      </c>
    </row>
    <row r="5023" spans="1:10">
      <c r="A5023" s="1">
        <v>5021</v>
      </c>
      <c r="B5023" s="1">
        <f t="shared" si="312"/>
        <v>0</v>
      </c>
      <c r="C5023" s="1">
        <f t="shared" si="313"/>
        <v>0</v>
      </c>
      <c r="D5023" s="1">
        <f t="shared" si="314"/>
        <v>0</v>
      </c>
      <c r="E5023" s="1">
        <f t="shared" si="315"/>
        <v>0</v>
      </c>
      <c r="F5023" s="1">
        <v>0</v>
      </c>
      <c r="G5023" s="1">
        <v>0</v>
      </c>
      <c r="I5023" s="1">
        <v>0</v>
      </c>
      <c r="J5023" s="1">
        <v>0</v>
      </c>
    </row>
    <row r="5024" spans="1:10">
      <c r="A5024" s="1">
        <v>5022</v>
      </c>
      <c r="B5024" s="1">
        <f t="shared" si="312"/>
        <v>0</v>
      </c>
      <c r="C5024" s="1">
        <f t="shared" si="313"/>
        <v>0</v>
      </c>
      <c r="D5024" s="1">
        <f t="shared" si="314"/>
        <v>0</v>
      </c>
      <c r="E5024" s="1">
        <f t="shared" si="315"/>
        <v>0</v>
      </c>
      <c r="F5024" s="1">
        <v>0</v>
      </c>
      <c r="G5024" s="1">
        <v>0</v>
      </c>
      <c r="I5024" s="1">
        <v>0</v>
      </c>
      <c r="J5024" s="1">
        <v>0</v>
      </c>
    </row>
    <row r="5025" spans="1:10">
      <c r="A5025" s="1">
        <v>5023</v>
      </c>
      <c r="B5025" s="1">
        <f t="shared" si="312"/>
        <v>0</v>
      </c>
      <c r="C5025" s="1">
        <f t="shared" si="313"/>
        <v>0</v>
      </c>
      <c r="D5025" s="1">
        <f t="shared" si="314"/>
        <v>0</v>
      </c>
      <c r="E5025" s="1">
        <f t="shared" si="315"/>
        <v>0</v>
      </c>
      <c r="F5025" s="1">
        <v>0</v>
      </c>
      <c r="G5025" s="1">
        <v>0</v>
      </c>
      <c r="I5025" s="1">
        <v>0</v>
      </c>
      <c r="J5025" s="1">
        <v>0</v>
      </c>
    </row>
    <row r="5026" spans="1:10">
      <c r="A5026" s="1">
        <v>5024</v>
      </c>
      <c r="B5026" s="1">
        <f t="shared" si="312"/>
        <v>0</v>
      </c>
      <c r="C5026" s="1">
        <f t="shared" si="313"/>
        <v>0</v>
      </c>
      <c r="D5026" s="1">
        <f t="shared" si="314"/>
        <v>0</v>
      </c>
      <c r="E5026" s="1">
        <f t="shared" si="315"/>
        <v>0</v>
      </c>
      <c r="F5026" s="1">
        <v>0</v>
      </c>
      <c r="G5026" s="1">
        <v>0</v>
      </c>
      <c r="I5026" s="1">
        <v>0</v>
      </c>
      <c r="J5026" s="1">
        <v>0</v>
      </c>
    </row>
    <row r="5027" spans="1:10">
      <c r="A5027" s="1">
        <v>5025</v>
      </c>
      <c r="B5027" s="1">
        <f t="shared" si="312"/>
        <v>0</v>
      </c>
      <c r="C5027" s="1">
        <f t="shared" si="313"/>
        <v>0</v>
      </c>
      <c r="D5027" s="1">
        <f t="shared" si="314"/>
        <v>0</v>
      </c>
      <c r="E5027" s="1">
        <f t="shared" si="315"/>
        <v>0</v>
      </c>
      <c r="F5027" s="1">
        <v>0</v>
      </c>
      <c r="G5027" s="1">
        <v>0</v>
      </c>
      <c r="I5027" s="1">
        <v>0</v>
      </c>
      <c r="J5027" s="1">
        <v>0</v>
      </c>
    </row>
    <row r="5028" spans="1:10">
      <c r="A5028" s="1">
        <v>5026</v>
      </c>
      <c r="B5028" s="1">
        <f t="shared" si="312"/>
        <v>0</v>
      </c>
      <c r="C5028" s="1">
        <f t="shared" si="313"/>
        <v>0</v>
      </c>
      <c r="D5028" s="1">
        <f t="shared" si="314"/>
        <v>0</v>
      </c>
      <c r="E5028" s="1">
        <f t="shared" si="315"/>
        <v>0</v>
      </c>
      <c r="F5028" s="1">
        <v>0</v>
      </c>
      <c r="G5028" s="1">
        <v>0</v>
      </c>
      <c r="I5028" s="1">
        <v>0</v>
      </c>
      <c r="J5028" s="1">
        <v>0</v>
      </c>
    </row>
    <row r="5029" spans="1:10">
      <c r="A5029" s="1">
        <v>5027</v>
      </c>
      <c r="B5029" s="1">
        <f t="shared" si="312"/>
        <v>0</v>
      </c>
      <c r="C5029" s="1">
        <f t="shared" si="313"/>
        <v>0</v>
      </c>
      <c r="D5029" s="1">
        <f t="shared" si="314"/>
        <v>0</v>
      </c>
      <c r="E5029" s="1">
        <f t="shared" si="315"/>
        <v>0</v>
      </c>
      <c r="F5029" s="1">
        <v>0</v>
      </c>
      <c r="G5029" s="1">
        <v>0</v>
      </c>
      <c r="I5029" s="1">
        <v>0</v>
      </c>
      <c r="J5029" s="1">
        <v>0</v>
      </c>
    </row>
    <row r="5030" spans="1:10">
      <c r="A5030" s="1">
        <v>5028</v>
      </c>
      <c r="B5030" s="1">
        <f t="shared" si="312"/>
        <v>0</v>
      </c>
      <c r="C5030" s="1">
        <f t="shared" si="313"/>
        <v>0</v>
      </c>
      <c r="D5030" s="1">
        <f t="shared" si="314"/>
        <v>0</v>
      </c>
      <c r="E5030" s="1">
        <f t="shared" si="315"/>
        <v>0</v>
      </c>
      <c r="F5030" s="1">
        <v>0</v>
      </c>
      <c r="G5030" s="1">
        <v>0</v>
      </c>
      <c r="I5030" s="1">
        <v>0</v>
      </c>
      <c r="J5030" s="1">
        <v>0</v>
      </c>
    </row>
    <row r="5031" spans="1:10">
      <c r="A5031" s="1">
        <v>5029</v>
      </c>
      <c r="B5031" s="1">
        <f t="shared" si="312"/>
        <v>0</v>
      </c>
      <c r="C5031" s="1">
        <f t="shared" si="313"/>
        <v>0</v>
      </c>
      <c r="D5031" s="1">
        <f t="shared" si="314"/>
        <v>0</v>
      </c>
      <c r="E5031" s="1">
        <f t="shared" si="315"/>
        <v>0</v>
      </c>
      <c r="F5031" s="1">
        <v>0</v>
      </c>
      <c r="G5031" s="1">
        <v>0</v>
      </c>
      <c r="I5031" s="1">
        <v>0</v>
      </c>
      <c r="J5031" s="1">
        <v>0</v>
      </c>
    </row>
    <row r="5032" spans="1:10">
      <c r="A5032" s="1">
        <v>5030</v>
      </c>
      <c r="B5032" s="1">
        <f t="shared" si="312"/>
        <v>0</v>
      </c>
      <c r="C5032" s="1">
        <f t="shared" si="313"/>
        <v>0</v>
      </c>
      <c r="D5032" s="1">
        <f t="shared" si="314"/>
        <v>0</v>
      </c>
      <c r="E5032" s="1">
        <f t="shared" si="315"/>
        <v>0</v>
      </c>
      <c r="F5032" s="1">
        <v>0</v>
      </c>
      <c r="G5032" s="1">
        <v>0</v>
      </c>
      <c r="I5032" s="1">
        <v>0</v>
      </c>
      <c r="J5032" s="1">
        <v>0</v>
      </c>
    </row>
    <row r="5033" spans="1:10">
      <c r="A5033" s="1">
        <v>5031</v>
      </c>
      <c r="B5033" s="1">
        <f t="shared" si="312"/>
        <v>0</v>
      </c>
      <c r="C5033" s="1">
        <f t="shared" si="313"/>
        <v>0</v>
      </c>
      <c r="D5033" s="1">
        <f t="shared" si="314"/>
        <v>0</v>
      </c>
      <c r="E5033" s="1">
        <f t="shared" si="315"/>
        <v>0</v>
      </c>
      <c r="F5033" s="1">
        <v>0</v>
      </c>
      <c r="G5033" s="1">
        <v>0</v>
      </c>
      <c r="I5033" s="1">
        <v>0</v>
      </c>
      <c r="J5033" s="1">
        <v>0</v>
      </c>
    </row>
    <row r="5034" spans="1:10">
      <c r="A5034" s="1">
        <v>5032</v>
      </c>
      <c r="B5034" s="1">
        <f t="shared" si="312"/>
        <v>0</v>
      </c>
      <c r="C5034" s="1">
        <f t="shared" si="313"/>
        <v>0</v>
      </c>
      <c r="D5034" s="1">
        <f t="shared" si="314"/>
        <v>0</v>
      </c>
      <c r="E5034" s="1">
        <f t="shared" si="315"/>
        <v>0</v>
      </c>
      <c r="F5034" s="1">
        <v>0</v>
      </c>
      <c r="G5034" s="1">
        <v>0</v>
      </c>
      <c r="I5034" s="1">
        <v>0</v>
      </c>
      <c r="J5034" s="1">
        <v>0</v>
      </c>
    </row>
    <row r="5035" spans="1:10">
      <c r="A5035" s="1">
        <v>5033</v>
      </c>
      <c r="B5035" s="1">
        <f t="shared" si="312"/>
        <v>0</v>
      </c>
      <c r="C5035" s="1">
        <f t="shared" si="313"/>
        <v>0</v>
      </c>
      <c r="D5035" s="1">
        <f t="shared" si="314"/>
        <v>0</v>
      </c>
      <c r="E5035" s="1">
        <f t="shared" si="315"/>
        <v>0</v>
      </c>
      <c r="F5035" s="1">
        <v>0</v>
      </c>
      <c r="G5035" s="1">
        <v>0</v>
      </c>
      <c r="I5035" s="1">
        <v>0</v>
      </c>
      <c r="J5035" s="1">
        <v>0</v>
      </c>
    </row>
    <row r="5036" spans="1:10">
      <c r="A5036" s="1">
        <v>5034</v>
      </c>
      <c r="B5036" s="1">
        <f t="shared" si="312"/>
        <v>0</v>
      </c>
      <c r="C5036" s="1">
        <f t="shared" si="313"/>
        <v>0</v>
      </c>
      <c r="D5036" s="1">
        <f t="shared" si="314"/>
        <v>0</v>
      </c>
      <c r="E5036" s="1">
        <f t="shared" si="315"/>
        <v>0</v>
      </c>
      <c r="F5036" s="1">
        <v>0</v>
      </c>
      <c r="G5036" s="1">
        <v>0</v>
      </c>
      <c r="I5036" s="1">
        <v>0</v>
      </c>
      <c r="J5036" s="1">
        <v>0</v>
      </c>
    </row>
    <row r="5037" spans="1:10">
      <c r="A5037" s="1">
        <v>5035</v>
      </c>
      <c r="B5037" s="1">
        <f t="shared" si="312"/>
        <v>0</v>
      </c>
      <c r="C5037" s="1">
        <f t="shared" si="313"/>
        <v>0</v>
      </c>
      <c r="D5037" s="1">
        <f t="shared" si="314"/>
        <v>0</v>
      </c>
      <c r="E5037" s="1">
        <f t="shared" si="315"/>
        <v>0</v>
      </c>
      <c r="F5037" s="1">
        <v>0</v>
      </c>
      <c r="G5037" s="1">
        <v>0</v>
      </c>
      <c r="I5037" s="1">
        <v>0</v>
      </c>
      <c r="J5037" s="1">
        <v>0</v>
      </c>
    </row>
    <row r="5038" spans="1:10">
      <c r="A5038" s="1">
        <v>5036</v>
      </c>
      <c r="B5038" s="1">
        <f t="shared" si="312"/>
        <v>0</v>
      </c>
      <c r="C5038" s="1">
        <f t="shared" si="313"/>
        <v>0</v>
      </c>
      <c r="D5038" s="1">
        <f t="shared" si="314"/>
        <v>0</v>
      </c>
      <c r="E5038" s="1">
        <f t="shared" si="315"/>
        <v>0</v>
      </c>
      <c r="F5038" s="1">
        <v>0</v>
      </c>
      <c r="G5038" s="1">
        <v>0</v>
      </c>
      <c r="I5038" s="1">
        <v>0</v>
      </c>
      <c r="J5038" s="1">
        <v>0</v>
      </c>
    </row>
    <row r="5039" spans="1:10">
      <c r="A5039" s="1">
        <v>5037</v>
      </c>
      <c r="B5039" s="1">
        <f t="shared" si="312"/>
        <v>0</v>
      </c>
      <c r="C5039" s="1">
        <f t="shared" si="313"/>
        <v>0</v>
      </c>
      <c r="D5039" s="1">
        <f t="shared" si="314"/>
        <v>0</v>
      </c>
      <c r="E5039" s="1">
        <f t="shared" si="315"/>
        <v>0</v>
      </c>
      <c r="F5039" s="1">
        <v>0</v>
      </c>
      <c r="G5039" s="1">
        <v>0</v>
      </c>
      <c r="I5039" s="1">
        <v>0</v>
      </c>
      <c r="J5039" s="1">
        <v>0</v>
      </c>
    </row>
    <row r="5040" spans="1:10">
      <c r="A5040" s="1">
        <v>5038</v>
      </c>
      <c r="B5040" s="1">
        <f t="shared" si="312"/>
        <v>0</v>
      </c>
      <c r="C5040" s="1">
        <f t="shared" si="313"/>
        <v>0</v>
      </c>
      <c r="D5040" s="1">
        <f t="shared" si="314"/>
        <v>0</v>
      </c>
      <c r="E5040" s="1">
        <f t="shared" si="315"/>
        <v>0</v>
      </c>
      <c r="F5040" s="1">
        <v>0</v>
      </c>
      <c r="G5040" s="1">
        <v>0</v>
      </c>
      <c r="I5040" s="1">
        <v>0</v>
      </c>
      <c r="J5040" s="1">
        <v>0</v>
      </c>
    </row>
    <row r="5041" spans="1:10">
      <c r="A5041" s="1">
        <v>5039</v>
      </c>
      <c r="B5041" s="1">
        <f t="shared" si="312"/>
        <v>0</v>
      </c>
      <c r="C5041" s="1">
        <f t="shared" si="313"/>
        <v>0</v>
      </c>
      <c r="D5041" s="1">
        <f t="shared" si="314"/>
        <v>0</v>
      </c>
      <c r="E5041" s="1">
        <f t="shared" si="315"/>
        <v>0</v>
      </c>
      <c r="F5041" s="1">
        <v>0</v>
      </c>
      <c r="G5041" s="1">
        <v>0</v>
      </c>
      <c r="I5041" s="1">
        <v>0</v>
      </c>
      <c r="J5041" s="1">
        <v>0</v>
      </c>
    </row>
    <row r="5042" spans="1:10">
      <c r="A5042" s="1">
        <v>5040</v>
      </c>
      <c r="B5042" s="1">
        <f t="shared" si="312"/>
        <v>0</v>
      </c>
      <c r="C5042" s="1">
        <f t="shared" si="313"/>
        <v>0</v>
      </c>
      <c r="D5042" s="1">
        <f t="shared" si="314"/>
        <v>0</v>
      </c>
      <c r="E5042" s="1">
        <f t="shared" si="315"/>
        <v>0</v>
      </c>
      <c r="F5042" s="1">
        <v>0</v>
      </c>
      <c r="G5042" s="1">
        <v>0</v>
      </c>
      <c r="I5042" s="1">
        <v>0</v>
      </c>
      <c r="J5042" s="1">
        <v>0</v>
      </c>
    </row>
    <row r="5043" spans="1:10">
      <c r="A5043" s="1">
        <v>5041</v>
      </c>
      <c r="B5043" s="1">
        <f t="shared" si="312"/>
        <v>0</v>
      </c>
      <c r="C5043" s="1">
        <f t="shared" si="313"/>
        <v>0</v>
      </c>
      <c r="D5043" s="1">
        <f t="shared" si="314"/>
        <v>0</v>
      </c>
      <c r="E5043" s="1">
        <f t="shared" si="315"/>
        <v>0</v>
      </c>
      <c r="F5043" s="1">
        <v>0</v>
      </c>
      <c r="G5043" s="1">
        <v>0</v>
      </c>
      <c r="I5043" s="1">
        <v>0</v>
      </c>
      <c r="J5043" s="1">
        <v>0</v>
      </c>
    </row>
    <row r="5044" spans="1:10">
      <c r="A5044" s="1">
        <v>5042</v>
      </c>
      <c r="B5044" s="1">
        <f t="shared" si="312"/>
        <v>0</v>
      </c>
      <c r="C5044" s="1">
        <f t="shared" si="313"/>
        <v>0</v>
      </c>
      <c r="D5044" s="1">
        <f t="shared" si="314"/>
        <v>0</v>
      </c>
      <c r="E5044" s="1">
        <f t="shared" si="315"/>
        <v>0</v>
      </c>
      <c r="F5044" s="1">
        <v>0</v>
      </c>
      <c r="G5044" s="1">
        <v>0</v>
      </c>
      <c r="I5044" s="1">
        <v>0</v>
      </c>
      <c r="J5044" s="1">
        <v>0</v>
      </c>
    </row>
    <row r="5045" spans="1:10">
      <c r="A5045" s="1">
        <v>5043</v>
      </c>
      <c r="B5045" s="1">
        <f t="shared" si="312"/>
        <v>0</v>
      </c>
      <c r="C5045" s="1">
        <f t="shared" si="313"/>
        <v>0</v>
      </c>
      <c r="D5045" s="1">
        <f t="shared" si="314"/>
        <v>0</v>
      </c>
      <c r="E5045" s="1">
        <f t="shared" si="315"/>
        <v>0</v>
      </c>
      <c r="F5045" s="1">
        <v>0</v>
      </c>
      <c r="G5045" s="1">
        <v>0</v>
      </c>
      <c r="I5045" s="1">
        <v>0</v>
      </c>
      <c r="J5045" s="1">
        <v>0</v>
      </c>
    </row>
    <row r="5046" spans="1:10">
      <c r="A5046" s="1">
        <v>5044</v>
      </c>
      <c r="B5046" s="1">
        <f t="shared" si="312"/>
        <v>0</v>
      </c>
      <c r="C5046" s="1">
        <f t="shared" si="313"/>
        <v>0</v>
      </c>
      <c r="D5046" s="1">
        <f t="shared" si="314"/>
        <v>0</v>
      </c>
      <c r="E5046" s="1">
        <f t="shared" si="315"/>
        <v>0</v>
      </c>
      <c r="F5046" s="1">
        <v>0</v>
      </c>
      <c r="G5046" s="1">
        <v>0</v>
      </c>
      <c r="I5046" s="1">
        <v>0</v>
      </c>
      <c r="J5046" s="1">
        <v>0</v>
      </c>
    </row>
    <row r="5047" spans="1:10">
      <c r="A5047" s="1">
        <v>5045</v>
      </c>
      <c r="B5047" s="1">
        <f t="shared" si="312"/>
        <v>0</v>
      </c>
      <c r="C5047" s="1">
        <f t="shared" si="313"/>
        <v>0</v>
      </c>
      <c r="D5047" s="1">
        <f t="shared" si="314"/>
        <v>0</v>
      </c>
      <c r="E5047" s="1">
        <f t="shared" si="315"/>
        <v>0</v>
      </c>
      <c r="F5047" s="1">
        <v>0</v>
      </c>
      <c r="G5047" s="1">
        <v>0</v>
      </c>
      <c r="I5047" s="1">
        <v>0</v>
      </c>
      <c r="J5047" s="1">
        <v>0</v>
      </c>
    </row>
    <row r="5048" spans="1:10">
      <c r="A5048" s="1">
        <v>5046</v>
      </c>
      <c r="B5048" s="1">
        <f t="shared" si="312"/>
        <v>0</v>
      </c>
      <c r="C5048" s="1">
        <f t="shared" si="313"/>
        <v>0</v>
      </c>
      <c r="D5048" s="1">
        <f t="shared" si="314"/>
        <v>0</v>
      </c>
      <c r="E5048" s="1">
        <f t="shared" si="315"/>
        <v>0</v>
      </c>
      <c r="F5048" s="1">
        <v>0</v>
      </c>
      <c r="G5048" s="1">
        <v>0</v>
      </c>
      <c r="I5048" s="1">
        <v>0</v>
      </c>
      <c r="J5048" s="1">
        <v>0</v>
      </c>
    </row>
    <row r="5049" spans="1:10">
      <c r="A5049" s="1">
        <v>5047</v>
      </c>
      <c r="B5049" s="1">
        <f t="shared" si="312"/>
        <v>0</v>
      </c>
      <c r="C5049" s="1">
        <f t="shared" si="313"/>
        <v>0</v>
      </c>
      <c r="D5049" s="1">
        <f t="shared" si="314"/>
        <v>0</v>
      </c>
      <c r="E5049" s="1">
        <f t="shared" si="315"/>
        <v>0</v>
      </c>
      <c r="F5049" s="1">
        <v>0</v>
      </c>
      <c r="G5049" s="1">
        <v>0</v>
      </c>
      <c r="I5049" s="1">
        <v>0</v>
      </c>
      <c r="J5049" s="1">
        <v>0</v>
      </c>
    </row>
    <row r="5050" spans="1:10">
      <c r="A5050" s="1">
        <v>5048</v>
      </c>
      <c r="B5050" s="1">
        <f t="shared" si="312"/>
        <v>0</v>
      </c>
      <c r="C5050" s="1">
        <f t="shared" si="313"/>
        <v>0</v>
      </c>
      <c r="D5050" s="1">
        <f t="shared" si="314"/>
        <v>0</v>
      </c>
      <c r="E5050" s="1">
        <f t="shared" si="315"/>
        <v>0</v>
      </c>
      <c r="F5050" s="1">
        <v>0</v>
      </c>
      <c r="G5050" s="1">
        <v>0</v>
      </c>
      <c r="I5050" s="1">
        <v>0</v>
      </c>
      <c r="J5050" s="1">
        <v>0</v>
      </c>
    </row>
    <row r="5051" spans="1:10">
      <c r="A5051" s="1">
        <v>5049</v>
      </c>
      <c r="B5051" s="1">
        <f t="shared" si="312"/>
        <v>0</v>
      </c>
      <c r="C5051" s="1">
        <f t="shared" si="313"/>
        <v>0</v>
      </c>
      <c r="D5051" s="1">
        <f t="shared" si="314"/>
        <v>0</v>
      </c>
      <c r="E5051" s="1">
        <f t="shared" si="315"/>
        <v>0</v>
      </c>
      <c r="F5051" s="1">
        <v>0</v>
      </c>
      <c r="G5051" s="1">
        <v>0</v>
      </c>
      <c r="I5051" s="1">
        <v>0</v>
      </c>
      <c r="J5051" s="1">
        <v>0</v>
      </c>
    </row>
    <row r="5052" spans="1:10">
      <c r="A5052" s="1">
        <v>5050</v>
      </c>
      <c r="B5052" s="1">
        <f t="shared" si="312"/>
        <v>0</v>
      </c>
      <c r="C5052" s="1">
        <f t="shared" si="313"/>
        <v>0</v>
      </c>
      <c r="D5052" s="1">
        <f t="shared" si="314"/>
        <v>0</v>
      </c>
      <c r="E5052" s="1">
        <f t="shared" si="315"/>
        <v>0</v>
      </c>
      <c r="F5052" s="1">
        <v>0</v>
      </c>
      <c r="G5052" s="1">
        <v>0</v>
      </c>
      <c r="I5052" s="1">
        <v>0</v>
      </c>
      <c r="J5052" s="1">
        <v>0</v>
      </c>
    </row>
    <row r="5053" spans="1:10">
      <c r="A5053" s="1">
        <v>5051</v>
      </c>
      <c r="B5053" s="1">
        <f t="shared" si="312"/>
        <v>0</v>
      </c>
      <c r="C5053" s="1">
        <f t="shared" si="313"/>
        <v>0</v>
      </c>
      <c r="D5053" s="1">
        <f t="shared" si="314"/>
        <v>0</v>
      </c>
      <c r="E5053" s="1">
        <f t="shared" si="315"/>
        <v>0</v>
      </c>
      <c r="F5053" s="1">
        <v>0</v>
      </c>
      <c r="G5053" s="1">
        <v>0</v>
      </c>
      <c r="I5053" s="1">
        <v>0</v>
      </c>
      <c r="J5053" s="1">
        <v>0</v>
      </c>
    </row>
    <row r="5054" spans="1:10">
      <c r="A5054" s="1">
        <v>5052</v>
      </c>
      <c r="B5054" s="1">
        <f t="shared" si="312"/>
        <v>0</v>
      </c>
      <c r="C5054" s="1">
        <f t="shared" si="313"/>
        <v>0</v>
      </c>
      <c r="D5054" s="1">
        <f t="shared" si="314"/>
        <v>0</v>
      </c>
      <c r="E5054" s="1">
        <f t="shared" si="315"/>
        <v>0</v>
      </c>
      <c r="F5054" s="1">
        <v>0</v>
      </c>
      <c r="G5054" s="1">
        <v>0</v>
      </c>
      <c r="I5054" s="1">
        <v>0</v>
      </c>
      <c r="J5054" s="1">
        <v>0</v>
      </c>
    </row>
    <row r="5055" spans="1:10">
      <c r="A5055" s="1">
        <v>5053</v>
      </c>
      <c r="B5055" s="1">
        <f t="shared" si="312"/>
        <v>0</v>
      </c>
      <c r="C5055" s="1">
        <f t="shared" si="313"/>
        <v>0</v>
      </c>
      <c r="D5055" s="1">
        <f t="shared" si="314"/>
        <v>0</v>
      </c>
      <c r="E5055" s="1">
        <f t="shared" si="315"/>
        <v>0</v>
      </c>
      <c r="F5055" s="1">
        <v>0</v>
      </c>
      <c r="G5055" s="1">
        <v>0</v>
      </c>
      <c r="I5055" s="1">
        <v>0</v>
      </c>
      <c r="J5055" s="1">
        <v>0</v>
      </c>
    </row>
    <row r="5056" spans="1:10">
      <c r="A5056" s="1">
        <v>5054</v>
      </c>
      <c r="B5056" s="1">
        <f t="shared" si="312"/>
        <v>0</v>
      </c>
      <c r="C5056" s="1">
        <f t="shared" si="313"/>
        <v>0</v>
      </c>
      <c r="D5056" s="1">
        <f t="shared" si="314"/>
        <v>0</v>
      </c>
      <c r="E5056" s="1">
        <f t="shared" si="315"/>
        <v>0</v>
      </c>
      <c r="F5056" s="1">
        <v>0</v>
      </c>
      <c r="G5056" s="1">
        <v>0</v>
      </c>
      <c r="I5056" s="1">
        <v>0</v>
      </c>
      <c r="J5056" s="1">
        <v>0</v>
      </c>
    </row>
    <row r="5057" spans="1:10">
      <c r="A5057" s="1">
        <v>5055</v>
      </c>
      <c r="B5057" s="1">
        <f t="shared" si="312"/>
        <v>0</v>
      </c>
      <c r="C5057" s="1">
        <f t="shared" si="313"/>
        <v>0</v>
      </c>
      <c r="D5057" s="1">
        <f t="shared" si="314"/>
        <v>0</v>
      </c>
      <c r="E5057" s="1">
        <f t="shared" si="315"/>
        <v>0</v>
      </c>
      <c r="F5057" s="1">
        <v>0</v>
      </c>
      <c r="G5057" s="1">
        <v>0</v>
      </c>
      <c r="I5057" s="1">
        <v>0</v>
      </c>
      <c r="J5057" s="1">
        <v>0</v>
      </c>
    </row>
    <row r="5058" spans="1:10">
      <c r="A5058" s="1">
        <v>5056</v>
      </c>
      <c r="B5058" s="1">
        <f t="shared" si="312"/>
        <v>0</v>
      </c>
      <c r="C5058" s="1">
        <f t="shared" si="313"/>
        <v>0</v>
      </c>
      <c r="D5058" s="1">
        <f t="shared" si="314"/>
        <v>0</v>
      </c>
      <c r="E5058" s="1">
        <f t="shared" si="315"/>
        <v>0</v>
      </c>
      <c r="F5058" s="1">
        <v>0</v>
      </c>
      <c r="G5058" s="1">
        <v>0</v>
      </c>
      <c r="I5058" s="1">
        <v>0</v>
      </c>
      <c r="J5058" s="1">
        <v>0</v>
      </c>
    </row>
    <row r="5059" spans="1:10">
      <c r="A5059" s="1">
        <v>5057</v>
      </c>
      <c r="B5059" s="1">
        <f t="shared" ref="B5059:B5122" si="316">C5059*3600</f>
        <v>0</v>
      </c>
      <c r="C5059" s="1">
        <f t="shared" ref="C5059:C5122" si="317">SUM(D5059:G5059)</f>
        <v>0</v>
      </c>
      <c r="D5059" s="1">
        <f t="shared" ref="D5059:D5122" si="318">I5059*2.25</f>
        <v>0</v>
      </c>
      <c r="E5059" s="1">
        <f t="shared" ref="E5059:E5122" si="319">J5059*2.25</f>
        <v>0</v>
      </c>
      <c r="F5059" s="1">
        <v>0</v>
      </c>
      <c r="G5059" s="1">
        <v>0</v>
      </c>
      <c r="I5059" s="1">
        <v>0</v>
      </c>
      <c r="J5059" s="1">
        <v>0</v>
      </c>
    </row>
    <row r="5060" spans="1:10">
      <c r="A5060" s="1">
        <v>5058</v>
      </c>
      <c r="B5060" s="1">
        <f t="shared" si="316"/>
        <v>0</v>
      </c>
      <c r="C5060" s="1">
        <f t="shared" si="317"/>
        <v>0</v>
      </c>
      <c r="D5060" s="1">
        <f t="shared" si="318"/>
        <v>0</v>
      </c>
      <c r="E5060" s="1">
        <f t="shared" si="319"/>
        <v>0</v>
      </c>
      <c r="F5060" s="1">
        <v>0</v>
      </c>
      <c r="G5060" s="1">
        <v>0</v>
      </c>
      <c r="I5060" s="1">
        <v>0</v>
      </c>
      <c r="J5060" s="1">
        <v>0</v>
      </c>
    </row>
    <row r="5061" spans="1:10">
      <c r="A5061" s="1">
        <v>5059</v>
      </c>
      <c r="B5061" s="1">
        <f t="shared" si="316"/>
        <v>0</v>
      </c>
      <c r="C5061" s="1">
        <f t="shared" si="317"/>
        <v>0</v>
      </c>
      <c r="D5061" s="1">
        <f t="shared" si="318"/>
        <v>0</v>
      </c>
      <c r="E5061" s="1">
        <f t="shared" si="319"/>
        <v>0</v>
      </c>
      <c r="F5061" s="1">
        <v>0</v>
      </c>
      <c r="G5061" s="1">
        <v>0</v>
      </c>
      <c r="I5061" s="1">
        <v>0</v>
      </c>
      <c r="J5061" s="1">
        <v>0</v>
      </c>
    </row>
    <row r="5062" spans="1:10">
      <c r="A5062" s="1">
        <v>5060</v>
      </c>
      <c r="B5062" s="1">
        <f t="shared" si="316"/>
        <v>0</v>
      </c>
      <c r="C5062" s="1">
        <f t="shared" si="317"/>
        <v>0</v>
      </c>
      <c r="D5062" s="1">
        <f t="shared" si="318"/>
        <v>0</v>
      </c>
      <c r="E5062" s="1">
        <f t="shared" si="319"/>
        <v>0</v>
      </c>
      <c r="F5062" s="1">
        <v>0</v>
      </c>
      <c r="G5062" s="1">
        <v>0</v>
      </c>
      <c r="I5062" s="1">
        <v>0</v>
      </c>
      <c r="J5062" s="1">
        <v>0</v>
      </c>
    </row>
    <row r="5063" spans="1:10">
      <c r="A5063" s="1">
        <v>5061</v>
      </c>
      <c r="B5063" s="1">
        <f t="shared" si="316"/>
        <v>0</v>
      </c>
      <c r="C5063" s="1">
        <f t="shared" si="317"/>
        <v>0</v>
      </c>
      <c r="D5063" s="1">
        <f t="shared" si="318"/>
        <v>0</v>
      </c>
      <c r="E5063" s="1">
        <f t="shared" si="319"/>
        <v>0</v>
      </c>
      <c r="F5063" s="1">
        <v>0</v>
      </c>
      <c r="G5063" s="1">
        <v>0</v>
      </c>
      <c r="I5063" s="1">
        <v>0</v>
      </c>
      <c r="J5063" s="1">
        <v>0</v>
      </c>
    </row>
    <row r="5064" spans="1:10">
      <c r="A5064" s="1">
        <v>5062</v>
      </c>
      <c r="B5064" s="1">
        <f t="shared" si="316"/>
        <v>0</v>
      </c>
      <c r="C5064" s="1">
        <f t="shared" si="317"/>
        <v>0</v>
      </c>
      <c r="D5064" s="1">
        <f t="shared" si="318"/>
        <v>0</v>
      </c>
      <c r="E5064" s="1">
        <f t="shared" si="319"/>
        <v>0</v>
      </c>
      <c r="F5064" s="1">
        <v>0</v>
      </c>
      <c r="G5064" s="1">
        <v>0</v>
      </c>
      <c r="I5064" s="1">
        <v>0</v>
      </c>
      <c r="J5064" s="1">
        <v>0</v>
      </c>
    </row>
    <row r="5065" spans="1:10">
      <c r="A5065" s="1">
        <v>5063</v>
      </c>
      <c r="B5065" s="1">
        <f t="shared" si="316"/>
        <v>0</v>
      </c>
      <c r="C5065" s="1">
        <f t="shared" si="317"/>
        <v>0</v>
      </c>
      <c r="D5065" s="1">
        <f t="shared" si="318"/>
        <v>0</v>
      </c>
      <c r="E5065" s="1">
        <f t="shared" si="319"/>
        <v>0</v>
      </c>
      <c r="F5065" s="1">
        <v>0</v>
      </c>
      <c r="G5065" s="1">
        <v>0</v>
      </c>
      <c r="I5065" s="1">
        <v>0</v>
      </c>
      <c r="J5065" s="1">
        <v>0</v>
      </c>
    </row>
    <row r="5066" spans="1:10">
      <c r="A5066" s="1">
        <v>5064</v>
      </c>
      <c r="B5066" s="1">
        <f t="shared" si="316"/>
        <v>0</v>
      </c>
      <c r="C5066" s="1">
        <f t="shared" si="317"/>
        <v>0</v>
      </c>
      <c r="D5066" s="1">
        <f t="shared" si="318"/>
        <v>0</v>
      </c>
      <c r="E5066" s="1">
        <f t="shared" si="319"/>
        <v>0</v>
      </c>
      <c r="F5066" s="1">
        <v>0</v>
      </c>
      <c r="G5066" s="1">
        <v>0</v>
      </c>
      <c r="I5066" s="1">
        <v>0</v>
      </c>
      <c r="J5066" s="1">
        <v>0</v>
      </c>
    </row>
    <row r="5067" spans="1:10">
      <c r="A5067" s="1">
        <v>5065</v>
      </c>
      <c r="B5067" s="1">
        <f t="shared" si="316"/>
        <v>0</v>
      </c>
      <c r="C5067" s="1">
        <f t="shared" si="317"/>
        <v>0</v>
      </c>
      <c r="D5067" s="1">
        <f t="shared" si="318"/>
        <v>0</v>
      </c>
      <c r="E5067" s="1">
        <f t="shared" si="319"/>
        <v>0</v>
      </c>
      <c r="F5067" s="1">
        <v>0</v>
      </c>
      <c r="G5067" s="1">
        <v>0</v>
      </c>
      <c r="I5067" s="1">
        <v>0</v>
      </c>
      <c r="J5067" s="1">
        <v>0</v>
      </c>
    </row>
    <row r="5068" spans="1:10">
      <c r="A5068" s="1">
        <v>5066</v>
      </c>
      <c r="B5068" s="1">
        <f t="shared" si="316"/>
        <v>0</v>
      </c>
      <c r="C5068" s="1">
        <f t="shared" si="317"/>
        <v>0</v>
      </c>
      <c r="D5068" s="1">
        <f t="shared" si="318"/>
        <v>0</v>
      </c>
      <c r="E5068" s="1">
        <f t="shared" si="319"/>
        <v>0</v>
      </c>
      <c r="F5068" s="1">
        <v>0</v>
      </c>
      <c r="G5068" s="1">
        <v>0</v>
      </c>
      <c r="I5068" s="1">
        <v>0</v>
      </c>
      <c r="J5068" s="1">
        <v>0</v>
      </c>
    </row>
    <row r="5069" spans="1:10">
      <c r="A5069" s="1">
        <v>5067</v>
      </c>
      <c r="B5069" s="1">
        <f t="shared" si="316"/>
        <v>0</v>
      </c>
      <c r="C5069" s="1">
        <f t="shared" si="317"/>
        <v>0</v>
      </c>
      <c r="D5069" s="1">
        <f t="shared" si="318"/>
        <v>0</v>
      </c>
      <c r="E5069" s="1">
        <f t="shared" si="319"/>
        <v>0</v>
      </c>
      <c r="F5069" s="1">
        <v>0</v>
      </c>
      <c r="G5069" s="1">
        <v>0</v>
      </c>
      <c r="I5069" s="1">
        <v>0</v>
      </c>
      <c r="J5069" s="1">
        <v>0</v>
      </c>
    </row>
    <row r="5070" spans="1:10">
      <c r="A5070" s="1">
        <v>5068</v>
      </c>
      <c r="B5070" s="1">
        <f t="shared" si="316"/>
        <v>0</v>
      </c>
      <c r="C5070" s="1">
        <f t="shared" si="317"/>
        <v>0</v>
      </c>
      <c r="D5070" s="1">
        <f t="shared" si="318"/>
        <v>0</v>
      </c>
      <c r="E5070" s="1">
        <f t="shared" si="319"/>
        <v>0</v>
      </c>
      <c r="F5070" s="1">
        <v>0</v>
      </c>
      <c r="G5070" s="1">
        <v>0</v>
      </c>
      <c r="I5070" s="1">
        <v>0</v>
      </c>
      <c r="J5070" s="1">
        <v>0</v>
      </c>
    </row>
    <row r="5071" spans="1:10">
      <c r="A5071" s="1">
        <v>5069</v>
      </c>
      <c r="B5071" s="1">
        <f t="shared" si="316"/>
        <v>0</v>
      </c>
      <c r="C5071" s="1">
        <f t="shared" si="317"/>
        <v>0</v>
      </c>
      <c r="D5071" s="1">
        <f t="shared" si="318"/>
        <v>0</v>
      </c>
      <c r="E5071" s="1">
        <f t="shared" si="319"/>
        <v>0</v>
      </c>
      <c r="F5071" s="1">
        <v>0</v>
      </c>
      <c r="G5071" s="1">
        <v>0</v>
      </c>
      <c r="I5071" s="1">
        <v>0</v>
      </c>
      <c r="J5071" s="1">
        <v>0</v>
      </c>
    </row>
    <row r="5072" spans="1:10">
      <c r="A5072" s="1">
        <v>5070</v>
      </c>
      <c r="B5072" s="1">
        <f t="shared" si="316"/>
        <v>0</v>
      </c>
      <c r="C5072" s="1">
        <f t="shared" si="317"/>
        <v>0</v>
      </c>
      <c r="D5072" s="1">
        <f t="shared" si="318"/>
        <v>0</v>
      </c>
      <c r="E5072" s="1">
        <f t="shared" si="319"/>
        <v>0</v>
      </c>
      <c r="F5072" s="1">
        <v>0</v>
      </c>
      <c r="G5072" s="1">
        <v>0</v>
      </c>
      <c r="I5072" s="1">
        <v>0</v>
      </c>
      <c r="J5072" s="1">
        <v>0</v>
      </c>
    </row>
    <row r="5073" spans="1:10">
      <c r="A5073" s="1">
        <v>5071</v>
      </c>
      <c r="B5073" s="1">
        <f t="shared" si="316"/>
        <v>0</v>
      </c>
      <c r="C5073" s="1">
        <f t="shared" si="317"/>
        <v>0</v>
      </c>
      <c r="D5073" s="1">
        <f t="shared" si="318"/>
        <v>0</v>
      </c>
      <c r="E5073" s="1">
        <f t="shared" si="319"/>
        <v>0</v>
      </c>
      <c r="F5073" s="1">
        <v>0</v>
      </c>
      <c r="G5073" s="1">
        <v>0</v>
      </c>
      <c r="I5073" s="1">
        <v>0</v>
      </c>
      <c r="J5073" s="1">
        <v>0</v>
      </c>
    </row>
    <row r="5074" spans="1:10">
      <c r="A5074" s="1">
        <v>5072</v>
      </c>
      <c r="B5074" s="1">
        <f t="shared" si="316"/>
        <v>0</v>
      </c>
      <c r="C5074" s="1">
        <f t="shared" si="317"/>
        <v>0</v>
      </c>
      <c r="D5074" s="1">
        <f t="shared" si="318"/>
        <v>0</v>
      </c>
      <c r="E5074" s="1">
        <f t="shared" si="319"/>
        <v>0</v>
      </c>
      <c r="F5074" s="1">
        <v>0</v>
      </c>
      <c r="G5074" s="1">
        <v>0</v>
      </c>
      <c r="I5074" s="1">
        <v>0</v>
      </c>
      <c r="J5074" s="1">
        <v>0</v>
      </c>
    </row>
    <row r="5075" spans="1:10">
      <c r="A5075" s="1">
        <v>5073</v>
      </c>
      <c r="B5075" s="1">
        <f t="shared" si="316"/>
        <v>0</v>
      </c>
      <c r="C5075" s="1">
        <f t="shared" si="317"/>
        <v>0</v>
      </c>
      <c r="D5075" s="1">
        <f t="shared" si="318"/>
        <v>0</v>
      </c>
      <c r="E5075" s="1">
        <f t="shared" si="319"/>
        <v>0</v>
      </c>
      <c r="F5075" s="1">
        <v>0</v>
      </c>
      <c r="G5075" s="1">
        <v>0</v>
      </c>
      <c r="I5075" s="1">
        <v>0</v>
      </c>
      <c r="J5075" s="1">
        <v>0</v>
      </c>
    </row>
    <row r="5076" spans="1:10">
      <c r="A5076" s="1">
        <v>5074</v>
      </c>
      <c r="B5076" s="1">
        <f t="shared" si="316"/>
        <v>0</v>
      </c>
      <c r="C5076" s="1">
        <f t="shared" si="317"/>
        <v>0</v>
      </c>
      <c r="D5076" s="1">
        <f t="shared" si="318"/>
        <v>0</v>
      </c>
      <c r="E5076" s="1">
        <f t="shared" si="319"/>
        <v>0</v>
      </c>
      <c r="F5076" s="1">
        <v>0</v>
      </c>
      <c r="G5076" s="1">
        <v>0</v>
      </c>
      <c r="I5076" s="1">
        <v>0</v>
      </c>
      <c r="J5076" s="1">
        <v>0</v>
      </c>
    </row>
    <row r="5077" spans="1:10">
      <c r="A5077" s="1">
        <v>5075</v>
      </c>
      <c r="B5077" s="1">
        <f t="shared" si="316"/>
        <v>0</v>
      </c>
      <c r="C5077" s="1">
        <f t="shared" si="317"/>
        <v>0</v>
      </c>
      <c r="D5077" s="1">
        <f t="shared" si="318"/>
        <v>0</v>
      </c>
      <c r="E5077" s="1">
        <f t="shared" si="319"/>
        <v>0</v>
      </c>
      <c r="F5077" s="1">
        <v>0</v>
      </c>
      <c r="G5077" s="1">
        <v>0</v>
      </c>
      <c r="I5077" s="1">
        <v>0</v>
      </c>
      <c r="J5077" s="1">
        <v>0</v>
      </c>
    </row>
    <row r="5078" spans="1:10">
      <c r="A5078" s="1">
        <v>5076</v>
      </c>
      <c r="B5078" s="1">
        <f t="shared" si="316"/>
        <v>0</v>
      </c>
      <c r="C5078" s="1">
        <f t="shared" si="317"/>
        <v>0</v>
      </c>
      <c r="D5078" s="1">
        <f t="shared" si="318"/>
        <v>0</v>
      </c>
      <c r="E5078" s="1">
        <f t="shared" si="319"/>
        <v>0</v>
      </c>
      <c r="F5078" s="1">
        <v>0</v>
      </c>
      <c r="G5078" s="1">
        <v>0</v>
      </c>
      <c r="I5078" s="1">
        <v>0</v>
      </c>
      <c r="J5078" s="1">
        <v>0</v>
      </c>
    </row>
    <row r="5079" spans="1:10">
      <c r="A5079" s="1">
        <v>5077</v>
      </c>
      <c r="B5079" s="1">
        <f t="shared" si="316"/>
        <v>0</v>
      </c>
      <c r="C5079" s="1">
        <f t="shared" si="317"/>
        <v>0</v>
      </c>
      <c r="D5079" s="1">
        <f t="shared" si="318"/>
        <v>0</v>
      </c>
      <c r="E5079" s="1">
        <f t="shared" si="319"/>
        <v>0</v>
      </c>
      <c r="F5079" s="1">
        <v>0</v>
      </c>
      <c r="G5079" s="1">
        <v>0</v>
      </c>
      <c r="I5079" s="1">
        <v>0</v>
      </c>
      <c r="J5079" s="1">
        <v>0</v>
      </c>
    </row>
    <row r="5080" spans="1:10">
      <c r="A5080" s="1">
        <v>5078</v>
      </c>
      <c r="B5080" s="1">
        <f t="shared" si="316"/>
        <v>0</v>
      </c>
      <c r="C5080" s="1">
        <f t="shared" si="317"/>
        <v>0</v>
      </c>
      <c r="D5080" s="1">
        <f t="shared" si="318"/>
        <v>0</v>
      </c>
      <c r="E5080" s="1">
        <f t="shared" si="319"/>
        <v>0</v>
      </c>
      <c r="F5080" s="1">
        <v>0</v>
      </c>
      <c r="G5080" s="1">
        <v>0</v>
      </c>
      <c r="I5080" s="1">
        <v>0</v>
      </c>
      <c r="J5080" s="1">
        <v>0</v>
      </c>
    </row>
    <row r="5081" spans="1:10">
      <c r="A5081" s="1">
        <v>5079</v>
      </c>
      <c r="B5081" s="1">
        <f t="shared" si="316"/>
        <v>0</v>
      </c>
      <c r="C5081" s="1">
        <f t="shared" si="317"/>
        <v>0</v>
      </c>
      <c r="D5081" s="1">
        <f t="shared" si="318"/>
        <v>0</v>
      </c>
      <c r="E5081" s="1">
        <f t="shared" si="319"/>
        <v>0</v>
      </c>
      <c r="F5081" s="1">
        <v>0</v>
      </c>
      <c r="G5081" s="1">
        <v>0</v>
      </c>
      <c r="I5081" s="1">
        <v>0</v>
      </c>
      <c r="J5081" s="1">
        <v>0</v>
      </c>
    </row>
    <row r="5082" spans="1:10">
      <c r="A5082" s="1">
        <v>5080</v>
      </c>
      <c r="B5082" s="1">
        <f t="shared" si="316"/>
        <v>0</v>
      </c>
      <c r="C5082" s="1">
        <f t="shared" si="317"/>
        <v>0</v>
      </c>
      <c r="D5082" s="1">
        <f t="shared" si="318"/>
        <v>0</v>
      </c>
      <c r="E5082" s="1">
        <f t="shared" si="319"/>
        <v>0</v>
      </c>
      <c r="F5082" s="1">
        <v>0</v>
      </c>
      <c r="G5082" s="1">
        <v>0</v>
      </c>
      <c r="I5082" s="1">
        <v>0</v>
      </c>
      <c r="J5082" s="1">
        <v>0</v>
      </c>
    </row>
    <row r="5083" spans="1:10">
      <c r="A5083" s="1">
        <v>5081</v>
      </c>
      <c r="B5083" s="1">
        <f t="shared" si="316"/>
        <v>0</v>
      </c>
      <c r="C5083" s="1">
        <f t="shared" si="317"/>
        <v>0</v>
      </c>
      <c r="D5083" s="1">
        <f t="shared" si="318"/>
        <v>0</v>
      </c>
      <c r="E5083" s="1">
        <f t="shared" si="319"/>
        <v>0</v>
      </c>
      <c r="F5083" s="1">
        <v>0</v>
      </c>
      <c r="G5083" s="1">
        <v>0</v>
      </c>
      <c r="I5083" s="1">
        <v>0</v>
      </c>
      <c r="J5083" s="1">
        <v>0</v>
      </c>
    </row>
    <row r="5084" spans="1:10">
      <c r="A5084" s="1">
        <v>5082</v>
      </c>
      <c r="B5084" s="1">
        <f t="shared" si="316"/>
        <v>0</v>
      </c>
      <c r="C5084" s="1">
        <f t="shared" si="317"/>
        <v>0</v>
      </c>
      <c r="D5084" s="1">
        <f t="shared" si="318"/>
        <v>0</v>
      </c>
      <c r="E5084" s="1">
        <f t="shared" si="319"/>
        <v>0</v>
      </c>
      <c r="F5084" s="1">
        <v>0</v>
      </c>
      <c r="G5084" s="1">
        <v>0</v>
      </c>
      <c r="I5084" s="1">
        <v>0</v>
      </c>
      <c r="J5084" s="1">
        <v>0</v>
      </c>
    </row>
    <row r="5085" spans="1:10">
      <c r="A5085" s="1">
        <v>5083</v>
      </c>
      <c r="B5085" s="1">
        <f t="shared" si="316"/>
        <v>0</v>
      </c>
      <c r="C5085" s="1">
        <f t="shared" si="317"/>
        <v>0</v>
      </c>
      <c r="D5085" s="1">
        <f t="shared" si="318"/>
        <v>0</v>
      </c>
      <c r="E5085" s="1">
        <f t="shared" si="319"/>
        <v>0</v>
      </c>
      <c r="F5085" s="1">
        <v>0</v>
      </c>
      <c r="G5085" s="1">
        <v>0</v>
      </c>
      <c r="I5085" s="1">
        <v>0</v>
      </c>
      <c r="J5085" s="1">
        <v>0</v>
      </c>
    </row>
    <row r="5086" spans="1:10">
      <c r="A5086" s="1">
        <v>5084</v>
      </c>
      <c r="B5086" s="1">
        <f t="shared" si="316"/>
        <v>0</v>
      </c>
      <c r="C5086" s="1">
        <f t="shared" si="317"/>
        <v>0</v>
      </c>
      <c r="D5086" s="1">
        <f t="shared" si="318"/>
        <v>0</v>
      </c>
      <c r="E5086" s="1">
        <f t="shared" si="319"/>
        <v>0</v>
      </c>
      <c r="F5086" s="1">
        <v>0</v>
      </c>
      <c r="G5086" s="1">
        <v>0</v>
      </c>
      <c r="I5086" s="1">
        <v>0</v>
      </c>
      <c r="J5086" s="1">
        <v>0</v>
      </c>
    </row>
    <row r="5087" spans="1:10">
      <c r="A5087" s="1">
        <v>5085</v>
      </c>
      <c r="B5087" s="1">
        <f t="shared" si="316"/>
        <v>0</v>
      </c>
      <c r="C5087" s="1">
        <f t="shared" si="317"/>
        <v>0</v>
      </c>
      <c r="D5087" s="1">
        <f t="shared" si="318"/>
        <v>0</v>
      </c>
      <c r="E5087" s="1">
        <f t="shared" si="319"/>
        <v>0</v>
      </c>
      <c r="F5087" s="1">
        <v>0</v>
      </c>
      <c r="G5087" s="1">
        <v>0</v>
      </c>
      <c r="I5087" s="1">
        <v>0</v>
      </c>
      <c r="J5087" s="1">
        <v>0</v>
      </c>
    </row>
    <row r="5088" spans="1:10">
      <c r="A5088" s="1">
        <v>5086</v>
      </c>
      <c r="B5088" s="1">
        <f t="shared" si="316"/>
        <v>0</v>
      </c>
      <c r="C5088" s="1">
        <f t="shared" si="317"/>
        <v>0</v>
      </c>
      <c r="D5088" s="1">
        <f t="shared" si="318"/>
        <v>0</v>
      </c>
      <c r="E5088" s="1">
        <f t="shared" si="319"/>
        <v>0</v>
      </c>
      <c r="F5088" s="1">
        <v>0</v>
      </c>
      <c r="G5088" s="1">
        <v>0</v>
      </c>
      <c r="I5088" s="1">
        <v>0</v>
      </c>
      <c r="J5088" s="1">
        <v>0</v>
      </c>
    </row>
    <row r="5089" spans="1:10">
      <c r="A5089" s="1">
        <v>5087</v>
      </c>
      <c r="B5089" s="1">
        <f t="shared" si="316"/>
        <v>0</v>
      </c>
      <c r="C5089" s="1">
        <f t="shared" si="317"/>
        <v>0</v>
      </c>
      <c r="D5089" s="1">
        <f t="shared" si="318"/>
        <v>0</v>
      </c>
      <c r="E5089" s="1">
        <f t="shared" si="319"/>
        <v>0</v>
      </c>
      <c r="F5089" s="1">
        <v>0</v>
      </c>
      <c r="G5089" s="1">
        <v>0</v>
      </c>
      <c r="I5089" s="1">
        <v>0</v>
      </c>
      <c r="J5089" s="1">
        <v>0</v>
      </c>
    </row>
    <row r="5090" spans="1:10">
      <c r="A5090" s="1">
        <v>5088</v>
      </c>
      <c r="B5090" s="1">
        <f t="shared" si="316"/>
        <v>0</v>
      </c>
      <c r="C5090" s="1">
        <f t="shared" si="317"/>
        <v>0</v>
      </c>
      <c r="D5090" s="1">
        <f t="shared" si="318"/>
        <v>0</v>
      </c>
      <c r="E5090" s="1">
        <f t="shared" si="319"/>
        <v>0</v>
      </c>
      <c r="F5090" s="1">
        <v>0</v>
      </c>
      <c r="G5090" s="1">
        <v>0</v>
      </c>
      <c r="I5090" s="1">
        <v>0</v>
      </c>
      <c r="J5090" s="1">
        <v>0</v>
      </c>
    </row>
    <row r="5091" spans="1:10">
      <c r="A5091" s="1">
        <v>5089</v>
      </c>
      <c r="B5091" s="1">
        <f t="shared" si="316"/>
        <v>0</v>
      </c>
      <c r="C5091" s="1">
        <f t="shared" si="317"/>
        <v>0</v>
      </c>
      <c r="D5091" s="1">
        <f t="shared" si="318"/>
        <v>0</v>
      </c>
      <c r="E5091" s="1">
        <f t="shared" si="319"/>
        <v>0</v>
      </c>
      <c r="F5091" s="1">
        <v>0</v>
      </c>
      <c r="G5091" s="1">
        <v>0</v>
      </c>
      <c r="I5091" s="1">
        <v>0</v>
      </c>
      <c r="J5091" s="1">
        <v>0</v>
      </c>
    </row>
    <row r="5092" spans="1:10">
      <c r="A5092" s="1">
        <v>5090</v>
      </c>
      <c r="B5092" s="1">
        <f t="shared" si="316"/>
        <v>0</v>
      </c>
      <c r="C5092" s="1">
        <f t="shared" si="317"/>
        <v>0</v>
      </c>
      <c r="D5092" s="1">
        <f t="shared" si="318"/>
        <v>0</v>
      </c>
      <c r="E5092" s="1">
        <f t="shared" si="319"/>
        <v>0</v>
      </c>
      <c r="F5092" s="1">
        <v>0</v>
      </c>
      <c r="G5092" s="1">
        <v>0</v>
      </c>
      <c r="I5092" s="1">
        <v>0</v>
      </c>
      <c r="J5092" s="1">
        <v>0</v>
      </c>
    </row>
    <row r="5093" spans="1:10">
      <c r="A5093" s="1">
        <v>5091</v>
      </c>
      <c r="B5093" s="1">
        <f t="shared" si="316"/>
        <v>0</v>
      </c>
      <c r="C5093" s="1">
        <f t="shared" si="317"/>
        <v>0</v>
      </c>
      <c r="D5093" s="1">
        <f t="shared" si="318"/>
        <v>0</v>
      </c>
      <c r="E5093" s="1">
        <f t="shared" si="319"/>
        <v>0</v>
      </c>
      <c r="F5093" s="1">
        <v>0</v>
      </c>
      <c r="G5093" s="1">
        <v>0</v>
      </c>
      <c r="I5093" s="1">
        <v>0</v>
      </c>
      <c r="J5093" s="1">
        <v>0</v>
      </c>
    </row>
    <row r="5094" spans="1:10">
      <c r="A5094" s="1">
        <v>5092</v>
      </c>
      <c r="B5094" s="1">
        <f t="shared" si="316"/>
        <v>0</v>
      </c>
      <c r="C5094" s="1">
        <f t="shared" si="317"/>
        <v>0</v>
      </c>
      <c r="D5094" s="1">
        <f t="shared" si="318"/>
        <v>0</v>
      </c>
      <c r="E5094" s="1">
        <f t="shared" si="319"/>
        <v>0</v>
      </c>
      <c r="F5094" s="1">
        <v>0</v>
      </c>
      <c r="G5094" s="1">
        <v>0</v>
      </c>
      <c r="I5094" s="1">
        <v>0</v>
      </c>
      <c r="J5094" s="1">
        <v>0</v>
      </c>
    </row>
    <row r="5095" spans="1:10">
      <c r="A5095" s="1">
        <v>5093</v>
      </c>
      <c r="B5095" s="1">
        <f t="shared" si="316"/>
        <v>0</v>
      </c>
      <c r="C5095" s="1">
        <f t="shared" si="317"/>
        <v>0</v>
      </c>
      <c r="D5095" s="1">
        <f t="shared" si="318"/>
        <v>0</v>
      </c>
      <c r="E5095" s="1">
        <f t="shared" si="319"/>
        <v>0</v>
      </c>
      <c r="F5095" s="1">
        <v>0</v>
      </c>
      <c r="G5095" s="1">
        <v>0</v>
      </c>
      <c r="I5095" s="1">
        <v>0</v>
      </c>
      <c r="J5095" s="1">
        <v>0</v>
      </c>
    </row>
    <row r="5096" spans="1:10">
      <c r="A5096" s="1">
        <v>5094</v>
      </c>
      <c r="B5096" s="1">
        <f t="shared" si="316"/>
        <v>0</v>
      </c>
      <c r="C5096" s="1">
        <f t="shared" si="317"/>
        <v>0</v>
      </c>
      <c r="D5096" s="1">
        <f t="shared" si="318"/>
        <v>0</v>
      </c>
      <c r="E5096" s="1">
        <f t="shared" si="319"/>
        <v>0</v>
      </c>
      <c r="F5096" s="1">
        <v>0</v>
      </c>
      <c r="G5096" s="1">
        <v>0</v>
      </c>
      <c r="I5096" s="1">
        <v>0</v>
      </c>
      <c r="J5096" s="1">
        <v>0</v>
      </c>
    </row>
    <row r="5097" spans="1:10">
      <c r="A5097" s="1">
        <v>5095</v>
      </c>
      <c r="B5097" s="1">
        <f t="shared" si="316"/>
        <v>0</v>
      </c>
      <c r="C5097" s="1">
        <f t="shared" si="317"/>
        <v>0</v>
      </c>
      <c r="D5097" s="1">
        <f t="shared" si="318"/>
        <v>0</v>
      </c>
      <c r="E5097" s="1">
        <f t="shared" si="319"/>
        <v>0</v>
      </c>
      <c r="F5097" s="1">
        <v>0</v>
      </c>
      <c r="G5097" s="1">
        <v>0</v>
      </c>
      <c r="I5097" s="1">
        <v>0</v>
      </c>
      <c r="J5097" s="1">
        <v>0</v>
      </c>
    </row>
    <row r="5098" spans="1:10">
      <c r="A5098" s="1">
        <v>5096</v>
      </c>
      <c r="B5098" s="1">
        <f t="shared" si="316"/>
        <v>0</v>
      </c>
      <c r="C5098" s="1">
        <f t="shared" si="317"/>
        <v>0</v>
      </c>
      <c r="D5098" s="1">
        <f t="shared" si="318"/>
        <v>0</v>
      </c>
      <c r="E5098" s="1">
        <f t="shared" si="319"/>
        <v>0</v>
      </c>
      <c r="F5098" s="1">
        <v>0</v>
      </c>
      <c r="G5098" s="1">
        <v>0</v>
      </c>
      <c r="I5098" s="1">
        <v>0</v>
      </c>
      <c r="J5098" s="1">
        <v>0</v>
      </c>
    </row>
    <row r="5099" spans="1:10">
      <c r="A5099" s="1">
        <v>5097</v>
      </c>
      <c r="B5099" s="1">
        <f t="shared" si="316"/>
        <v>0</v>
      </c>
      <c r="C5099" s="1">
        <f t="shared" si="317"/>
        <v>0</v>
      </c>
      <c r="D5099" s="1">
        <f t="shared" si="318"/>
        <v>0</v>
      </c>
      <c r="E5099" s="1">
        <f t="shared" si="319"/>
        <v>0</v>
      </c>
      <c r="F5099" s="1">
        <v>0</v>
      </c>
      <c r="G5099" s="1">
        <v>0</v>
      </c>
      <c r="I5099" s="1">
        <v>0</v>
      </c>
      <c r="J5099" s="1">
        <v>0</v>
      </c>
    </row>
    <row r="5100" spans="1:10">
      <c r="A5100" s="1">
        <v>5098</v>
      </c>
      <c r="B5100" s="1">
        <f t="shared" si="316"/>
        <v>0</v>
      </c>
      <c r="C5100" s="1">
        <f t="shared" si="317"/>
        <v>0</v>
      </c>
      <c r="D5100" s="1">
        <f t="shared" si="318"/>
        <v>0</v>
      </c>
      <c r="E5100" s="1">
        <f t="shared" si="319"/>
        <v>0</v>
      </c>
      <c r="F5100" s="1">
        <v>0</v>
      </c>
      <c r="G5100" s="1">
        <v>0</v>
      </c>
      <c r="I5100" s="1">
        <v>0</v>
      </c>
      <c r="J5100" s="1">
        <v>0</v>
      </c>
    </row>
    <row r="5101" spans="1:10">
      <c r="A5101" s="1">
        <v>5099</v>
      </c>
      <c r="B5101" s="1">
        <f t="shared" si="316"/>
        <v>0</v>
      </c>
      <c r="C5101" s="1">
        <f t="shared" si="317"/>
        <v>0</v>
      </c>
      <c r="D5101" s="1">
        <f t="shared" si="318"/>
        <v>0</v>
      </c>
      <c r="E5101" s="1">
        <f t="shared" si="319"/>
        <v>0</v>
      </c>
      <c r="F5101" s="1">
        <v>0</v>
      </c>
      <c r="G5101" s="1">
        <v>0</v>
      </c>
      <c r="I5101" s="1">
        <v>0</v>
      </c>
      <c r="J5101" s="1">
        <v>0</v>
      </c>
    </row>
    <row r="5102" spans="1:10">
      <c r="A5102" s="1">
        <v>5100</v>
      </c>
      <c r="B5102" s="1">
        <f t="shared" si="316"/>
        <v>0</v>
      </c>
      <c r="C5102" s="1">
        <f t="shared" si="317"/>
        <v>0</v>
      </c>
      <c r="D5102" s="1">
        <f t="shared" si="318"/>
        <v>0</v>
      </c>
      <c r="E5102" s="1">
        <f t="shared" si="319"/>
        <v>0</v>
      </c>
      <c r="F5102" s="1">
        <v>0</v>
      </c>
      <c r="G5102" s="1">
        <v>0</v>
      </c>
      <c r="I5102" s="1">
        <v>0</v>
      </c>
      <c r="J5102" s="1">
        <v>0</v>
      </c>
    </row>
    <row r="5103" spans="1:10">
      <c r="A5103" s="1">
        <v>5101</v>
      </c>
      <c r="B5103" s="1">
        <f t="shared" si="316"/>
        <v>0</v>
      </c>
      <c r="C5103" s="1">
        <f t="shared" si="317"/>
        <v>0</v>
      </c>
      <c r="D5103" s="1">
        <f t="shared" si="318"/>
        <v>0</v>
      </c>
      <c r="E5103" s="1">
        <f t="shared" si="319"/>
        <v>0</v>
      </c>
      <c r="F5103" s="1">
        <v>0</v>
      </c>
      <c r="G5103" s="1">
        <v>0</v>
      </c>
      <c r="I5103" s="1">
        <v>0</v>
      </c>
      <c r="J5103" s="1">
        <v>0</v>
      </c>
    </row>
    <row r="5104" spans="1:10">
      <c r="A5104" s="1">
        <v>5102</v>
      </c>
      <c r="B5104" s="1">
        <f t="shared" si="316"/>
        <v>0</v>
      </c>
      <c r="C5104" s="1">
        <f t="shared" si="317"/>
        <v>0</v>
      </c>
      <c r="D5104" s="1">
        <f t="shared" si="318"/>
        <v>0</v>
      </c>
      <c r="E5104" s="1">
        <f t="shared" si="319"/>
        <v>0</v>
      </c>
      <c r="F5104" s="1">
        <v>0</v>
      </c>
      <c r="G5104" s="1">
        <v>0</v>
      </c>
      <c r="I5104" s="1">
        <v>0</v>
      </c>
      <c r="J5104" s="1">
        <v>0</v>
      </c>
    </row>
    <row r="5105" spans="1:10">
      <c r="A5105" s="1">
        <v>5103</v>
      </c>
      <c r="B5105" s="1">
        <f t="shared" si="316"/>
        <v>0</v>
      </c>
      <c r="C5105" s="1">
        <f t="shared" si="317"/>
        <v>0</v>
      </c>
      <c r="D5105" s="1">
        <f t="shared" si="318"/>
        <v>0</v>
      </c>
      <c r="E5105" s="1">
        <f t="shared" si="319"/>
        <v>0</v>
      </c>
      <c r="F5105" s="1">
        <v>0</v>
      </c>
      <c r="G5105" s="1">
        <v>0</v>
      </c>
      <c r="I5105" s="1">
        <v>0</v>
      </c>
      <c r="J5105" s="1">
        <v>0</v>
      </c>
    </row>
    <row r="5106" spans="1:10">
      <c r="A5106" s="1">
        <v>5104</v>
      </c>
      <c r="B5106" s="1">
        <f t="shared" si="316"/>
        <v>0</v>
      </c>
      <c r="C5106" s="1">
        <f t="shared" si="317"/>
        <v>0</v>
      </c>
      <c r="D5106" s="1">
        <f t="shared" si="318"/>
        <v>0</v>
      </c>
      <c r="E5106" s="1">
        <f t="shared" si="319"/>
        <v>0</v>
      </c>
      <c r="F5106" s="1">
        <v>0</v>
      </c>
      <c r="G5106" s="1">
        <v>0</v>
      </c>
      <c r="I5106" s="1">
        <v>0</v>
      </c>
      <c r="J5106" s="1">
        <v>0</v>
      </c>
    </row>
    <row r="5107" spans="1:10">
      <c r="A5107" s="1">
        <v>5105</v>
      </c>
      <c r="B5107" s="1">
        <f t="shared" si="316"/>
        <v>0</v>
      </c>
      <c r="C5107" s="1">
        <f t="shared" si="317"/>
        <v>0</v>
      </c>
      <c r="D5107" s="1">
        <f t="shared" si="318"/>
        <v>0</v>
      </c>
      <c r="E5107" s="1">
        <f t="shared" si="319"/>
        <v>0</v>
      </c>
      <c r="F5107" s="1">
        <v>0</v>
      </c>
      <c r="G5107" s="1">
        <v>0</v>
      </c>
      <c r="I5107" s="1">
        <v>0</v>
      </c>
      <c r="J5107" s="1">
        <v>0</v>
      </c>
    </row>
    <row r="5108" spans="1:10">
      <c r="A5108" s="1">
        <v>5106</v>
      </c>
      <c r="B5108" s="1">
        <f t="shared" si="316"/>
        <v>0</v>
      </c>
      <c r="C5108" s="1">
        <f t="shared" si="317"/>
        <v>0</v>
      </c>
      <c r="D5108" s="1">
        <f t="shared" si="318"/>
        <v>0</v>
      </c>
      <c r="E5108" s="1">
        <f t="shared" si="319"/>
        <v>0</v>
      </c>
      <c r="F5108" s="1">
        <v>0</v>
      </c>
      <c r="G5108" s="1">
        <v>0</v>
      </c>
      <c r="I5108" s="1">
        <v>0</v>
      </c>
      <c r="J5108" s="1">
        <v>0</v>
      </c>
    </row>
    <row r="5109" spans="1:10">
      <c r="A5109" s="1">
        <v>5107</v>
      </c>
      <c r="B5109" s="1">
        <f t="shared" si="316"/>
        <v>0</v>
      </c>
      <c r="C5109" s="1">
        <f t="shared" si="317"/>
        <v>0</v>
      </c>
      <c r="D5109" s="1">
        <f t="shared" si="318"/>
        <v>0</v>
      </c>
      <c r="E5109" s="1">
        <f t="shared" si="319"/>
        <v>0</v>
      </c>
      <c r="F5109" s="1">
        <v>0</v>
      </c>
      <c r="G5109" s="1">
        <v>0</v>
      </c>
      <c r="I5109" s="1">
        <v>0</v>
      </c>
      <c r="J5109" s="1">
        <v>0</v>
      </c>
    </row>
    <row r="5110" spans="1:10">
      <c r="A5110" s="1">
        <v>5108</v>
      </c>
      <c r="B5110" s="1">
        <f t="shared" si="316"/>
        <v>0</v>
      </c>
      <c r="C5110" s="1">
        <f t="shared" si="317"/>
        <v>0</v>
      </c>
      <c r="D5110" s="1">
        <f t="shared" si="318"/>
        <v>0</v>
      </c>
      <c r="E5110" s="1">
        <f t="shared" si="319"/>
        <v>0</v>
      </c>
      <c r="F5110" s="1">
        <v>0</v>
      </c>
      <c r="G5110" s="1">
        <v>0</v>
      </c>
      <c r="I5110" s="1">
        <v>0</v>
      </c>
      <c r="J5110" s="1">
        <v>0</v>
      </c>
    </row>
    <row r="5111" spans="1:10">
      <c r="A5111" s="1">
        <v>5109</v>
      </c>
      <c r="B5111" s="1">
        <f t="shared" si="316"/>
        <v>0</v>
      </c>
      <c r="C5111" s="1">
        <f t="shared" si="317"/>
        <v>0</v>
      </c>
      <c r="D5111" s="1">
        <f t="shared" si="318"/>
        <v>0</v>
      </c>
      <c r="E5111" s="1">
        <f t="shared" si="319"/>
        <v>0</v>
      </c>
      <c r="F5111" s="1">
        <v>0</v>
      </c>
      <c r="G5111" s="1">
        <v>0</v>
      </c>
      <c r="I5111" s="1">
        <v>0</v>
      </c>
      <c r="J5111" s="1">
        <v>0</v>
      </c>
    </row>
    <row r="5112" spans="1:10">
      <c r="A5112" s="1">
        <v>5110</v>
      </c>
      <c r="B5112" s="1">
        <f t="shared" si="316"/>
        <v>0</v>
      </c>
      <c r="C5112" s="1">
        <f t="shared" si="317"/>
        <v>0</v>
      </c>
      <c r="D5112" s="1">
        <f t="shared" si="318"/>
        <v>0</v>
      </c>
      <c r="E5112" s="1">
        <f t="shared" si="319"/>
        <v>0</v>
      </c>
      <c r="F5112" s="1">
        <v>0</v>
      </c>
      <c r="G5112" s="1">
        <v>0</v>
      </c>
      <c r="I5112" s="1">
        <v>0</v>
      </c>
      <c r="J5112" s="1">
        <v>0</v>
      </c>
    </row>
    <row r="5113" spans="1:10">
      <c r="A5113" s="1">
        <v>5111</v>
      </c>
      <c r="B5113" s="1">
        <f t="shared" si="316"/>
        <v>0</v>
      </c>
      <c r="C5113" s="1">
        <f t="shared" si="317"/>
        <v>0</v>
      </c>
      <c r="D5113" s="1">
        <f t="shared" si="318"/>
        <v>0</v>
      </c>
      <c r="E5113" s="1">
        <f t="shared" si="319"/>
        <v>0</v>
      </c>
      <c r="F5113" s="1">
        <v>0</v>
      </c>
      <c r="G5113" s="1">
        <v>0</v>
      </c>
      <c r="I5113" s="1">
        <v>0</v>
      </c>
      <c r="J5113" s="1">
        <v>0</v>
      </c>
    </row>
    <row r="5114" spans="1:10">
      <c r="A5114" s="1">
        <v>5112</v>
      </c>
      <c r="B5114" s="1">
        <f t="shared" si="316"/>
        <v>0</v>
      </c>
      <c r="C5114" s="1">
        <f t="shared" si="317"/>
        <v>0</v>
      </c>
      <c r="D5114" s="1">
        <f t="shared" si="318"/>
        <v>0</v>
      </c>
      <c r="E5114" s="1">
        <f t="shared" si="319"/>
        <v>0</v>
      </c>
      <c r="F5114" s="1">
        <v>0</v>
      </c>
      <c r="G5114" s="1">
        <v>0</v>
      </c>
      <c r="I5114" s="1">
        <v>0</v>
      </c>
      <c r="J5114" s="1">
        <v>0</v>
      </c>
    </row>
    <row r="5115" spans="1:10">
      <c r="A5115" s="1">
        <v>5113</v>
      </c>
      <c r="B5115" s="1">
        <f t="shared" si="316"/>
        <v>0</v>
      </c>
      <c r="C5115" s="1">
        <f t="shared" si="317"/>
        <v>0</v>
      </c>
      <c r="D5115" s="1">
        <f t="shared" si="318"/>
        <v>0</v>
      </c>
      <c r="E5115" s="1">
        <f t="shared" si="319"/>
        <v>0</v>
      </c>
      <c r="F5115" s="1">
        <v>0</v>
      </c>
      <c r="G5115" s="1">
        <v>0</v>
      </c>
      <c r="I5115" s="1">
        <v>0</v>
      </c>
      <c r="J5115" s="1">
        <v>0</v>
      </c>
    </row>
    <row r="5116" spans="1:10">
      <c r="A5116" s="1">
        <v>5114</v>
      </c>
      <c r="B5116" s="1">
        <f t="shared" si="316"/>
        <v>0</v>
      </c>
      <c r="C5116" s="1">
        <f t="shared" si="317"/>
        <v>0</v>
      </c>
      <c r="D5116" s="1">
        <f t="shared" si="318"/>
        <v>0</v>
      </c>
      <c r="E5116" s="1">
        <f t="shared" si="319"/>
        <v>0</v>
      </c>
      <c r="F5116" s="1">
        <v>0</v>
      </c>
      <c r="G5116" s="1">
        <v>0</v>
      </c>
      <c r="I5116" s="1">
        <v>0</v>
      </c>
      <c r="J5116" s="1">
        <v>0</v>
      </c>
    </row>
    <row r="5117" spans="1:10">
      <c r="A5117" s="1">
        <v>5115</v>
      </c>
      <c r="B5117" s="1">
        <f t="shared" si="316"/>
        <v>0</v>
      </c>
      <c r="C5117" s="1">
        <f t="shared" si="317"/>
        <v>0</v>
      </c>
      <c r="D5117" s="1">
        <f t="shared" si="318"/>
        <v>0</v>
      </c>
      <c r="E5117" s="1">
        <f t="shared" si="319"/>
        <v>0</v>
      </c>
      <c r="F5117" s="1">
        <v>0</v>
      </c>
      <c r="G5117" s="1">
        <v>0</v>
      </c>
      <c r="I5117" s="1">
        <v>0</v>
      </c>
      <c r="J5117" s="1">
        <v>0</v>
      </c>
    </row>
    <row r="5118" spans="1:10">
      <c r="A5118" s="1">
        <v>5116</v>
      </c>
      <c r="B5118" s="1">
        <f t="shared" si="316"/>
        <v>0</v>
      </c>
      <c r="C5118" s="1">
        <f t="shared" si="317"/>
        <v>0</v>
      </c>
      <c r="D5118" s="1">
        <f t="shared" si="318"/>
        <v>0</v>
      </c>
      <c r="E5118" s="1">
        <f t="shared" si="319"/>
        <v>0</v>
      </c>
      <c r="F5118" s="1">
        <v>0</v>
      </c>
      <c r="G5118" s="1">
        <v>0</v>
      </c>
      <c r="I5118" s="1">
        <v>0</v>
      </c>
      <c r="J5118" s="1">
        <v>0</v>
      </c>
    </row>
    <row r="5119" spans="1:10">
      <c r="A5119" s="1">
        <v>5117</v>
      </c>
      <c r="B5119" s="1">
        <f t="shared" si="316"/>
        <v>0</v>
      </c>
      <c r="C5119" s="1">
        <f t="shared" si="317"/>
        <v>0</v>
      </c>
      <c r="D5119" s="1">
        <f t="shared" si="318"/>
        <v>0</v>
      </c>
      <c r="E5119" s="1">
        <f t="shared" si="319"/>
        <v>0</v>
      </c>
      <c r="F5119" s="1">
        <v>0</v>
      </c>
      <c r="G5119" s="1">
        <v>0</v>
      </c>
      <c r="I5119" s="1">
        <v>0</v>
      </c>
      <c r="J5119" s="1">
        <v>0</v>
      </c>
    </row>
    <row r="5120" spans="1:10">
      <c r="A5120" s="1">
        <v>5118</v>
      </c>
      <c r="B5120" s="1">
        <f t="shared" si="316"/>
        <v>0</v>
      </c>
      <c r="C5120" s="1">
        <f t="shared" si="317"/>
        <v>0</v>
      </c>
      <c r="D5120" s="1">
        <f t="shared" si="318"/>
        <v>0</v>
      </c>
      <c r="E5120" s="1">
        <f t="shared" si="319"/>
        <v>0</v>
      </c>
      <c r="F5120" s="1">
        <v>0</v>
      </c>
      <c r="G5120" s="1">
        <v>0</v>
      </c>
      <c r="I5120" s="1">
        <v>0</v>
      </c>
      <c r="J5120" s="1">
        <v>0</v>
      </c>
    </row>
    <row r="5121" spans="1:10">
      <c r="A5121" s="1">
        <v>5119</v>
      </c>
      <c r="B5121" s="1">
        <f t="shared" si="316"/>
        <v>0</v>
      </c>
      <c r="C5121" s="1">
        <f t="shared" si="317"/>
        <v>0</v>
      </c>
      <c r="D5121" s="1">
        <f t="shared" si="318"/>
        <v>0</v>
      </c>
      <c r="E5121" s="1">
        <f t="shared" si="319"/>
        <v>0</v>
      </c>
      <c r="F5121" s="1">
        <v>0</v>
      </c>
      <c r="G5121" s="1">
        <v>0</v>
      </c>
      <c r="I5121" s="1">
        <v>0</v>
      </c>
      <c r="J5121" s="1">
        <v>0</v>
      </c>
    </row>
    <row r="5122" spans="1:10">
      <c r="A5122" s="1">
        <v>5120</v>
      </c>
      <c r="B5122" s="1">
        <f t="shared" si="316"/>
        <v>0</v>
      </c>
      <c r="C5122" s="1">
        <f t="shared" si="317"/>
        <v>0</v>
      </c>
      <c r="D5122" s="1">
        <f t="shared" si="318"/>
        <v>0</v>
      </c>
      <c r="E5122" s="1">
        <f t="shared" si="319"/>
        <v>0</v>
      </c>
      <c r="F5122" s="1">
        <v>0</v>
      </c>
      <c r="G5122" s="1">
        <v>0</v>
      </c>
      <c r="I5122" s="1">
        <v>0</v>
      </c>
      <c r="J5122" s="1">
        <v>0</v>
      </c>
    </row>
    <row r="5123" spans="1:10">
      <c r="A5123" s="1">
        <v>5121</v>
      </c>
      <c r="B5123" s="1">
        <f t="shared" ref="B5123:B5186" si="320">C5123*3600</f>
        <v>0</v>
      </c>
      <c r="C5123" s="1">
        <f t="shared" ref="C5123:C5186" si="321">SUM(D5123:G5123)</f>
        <v>0</v>
      </c>
      <c r="D5123" s="1">
        <f t="shared" ref="D5123:D5186" si="322">I5123*2.25</f>
        <v>0</v>
      </c>
      <c r="E5123" s="1">
        <f t="shared" ref="E5123:E5186" si="323">J5123*2.25</f>
        <v>0</v>
      </c>
      <c r="F5123" s="1">
        <v>0</v>
      </c>
      <c r="G5123" s="1">
        <v>0</v>
      </c>
      <c r="I5123" s="1">
        <v>0</v>
      </c>
      <c r="J5123" s="1">
        <v>0</v>
      </c>
    </row>
    <row r="5124" spans="1:10">
      <c r="A5124" s="1">
        <v>5122</v>
      </c>
      <c r="B5124" s="1">
        <f t="shared" si="320"/>
        <v>0</v>
      </c>
      <c r="C5124" s="1">
        <f t="shared" si="321"/>
        <v>0</v>
      </c>
      <c r="D5124" s="1">
        <f t="shared" si="322"/>
        <v>0</v>
      </c>
      <c r="E5124" s="1">
        <f t="shared" si="323"/>
        <v>0</v>
      </c>
      <c r="F5124" s="1">
        <v>0</v>
      </c>
      <c r="G5124" s="1">
        <v>0</v>
      </c>
      <c r="I5124" s="1">
        <v>0</v>
      </c>
      <c r="J5124" s="1">
        <v>0</v>
      </c>
    </row>
    <row r="5125" spans="1:10">
      <c r="A5125" s="1">
        <v>5123</v>
      </c>
      <c r="B5125" s="1">
        <f t="shared" si="320"/>
        <v>0</v>
      </c>
      <c r="C5125" s="1">
        <f t="shared" si="321"/>
        <v>0</v>
      </c>
      <c r="D5125" s="1">
        <f t="shared" si="322"/>
        <v>0</v>
      </c>
      <c r="E5125" s="1">
        <f t="shared" si="323"/>
        <v>0</v>
      </c>
      <c r="F5125" s="1">
        <v>0</v>
      </c>
      <c r="G5125" s="1">
        <v>0</v>
      </c>
      <c r="I5125" s="1">
        <v>0</v>
      </c>
      <c r="J5125" s="1">
        <v>0</v>
      </c>
    </row>
    <row r="5126" spans="1:10">
      <c r="A5126" s="1">
        <v>5124</v>
      </c>
      <c r="B5126" s="1">
        <f t="shared" si="320"/>
        <v>0</v>
      </c>
      <c r="C5126" s="1">
        <f t="shared" si="321"/>
        <v>0</v>
      </c>
      <c r="D5126" s="1">
        <f t="shared" si="322"/>
        <v>0</v>
      </c>
      <c r="E5126" s="1">
        <f t="shared" si="323"/>
        <v>0</v>
      </c>
      <c r="F5126" s="1">
        <v>0</v>
      </c>
      <c r="G5126" s="1">
        <v>0</v>
      </c>
      <c r="I5126" s="1">
        <v>0</v>
      </c>
      <c r="J5126" s="1">
        <v>0</v>
      </c>
    </row>
    <row r="5127" spans="1:10">
      <c r="A5127" s="1">
        <v>5125</v>
      </c>
      <c r="B5127" s="1">
        <f t="shared" si="320"/>
        <v>0</v>
      </c>
      <c r="C5127" s="1">
        <f t="shared" si="321"/>
        <v>0</v>
      </c>
      <c r="D5127" s="1">
        <f t="shared" si="322"/>
        <v>0</v>
      </c>
      <c r="E5127" s="1">
        <f t="shared" si="323"/>
        <v>0</v>
      </c>
      <c r="F5127" s="1">
        <v>0</v>
      </c>
      <c r="G5127" s="1">
        <v>0</v>
      </c>
      <c r="I5127" s="1">
        <v>0</v>
      </c>
      <c r="J5127" s="1">
        <v>0</v>
      </c>
    </row>
    <row r="5128" spans="1:10">
      <c r="A5128" s="1">
        <v>5126</v>
      </c>
      <c r="B5128" s="1">
        <f t="shared" si="320"/>
        <v>0</v>
      </c>
      <c r="C5128" s="1">
        <f t="shared" si="321"/>
        <v>0</v>
      </c>
      <c r="D5128" s="1">
        <f t="shared" si="322"/>
        <v>0</v>
      </c>
      <c r="E5128" s="1">
        <f t="shared" si="323"/>
        <v>0</v>
      </c>
      <c r="F5128" s="1">
        <v>0</v>
      </c>
      <c r="G5128" s="1">
        <v>0</v>
      </c>
      <c r="I5128" s="1">
        <v>0</v>
      </c>
      <c r="J5128" s="1">
        <v>0</v>
      </c>
    </row>
    <row r="5129" spans="1:10">
      <c r="A5129" s="1">
        <v>5127</v>
      </c>
      <c r="B5129" s="1">
        <f t="shared" si="320"/>
        <v>0</v>
      </c>
      <c r="C5129" s="1">
        <f t="shared" si="321"/>
        <v>0</v>
      </c>
      <c r="D5129" s="1">
        <f t="shared" si="322"/>
        <v>0</v>
      </c>
      <c r="E5129" s="1">
        <f t="shared" si="323"/>
        <v>0</v>
      </c>
      <c r="F5129" s="1">
        <v>0</v>
      </c>
      <c r="G5129" s="1">
        <v>0</v>
      </c>
      <c r="I5129" s="1">
        <v>0</v>
      </c>
      <c r="J5129" s="1">
        <v>0</v>
      </c>
    </row>
    <row r="5130" spans="1:10">
      <c r="A5130" s="1">
        <v>5128</v>
      </c>
      <c r="B5130" s="1">
        <f t="shared" si="320"/>
        <v>0</v>
      </c>
      <c r="C5130" s="1">
        <f t="shared" si="321"/>
        <v>0</v>
      </c>
      <c r="D5130" s="1">
        <f t="shared" si="322"/>
        <v>0</v>
      </c>
      <c r="E5130" s="1">
        <f t="shared" si="323"/>
        <v>0</v>
      </c>
      <c r="F5130" s="1">
        <v>0</v>
      </c>
      <c r="G5130" s="1">
        <v>0</v>
      </c>
      <c r="I5130" s="1">
        <v>0</v>
      </c>
      <c r="J5130" s="1">
        <v>0</v>
      </c>
    </row>
    <row r="5131" spans="1:10">
      <c r="A5131" s="1">
        <v>5129</v>
      </c>
      <c r="B5131" s="1">
        <f t="shared" si="320"/>
        <v>0</v>
      </c>
      <c r="C5131" s="1">
        <f t="shared" si="321"/>
        <v>0</v>
      </c>
      <c r="D5131" s="1">
        <f t="shared" si="322"/>
        <v>0</v>
      </c>
      <c r="E5131" s="1">
        <f t="shared" si="323"/>
        <v>0</v>
      </c>
      <c r="F5131" s="1">
        <v>0</v>
      </c>
      <c r="G5131" s="1">
        <v>0</v>
      </c>
      <c r="I5131" s="1">
        <v>0</v>
      </c>
      <c r="J5131" s="1">
        <v>0</v>
      </c>
    </row>
    <row r="5132" spans="1:10">
      <c r="A5132" s="1">
        <v>5130</v>
      </c>
      <c r="B5132" s="1">
        <f t="shared" si="320"/>
        <v>0</v>
      </c>
      <c r="C5132" s="1">
        <f t="shared" si="321"/>
        <v>0</v>
      </c>
      <c r="D5132" s="1">
        <f t="shared" si="322"/>
        <v>0</v>
      </c>
      <c r="E5132" s="1">
        <f t="shared" si="323"/>
        <v>0</v>
      </c>
      <c r="F5132" s="1">
        <v>0</v>
      </c>
      <c r="G5132" s="1">
        <v>0</v>
      </c>
      <c r="I5132" s="1">
        <v>0</v>
      </c>
      <c r="J5132" s="1">
        <v>0</v>
      </c>
    </row>
    <row r="5133" spans="1:10">
      <c r="A5133" s="1">
        <v>5131</v>
      </c>
      <c r="B5133" s="1">
        <f t="shared" si="320"/>
        <v>0</v>
      </c>
      <c r="C5133" s="1">
        <f t="shared" si="321"/>
        <v>0</v>
      </c>
      <c r="D5133" s="1">
        <f t="shared" si="322"/>
        <v>0</v>
      </c>
      <c r="E5133" s="1">
        <f t="shared" si="323"/>
        <v>0</v>
      </c>
      <c r="F5133" s="1">
        <v>0</v>
      </c>
      <c r="G5133" s="1">
        <v>0</v>
      </c>
      <c r="I5133" s="1">
        <v>0</v>
      </c>
      <c r="J5133" s="1">
        <v>0</v>
      </c>
    </row>
    <row r="5134" spans="1:10">
      <c r="A5134" s="1">
        <v>5132</v>
      </c>
      <c r="B5134" s="1">
        <f t="shared" si="320"/>
        <v>0</v>
      </c>
      <c r="C5134" s="1">
        <f t="shared" si="321"/>
        <v>0</v>
      </c>
      <c r="D5134" s="1">
        <f t="shared" si="322"/>
        <v>0</v>
      </c>
      <c r="E5134" s="1">
        <f t="shared" si="323"/>
        <v>0</v>
      </c>
      <c r="F5134" s="1">
        <v>0</v>
      </c>
      <c r="G5134" s="1">
        <v>0</v>
      </c>
      <c r="I5134" s="1">
        <v>0</v>
      </c>
      <c r="J5134" s="1">
        <v>0</v>
      </c>
    </row>
    <row r="5135" spans="1:10">
      <c r="A5135" s="1">
        <v>5133</v>
      </c>
      <c r="B5135" s="1">
        <f t="shared" si="320"/>
        <v>0</v>
      </c>
      <c r="C5135" s="1">
        <f t="shared" si="321"/>
        <v>0</v>
      </c>
      <c r="D5135" s="1">
        <f t="shared" si="322"/>
        <v>0</v>
      </c>
      <c r="E5135" s="1">
        <f t="shared" si="323"/>
        <v>0</v>
      </c>
      <c r="F5135" s="1">
        <v>0</v>
      </c>
      <c r="G5135" s="1">
        <v>0</v>
      </c>
      <c r="I5135" s="1">
        <v>0</v>
      </c>
      <c r="J5135" s="1">
        <v>0</v>
      </c>
    </row>
    <row r="5136" spans="1:10">
      <c r="A5136" s="1">
        <v>5134</v>
      </c>
      <c r="B5136" s="1">
        <f t="shared" si="320"/>
        <v>0</v>
      </c>
      <c r="C5136" s="1">
        <f t="shared" si="321"/>
        <v>0</v>
      </c>
      <c r="D5136" s="1">
        <f t="shared" si="322"/>
        <v>0</v>
      </c>
      <c r="E5136" s="1">
        <f t="shared" si="323"/>
        <v>0</v>
      </c>
      <c r="F5136" s="1">
        <v>0</v>
      </c>
      <c r="G5136" s="1">
        <v>0</v>
      </c>
      <c r="I5136" s="1">
        <v>0</v>
      </c>
      <c r="J5136" s="1">
        <v>0</v>
      </c>
    </row>
    <row r="5137" spans="1:10">
      <c r="A5137" s="1">
        <v>5135</v>
      </c>
      <c r="B5137" s="1">
        <f t="shared" si="320"/>
        <v>0</v>
      </c>
      <c r="C5137" s="1">
        <f t="shared" si="321"/>
        <v>0</v>
      </c>
      <c r="D5137" s="1">
        <f t="shared" si="322"/>
        <v>0</v>
      </c>
      <c r="E5137" s="1">
        <f t="shared" si="323"/>
        <v>0</v>
      </c>
      <c r="F5137" s="1">
        <v>0</v>
      </c>
      <c r="G5137" s="1">
        <v>0</v>
      </c>
      <c r="I5137" s="1">
        <v>0</v>
      </c>
      <c r="J5137" s="1">
        <v>0</v>
      </c>
    </row>
    <row r="5138" spans="1:10">
      <c r="A5138" s="1">
        <v>5136</v>
      </c>
      <c r="B5138" s="1">
        <f t="shared" si="320"/>
        <v>0</v>
      </c>
      <c r="C5138" s="1">
        <f t="shared" si="321"/>
        <v>0</v>
      </c>
      <c r="D5138" s="1">
        <f t="shared" si="322"/>
        <v>0</v>
      </c>
      <c r="E5138" s="1">
        <f t="shared" si="323"/>
        <v>0</v>
      </c>
      <c r="F5138" s="1">
        <v>0</v>
      </c>
      <c r="G5138" s="1">
        <v>0</v>
      </c>
      <c r="I5138" s="1">
        <v>0</v>
      </c>
      <c r="J5138" s="1">
        <v>0</v>
      </c>
    </row>
    <row r="5139" spans="1:10">
      <c r="A5139" s="1">
        <v>5137</v>
      </c>
      <c r="B5139" s="1">
        <f t="shared" si="320"/>
        <v>0</v>
      </c>
      <c r="C5139" s="1">
        <f t="shared" si="321"/>
        <v>0</v>
      </c>
      <c r="D5139" s="1">
        <f t="shared" si="322"/>
        <v>0</v>
      </c>
      <c r="E5139" s="1">
        <f t="shared" si="323"/>
        <v>0</v>
      </c>
      <c r="F5139" s="1">
        <v>0</v>
      </c>
      <c r="G5139" s="1">
        <v>0</v>
      </c>
      <c r="I5139" s="1">
        <v>0</v>
      </c>
      <c r="J5139" s="1">
        <v>0</v>
      </c>
    </row>
    <row r="5140" spans="1:10">
      <c r="A5140" s="1">
        <v>5138</v>
      </c>
      <c r="B5140" s="1">
        <f t="shared" si="320"/>
        <v>0</v>
      </c>
      <c r="C5140" s="1">
        <f t="shared" si="321"/>
        <v>0</v>
      </c>
      <c r="D5140" s="1">
        <f t="shared" si="322"/>
        <v>0</v>
      </c>
      <c r="E5140" s="1">
        <f t="shared" si="323"/>
        <v>0</v>
      </c>
      <c r="F5140" s="1">
        <v>0</v>
      </c>
      <c r="G5140" s="1">
        <v>0</v>
      </c>
      <c r="I5140" s="1">
        <v>0</v>
      </c>
      <c r="J5140" s="1">
        <v>0</v>
      </c>
    </row>
    <row r="5141" spans="1:10">
      <c r="A5141" s="1">
        <v>5139</v>
      </c>
      <c r="B5141" s="1">
        <f t="shared" si="320"/>
        <v>0</v>
      </c>
      <c r="C5141" s="1">
        <f t="shared" si="321"/>
        <v>0</v>
      </c>
      <c r="D5141" s="1">
        <f t="shared" si="322"/>
        <v>0</v>
      </c>
      <c r="E5141" s="1">
        <f t="shared" si="323"/>
        <v>0</v>
      </c>
      <c r="F5141" s="1">
        <v>0</v>
      </c>
      <c r="G5141" s="1">
        <v>0</v>
      </c>
      <c r="I5141" s="1">
        <v>0</v>
      </c>
      <c r="J5141" s="1">
        <v>0</v>
      </c>
    </row>
    <row r="5142" spans="1:10">
      <c r="A5142" s="1">
        <v>5140</v>
      </c>
      <c r="B5142" s="1">
        <f t="shared" si="320"/>
        <v>0</v>
      </c>
      <c r="C5142" s="1">
        <f t="shared" si="321"/>
        <v>0</v>
      </c>
      <c r="D5142" s="1">
        <f t="shared" si="322"/>
        <v>0</v>
      </c>
      <c r="E5142" s="1">
        <f t="shared" si="323"/>
        <v>0</v>
      </c>
      <c r="F5142" s="1">
        <v>0</v>
      </c>
      <c r="G5142" s="1">
        <v>0</v>
      </c>
      <c r="I5142" s="1">
        <v>0</v>
      </c>
      <c r="J5142" s="1">
        <v>0</v>
      </c>
    </row>
    <row r="5143" spans="1:10">
      <c r="A5143" s="1">
        <v>5141</v>
      </c>
      <c r="B5143" s="1">
        <f t="shared" si="320"/>
        <v>0</v>
      </c>
      <c r="C5143" s="1">
        <f t="shared" si="321"/>
        <v>0</v>
      </c>
      <c r="D5143" s="1">
        <f t="shared" si="322"/>
        <v>0</v>
      </c>
      <c r="E5143" s="1">
        <f t="shared" si="323"/>
        <v>0</v>
      </c>
      <c r="F5143" s="1">
        <v>0</v>
      </c>
      <c r="G5143" s="1">
        <v>0</v>
      </c>
      <c r="I5143" s="1">
        <v>0</v>
      </c>
      <c r="J5143" s="1">
        <v>0</v>
      </c>
    </row>
    <row r="5144" spans="1:10">
      <c r="A5144" s="1">
        <v>5142</v>
      </c>
      <c r="B5144" s="1">
        <f t="shared" si="320"/>
        <v>0</v>
      </c>
      <c r="C5144" s="1">
        <f t="shared" si="321"/>
        <v>0</v>
      </c>
      <c r="D5144" s="1">
        <f t="shared" si="322"/>
        <v>0</v>
      </c>
      <c r="E5144" s="1">
        <f t="shared" si="323"/>
        <v>0</v>
      </c>
      <c r="F5144" s="1">
        <v>0</v>
      </c>
      <c r="G5144" s="1">
        <v>0</v>
      </c>
      <c r="I5144" s="1">
        <v>0</v>
      </c>
      <c r="J5144" s="1">
        <v>0</v>
      </c>
    </row>
    <row r="5145" spans="1:10">
      <c r="A5145" s="1">
        <v>5143</v>
      </c>
      <c r="B5145" s="1">
        <f t="shared" si="320"/>
        <v>0</v>
      </c>
      <c r="C5145" s="1">
        <f t="shared" si="321"/>
        <v>0</v>
      </c>
      <c r="D5145" s="1">
        <f t="shared" si="322"/>
        <v>0</v>
      </c>
      <c r="E5145" s="1">
        <f t="shared" si="323"/>
        <v>0</v>
      </c>
      <c r="F5145" s="1">
        <v>0</v>
      </c>
      <c r="G5145" s="1">
        <v>0</v>
      </c>
      <c r="I5145" s="1">
        <v>0</v>
      </c>
      <c r="J5145" s="1">
        <v>0</v>
      </c>
    </row>
    <row r="5146" spans="1:10">
      <c r="A5146" s="1">
        <v>5144</v>
      </c>
      <c r="B5146" s="1">
        <f t="shared" si="320"/>
        <v>0</v>
      </c>
      <c r="C5146" s="1">
        <f t="shared" si="321"/>
        <v>0</v>
      </c>
      <c r="D5146" s="1">
        <f t="shared" si="322"/>
        <v>0</v>
      </c>
      <c r="E5146" s="1">
        <f t="shared" si="323"/>
        <v>0</v>
      </c>
      <c r="F5146" s="1">
        <v>0</v>
      </c>
      <c r="G5146" s="1">
        <v>0</v>
      </c>
      <c r="I5146" s="1">
        <v>0</v>
      </c>
      <c r="J5146" s="1">
        <v>0</v>
      </c>
    </row>
    <row r="5147" spans="1:10">
      <c r="A5147" s="1">
        <v>5145</v>
      </c>
      <c r="B5147" s="1">
        <f t="shared" si="320"/>
        <v>0</v>
      </c>
      <c r="C5147" s="1">
        <f t="shared" si="321"/>
        <v>0</v>
      </c>
      <c r="D5147" s="1">
        <f t="shared" si="322"/>
        <v>0</v>
      </c>
      <c r="E5147" s="1">
        <f t="shared" si="323"/>
        <v>0</v>
      </c>
      <c r="F5147" s="1">
        <v>0</v>
      </c>
      <c r="G5147" s="1">
        <v>0</v>
      </c>
      <c r="I5147" s="1">
        <v>0</v>
      </c>
      <c r="J5147" s="1">
        <v>0</v>
      </c>
    </row>
    <row r="5148" spans="1:10">
      <c r="A5148" s="1">
        <v>5146</v>
      </c>
      <c r="B5148" s="1">
        <f t="shared" si="320"/>
        <v>0</v>
      </c>
      <c r="C5148" s="1">
        <f t="shared" si="321"/>
        <v>0</v>
      </c>
      <c r="D5148" s="1">
        <f t="shared" si="322"/>
        <v>0</v>
      </c>
      <c r="E5148" s="1">
        <f t="shared" si="323"/>
        <v>0</v>
      </c>
      <c r="F5148" s="1">
        <v>0</v>
      </c>
      <c r="G5148" s="1">
        <v>0</v>
      </c>
      <c r="I5148" s="1">
        <v>0</v>
      </c>
      <c r="J5148" s="1">
        <v>0</v>
      </c>
    </row>
    <row r="5149" spans="1:10">
      <c r="A5149" s="1">
        <v>5147</v>
      </c>
      <c r="B5149" s="1">
        <f t="shared" si="320"/>
        <v>0</v>
      </c>
      <c r="C5149" s="1">
        <f t="shared" si="321"/>
        <v>0</v>
      </c>
      <c r="D5149" s="1">
        <f t="shared" si="322"/>
        <v>0</v>
      </c>
      <c r="E5149" s="1">
        <f t="shared" si="323"/>
        <v>0</v>
      </c>
      <c r="F5149" s="1">
        <v>0</v>
      </c>
      <c r="G5149" s="1">
        <v>0</v>
      </c>
      <c r="I5149" s="1">
        <v>0</v>
      </c>
      <c r="J5149" s="1">
        <v>0</v>
      </c>
    </row>
    <row r="5150" spans="1:10">
      <c r="A5150" s="1">
        <v>5148</v>
      </c>
      <c r="B5150" s="1">
        <f t="shared" si="320"/>
        <v>0</v>
      </c>
      <c r="C5150" s="1">
        <f t="shared" si="321"/>
        <v>0</v>
      </c>
      <c r="D5150" s="1">
        <f t="shared" si="322"/>
        <v>0</v>
      </c>
      <c r="E5150" s="1">
        <f t="shared" si="323"/>
        <v>0</v>
      </c>
      <c r="F5150" s="1">
        <v>0</v>
      </c>
      <c r="G5150" s="1">
        <v>0</v>
      </c>
      <c r="I5150" s="1">
        <v>0</v>
      </c>
      <c r="J5150" s="1">
        <v>0</v>
      </c>
    </row>
    <row r="5151" spans="1:10">
      <c r="A5151" s="1">
        <v>5149</v>
      </c>
      <c r="B5151" s="1">
        <f t="shared" si="320"/>
        <v>0</v>
      </c>
      <c r="C5151" s="1">
        <f t="shared" si="321"/>
        <v>0</v>
      </c>
      <c r="D5151" s="1">
        <f t="shared" si="322"/>
        <v>0</v>
      </c>
      <c r="E5151" s="1">
        <f t="shared" si="323"/>
        <v>0</v>
      </c>
      <c r="F5151" s="1">
        <v>0</v>
      </c>
      <c r="G5151" s="1">
        <v>0</v>
      </c>
      <c r="I5151" s="1">
        <v>0</v>
      </c>
      <c r="J5151" s="1">
        <v>0</v>
      </c>
    </row>
    <row r="5152" spans="1:10">
      <c r="A5152" s="1">
        <v>5150</v>
      </c>
      <c r="B5152" s="1">
        <f t="shared" si="320"/>
        <v>0</v>
      </c>
      <c r="C5152" s="1">
        <f t="shared" si="321"/>
        <v>0</v>
      </c>
      <c r="D5152" s="1">
        <f t="shared" si="322"/>
        <v>0</v>
      </c>
      <c r="E5152" s="1">
        <f t="shared" si="323"/>
        <v>0</v>
      </c>
      <c r="F5152" s="1">
        <v>0</v>
      </c>
      <c r="G5152" s="1">
        <v>0</v>
      </c>
      <c r="I5152" s="1">
        <v>0</v>
      </c>
      <c r="J5152" s="1">
        <v>0</v>
      </c>
    </row>
    <row r="5153" spans="1:10">
      <c r="A5153" s="1">
        <v>5151</v>
      </c>
      <c r="B5153" s="1">
        <f t="shared" si="320"/>
        <v>0</v>
      </c>
      <c r="C5153" s="1">
        <f t="shared" si="321"/>
        <v>0</v>
      </c>
      <c r="D5153" s="1">
        <f t="shared" si="322"/>
        <v>0</v>
      </c>
      <c r="E5153" s="1">
        <f t="shared" si="323"/>
        <v>0</v>
      </c>
      <c r="F5153" s="1">
        <v>0</v>
      </c>
      <c r="G5153" s="1">
        <v>0</v>
      </c>
      <c r="I5153" s="1">
        <v>0</v>
      </c>
      <c r="J5153" s="1">
        <v>0</v>
      </c>
    </row>
    <row r="5154" spans="1:10">
      <c r="A5154" s="1">
        <v>5152</v>
      </c>
      <c r="B5154" s="1">
        <f t="shared" si="320"/>
        <v>0</v>
      </c>
      <c r="C5154" s="1">
        <f t="shared" si="321"/>
        <v>0</v>
      </c>
      <c r="D5154" s="1">
        <f t="shared" si="322"/>
        <v>0</v>
      </c>
      <c r="E5154" s="1">
        <f t="shared" si="323"/>
        <v>0</v>
      </c>
      <c r="F5154" s="1">
        <v>0</v>
      </c>
      <c r="G5154" s="1">
        <v>0</v>
      </c>
      <c r="I5154" s="1">
        <v>0</v>
      </c>
      <c r="J5154" s="1">
        <v>0</v>
      </c>
    </row>
    <row r="5155" spans="1:10">
      <c r="A5155" s="1">
        <v>5153</v>
      </c>
      <c r="B5155" s="1">
        <f t="shared" si="320"/>
        <v>0</v>
      </c>
      <c r="C5155" s="1">
        <f t="shared" si="321"/>
        <v>0</v>
      </c>
      <c r="D5155" s="1">
        <f t="shared" si="322"/>
        <v>0</v>
      </c>
      <c r="E5155" s="1">
        <f t="shared" si="323"/>
        <v>0</v>
      </c>
      <c r="F5155" s="1">
        <v>0</v>
      </c>
      <c r="G5155" s="1">
        <v>0</v>
      </c>
      <c r="I5155" s="1">
        <v>0</v>
      </c>
      <c r="J5155" s="1">
        <v>0</v>
      </c>
    </row>
    <row r="5156" spans="1:10">
      <c r="A5156" s="1">
        <v>5154</v>
      </c>
      <c r="B5156" s="1">
        <f t="shared" si="320"/>
        <v>0</v>
      </c>
      <c r="C5156" s="1">
        <f t="shared" si="321"/>
        <v>0</v>
      </c>
      <c r="D5156" s="1">
        <f t="shared" si="322"/>
        <v>0</v>
      </c>
      <c r="E5156" s="1">
        <f t="shared" si="323"/>
        <v>0</v>
      </c>
      <c r="F5156" s="1">
        <v>0</v>
      </c>
      <c r="G5156" s="1">
        <v>0</v>
      </c>
      <c r="I5156" s="1">
        <v>0</v>
      </c>
      <c r="J5156" s="1">
        <v>0</v>
      </c>
    </row>
    <row r="5157" spans="1:10">
      <c r="A5157" s="1">
        <v>5155</v>
      </c>
      <c r="B5157" s="1">
        <f t="shared" si="320"/>
        <v>0</v>
      </c>
      <c r="C5157" s="1">
        <f t="shared" si="321"/>
        <v>0</v>
      </c>
      <c r="D5157" s="1">
        <f t="shared" si="322"/>
        <v>0</v>
      </c>
      <c r="E5157" s="1">
        <f t="shared" si="323"/>
        <v>0</v>
      </c>
      <c r="F5157" s="1">
        <v>0</v>
      </c>
      <c r="G5157" s="1">
        <v>0</v>
      </c>
      <c r="I5157" s="1">
        <v>0</v>
      </c>
      <c r="J5157" s="1">
        <v>0</v>
      </c>
    </row>
    <row r="5158" spans="1:10">
      <c r="A5158" s="1">
        <v>5156</v>
      </c>
      <c r="B5158" s="1">
        <f t="shared" si="320"/>
        <v>0</v>
      </c>
      <c r="C5158" s="1">
        <f t="shared" si="321"/>
        <v>0</v>
      </c>
      <c r="D5158" s="1">
        <f t="shared" si="322"/>
        <v>0</v>
      </c>
      <c r="E5158" s="1">
        <f t="shared" si="323"/>
        <v>0</v>
      </c>
      <c r="F5158" s="1">
        <v>0</v>
      </c>
      <c r="G5158" s="1">
        <v>0</v>
      </c>
      <c r="I5158" s="1">
        <v>0</v>
      </c>
      <c r="J5158" s="1">
        <v>0</v>
      </c>
    </row>
    <row r="5159" spans="1:10">
      <c r="A5159" s="1">
        <v>5157</v>
      </c>
      <c r="B5159" s="1">
        <f t="shared" si="320"/>
        <v>0</v>
      </c>
      <c r="C5159" s="1">
        <f t="shared" si="321"/>
        <v>0</v>
      </c>
      <c r="D5159" s="1">
        <f t="shared" si="322"/>
        <v>0</v>
      </c>
      <c r="E5159" s="1">
        <f t="shared" si="323"/>
        <v>0</v>
      </c>
      <c r="F5159" s="1">
        <v>0</v>
      </c>
      <c r="G5159" s="1">
        <v>0</v>
      </c>
      <c r="I5159" s="1">
        <v>0</v>
      </c>
      <c r="J5159" s="1">
        <v>0</v>
      </c>
    </row>
    <row r="5160" spans="1:10">
      <c r="A5160" s="1">
        <v>5158</v>
      </c>
      <c r="B5160" s="1">
        <f t="shared" si="320"/>
        <v>0</v>
      </c>
      <c r="C5160" s="1">
        <f t="shared" si="321"/>
        <v>0</v>
      </c>
      <c r="D5160" s="1">
        <f t="shared" si="322"/>
        <v>0</v>
      </c>
      <c r="E5160" s="1">
        <f t="shared" si="323"/>
        <v>0</v>
      </c>
      <c r="F5160" s="1">
        <v>0</v>
      </c>
      <c r="G5160" s="1">
        <v>0</v>
      </c>
      <c r="I5160" s="1">
        <v>0</v>
      </c>
      <c r="J5160" s="1">
        <v>0</v>
      </c>
    </row>
    <row r="5161" spans="1:10">
      <c r="A5161" s="1">
        <v>5159</v>
      </c>
      <c r="B5161" s="1">
        <f t="shared" si="320"/>
        <v>0</v>
      </c>
      <c r="C5161" s="1">
        <f t="shared" si="321"/>
        <v>0</v>
      </c>
      <c r="D5161" s="1">
        <f t="shared" si="322"/>
        <v>0</v>
      </c>
      <c r="E5161" s="1">
        <f t="shared" si="323"/>
        <v>0</v>
      </c>
      <c r="F5161" s="1">
        <v>0</v>
      </c>
      <c r="G5161" s="1">
        <v>0</v>
      </c>
      <c r="I5161" s="1">
        <v>0</v>
      </c>
      <c r="J5161" s="1">
        <v>0</v>
      </c>
    </row>
    <row r="5162" spans="1:10">
      <c r="A5162" s="1">
        <v>5160</v>
      </c>
      <c r="B5162" s="1">
        <f t="shared" si="320"/>
        <v>0</v>
      </c>
      <c r="C5162" s="1">
        <f t="shared" si="321"/>
        <v>0</v>
      </c>
      <c r="D5162" s="1">
        <f t="shared" si="322"/>
        <v>0</v>
      </c>
      <c r="E5162" s="1">
        <f t="shared" si="323"/>
        <v>0</v>
      </c>
      <c r="F5162" s="1">
        <v>0</v>
      </c>
      <c r="G5162" s="1">
        <v>0</v>
      </c>
      <c r="I5162" s="1">
        <v>0</v>
      </c>
      <c r="J5162" s="1">
        <v>0</v>
      </c>
    </row>
    <row r="5163" spans="1:10">
      <c r="A5163" s="1">
        <v>5161</v>
      </c>
      <c r="B5163" s="1">
        <f t="shared" si="320"/>
        <v>0</v>
      </c>
      <c r="C5163" s="1">
        <f t="shared" si="321"/>
        <v>0</v>
      </c>
      <c r="D5163" s="1">
        <f t="shared" si="322"/>
        <v>0</v>
      </c>
      <c r="E5163" s="1">
        <f t="shared" si="323"/>
        <v>0</v>
      </c>
      <c r="F5163" s="1">
        <v>0</v>
      </c>
      <c r="G5163" s="1">
        <v>0</v>
      </c>
      <c r="I5163" s="1">
        <v>0</v>
      </c>
      <c r="J5163" s="1">
        <v>0</v>
      </c>
    </row>
    <row r="5164" spans="1:10">
      <c r="A5164" s="1">
        <v>5162</v>
      </c>
      <c r="B5164" s="1">
        <f t="shared" si="320"/>
        <v>0</v>
      </c>
      <c r="C5164" s="1">
        <f t="shared" si="321"/>
        <v>0</v>
      </c>
      <c r="D5164" s="1">
        <f t="shared" si="322"/>
        <v>0</v>
      </c>
      <c r="E5164" s="1">
        <f t="shared" si="323"/>
        <v>0</v>
      </c>
      <c r="F5164" s="1">
        <v>0</v>
      </c>
      <c r="G5164" s="1">
        <v>0</v>
      </c>
      <c r="I5164" s="1">
        <v>0</v>
      </c>
      <c r="J5164" s="1">
        <v>0</v>
      </c>
    </row>
    <row r="5165" spans="1:10">
      <c r="A5165" s="1">
        <v>5163</v>
      </c>
      <c r="B5165" s="1">
        <f t="shared" si="320"/>
        <v>0</v>
      </c>
      <c r="C5165" s="1">
        <f t="shared" si="321"/>
        <v>0</v>
      </c>
      <c r="D5165" s="1">
        <f t="shared" si="322"/>
        <v>0</v>
      </c>
      <c r="E5165" s="1">
        <f t="shared" si="323"/>
        <v>0</v>
      </c>
      <c r="F5165" s="1">
        <v>0</v>
      </c>
      <c r="G5165" s="1">
        <v>0</v>
      </c>
      <c r="I5165" s="1">
        <v>0</v>
      </c>
      <c r="J5165" s="1">
        <v>0</v>
      </c>
    </row>
    <row r="5166" spans="1:10">
      <c r="A5166" s="1">
        <v>5164</v>
      </c>
      <c r="B5166" s="1">
        <f t="shared" si="320"/>
        <v>0</v>
      </c>
      <c r="C5166" s="1">
        <f t="shared" si="321"/>
        <v>0</v>
      </c>
      <c r="D5166" s="1">
        <f t="shared" si="322"/>
        <v>0</v>
      </c>
      <c r="E5166" s="1">
        <f t="shared" si="323"/>
        <v>0</v>
      </c>
      <c r="F5166" s="1">
        <v>0</v>
      </c>
      <c r="G5166" s="1">
        <v>0</v>
      </c>
      <c r="I5166" s="1">
        <v>0</v>
      </c>
      <c r="J5166" s="1">
        <v>0</v>
      </c>
    </row>
    <row r="5167" spans="1:10">
      <c r="A5167" s="1">
        <v>5165</v>
      </c>
      <c r="B5167" s="1">
        <f t="shared" si="320"/>
        <v>0</v>
      </c>
      <c r="C5167" s="1">
        <f t="shared" si="321"/>
        <v>0</v>
      </c>
      <c r="D5167" s="1">
        <f t="shared" si="322"/>
        <v>0</v>
      </c>
      <c r="E5167" s="1">
        <f t="shared" si="323"/>
        <v>0</v>
      </c>
      <c r="F5167" s="1">
        <v>0</v>
      </c>
      <c r="G5167" s="1">
        <v>0</v>
      </c>
      <c r="I5167" s="1">
        <v>0</v>
      </c>
      <c r="J5167" s="1">
        <v>0</v>
      </c>
    </row>
    <row r="5168" spans="1:10">
      <c r="A5168" s="1">
        <v>5166</v>
      </c>
      <c r="B5168" s="1">
        <f t="shared" si="320"/>
        <v>0</v>
      </c>
      <c r="C5168" s="1">
        <f t="shared" si="321"/>
        <v>0</v>
      </c>
      <c r="D5168" s="1">
        <f t="shared" si="322"/>
        <v>0</v>
      </c>
      <c r="E5168" s="1">
        <f t="shared" si="323"/>
        <v>0</v>
      </c>
      <c r="F5168" s="1">
        <v>0</v>
      </c>
      <c r="G5168" s="1">
        <v>0</v>
      </c>
      <c r="I5168" s="1">
        <v>0</v>
      </c>
      <c r="J5168" s="1">
        <v>0</v>
      </c>
    </row>
    <row r="5169" spans="1:10">
      <c r="A5169" s="1">
        <v>5167</v>
      </c>
      <c r="B5169" s="1">
        <f t="shared" si="320"/>
        <v>0</v>
      </c>
      <c r="C5169" s="1">
        <f t="shared" si="321"/>
        <v>0</v>
      </c>
      <c r="D5169" s="1">
        <f t="shared" si="322"/>
        <v>0</v>
      </c>
      <c r="E5169" s="1">
        <f t="shared" si="323"/>
        <v>0</v>
      </c>
      <c r="F5169" s="1">
        <v>0</v>
      </c>
      <c r="G5169" s="1">
        <v>0</v>
      </c>
      <c r="I5169" s="1">
        <v>0</v>
      </c>
      <c r="J5169" s="1">
        <v>0</v>
      </c>
    </row>
    <row r="5170" spans="1:10">
      <c r="A5170" s="1">
        <v>5168</v>
      </c>
      <c r="B5170" s="1">
        <f t="shared" si="320"/>
        <v>0</v>
      </c>
      <c r="C5170" s="1">
        <f t="shared" si="321"/>
        <v>0</v>
      </c>
      <c r="D5170" s="1">
        <f t="shared" si="322"/>
        <v>0</v>
      </c>
      <c r="E5170" s="1">
        <f t="shared" si="323"/>
        <v>0</v>
      </c>
      <c r="F5170" s="1">
        <v>0</v>
      </c>
      <c r="G5170" s="1">
        <v>0</v>
      </c>
      <c r="I5170" s="1">
        <v>0</v>
      </c>
      <c r="J5170" s="1">
        <v>0</v>
      </c>
    </row>
    <row r="5171" spans="1:10">
      <c r="A5171" s="1">
        <v>5169</v>
      </c>
      <c r="B5171" s="1">
        <f t="shared" si="320"/>
        <v>0</v>
      </c>
      <c r="C5171" s="1">
        <f t="shared" si="321"/>
        <v>0</v>
      </c>
      <c r="D5171" s="1">
        <f t="shared" si="322"/>
        <v>0</v>
      </c>
      <c r="E5171" s="1">
        <f t="shared" si="323"/>
        <v>0</v>
      </c>
      <c r="F5171" s="1">
        <v>0</v>
      </c>
      <c r="G5171" s="1">
        <v>0</v>
      </c>
      <c r="I5171" s="1">
        <v>0</v>
      </c>
      <c r="J5171" s="1">
        <v>0</v>
      </c>
    </row>
    <row r="5172" spans="1:10">
      <c r="A5172" s="1">
        <v>5170</v>
      </c>
      <c r="B5172" s="1">
        <f t="shared" si="320"/>
        <v>0</v>
      </c>
      <c r="C5172" s="1">
        <f t="shared" si="321"/>
        <v>0</v>
      </c>
      <c r="D5172" s="1">
        <f t="shared" si="322"/>
        <v>0</v>
      </c>
      <c r="E5172" s="1">
        <f t="shared" si="323"/>
        <v>0</v>
      </c>
      <c r="F5172" s="1">
        <v>0</v>
      </c>
      <c r="G5172" s="1">
        <v>0</v>
      </c>
      <c r="I5172" s="1">
        <v>0</v>
      </c>
      <c r="J5172" s="1">
        <v>0</v>
      </c>
    </row>
    <row r="5173" spans="1:10">
      <c r="A5173" s="1">
        <v>5171</v>
      </c>
      <c r="B5173" s="1">
        <f t="shared" si="320"/>
        <v>0</v>
      </c>
      <c r="C5173" s="1">
        <f t="shared" si="321"/>
        <v>0</v>
      </c>
      <c r="D5173" s="1">
        <f t="shared" si="322"/>
        <v>0</v>
      </c>
      <c r="E5173" s="1">
        <f t="shared" si="323"/>
        <v>0</v>
      </c>
      <c r="F5173" s="1">
        <v>0</v>
      </c>
      <c r="G5173" s="1">
        <v>0</v>
      </c>
      <c r="I5173" s="1">
        <v>0</v>
      </c>
      <c r="J5173" s="1">
        <v>0</v>
      </c>
    </row>
    <row r="5174" spans="1:10">
      <c r="A5174" s="1">
        <v>5172</v>
      </c>
      <c r="B5174" s="1">
        <f t="shared" si="320"/>
        <v>0</v>
      </c>
      <c r="C5174" s="1">
        <f t="shared" si="321"/>
        <v>0</v>
      </c>
      <c r="D5174" s="1">
        <f t="shared" si="322"/>
        <v>0</v>
      </c>
      <c r="E5174" s="1">
        <f t="shared" si="323"/>
        <v>0</v>
      </c>
      <c r="F5174" s="1">
        <v>0</v>
      </c>
      <c r="G5174" s="1">
        <v>0</v>
      </c>
      <c r="I5174" s="1">
        <v>0</v>
      </c>
      <c r="J5174" s="1">
        <v>0</v>
      </c>
    </row>
    <row r="5175" spans="1:10">
      <c r="A5175" s="1">
        <v>5173</v>
      </c>
      <c r="B5175" s="1">
        <f t="shared" si="320"/>
        <v>0</v>
      </c>
      <c r="C5175" s="1">
        <f t="shared" si="321"/>
        <v>0</v>
      </c>
      <c r="D5175" s="1">
        <f t="shared" si="322"/>
        <v>0</v>
      </c>
      <c r="E5175" s="1">
        <f t="shared" si="323"/>
        <v>0</v>
      </c>
      <c r="F5175" s="1">
        <v>0</v>
      </c>
      <c r="G5175" s="1">
        <v>0</v>
      </c>
      <c r="I5175" s="1">
        <v>0</v>
      </c>
      <c r="J5175" s="1">
        <v>0</v>
      </c>
    </row>
    <row r="5176" spans="1:10">
      <c r="A5176" s="1">
        <v>5174</v>
      </c>
      <c r="B5176" s="1">
        <f t="shared" si="320"/>
        <v>0</v>
      </c>
      <c r="C5176" s="1">
        <f t="shared" si="321"/>
        <v>0</v>
      </c>
      <c r="D5176" s="1">
        <f t="shared" si="322"/>
        <v>0</v>
      </c>
      <c r="E5176" s="1">
        <f t="shared" si="323"/>
        <v>0</v>
      </c>
      <c r="F5176" s="1">
        <v>0</v>
      </c>
      <c r="G5176" s="1">
        <v>0</v>
      </c>
      <c r="I5176" s="1">
        <v>0</v>
      </c>
      <c r="J5176" s="1">
        <v>0</v>
      </c>
    </row>
    <row r="5177" spans="1:10">
      <c r="A5177" s="1">
        <v>5175</v>
      </c>
      <c r="B5177" s="1">
        <f t="shared" si="320"/>
        <v>0</v>
      </c>
      <c r="C5177" s="1">
        <f t="shared" si="321"/>
        <v>0</v>
      </c>
      <c r="D5177" s="1">
        <f t="shared" si="322"/>
        <v>0</v>
      </c>
      <c r="E5177" s="1">
        <f t="shared" si="323"/>
        <v>0</v>
      </c>
      <c r="F5177" s="1">
        <v>0</v>
      </c>
      <c r="G5177" s="1">
        <v>0</v>
      </c>
      <c r="I5177" s="1">
        <v>0</v>
      </c>
      <c r="J5177" s="1">
        <v>0</v>
      </c>
    </row>
    <row r="5178" spans="1:10">
      <c r="A5178" s="1">
        <v>5176</v>
      </c>
      <c r="B5178" s="1">
        <f t="shared" si="320"/>
        <v>0</v>
      </c>
      <c r="C5178" s="1">
        <f t="shared" si="321"/>
        <v>0</v>
      </c>
      <c r="D5178" s="1">
        <f t="shared" si="322"/>
        <v>0</v>
      </c>
      <c r="E5178" s="1">
        <f t="shared" si="323"/>
        <v>0</v>
      </c>
      <c r="F5178" s="1">
        <v>0</v>
      </c>
      <c r="G5178" s="1">
        <v>0</v>
      </c>
      <c r="I5178" s="1">
        <v>0</v>
      </c>
      <c r="J5178" s="1">
        <v>0</v>
      </c>
    </row>
    <row r="5179" spans="1:10">
      <c r="A5179" s="1">
        <v>5177</v>
      </c>
      <c r="B5179" s="1">
        <f t="shared" si="320"/>
        <v>0</v>
      </c>
      <c r="C5179" s="1">
        <f t="shared" si="321"/>
        <v>0</v>
      </c>
      <c r="D5179" s="1">
        <f t="shared" si="322"/>
        <v>0</v>
      </c>
      <c r="E5179" s="1">
        <f t="shared" si="323"/>
        <v>0</v>
      </c>
      <c r="F5179" s="1">
        <v>0</v>
      </c>
      <c r="G5179" s="1">
        <v>0</v>
      </c>
      <c r="I5179" s="1">
        <v>0</v>
      </c>
      <c r="J5179" s="1">
        <v>0</v>
      </c>
    </row>
    <row r="5180" spans="1:10">
      <c r="A5180" s="1">
        <v>5178</v>
      </c>
      <c r="B5180" s="1">
        <f t="shared" si="320"/>
        <v>0</v>
      </c>
      <c r="C5180" s="1">
        <f t="shared" si="321"/>
        <v>0</v>
      </c>
      <c r="D5180" s="1">
        <f t="shared" si="322"/>
        <v>0</v>
      </c>
      <c r="E5180" s="1">
        <f t="shared" si="323"/>
        <v>0</v>
      </c>
      <c r="F5180" s="1">
        <v>0</v>
      </c>
      <c r="G5180" s="1">
        <v>0</v>
      </c>
      <c r="I5180" s="1">
        <v>0</v>
      </c>
      <c r="J5180" s="1">
        <v>0</v>
      </c>
    </row>
    <row r="5181" spans="1:10">
      <c r="A5181" s="1">
        <v>5179</v>
      </c>
      <c r="B5181" s="1">
        <f t="shared" si="320"/>
        <v>0</v>
      </c>
      <c r="C5181" s="1">
        <f t="shared" si="321"/>
        <v>0</v>
      </c>
      <c r="D5181" s="1">
        <f t="shared" si="322"/>
        <v>0</v>
      </c>
      <c r="E5181" s="1">
        <f t="shared" si="323"/>
        <v>0</v>
      </c>
      <c r="F5181" s="1">
        <v>0</v>
      </c>
      <c r="G5181" s="1">
        <v>0</v>
      </c>
      <c r="I5181" s="1">
        <v>0</v>
      </c>
      <c r="J5181" s="1">
        <v>0</v>
      </c>
    </row>
    <row r="5182" spans="1:10">
      <c r="A5182" s="1">
        <v>5180</v>
      </c>
      <c r="B5182" s="1">
        <f t="shared" si="320"/>
        <v>0</v>
      </c>
      <c r="C5182" s="1">
        <f t="shared" si="321"/>
        <v>0</v>
      </c>
      <c r="D5182" s="1">
        <f t="shared" si="322"/>
        <v>0</v>
      </c>
      <c r="E5182" s="1">
        <f t="shared" si="323"/>
        <v>0</v>
      </c>
      <c r="F5182" s="1">
        <v>0</v>
      </c>
      <c r="G5182" s="1">
        <v>0</v>
      </c>
      <c r="I5182" s="1">
        <v>0</v>
      </c>
      <c r="J5182" s="1">
        <v>0</v>
      </c>
    </row>
    <row r="5183" spans="1:10">
      <c r="A5183" s="1">
        <v>5181</v>
      </c>
      <c r="B5183" s="1">
        <f t="shared" si="320"/>
        <v>0</v>
      </c>
      <c r="C5183" s="1">
        <f t="shared" si="321"/>
        <v>0</v>
      </c>
      <c r="D5183" s="1">
        <f t="shared" si="322"/>
        <v>0</v>
      </c>
      <c r="E5183" s="1">
        <f t="shared" si="323"/>
        <v>0</v>
      </c>
      <c r="F5183" s="1">
        <v>0</v>
      </c>
      <c r="G5183" s="1">
        <v>0</v>
      </c>
      <c r="I5183" s="1">
        <v>0</v>
      </c>
      <c r="J5183" s="1">
        <v>0</v>
      </c>
    </row>
    <row r="5184" spans="1:10">
      <c r="A5184" s="1">
        <v>5182</v>
      </c>
      <c r="B5184" s="1">
        <f t="shared" si="320"/>
        <v>0</v>
      </c>
      <c r="C5184" s="1">
        <f t="shared" si="321"/>
        <v>0</v>
      </c>
      <c r="D5184" s="1">
        <f t="shared" si="322"/>
        <v>0</v>
      </c>
      <c r="E5184" s="1">
        <f t="shared" si="323"/>
        <v>0</v>
      </c>
      <c r="F5184" s="1">
        <v>0</v>
      </c>
      <c r="G5184" s="1">
        <v>0</v>
      </c>
      <c r="I5184" s="1">
        <v>0</v>
      </c>
      <c r="J5184" s="1">
        <v>0</v>
      </c>
    </row>
    <row r="5185" spans="1:10">
      <c r="A5185" s="1">
        <v>5183</v>
      </c>
      <c r="B5185" s="1">
        <f t="shared" si="320"/>
        <v>0</v>
      </c>
      <c r="C5185" s="1">
        <f t="shared" si="321"/>
        <v>0</v>
      </c>
      <c r="D5185" s="1">
        <f t="shared" si="322"/>
        <v>0</v>
      </c>
      <c r="E5185" s="1">
        <f t="shared" si="323"/>
        <v>0</v>
      </c>
      <c r="F5185" s="1">
        <v>0</v>
      </c>
      <c r="G5185" s="1">
        <v>0</v>
      </c>
      <c r="I5185" s="1">
        <v>0</v>
      </c>
      <c r="J5185" s="1">
        <v>0</v>
      </c>
    </row>
    <row r="5186" spans="1:10">
      <c r="A5186" s="1">
        <v>5184</v>
      </c>
      <c r="B5186" s="1">
        <f t="shared" si="320"/>
        <v>0</v>
      </c>
      <c r="C5186" s="1">
        <f t="shared" si="321"/>
        <v>0</v>
      </c>
      <c r="D5186" s="1">
        <f t="shared" si="322"/>
        <v>0</v>
      </c>
      <c r="E5186" s="1">
        <f t="shared" si="323"/>
        <v>0</v>
      </c>
      <c r="F5186" s="1">
        <v>0</v>
      </c>
      <c r="G5186" s="1">
        <v>0</v>
      </c>
      <c r="I5186" s="1">
        <v>0</v>
      </c>
      <c r="J5186" s="1">
        <v>0</v>
      </c>
    </row>
    <row r="5187" spans="1:10">
      <c r="A5187" s="1">
        <v>5185</v>
      </c>
      <c r="B5187" s="1">
        <f t="shared" ref="B5187:B5250" si="324">C5187*3600</f>
        <v>0</v>
      </c>
      <c r="C5187" s="1">
        <f t="shared" ref="C5187:C5250" si="325">SUM(D5187:G5187)</f>
        <v>0</v>
      </c>
      <c r="D5187" s="1">
        <f t="shared" ref="D5187:D5250" si="326">I5187*2.25</f>
        <v>0</v>
      </c>
      <c r="E5187" s="1">
        <f t="shared" ref="E5187:E5250" si="327">J5187*2.25</f>
        <v>0</v>
      </c>
      <c r="F5187" s="1">
        <v>0</v>
      </c>
      <c r="G5187" s="1">
        <v>0</v>
      </c>
      <c r="I5187" s="1">
        <v>0</v>
      </c>
      <c r="J5187" s="1">
        <v>0</v>
      </c>
    </row>
    <row r="5188" spans="1:10">
      <c r="A5188" s="1">
        <v>5186</v>
      </c>
      <c r="B5188" s="1">
        <f t="shared" si="324"/>
        <v>0</v>
      </c>
      <c r="C5188" s="1">
        <f t="shared" si="325"/>
        <v>0</v>
      </c>
      <c r="D5188" s="1">
        <f t="shared" si="326"/>
        <v>0</v>
      </c>
      <c r="E5188" s="1">
        <f t="shared" si="327"/>
        <v>0</v>
      </c>
      <c r="F5188" s="1">
        <v>0</v>
      </c>
      <c r="G5188" s="1">
        <v>0</v>
      </c>
      <c r="I5188" s="1">
        <v>0</v>
      </c>
      <c r="J5188" s="1">
        <v>0</v>
      </c>
    </row>
    <row r="5189" spans="1:10">
      <c r="A5189" s="1">
        <v>5187</v>
      </c>
      <c r="B5189" s="1">
        <f t="shared" si="324"/>
        <v>0</v>
      </c>
      <c r="C5189" s="1">
        <f t="shared" si="325"/>
        <v>0</v>
      </c>
      <c r="D5189" s="1">
        <f t="shared" si="326"/>
        <v>0</v>
      </c>
      <c r="E5189" s="1">
        <f t="shared" si="327"/>
        <v>0</v>
      </c>
      <c r="F5189" s="1">
        <v>0</v>
      </c>
      <c r="G5189" s="1">
        <v>0</v>
      </c>
      <c r="I5189" s="1">
        <v>0</v>
      </c>
      <c r="J5189" s="1">
        <v>0</v>
      </c>
    </row>
    <row r="5190" spans="1:10">
      <c r="A5190" s="1">
        <v>5188</v>
      </c>
      <c r="B5190" s="1">
        <f t="shared" si="324"/>
        <v>0</v>
      </c>
      <c r="C5190" s="1">
        <f t="shared" si="325"/>
        <v>0</v>
      </c>
      <c r="D5190" s="1">
        <f t="shared" si="326"/>
        <v>0</v>
      </c>
      <c r="E5190" s="1">
        <f t="shared" si="327"/>
        <v>0</v>
      </c>
      <c r="F5190" s="1">
        <v>0</v>
      </c>
      <c r="G5190" s="1">
        <v>0</v>
      </c>
      <c r="I5190" s="1">
        <v>0</v>
      </c>
      <c r="J5190" s="1">
        <v>0</v>
      </c>
    </row>
    <row r="5191" spans="1:10">
      <c r="A5191" s="1">
        <v>5189</v>
      </c>
      <c r="B5191" s="1">
        <f t="shared" si="324"/>
        <v>0</v>
      </c>
      <c r="C5191" s="1">
        <f t="shared" si="325"/>
        <v>0</v>
      </c>
      <c r="D5191" s="1">
        <f t="shared" si="326"/>
        <v>0</v>
      </c>
      <c r="E5191" s="1">
        <f t="shared" si="327"/>
        <v>0</v>
      </c>
      <c r="F5191" s="1">
        <v>0</v>
      </c>
      <c r="G5191" s="1">
        <v>0</v>
      </c>
      <c r="I5191" s="1">
        <v>0</v>
      </c>
      <c r="J5191" s="1">
        <v>0</v>
      </c>
    </row>
    <row r="5192" spans="1:10">
      <c r="A5192" s="1">
        <v>5190</v>
      </c>
      <c r="B5192" s="1">
        <f t="shared" si="324"/>
        <v>0</v>
      </c>
      <c r="C5192" s="1">
        <f t="shared" si="325"/>
        <v>0</v>
      </c>
      <c r="D5192" s="1">
        <f t="shared" si="326"/>
        <v>0</v>
      </c>
      <c r="E5192" s="1">
        <f t="shared" si="327"/>
        <v>0</v>
      </c>
      <c r="F5192" s="1">
        <v>0</v>
      </c>
      <c r="G5192" s="1">
        <v>0</v>
      </c>
      <c r="I5192" s="1">
        <v>0</v>
      </c>
      <c r="J5192" s="1">
        <v>0</v>
      </c>
    </row>
    <row r="5193" spans="1:10">
      <c r="A5193" s="1">
        <v>5191</v>
      </c>
      <c r="B5193" s="1">
        <f t="shared" si="324"/>
        <v>0</v>
      </c>
      <c r="C5193" s="1">
        <f t="shared" si="325"/>
        <v>0</v>
      </c>
      <c r="D5193" s="1">
        <f t="shared" si="326"/>
        <v>0</v>
      </c>
      <c r="E5193" s="1">
        <f t="shared" si="327"/>
        <v>0</v>
      </c>
      <c r="F5193" s="1">
        <v>0</v>
      </c>
      <c r="G5193" s="1">
        <v>0</v>
      </c>
      <c r="I5193" s="1">
        <v>0</v>
      </c>
      <c r="J5193" s="1">
        <v>0</v>
      </c>
    </row>
    <row r="5194" spans="1:10">
      <c r="A5194" s="1">
        <v>5192</v>
      </c>
      <c r="B5194" s="1">
        <f t="shared" si="324"/>
        <v>0</v>
      </c>
      <c r="C5194" s="1">
        <f t="shared" si="325"/>
        <v>0</v>
      </c>
      <c r="D5194" s="1">
        <f t="shared" si="326"/>
        <v>0</v>
      </c>
      <c r="E5194" s="1">
        <f t="shared" si="327"/>
        <v>0</v>
      </c>
      <c r="F5194" s="1">
        <v>0</v>
      </c>
      <c r="G5194" s="1">
        <v>0</v>
      </c>
      <c r="I5194" s="1">
        <v>0</v>
      </c>
      <c r="J5194" s="1">
        <v>0</v>
      </c>
    </row>
    <row r="5195" spans="1:10">
      <c r="A5195" s="1">
        <v>5193</v>
      </c>
      <c r="B5195" s="1">
        <f t="shared" si="324"/>
        <v>0</v>
      </c>
      <c r="C5195" s="1">
        <f t="shared" si="325"/>
        <v>0</v>
      </c>
      <c r="D5195" s="1">
        <f t="shared" si="326"/>
        <v>0</v>
      </c>
      <c r="E5195" s="1">
        <f t="shared" si="327"/>
        <v>0</v>
      </c>
      <c r="F5195" s="1">
        <v>0</v>
      </c>
      <c r="G5195" s="1">
        <v>0</v>
      </c>
      <c r="I5195" s="1">
        <v>0</v>
      </c>
      <c r="J5195" s="1">
        <v>0</v>
      </c>
    </row>
    <row r="5196" spans="1:10">
      <c r="A5196" s="1">
        <v>5194</v>
      </c>
      <c r="B5196" s="1">
        <f t="shared" si="324"/>
        <v>0</v>
      </c>
      <c r="C5196" s="1">
        <f t="shared" si="325"/>
        <v>0</v>
      </c>
      <c r="D5196" s="1">
        <f t="shared" si="326"/>
        <v>0</v>
      </c>
      <c r="E5196" s="1">
        <f t="shared" si="327"/>
        <v>0</v>
      </c>
      <c r="F5196" s="1">
        <v>0</v>
      </c>
      <c r="G5196" s="1">
        <v>0</v>
      </c>
      <c r="I5196" s="1">
        <v>0</v>
      </c>
      <c r="J5196" s="1">
        <v>0</v>
      </c>
    </row>
    <row r="5197" spans="1:10">
      <c r="A5197" s="1">
        <v>5195</v>
      </c>
      <c r="B5197" s="1">
        <f t="shared" si="324"/>
        <v>0</v>
      </c>
      <c r="C5197" s="1">
        <f t="shared" si="325"/>
        <v>0</v>
      </c>
      <c r="D5197" s="1">
        <f t="shared" si="326"/>
        <v>0</v>
      </c>
      <c r="E5197" s="1">
        <f t="shared" si="327"/>
        <v>0</v>
      </c>
      <c r="F5197" s="1">
        <v>0</v>
      </c>
      <c r="G5197" s="1">
        <v>0</v>
      </c>
      <c r="I5197" s="1">
        <v>0</v>
      </c>
      <c r="J5197" s="1">
        <v>0</v>
      </c>
    </row>
    <row r="5198" spans="1:10">
      <c r="A5198" s="1">
        <v>5196</v>
      </c>
      <c r="B5198" s="1">
        <f t="shared" si="324"/>
        <v>0</v>
      </c>
      <c r="C5198" s="1">
        <f t="shared" si="325"/>
        <v>0</v>
      </c>
      <c r="D5198" s="1">
        <f t="shared" si="326"/>
        <v>0</v>
      </c>
      <c r="E5198" s="1">
        <f t="shared" si="327"/>
        <v>0</v>
      </c>
      <c r="F5198" s="1">
        <v>0</v>
      </c>
      <c r="G5198" s="1">
        <v>0</v>
      </c>
      <c r="I5198" s="1">
        <v>0</v>
      </c>
      <c r="J5198" s="1">
        <v>0</v>
      </c>
    </row>
    <row r="5199" spans="1:10">
      <c r="A5199" s="1">
        <v>5197</v>
      </c>
      <c r="B5199" s="1">
        <f t="shared" si="324"/>
        <v>0</v>
      </c>
      <c r="C5199" s="1">
        <f t="shared" si="325"/>
        <v>0</v>
      </c>
      <c r="D5199" s="1">
        <f t="shared" si="326"/>
        <v>0</v>
      </c>
      <c r="E5199" s="1">
        <f t="shared" si="327"/>
        <v>0</v>
      </c>
      <c r="F5199" s="1">
        <v>0</v>
      </c>
      <c r="G5199" s="1">
        <v>0</v>
      </c>
      <c r="I5199" s="1">
        <v>0</v>
      </c>
      <c r="J5199" s="1">
        <v>0</v>
      </c>
    </row>
    <row r="5200" spans="1:10">
      <c r="A5200" s="1">
        <v>5198</v>
      </c>
      <c r="B5200" s="1">
        <f t="shared" si="324"/>
        <v>0</v>
      </c>
      <c r="C5200" s="1">
        <f t="shared" si="325"/>
        <v>0</v>
      </c>
      <c r="D5200" s="1">
        <f t="shared" si="326"/>
        <v>0</v>
      </c>
      <c r="E5200" s="1">
        <f t="shared" si="327"/>
        <v>0</v>
      </c>
      <c r="F5200" s="1">
        <v>0</v>
      </c>
      <c r="G5200" s="1">
        <v>0</v>
      </c>
      <c r="I5200" s="1">
        <v>0</v>
      </c>
      <c r="J5200" s="1">
        <v>0</v>
      </c>
    </row>
    <row r="5201" spans="1:10">
      <c r="A5201" s="1">
        <v>5199</v>
      </c>
      <c r="B5201" s="1">
        <f t="shared" si="324"/>
        <v>0</v>
      </c>
      <c r="C5201" s="1">
        <f t="shared" si="325"/>
        <v>0</v>
      </c>
      <c r="D5201" s="1">
        <f t="shared" si="326"/>
        <v>0</v>
      </c>
      <c r="E5201" s="1">
        <f t="shared" si="327"/>
        <v>0</v>
      </c>
      <c r="F5201" s="1">
        <v>0</v>
      </c>
      <c r="G5201" s="1">
        <v>0</v>
      </c>
      <c r="I5201" s="1">
        <v>0</v>
      </c>
      <c r="J5201" s="1">
        <v>0</v>
      </c>
    </row>
    <row r="5202" spans="1:10">
      <c r="A5202" s="1">
        <v>5200</v>
      </c>
      <c r="B5202" s="1">
        <f t="shared" si="324"/>
        <v>0</v>
      </c>
      <c r="C5202" s="1">
        <f t="shared" si="325"/>
        <v>0</v>
      </c>
      <c r="D5202" s="1">
        <f t="shared" si="326"/>
        <v>0</v>
      </c>
      <c r="E5202" s="1">
        <f t="shared" si="327"/>
        <v>0</v>
      </c>
      <c r="F5202" s="1">
        <v>0</v>
      </c>
      <c r="G5202" s="1">
        <v>0</v>
      </c>
      <c r="I5202" s="1">
        <v>0</v>
      </c>
      <c r="J5202" s="1">
        <v>0</v>
      </c>
    </row>
    <row r="5203" spans="1:10">
      <c r="A5203" s="1">
        <v>5201</v>
      </c>
      <c r="B5203" s="1">
        <f t="shared" si="324"/>
        <v>0</v>
      </c>
      <c r="C5203" s="1">
        <f t="shared" si="325"/>
        <v>0</v>
      </c>
      <c r="D5203" s="1">
        <f t="shared" si="326"/>
        <v>0</v>
      </c>
      <c r="E5203" s="1">
        <f t="shared" si="327"/>
        <v>0</v>
      </c>
      <c r="F5203" s="1">
        <v>0</v>
      </c>
      <c r="G5203" s="1">
        <v>0</v>
      </c>
      <c r="I5203" s="1">
        <v>0</v>
      </c>
      <c r="J5203" s="1">
        <v>0</v>
      </c>
    </row>
    <row r="5204" spans="1:10">
      <c r="A5204" s="1">
        <v>5202</v>
      </c>
      <c r="B5204" s="1">
        <f t="shared" si="324"/>
        <v>0</v>
      </c>
      <c r="C5204" s="1">
        <f t="shared" si="325"/>
        <v>0</v>
      </c>
      <c r="D5204" s="1">
        <f t="shared" si="326"/>
        <v>0</v>
      </c>
      <c r="E5204" s="1">
        <f t="shared" si="327"/>
        <v>0</v>
      </c>
      <c r="F5204" s="1">
        <v>0</v>
      </c>
      <c r="G5204" s="1">
        <v>0</v>
      </c>
      <c r="I5204" s="1">
        <v>0</v>
      </c>
      <c r="J5204" s="1">
        <v>0</v>
      </c>
    </row>
    <row r="5205" spans="1:10">
      <c r="A5205" s="1">
        <v>5203</v>
      </c>
      <c r="B5205" s="1">
        <f t="shared" si="324"/>
        <v>0</v>
      </c>
      <c r="C5205" s="1">
        <f t="shared" si="325"/>
        <v>0</v>
      </c>
      <c r="D5205" s="1">
        <f t="shared" si="326"/>
        <v>0</v>
      </c>
      <c r="E5205" s="1">
        <f t="shared" si="327"/>
        <v>0</v>
      </c>
      <c r="F5205" s="1">
        <v>0</v>
      </c>
      <c r="G5205" s="1">
        <v>0</v>
      </c>
      <c r="I5205" s="1">
        <v>0</v>
      </c>
      <c r="J5205" s="1">
        <v>0</v>
      </c>
    </row>
    <row r="5206" spans="1:10">
      <c r="A5206" s="1">
        <v>5204</v>
      </c>
      <c r="B5206" s="1">
        <f t="shared" si="324"/>
        <v>0</v>
      </c>
      <c r="C5206" s="1">
        <f t="shared" si="325"/>
        <v>0</v>
      </c>
      <c r="D5206" s="1">
        <f t="shared" si="326"/>
        <v>0</v>
      </c>
      <c r="E5206" s="1">
        <f t="shared" si="327"/>
        <v>0</v>
      </c>
      <c r="F5206" s="1">
        <v>0</v>
      </c>
      <c r="G5206" s="1">
        <v>0</v>
      </c>
      <c r="I5206" s="1">
        <v>0</v>
      </c>
      <c r="J5206" s="1">
        <v>0</v>
      </c>
    </row>
    <row r="5207" spans="1:10">
      <c r="A5207" s="1">
        <v>5205</v>
      </c>
      <c r="B5207" s="1">
        <f t="shared" si="324"/>
        <v>0</v>
      </c>
      <c r="C5207" s="1">
        <f t="shared" si="325"/>
        <v>0</v>
      </c>
      <c r="D5207" s="1">
        <f t="shared" si="326"/>
        <v>0</v>
      </c>
      <c r="E5207" s="1">
        <f t="shared" si="327"/>
        <v>0</v>
      </c>
      <c r="F5207" s="1">
        <v>0</v>
      </c>
      <c r="G5207" s="1">
        <v>0</v>
      </c>
      <c r="I5207" s="1">
        <v>0</v>
      </c>
      <c r="J5207" s="1">
        <v>0</v>
      </c>
    </row>
    <row r="5208" spans="1:10">
      <c r="A5208" s="1">
        <v>5206</v>
      </c>
      <c r="B5208" s="1">
        <f t="shared" si="324"/>
        <v>0</v>
      </c>
      <c r="C5208" s="1">
        <f t="shared" si="325"/>
        <v>0</v>
      </c>
      <c r="D5208" s="1">
        <f t="shared" si="326"/>
        <v>0</v>
      </c>
      <c r="E5208" s="1">
        <f t="shared" si="327"/>
        <v>0</v>
      </c>
      <c r="F5208" s="1">
        <v>0</v>
      </c>
      <c r="G5208" s="1">
        <v>0</v>
      </c>
      <c r="I5208" s="1">
        <v>0</v>
      </c>
      <c r="J5208" s="1">
        <v>0</v>
      </c>
    </row>
    <row r="5209" spans="1:10">
      <c r="A5209" s="1">
        <v>5207</v>
      </c>
      <c r="B5209" s="1">
        <f t="shared" si="324"/>
        <v>0</v>
      </c>
      <c r="C5209" s="1">
        <f t="shared" si="325"/>
        <v>0</v>
      </c>
      <c r="D5209" s="1">
        <f t="shared" si="326"/>
        <v>0</v>
      </c>
      <c r="E5209" s="1">
        <f t="shared" si="327"/>
        <v>0</v>
      </c>
      <c r="F5209" s="1">
        <v>0</v>
      </c>
      <c r="G5209" s="1">
        <v>0</v>
      </c>
      <c r="I5209" s="1">
        <v>0</v>
      </c>
      <c r="J5209" s="1">
        <v>0</v>
      </c>
    </row>
    <row r="5210" spans="1:10">
      <c r="A5210" s="1">
        <v>5208</v>
      </c>
      <c r="B5210" s="1">
        <f t="shared" si="324"/>
        <v>0</v>
      </c>
      <c r="C5210" s="1">
        <f t="shared" si="325"/>
        <v>0</v>
      </c>
      <c r="D5210" s="1">
        <f t="shared" si="326"/>
        <v>0</v>
      </c>
      <c r="E5210" s="1">
        <f t="shared" si="327"/>
        <v>0</v>
      </c>
      <c r="F5210" s="1">
        <v>0</v>
      </c>
      <c r="G5210" s="1">
        <v>0</v>
      </c>
      <c r="I5210" s="1">
        <v>0</v>
      </c>
      <c r="J5210" s="1">
        <v>0</v>
      </c>
    </row>
    <row r="5211" spans="1:10">
      <c r="A5211" s="1">
        <v>5209</v>
      </c>
      <c r="B5211" s="1">
        <f t="shared" si="324"/>
        <v>0</v>
      </c>
      <c r="C5211" s="1">
        <f t="shared" si="325"/>
        <v>0</v>
      </c>
      <c r="D5211" s="1">
        <f t="shared" si="326"/>
        <v>0</v>
      </c>
      <c r="E5211" s="1">
        <f t="shared" si="327"/>
        <v>0</v>
      </c>
      <c r="F5211" s="1">
        <v>0</v>
      </c>
      <c r="G5211" s="1">
        <v>0</v>
      </c>
      <c r="I5211" s="1">
        <v>0</v>
      </c>
      <c r="J5211" s="1">
        <v>0</v>
      </c>
    </row>
    <row r="5212" spans="1:10">
      <c r="A5212" s="1">
        <v>5210</v>
      </c>
      <c r="B5212" s="1">
        <f t="shared" si="324"/>
        <v>0</v>
      </c>
      <c r="C5212" s="1">
        <f t="shared" si="325"/>
        <v>0</v>
      </c>
      <c r="D5212" s="1">
        <f t="shared" si="326"/>
        <v>0</v>
      </c>
      <c r="E5212" s="1">
        <f t="shared" si="327"/>
        <v>0</v>
      </c>
      <c r="F5212" s="1">
        <v>0</v>
      </c>
      <c r="G5212" s="1">
        <v>0</v>
      </c>
      <c r="I5212" s="1">
        <v>0</v>
      </c>
      <c r="J5212" s="1">
        <v>0</v>
      </c>
    </row>
    <row r="5213" spans="1:10">
      <c r="A5213" s="1">
        <v>5211</v>
      </c>
      <c r="B5213" s="1">
        <f t="shared" si="324"/>
        <v>0</v>
      </c>
      <c r="C5213" s="1">
        <f t="shared" si="325"/>
        <v>0</v>
      </c>
      <c r="D5213" s="1">
        <f t="shared" si="326"/>
        <v>0</v>
      </c>
      <c r="E5213" s="1">
        <f t="shared" si="327"/>
        <v>0</v>
      </c>
      <c r="F5213" s="1">
        <v>0</v>
      </c>
      <c r="G5213" s="1">
        <v>0</v>
      </c>
      <c r="I5213" s="1">
        <v>0</v>
      </c>
      <c r="J5213" s="1">
        <v>0</v>
      </c>
    </row>
    <row r="5214" spans="1:10">
      <c r="A5214" s="1">
        <v>5212</v>
      </c>
      <c r="B5214" s="1">
        <f t="shared" si="324"/>
        <v>0</v>
      </c>
      <c r="C5214" s="1">
        <f t="shared" si="325"/>
        <v>0</v>
      </c>
      <c r="D5214" s="1">
        <f t="shared" si="326"/>
        <v>0</v>
      </c>
      <c r="E5214" s="1">
        <f t="shared" si="327"/>
        <v>0</v>
      </c>
      <c r="F5214" s="1">
        <v>0</v>
      </c>
      <c r="G5214" s="1">
        <v>0</v>
      </c>
      <c r="I5214" s="1">
        <v>0</v>
      </c>
      <c r="J5214" s="1">
        <v>0</v>
      </c>
    </row>
    <row r="5215" spans="1:10">
      <c r="A5215" s="1">
        <v>5213</v>
      </c>
      <c r="B5215" s="1">
        <f t="shared" si="324"/>
        <v>0</v>
      </c>
      <c r="C5215" s="1">
        <f t="shared" si="325"/>
        <v>0</v>
      </c>
      <c r="D5215" s="1">
        <f t="shared" si="326"/>
        <v>0</v>
      </c>
      <c r="E5215" s="1">
        <f t="shared" si="327"/>
        <v>0</v>
      </c>
      <c r="F5215" s="1">
        <v>0</v>
      </c>
      <c r="G5215" s="1">
        <v>0</v>
      </c>
      <c r="I5215" s="1">
        <v>0</v>
      </c>
      <c r="J5215" s="1">
        <v>0</v>
      </c>
    </row>
    <row r="5216" spans="1:10">
      <c r="A5216" s="1">
        <v>5214</v>
      </c>
      <c r="B5216" s="1">
        <f t="shared" si="324"/>
        <v>0</v>
      </c>
      <c r="C5216" s="1">
        <f t="shared" si="325"/>
        <v>0</v>
      </c>
      <c r="D5216" s="1">
        <f t="shared" si="326"/>
        <v>0</v>
      </c>
      <c r="E5216" s="1">
        <f t="shared" si="327"/>
        <v>0</v>
      </c>
      <c r="F5216" s="1">
        <v>0</v>
      </c>
      <c r="G5216" s="1">
        <v>0</v>
      </c>
      <c r="I5216" s="1">
        <v>0</v>
      </c>
      <c r="J5216" s="1">
        <v>0</v>
      </c>
    </row>
    <row r="5217" spans="1:10">
      <c r="A5217" s="1">
        <v>5215</v>
      </c>
      <c r="B5217" s="1">
        <f t="shared" si="324"/>
        <v>0</v>
      </c>
      <c r="C5217" s="1">
        <f t="shared" si="325"/>
        <v>0</v>
      </c>
      <c r="D5217" s="1">
        <f t="shared" si="326"/>
        <v>0</v>
      </c>
      <c r="E5217" s="1">
        <f t="shared" si="327"/>
        <v>0</v>
      </c>
      <c r="F5217" s="1">
        <v>0</v>
      </c>
      <c r="G5217" s="1">
        <v>0</v>
      </c>
      <c r="I5217" s="1">
        <v>0</v>
      </c>
      <c r="J5217" s="1">
        <v>0</v>
      </c>
    </row>
    <row r="5218" spans="1:10">
      <c r="A5218" s="1">
        <v>5216</v>
      </c>
      <c r="B5218" s="1">
        <f t="shared" si="324"/>
        <v>0</v>
      </c>
      <c r="C5218" s="1">
        <f t="shared" si="325"/>
        <v>0</v>
      </c>
      <c r="D5218" s="1">
        <f t="shared" si="326"/>
        <v>0</v>
      </c>
      <c r="E5218" s="1">
        <f t="shared" si="327"/>
        <v>0</v>
      </c>
      <c r="F5218" s="1">
        <v>0</v>
      </c>
      <c r="G5218" s="1">
        <v>0</v>
      </c>
      <c r="I5218" s="1">
        <v>0</v>
      </c>
      <c r="J5218" s="1">
        <v>0</v>
      </c>
    </row>
    <row r="5219" spans="1:10">
      <c r="A5219" s="1">
        <v>5217</v>
      </c>
      <c r="B5219" s="1">
        <f t="shared" si="324"/>
        <v>0</v>
      </c>
      <c r="C5219" s="1">
        <f t="shared" si="325"/>
        <v>0</v>
      </c>
      <c r="D5219" s="1">
        <f t="shared" si="326"/>
        <v>0</v>
      </c>
      <c r="E5219" s="1">
        <f t="shared" si="327"/>
        <v>0</v>
      </c>
      <c r="F5219" s="1">
        <v>0</v>
      </c>
      <c r="G5219" s="1">
        <v>0</v>
      </c>
      <c r="I5219" s="1">
        <v>0</v>
      </c>
      <c r="J5219" s="1">
        <v>0</v>
      </c>
    </row>
    <row r="5220" spans="1:10">
      <c r="A5220" s="1">
        <v>5218</v>
      </c>
      <c r="B5220" s="1">
        <f t="shared" si="324"/>
        <v>0</v>
      </c>
      <c r="C5220" s="1">
        <f t="shared" si="325"/>
        <v>0</v>
      </c>
      <c r="D5220" s="1">
        <f t="shared" si="326"/>
        <v>0</v>
      </c>
      <c r="E5220" s="1">
        <f t="shared" si="327"/>
        <v>0</v>
      </c>
      <c r="F5220" s="1">
        <v>0</v>
      </c>
      <c r="G5220" s="1">
        <v>0</v>
      </c>
      <c r="I5220" s="1">
        <v>0</v>
      </c>
      <c r="J5220" s="1">
        <v>0</v>
      </c>
    </row>
    <row r="5221" spans="1:10">
      <c r="A5221" s="1">
        <v>5219</v>
      </c>
      <c r="B5221" s="1">
        <f t="shared" si="324"/>
        <v>0</v>
      </c>
      <c r="C5221" s="1">
        <f t="shared" si="325"/>
        <v>0</v>
      </c>
      <c r="D5221" s="1">
        <f t="shared" si="326"/>
        <v>0</v>
      </c>
      <c r="E5221" s="1">
        <f t="shared" si="327"/>
        <v>0</v>
      </c>
      <c r="F5221" s="1">
        <v>0</v>
      </c>
      <c r="G5221" s="1">
        <v>0</v>
      </c>
      <c r="I5221" s="1">
        <v>0</v>
      </c>
      <c r="J5221" s="1">
        <v>0</v>
      </c>
    </row>
    <row r="5222" spans="1:10">
      <c r="A5222" s="1">
        <v>5220</v>
      </c>
      <c r="B5222" s="1">
        <f t="shared" si="324"/>
        <v>0</v>
      </c>
      <c r="C5222" s="1">
        <f t="shared" si="325"/>
        <v>0</v>
      </c>
      <c r="D5222" s="1">
        <f t="shared" si="326"/>
        <v>0</v>
      </c>
      <c r="E5222" s="1">
        <f t="shared" si="327"/>
        <v>0</v>
      </c>
      <c r="F5222" s="1">
        <v>0</v>
      </c>
      <c r="G5222" s="1">
        <v>0</v>
      </c>
      <c r="I5222" s="1">
        <v>0</v>
      </c>
      <c r="J5222" s="1">
        <v>0</v>
      </c>
    </row>
    <row r="5223" spans="1:10">
      <c r="A5223" s="1">
        <v>5221</v>
      </c>
      <c r="B5223" s="1">
        <f t="shared" si="324"/>
        <v>0</v>
      </c>
      <c r="C5223" s="1">
        <f t="shared" si="325"/>
        <v>0</v>
      </c>
      <c r="D5223" s="1">
        <f t="shared" si="326"/>
        <v>0</v>
      </c>
      <c r="E5223" s="1">
        <f t="shared" si="327"/>
        <v>0</v>
      </c>
      <c r="F5223" s="1">
        <v>0</v>
      </c>
      <c r="G5223" s="1">
        <v>0</v>
      </c>
      <c r="I5223" s="1">
        <v>0</v>
      </c>
      <c r="J5223" s="1">
        <v>0</v>
      </c>
    </row>
    <row r="5224" spans="1:10">
      <c r="A5224" s="1">
        <v>5222</v>
      </c>
      <c r="B5224" s="1">
        <f t="shared" si="324"/>
        <v>0</v>
      </c>
      <c r="C5224" s="1">
        <f t="shared" si="325"/>
        <v>0</v>
      </c>
      <c r="D5224" s="1">
        <f t="shared" si="326"/>
        <v>0</v>
      </c>
      <c r="E5224" s="1">
        <f t="shared" si="327"/>
        <v>0</v>
      </c>
      <c r="F5224" s="1">
        <v>0</v>
      </c>
      <c r="G5224" s="1">
        <v>0</v>
      </c>
      <c r="I5224" s="1">
        <v>0</v>
      </c>
      <c r="J5224" s="1">
        <v>0</v>
      </c>
    </row>
    <row r="5225" spans="1:10">
      <c r="A5225" s="1">
        <v>5223</v>
      </c>
      <c r="B5225" s="1">
        <f t="shared" si="324"/>
        <v>0</v>
      </c>
      <c r="C5225" s="1">
        <f t="shared" si="325"/>
        <v>0</v>
      </c>
      <c r="D5225" s="1">
        <f t="shared" si="326"/>
        <v>0</v>
      </c>
      <c r="E5225" s="1">
        <f t="shared" si="327"/>
        <v>0</v>
      </c>
      <c r="F5225" s="1">
        <v>0</v>
      </c>
      <c r="G5225" s="1">
        <v>0</v>
      </c>
      <c r="I5225" s="1">
        <v>0</v>
      </c>
      <c r="J5225" s="1">
        <v>0</v>
      </c>
    </row>
    <row r="5226" spans="1:10">
      <c r="A5226" s="1">
        <v>5224</v>
      </c>
      <c r="B5226" s="1">
        <f t="shared" si="324"/>
        <v>0</v>
      </c>
      <c r="C5226" s="1">
        <f t="shared" si="325"/>
        <v>0</v>
      </c>
      <c r="D5226" s="1">
        <f t="shared" si="326"/>
        <v>0</v>
      </c>
      <c r="E5226" s="1">
        <f t="shared" si="327"/>
        <v>0</v>
      </c>
      <c r="F5226" s="1">
        <v>0</v>
      </c>
      <c r="G5226" s="1">
        <v>0</v>
      </c>
      <c r="I5226" s="1">
        <v>0</v>
      </c>
      <c r="J5226" s="1">
        <v>0</v>
      </c>
    </row>
    <row r="5227" spans="1:10">
      <c r="A5227" s="1">
        <v>5225</v>
      </c>
      <c r="B5227" s="1">
        <f t="shared" si="324"/>
        <v>0</v>
      </c>
      <c r="C5227" s="1">
        <f t="shared" si="325"/>
        <v>0</v>
      </c>
      <c r="D5227" s="1">
        <f t="shared" si="326"/>
        <v>0</v>
      </c>
      <c r="E5227" s="1">
        <f t="shared" si="327"/>
        <v>0</v>
      </c>
      <c r="F5227" s="1">
        <v>0</v>
      </c>
      <c r="G5227" s="1">
        <v>0</v>
      </c>
      <c r="I5227" s="1">
        <v>0</v>
      </c>
      <c r="J5227" s="1">
        <v>0</v>
      </c>
    </row>
    <row r="5228" spans="1:10">
      <c r="A5228" s="1">
        <v>5226</v>
      </c>
      <c r="B5228" s="1">
        <f t="shared" si="324"/>
        <v>0</v>
      </c>
      <c r="C5228" s="1">
        <f t="shared" si="325"/>
        <v>0</v>
      </c>
      <c r="D5228" s="1">
        <f t="shared" si="326"/>
        <v>0</v>
      </c>
      <c r="E5228" s="1">
        <f t="shared" si="327"/>
        <v>0</v>
      </c>
      <c r="F5228" s="1">
        <v>0</v>
      </c>
      <c r="G5228" s="1">
        <v>0</v>
      </c>
      <c r="I5228" s="1">
        <v>0</v>
      </c>
      <c r="J5228" s="1">
        <v>0</v>
      </c>
    </row>
    <row r="5229" spans="1:10">
      <c r="A5229" s="1">
        <v>5227</v>
      </c>
      <c r="B5229" s="1">
        <f t="shared" si="324"/>
        <v>0</v>
      </c>
      <c r="C5229" s="1">
        <f t="shared" si="325"/>
        <v>0</v>
      </c>
      <c r="D5229" s="1">
        <f t="shared" si="326"/>
        <v>0</v>
      </c>
      <c r="E5229" s="1">
        <f t="shared" si="327"/>
        <v>0</v>
      </c>
      <c r="F5229" s="1">
        <v>0</v>
      </c>
      <c r="G5229" s="1">
        <v>0</v>
      </c>
      <c r="I5229" s="1">
        <v>0</v>
      </c>
      <c r="J5229" s="1">
        <v>0</v>
      </c>
    </row>
    <row r="5230" spans="1:10">
      <c r="A5230" s="1">
        <v>5228</v>
      </c>
      <c r="B5230" s="1">
        <f t="shared" si="324"/>
        <v>0</v>
      </c>
      <c r="C5230" s="1">
        <f t="shared" si="325"/>
        <v>0</v>
      </c>
      <c r="D5230" s="1">
        <f t="shared" si="326"/>
        <v>0</v>
      </c>
      <c r="E5230" s="1">
        <f t="shared" si="327"/>
        <v>0</v>
      </c>
      <c r="F5230" s="1">
        <v>0</v>
      </c>
      <c r="G5230" s="1">
        <v>0</v>
      </c>
      <c r="I5230" s="1">
        <v>0</v>
      </c>
      <c r="J5230" s="1">
        <v>0</v>
      </c>
    </row>
    <row r="5231" spans="1:10">
      <c r="A5231" s="1">
        <v>5229</v>
      </c>
      <c r="B5231" s="1">
        <f t="shared" si="324"/>
        <v>0</v>
      </c>
      <c r="C5231" s="1">
        <f t="shared" si="325"/>
        <v>0</v>
      </c>
      <c r="D5231" s="1">
        <f t="shared" si="326"/>
        <v>0</v>
      </c>
      <c r="E5231" s="1">
        <f t="shared" si="327"/>
        <v>0</v>
      </c>
      <c r="F5231" s="1">
        <v>0</v>
      </c>
      <c r="G5231" s="1">
        <v>0</v>
      </c>
      <c r="I5231" s="1">
        <v>0</v>
      </c>
      <c r="J5231" s="1">
        <v>0</v>
      </c>
    </row>
    <row r="5232" spans="1:10">
      <c r="A5232" s="1">
        <v>5230</v>
      </c>
      <c r="B5232" s="1">
        <f t="shared" si="324"/>
        <v>0</v>
      </c>
      <c r="C5232" s="1">
        <f t="shared" si="325"/>
        <v>0</v>
      </c>
      <c r="D5232" s="1">
        <f t="shared" si="326"/>
        <v>0</v>
      </c>
      <c r="E5232" s="1">
        <f t="shared" si="327"/>
        <v>0</v>
      </c>
      <c r="F5232" s="1">
        <v>0</v>
      </c>
      <c r="G5232" s="1">
        <v>0</v>
      </c>
      <c r="I5232" s="1">
        <v>0</v>
      </c>
      <c r="J5232" s="1">
        <v>0</v>
      </c>
    </row>
    <row r="5233" spans="1:10">
      <c r="A5233" s="1">
        <v>5231</v>
      </c>
      <c r="B5233" s="1">
        <f t="shared" si="324"/>
        <v>0</v>
      </c>
      <c r="C5233" s="1">
        <f t="shared" si="325"/>
        <v>0</v>
      </c>
      <c r="D5233" s="1">
        <f t="shared" si="326"/>
        <v>0</v>
      </c>
      <c r="E5233" s="1">
        <f t="shared" si="327"/>
        <v>0</v>
      </c>
      <c r="F5233" s="1">
        <v>0</v>
      </c>
      <c r="G5233" s="1">
        <v>0</v>
      </c>
      <c r="I5233" s="1">
        <v>0</v>
      </c>
      <c r="J5233" s="1">
        <v>0</v>
      </c>
    </row>
    <row r="5234" spans="1:10">
      <c r="A5234" s="1">
        <v>5232</v>
      </c>
      <c r="B5234" s="1">
        <f t="shared" si="324"/>
        <v>0</v>
      </c>
      <c r="C5234" s="1">
        <f t="shared" si="325"/>
        <v>0</v>
      </c>
      <c r="D5234" s="1">
        <f t="shared" si="326"/>
        <v>0</v>
      </c>
      <c r="E5234" s="1">
        <f t="shared" si="327"/>
        <v>0</v>
      </c>
      <c r="F5234" s="1">
        <v>0</v>
      </c>
      <c r="G5234" s="1">
        <v>0</v>
      </c>
      <c r="I5234" s="1">
        <v>0</v>
      </c>
      <c r="J5234" s="1">
        <v>0</v>
      </c>
    </row>
    <row r="5235" spans="1:10">
      <c r="A5235" s="1">
        <v>5233</v>
      </c>
      <c r="B5235" s="1">
        <f t="shared" si="324"/>
        <v>0</v>
      </c>
      <c r="C5235" s="1">
        <f t="shared" si="325"/>
        <v>0</v>
      </c>
      <c r="D5235" s="1">
        <f t="shared" si="326"/>
        <v>0</v>
      </c>
      <c r="E5235" s="1">
        <f t="shared" si="327"/>
        <v>0</v>
      </c>
      <c r="F5235" s="1">
        <v>0</v>
      </c>
      <c r="G5235" s="1">
        <v>0</v>
      </c>
      <c r="I5235" s="1">
        <v>0</v>
      </c>
      <c r="J5235" s="1">
        <v>0</v>
      </c>
    </row>
    <row r="5236" spans="1:10">
      <c r="A5236" s="1">
        <v>5234</v>
      </c>
      <c r="B5236" s="1">
        <f t="shared" si="324"/>
        <v>0</v>
      </c>
      <c r="C5236" s="1">
        <f t="shared" si="325"/>
        <v>0</v>
      </c>
      <c r="D5236" s="1">
        <f t="shared" si="326"/>
        <v>0</v>
      </c>
      <c r="E5236" s="1">
        <f t="shared" si="327"/>
        <v>0</v>
      </c>
      <c r="F5236" s="1">
        <v>0</v>
      </c>
      <c r="G5236" s="1">
        <v>0</v>
      </c>
      <c r="I5236" s="1">
        <v>0</v>
      </c>
      <c r="J5236" s="1">
        <v>0</v>
      </c>
    </row>
    <row r="5237" spans="1:10">
      <c r="A5237" s="1">
        <v>5235</v>
      </c>
      <c r="B5237" s="1">
        <f t="shared" si="324"/>
        <v>0</v>
      </c>
      <c r="C5237" s="1">
        <f t="shared" si="325"/>
        <v>0</v>
      </c>
      <c r="D5237" s="1">
        <f t="shared" si="326"/>
        <v>0</v>
      </c>
      <c r="E5237" s="1">
        <f t="shared" si="327"/>
        <v>0</v>
      </c>
      <c r="F5237" s="1">
        <v>0</v>
      </c>
      <c r="G5237" s="1">
        <v>0</v>
      </c>
      <c r="I5237" s="1">
        <v>0</v>
      </c>
      <c r="J5237" s="1">
        <v>0</v>
      </c>
    </row>
    <row r="5238" spans="1:10">
      <c r="A5238" s="1">
        <v>5236</v>
      </c>
      <c r="B5238" s="1">
        <f t="shared" si="324"/>
        <v>0</v>
      </c>
      <c r="C5238" s="1">
        <f t="shared" si="325"/>
        <v>0</v>
      </c>
      <c r="D5238" s="1">
        <f t="shared" si="326"/>
        <v>0</v>
      </c>
      <c r="E5238" s="1">
        <f t="shared" si="327"/>
        <v>0</v>
      </c>
      <c r="F5238" s="1">
        <v>0</v>
      </c>
      <c r="G5238" s="1">
        <v>0</v>
      </c>
      <c r="I5238" s="1">
        <v>0</v>
      </c>
      <c r="J5238" s="1">
        <v>0</v>
      </c>
    </row>
    <row r="5239" spans="1:10">
      <c r="A5239" s="1">
        <v>5237</v>
      </c>
      <c r="B5239" s="1">
        <f t="shared" si="324"/>
        <v>0</v>
      </c>
      <c r="C5239" s="1">
        <f t="shared" si="325"/>
        <v>0</v>
      </c>
      <c r="D5239" s="1">
        <f t="shared" si="326"/>
        <v>0</v>
      </c>
      <c r="E5239" s="1">
        <f t="shared" si="327"/>
        <v>0</v>
      </c>
      <c r="F5239" s="1">
        <v>0</v>
      </c>
      <c r="G5239" s="1">
        <v>0</v>
      </c>
      <c r="I5239" s="1">
        <v>0</v>
      </c>
      <c r="J5239" s="1">
        <v>0</v>
      </c>
    </row>
    <row r="5240" spans="1:10">
      <c r="A5240" s="1">
        <v>5238</v>
      </c>
      <c r="B5240" s="1">
        <f t="shared" si="324"/>
        <v>0</v>
      </c>
      <c r="C5240" s="1">
        <f t="shared" si="325"/>
        <v>0</v>
      </c>
      <c r="D5240" s="1">
        <f t="shared" si="326"/>
        <v>0</v>
      </c>
      <c r="E5240" s="1">
        <f t="shared" si="327"/>
        <v>0</v>
      </c>
      <c r="F5240" s="1">
        <v>0</v>
      </c>
      <c r="G5240" s="1">
        <v>0</v>
      </c>
      <c r="I5240" s="1">
        <v>0</v>
      </c>
      <c r="J5240" s="1">
        <v>0</v>
      </c>
    </row>
    <row r="5241" spans="1:10">
      <c r="A5241" s="1">
        <v>5239</v>
      </c>
      <c r="B5241" s="1">
        <f t="shared" si="324"/>
        <v>0</v>
      </c>
      <c r="C5241" s="1">
        <f t="shared" si="325"/>
        <v>0</v>
      </c>
      <c r="D5241" s="1">
        <f t="shared" si="326"/>
        <v>0</v>
      </c>
      <c r="E5241" s="1">
        <f t="shared" si="327"/>
        <v>0</v>
      </c>
      <c r="F5241" s="1">
        <v>0</v>
      </c>
      <c r="G5241" s="1">
        <v>0</v>
      </c>
      <c r="I5241" s="1">
        <v>0</v>
      </c>
      <c r="J5241" s="1">
        <v>0</v>
      </c>
    </row>
    <row r="5242" spans="1:10">
      <c r="A5242" s="1">
        <v>5240</v>
      </c>
      <c r="B5242" s="1">
        <f t="shared" si="324"/>
        <v>0</v>
      </c>
      <c r="C5242" s="1">
        <f t="shared" si="325"/>
        <v>0</v>
      </c>
      <c r="D5242" s="1">
        <f t="shared" si="326"/>
        <v>0</v>
      </c>
      <c r="E5242" s="1">
        <f t="shared" si="327"/>
        <v>0</v>
      </c>
      <c r="F5242" s="1">
        <v>0</v>
      </c>
      <c r="G5242" s="1">
        <v>0</v>
      </c>
      <c r="I5242" s="1">
        <v>0</v>
      </c>
      <c r="J5242" s="1">
        <v>0</v>
      </c>
    </row>
    <row r="5243" spans="1:10">
      <c r="A5243" s="1">
        <v>5241</v>
      </c>
      <c r="B5243" s="1">
        <f t="shared" si="324"/>
        <v>0</v>
      </c>
      <c r="C5243" s="1">
        <f t="shared" si="325"/>
        <v>0</v>
      </c>
      <c r="D5243" s="1">
        <f t="shared" si="326"/>
        <v>0</v>
      </c>
      <c r="E5243" s="1">
        <f t="shared" si="327"/>
        <v>0</v>
      </c>
      <c r="F5243" s="1">
        <v>0</v>
      </c>
      <c r="G5243" s="1">
        <v>0</v>
      </c>
      <c r="I5243" s="1">
        <v>0</v>
      </c>
      <c r="J5243" s="1">
        <v>0</v>
      </c>
    </row>
    <row r="5244" spans="1:10">
      <c r="A5244" s="1">
        <v>5242</v>
      </c>
      <c r="B5244" s="1">
        <f t="shared" si="324"/>
        <v>0</v>
      </c>
      <c r="C5244" s="1">
        <f t="shared" si="325"/>
        <v>0</v>
      </c>
      <c r="D5244" s="1">
        <f t="shared" si="326"/>
        <v>0</v>
      </c>
      <c r="E5244" s="1">
        <f t="shared" si="327"/>
        <v>0</v>
      </c>
      <c r="F5244" s="1">
        <v>0</v>
      </c>
      <c r="G5244" s="1">
        <v>0</v>
      </c>
      <c r="I5244" s="1">
        <v>0</v>
      </c>
      <c r="J5244" s="1">
        <v>0</v>
      </c>
    </row>
    <row r="5245" spans="1:10">
      <c r="A5245" s="1">
        <v>5243</v>
      </c>
      <c r="B5245" s="1">
        <f t="shared" si="324"/>
        <v>0</v>
      </c>
      <c r="C5245" s="1">
        <f t="shared" si="325"/>
        <v>0</v>
      </c>
      <c r="D5245" s="1">
        <f t="shared" si="326"/>
        <v>0</v>
      </c>
      <c r="E5245" s="1">
        <f t="shared" si="327"/>
        <v>0</v>
      </c>
      <c r="F5245" s="1">
        <v>0</v>
      </c>
      <c r="G5245" s="1">
        <v>0</v>
      </c>
      <c r="I5245" s="1">
        <v>0</v>
      </c>
      <c r="J5245" s="1">
        <v>0</v>
      </c>
    </row>
    <row r="5246" spans="1:10">
      <c r="A5246" s="1">
        <v>5244</v>
      </c>
      <c r="B5246" s="1">
        <f t="shared" si="324"/>
        <v>0</v>
      </c>
      <c r="C5246" s="1">
        <f t="shared" si="325"/>
        <v>0</v>
      </c>
      <c r="D5246" s="1">
        <f t="shared" si="326"/>
        <v>0</v>
      </c>
      <c r="E5246" s="1">
        <f t="shared" si="327"/>
        <v>0</v>
      </c>
      <c r="F5246" s="1">
        <v>0</v>
      </c>
      <c r="G5246" s="1">
        <v>0</v>
      </c>
      <c r="I5246" s="1">
        <v>0</v>
      </c>
      <c r="J5246" s="1">
        <v>0</v>
      </c>
    </row>
    <row r="5247" spans="1:10">
      <c r="A5247" s="1">
        <v>5245</v>
      </c>
      <c r="B5247" s="1">
        <f t="shared" si="324"/>
        <v>0</v>
      </c>
      <c r="C5247" s="1">
        <f t="shared" si="325"/>
        <v>0</v>
      </c>
      <c r="D5247" s="1">
        <f t="shared" si="326"/>
        <v>0</v>
      </c>
      <c r="E5247" s="1">
        <f t="shared" si="327"/>
        <v>0</v>
      </c>
      <c r="F5247" s="1">
        <v>0</v>
      </c>
      <c r="G5247" s="1">
        <v>0</v>
      </c>
      <c r="I5247" s="1">
        <v>0</v>
      </c>
      <c r="J5247" s="1">
        <v>0</v>
      </c>
    </row>
    <row r="5248" spans="1:10">
      <c r="A5248" s="1">
        <v>5246</v>
      </c>
      <c r="B5248" s="1">
        <f t="shared" si="324"/>
        <v>0</v>
      </c>
      <c r="C5248" s="1">
        <f t="shared" si="325"/>
        <v>0</v>
      </c>
      <c r="D5248" s="1">
        <f t="shared" si="326"/>
        <v>0</v>
      </c>
      <c r="E5248" s="1">
        <f t="shared" si="327"/>
        <v>0</v>
      </c>
      <c r="F5248" s="1">
        <v>0</v>
      </c>
      <c r="G5248" s="1">
        <v>0</v>
      </c>
      <c r="I5248" s="1">
        <v>0</v>
      </c>
      <c r="J5248" s="1">
        <v>0</v>
      </c>
    </row>
    <row r="5249" spans="1:10">
      <c r="A5249" s="1">
        <v>5247</v>
      </c>
      <c r="B5249" s="1">
        <f t="shared" si="324"/>
        <v>0</v>
      </c>
      <c r="C5249" s="1">
        <f t="shared" si="325"/>
        <v>0</v>
      </c>
      <c r="D5249" s="1">
        <f t="shared" si="326"/>
        <v>0</v>
      </c>
      <c r="E5249" s="1">
        <f t="shared" si="327"/>
        <v>0</v>
      </c>
      <c r="F5249" s="1">
        <v>0</v>
      </c>
      <c r="G5249" s="1">
        <v>0</v>
      </c>
      <c r="I5249" s="1">
        <v>0</v>
      </c>
      <c r="J5249" s="1">
        <v>0</v>
      </c>
    </row>
    <row r="5250" spans="1:10">
      <c r="A5250" s="1">
        <v>5248</v>
      </c>
      <c r="B5250" s="1">
        <f t="shared" si="324"/>
        <v>0</v>
      </c>
      <c r="C5250" s="1">
        <f t="shared" si="325"/>
        <v>0</v>
      </c>
      <c r="D5250" s="1">
        <f t="shared" si="326"/>
        <v>0</v>
      </c>
      <c r="E5250" s="1">
        <f t="shared" si="327"/>
        <v>0</v>
      </c>
      <c r="F5250" s="1">
        <v>0</v>
      </c>
      <c r="G5250" s="1">
        <v>0</v>
      </c>
      <c r="I5250" s="1">
        <v>0</v>
      </c>
      <c r="J5250" s="1">
        <v>0</v>
      </c>
    </row>
    <row r="5251" spans="1:10">
      <c r="A5251" s="1">
        <v>5249</v>
      </c>
      <c r="B5251" s="1">
        <f t="shared" ref="B5251:B5314" si="328">C5251*3600</f>
        <v>0</v>
      </c>
      <c r="C5251" s="1">
        <f t="shared" ref="C5251:C5314" si="329">SUM(D5251:G5251)</f>
        <v>0</v>
      </c>
      <c r="D5251" s="1">
        <f t="shared" ref="D5251:D5314" si="330">I5251*2.25</f>
        <v>0</v>
      </c>
      <c r="E5251" s="1">
        <f t="shared" ref="E5251:E5314" si="331">J5251*2.25</f>
        <v>0</v>
      </c>
      <c r="F5251" s="1">
        <v>0</v>
      </c>
      <c r="G5251" s="1">
        <v>0</v>
      </c>
      <c r="I5251" s="1">
        <v>0</v>
      </c>
      <c r="J5251" s="1">
        <v>0</v>
      </c>
    </row>
    <row r="5252" spans="1:10">
      <c r="A5252" s="1">
        <v>5250</v>
      </c>
      <c r="B5252" s="1">
        <f t="shared" si="328"/>
        <v>0</v>
      </c>
      <c r="C5252" s="1">
        <f t="shared" si="329"/>
        <v>0</v>
      </c>
      <c r="D5252" s="1">
        <f t="shared" si="330"/>
        <v>0</v>
      </c>
      <c r="E5252" s="1">
        <f t="shared" si="331"/>
        <v>0</v>
      </c>
      <c r="F5252" s="1">
        <v>0</v>
      </c>
      <c r="G5252" s="1">
        <v>0</v>
      </c>
      <c r="I5252" s="1">
        <v>0</v>
      </c>
      <c r="J5252" s="1">
        <v>0</v>
      </c>
    </row>
    <row r="5253" spans="1:10">
      <c r="A5253" s="1">
        <v>5251</v>
      </c>
      <c r="B5253" s="1">
        <f t="shared" si="328"/>
        <v>0</v>
      </c>
      <c r="C5253" s="1">
        <f t="shared" si="329"/>
        <v>0</v>
      </c>
      <c r="D5253" s="1">
        <f t="shared" si="330"/>
        <v>0</v>
      </c>
      <c r="E5253" s="1">
        <f t="shared" si="331"/>
        <v>0</v>
      </c>
      <c r="F5253" s="1">
        <v>0</v>
      </c>
      <c r="G5253" s="1">
        <v>0</v>
      </c>
      <c r="I5253" s="1">
        <v>0</v>
      </c>
      <c r="J5253" s="1">
        <v>0</v>
      </c>
    </row>
    <row r="5254" spans="1:10">
      <c r="A5254" s="1">
        <v>5252</v>
      </c>
      <c r="B5254" s="1">
        <f t="shared" si="328"/>
        <v>0</v>
      </c>
      <c r="C5254" s="1">
        <f t="shared" si="329"/>
        <v>0</v>
      </c>
      <c r="D5254" s="1">
        <f t="shared" si="330"/>
        <v>0</v>
      </c>
      <c r="E5254" s="1">
        <f t="shared" si="331"/>
        <v>0</v>
      </c>
      <c r="F5254" s="1">
        <v>0</v>
      </c>
      <c r="G5254" s="1">
        <v>0</v>
      </c>
      <c r="I5254" s="1">
        <v>0</v>
      </c>
      <c r="J5254" s="1">
        <v>0</v>
      </c>
    </row>
    <row r="5255" spans="1:10">
      <c r="A5255" s="1">
        <v>5253</v>
      </c>
      <c r="B5255" s="1">
        <f t="shared" si="328"/>
        <v>0</v>
      </c>
      <c r="C5255" s="1">
        <f t="shared" si="329"/>
        <v>0</v>
      </c>
      <c r="D5255" s="1">
        <f t="shared" si="330"/>
        <v>0</v>
      </c>
      <c r="E5255" s="1">
        <f t="shared" si="331"/>
        <v>0</v>
      </c>
      <c r="F5255" s="1">
        <v>0</v>
      </c>
      <c r="G5255" s="1">
        <v>0</v>
      </c>
      <c r="I5255" s="1">
        <v>0</v>
      </c>
      <c r="J5255" s="1">
        <v>0</v>
      </c>
    </row>
    <row r="5256" spans="1:10">
      <c r="A5256" s="1">
        <v>5254</v>
      </c>
      <c r="B5256" s="1">
        <f t="shared" si="328"/>
        <v>0</v>
      </c>
      <c r="C5256" s="1">
        <f t="shared" si="329"/>
        <v>0</v>
      </c>
      <c r="D5256" s="1">
        <f t="shared" si="330"/>
        <v>0</v>
      </c>
      <c r="E5256" s="1">
        <f t="shared" si="331"/>
        <v>0</v>
      </c>
      <c r="F5256" s="1">
        <v>0</v>
      </c>
      <c r="G5256" s="1">
        <v>0</v>
      </c>
      <c r="I5256" s="1">
        <v>0</v>
      </c>
      <c r="J5256" s="1">
        <v>0</v>
      </c>
    </row>
    <row r="5257" spans="1:10">
      <c r="A5257" s="1">
        <v>5255</v>
      </c>
      <c r="B5257" s="1">
        <f t="shared" si="328"/>
        <v>0</v>
      </c>
      <c r="C5257" s="1">
        <f t="shared" si="329"/>
        <v>0</v>
      </c>
      <c r="D5257" s="1">
        <f t="shared" si="330"/>
        <v>0</v>
      </c>
      <c r="E5257" s="1">
        <f t="shared" si="331"/>
        <v>0</v>
      </c>
      <c r="F5257" s="1">
        <v>0</v>
      </c>
      <c r="G5257" s="1">
        <v>0</v>
      </c>
      <c r="I5257" s="1">
        <v>0</v>
      </c>
      <c r="J5257" s="1">
        <v>0</v>
      </c>
    </row>
    <row r="5258" spans="1:10">
      <c r="A5258" s="1">
        <v>5256</v>
      </c>
      <c r="B5258" s="1">
        <f t="shared" si="328"/>
        <v>0</v>
      </c>
      <c r="C5258" s="1">
        <f t="shared" si="329"/>
        <v>0</v>
      </c>
      <c r="D5258" s="1">
        <f t="shared" si="330"/>
        <v>0</v>
      </c>
      <c r="E5258" s="1">
        <f t="shared" si="331"/>
        <v>0</v>
      </c>
      <c r="F5258" s="1">
        <v>0</v>
      </c>
      <c r="G5258" s="1">
        <v>0</v>
      </c>
      <c r="I5258" s="1">
        <v>0</v>
      </c>
      <c r="J5258" s="1">
        <v>0</v>
      </c>
    </row>
    <row r="5259" spans="1:10">
      <c r="A5259" s="1">
        <v>5257</v>
      </c>
      <c r="B5259" s="1">
        <f t="shared" si="328"/>
        <v>0</v>
      </c>
      <c r="C5259" s="1">
        <f t="shared" si="329"/>
        <v>0</v>
      </c>
      <c r="D5259" s="1">
        <f t="shared" si="330"/>
        <v>0</v>
      </c>
      <c r="E5259" s="1">
        <f t="shared" si="331"/>
        <v>0</v>
      </c>
      <c r="F5259" s="1">
        <v>0</v>
      </c>
      <c r="G5259" s="1">
        <v>0</v>
      </c>
      <c r="I5259" s="1">
        <v>0</v>
      </c>
      <c r="J5259" s="1">
        <v>0</v>
      </c>
    </row>
    <row r="5260" spans="1:10">
      <c r="A5260" s="1">
        <v>5258</v>
      </c>
      <c r="B5260" s="1">
        <f t="shared" si="328"/>
        <v>0</v>
      </c>
      <c r="C5260" s="1">
        <f t="shared" si="329"/>
        <v>0</v>
      </c>
      <c r="D5260" s="1">
        <f t="shared" si="330"/>
        <v>0</v>
      </c>
      <c r="E5260" s="1">
        <f t="shared" si="331"/>
        <v>0</v>
      </c>
      <c r="F5260" s="1">
        <v>0</v>
      </c>
      <c r="G5260" s="1">
        <v>0</v>
      </c>
      <c r="I5260" s="1">
        <v>0</v>
      </c>
      <c r="J5260" s="1">
        <v>0</v>
      </c>
    </row>
    <row r="5261" spans="1:10">
      <c r="A5261" s="1">
        <v>5259</v>
      </c>
      <c r="B5261" s="1">
        <f t="shared" si="328"/>
        <v>0</v>
      </c>
      <c r="C5261" s="1">
        <f t="shared" si="329"/>
        <v>0</v>
      </c>
      <c r="D5261" s="1">
        <f t="shared" si="330"/>
        <v>0</v>
      </c>
      <c r="E5261" s="1">
        <f t="shared" si="331"/>
        <v>0</v>
      </c>
      <c r="F5261" s="1">
        <v>0</v>
      </c>
      <c r="G5261" s="1">
        <v>0</v>
      </c>
      <c r="I5261" s="1">
        <v>0</v>
      </c>
      <c r="J5261" s="1">
        <v>0</v>
      </c>
    </row>
    <row r="5262" spans="1:10">
      <c r="A5262" s="1">
        <v>5260</v>
      </c>
      <c r="B5262" s="1">
        <f t="shared" si="328"/>
        <v>0</v>
      </c>
      <c r="C5262" s="1">
        <f t="shared" si="329"/>
        <v>0</v>
      </c>
      <c r="D5262" s="1">
        <f t="shared" si="330"/>
        <v>0</v>
      </c>
      <c r="E5262" s="1">
        <f t="shared" si="331"/>
        <v>0</v>
      </c>
      <c r="F5262" s="1">
        <v>0</v>
      </c>
      <c r="G5262" s="1">
        <v>0</v>
      </c>
      <c r="I5262" s="1">
        <v>0</v>
      </c>
      <c r="J5262" s="1">
        <v>0</v>
      </c>
    </row>
    <row r="5263" spans="1:10">
      <c r="A5263" s="1">
        <v>5261</v>
      </c>
      <c r="B5263" s="1">
        <f t="shared" si="328"/>
        <v>0</v>
      </c>
      <c r="C5263" s="1">
        <f t="shared" si="329"/>
        <v>0</v>
      </c>
      <c r="D5263" s="1">
        <f t="shared" si="330"/>
        <v>0</v>
      </c>
      <c r="E5263" s="1">
        <f t="shared" si="331"/>
        <v>0</v>
      </c>
      <c r="F5263" s="1">
        <v>0</v>
      </c>
      <c r="G5263" s="1">
        <v>0</v>
      </c>
      <c r="I5263" s="1">
        <v>0</v>
      </c>
      <c r="J5263" s="1">
        <v>0</v>
      </c>
    </row>
    <row r="5264" spans="1:10">
      <c r="A5264" s="1">
        <v>5262</v>
      </c>
      <c r="B5264" s="1">
        <f t="shared" si="328"/>
        <v>0</v>
      </c>
      <c r="C5264" s="1">
        <f t="shared" si="329"/>
        <v>0</v>
      </c>
      <c r="D5264" s="1">
        <f t="shared" si="330"/>
        <v>0</v>
      </c>
      <c r="E5264" s="1">
        <f t="shared" si="331"/>
        <v>0</v>
      </c>
      <c r="F5264" s="1">
        <v>0</v>
      </c>
      <c r="G5264" s="1">
        <v>0</v>
      </c>
      <c r="I5264" s="1">
        <v>0</v>
      </c>
      <c r="J5264" s="1">
        <v>0</v>
      </c>
    </row>
    <row r="5265" spans="1:10">
      <c r="A5265" s="1">
        <v>5263</v>
      </c>
      <c r="B5265" s="1">
        <f t="shared" si="328"/>
        <v>0</v>
      </c>
      <c r="C5265" s="1">
        <f t="shared" si="329"/>
        <v>0</v>
      </c>
      <c r="D5265" s="1">
        <f t="shared" si="330"/>
        <v>0</v>
      </c>
      <c r="E5265" s="1">
        <f t="shared" si="331"/>
        <v>0</v>
      </c>
      <c r="F5265" s="1">
        <v>0</v>
      </c>
      <c r="G5265" s="1">
        <v>0</v>
      </c>
      <c r="I5265" s="1">
        <v>0</v>
      </c>
      <c r="J5265" s="1">
        <v>0</v>
      </c>
    </row>
    <row r="5266" spans="1:10">
      <c r="A5266" s="1">
        <v>5264</v>
      </c>
      <c r="B5266" s="1">
        <f t="shared" si="328"/>
        <v>0</v>
      </c>
      <c r="C5266" s="1">
        <f t="shared" si="329"/>
        <v>0</v>
      </c>
      <c r="D5266" s="1">
        <f t="shared" si="330"/>
        <v>0</v>
      </c>
      <c r="E5266" s="1">
        <f t="shared" si="331"/>
        <v>0</v>
      </c>
      <c r="F5266" s="1">
        <v>0</v>
      </c>
      <c r="G5266" s="1">
        <v>0</v>
      </c>
      <c r="I5266" s="1">
        <v>0</v>
      </c>
      <c r="J5266" s="1">
        <v>0</v>
      </c>
    </row>
    <row r="5267" spans="1:10">
      <c r="A5267" s="1">
        <v>5265</v>
      </c>
      <c r="B5267" s="1">
        <f t="shared" si="328"/>
        <v>0</v>
      </c>
      <c r="C5267" s="1">
        <f t="shared" si="329"/>
        <v>0</v>
      </c>
      <c r="D5267" s="1">
        <f t="shared" si="330"/>
        <v>0</v>
      </c>
      <c r="E5267" s="1">
        <f t="shared" si="331"/>
        <v>0</v>
      </c>
      <c r="F5267" s="1">
        <v>0</v>
      </c>
      <c r="G5267" s="1">
        <v>0</v>
      </c>
      <c r="I5267" s="1">
        <v>0</v>
      </c>
      <c r="J5267" s="1">
        <v>0</v>
      </c>
    </row>
    <row r="5268" spans="1:10">
      <c r="A5268" s="1">
        <v>5266</v>
      </c>
      <c r="B5268" s="1">
        <f t="shared" si="328"/>
        <v>0</v>
      </c>
      <c r="C5268" s="1">
        <f t="shared" si="329"/>
        <v>0</v>
      </c>
      <c r="D5268" s="1">
        <f t="shared" si="330"/>
        <v>0</v>
      </c>
      <c r="E5268" s="1">
        <f t="shared" si="331"/>
        <v>0</v>
      </c>
      <c r="F5268" s="1">
        <v>0</v>
      </c>
      <c r="G5268" s="1">
        <v>0</v>
      </c>
      <c r="I5268" s="1">
        <v>0</v>
      </c>
      <c r="J5268" s="1">
        <v>0</v>
      </c>
    </row>
    <row r="5269" spans="1:10">
      <c r="A5269" s="1">
        <v>5267</v>
      </c>
      <c r="B5269" s="1">
        <f t="shared" si="328"/>
        <v>0</v>
      </c>
      <c r="C5269" s="1">
        <f t="shared" si="329"/>
        <v>0</v>
      </c>
      <c r="D5269" s="1">
        <f t="shared" si="330"/>
        <v>0</v>
      </c>
      <c r="E5269" s="1">
        <f t="shared" si="331"/>
        <v>0</v>
      </c>
      <c r="F5269" s="1">
        <v>0</v>
      </c>
      <c r="G5269" s="1">
        <v>0</v>
      </c>
      <c r="I5269" s="1">
        <v>0</v>
      </c>
      <c r="J5269" s="1">
        <v>0</v>
      </c>
    </row>
    <row r="5270" spans="1:10">
      <c r="A5270" s="1">
        <v>5268</v>
      </c>
      <c r="B5270" s="1">
        <f t="shared" si="328"/>
        <v>0</v>
      </c>
      <c r="C5270" s="1">
        <f t="shared" si="329"/>
        <v>0</v>
      </c>
      <c r="D5270" s="1">
        <f t="shared" si="330"/>
        <v>0</v>
      </c>
      <c r="E5270" s="1">
        <f t="shared" si="331"/>
        <v>0</v>
      </c>
      <c r="F5270" s="1">
        <v>0</v>
      </c>
      <c r="G5270" s="1">
        <v>0</v>
      </c>
      <c r="I5270" s="1">
        <v>0</v>
      </c>
      <c r="J5270" s="1">
        <v>0</v>
      </c>
    </row>
    <row r="5271" spans="1:10">
      <c r="A5271" s="1">
        <v>5269</v>
      </c>
      <c r="B5271" s="1">
        <f t="shared" si="328"/>
        <v>0</v>
      </c>
      <c r="C5271" s="1">
        <f t="shared" si="329"/>
        <v>0</v>
      </c>
      <c r="D5271" s="1">
        <f t="shared" si="330"/>
        <v>0</v>
      </c>
      <c r="E5271" s="1">
        <f t="shared" si="331"/>
        <v>0</v>
      </c>
      <c r="F5271" s="1">
        <v>0</v>
      </c>
      <c r="G5271" s="1">
        <v>0</v>
      </c>
      <c r="I5271" s="1">
        <v>0</v>
      </c>
      <c r="J5271" s="1">
        <v>0</v>
      </c>
    </row>
    <row r="5272" spans="1:10">
      <c r="A5272" s="1">
        <v>5270</v>
      </c>
      <c r="B5272" s="1">
        <f t="shared" si="328"/>
        <v>0</v>
      </c>
      <c r="C5272" s="1">
        <f t="shared" si="329"/>
        <v>0</v>
      </c>
      <c r="D5272" s="1">
        <f t="shared" si="330"/>
        <v>0</v>
      </c>
      <c r="E5272" s="1">
        <f t="shared" si="331"/>
        <v>0</v>
      </c>
      <c r="F5272" s="1">
        <v>0</v>
      </c>
      <c r="G5272" s="1">
        <v>0</v>
      </c>
      <c r="I5272" s="1">
        <v>0</v>
      </c>
      <c r="J5272" s="1">
        <v>0</v>
      </c>
    </row>
    <row r="5273" spans="1:10">
      <c r="A5273" s="1">
        <v>5271</v>
      </c>
      <c r="B5273" s="1">
        <f t="shared" si="328"/>
        <v>0</v>
      </c>
      <c r="C5273" s="1">
        <f t="shared" si="329"/>
        <v>0</v>
      </c>
      <c r="D5273" s="1">
        <f t="shared" si="330"/>
        <v>0</v>
      </c>
      <c r="E5273" s="1">
        <f t="shared" si="331"/>
        <v>0</v>
      </c>
      <c r="F5273" s="1">
        <v>0</v>
      </c>
      <c r="G5273" s="1">
        <v>0</v>
      </c>
      <c r="I5273" s="1">
        <v>0</v>
      </c>
      <c r="J5273" s="1">
        <v>0</v>
      </c>
    </row>
    <row r="5274" spans="1:10">
      <c r="A5274" s="1">
        <v>5272</v>
      </c>
      <c r="B5274" s="1">
        <f t="shared" si="328"/>
        <v>0</v>
      </c>
      <c r="C5274" s="1">
        <f t="shared" si="329"/>
        <v>0</v>
      </c>
      <c r="D5274" s="1">
        <f t="shared" si="330"/>
        <v>0</v>
      </c>
      <c r="E5274" s="1">
        <f t="shared" si="331"/>
        <v>0</v>
      </c>
      <c r="F5274" s="1">
        <v>0</v>
      </c>
      <c r="G5274" s="1">
        <v>0</v>
      </c>
      <c r="I5274" s="1">
        <v>0</v>
      </c>
      <c r="J5274" s="1">
        <v>0</v>
      </c>
    </row>
    <row r="5275" spans="1:10">
      <c r="A5275" s="1">
        <v>5273</v>
      </c>
      <c r="B5275" s="1">
        <f t="shared" si="328"/>
        <v>0</v>
      </c>
      <c r="C5275" s="1">
        <f t="shared" si="329"/>
        <v>0</v>
      </c>
      <c r="D5275" s="1">
        <f t="shared" si="330"/>
        <v>0</v>
      </c>
      <c r="E5275" s="1">
        <f t="shared" si="331"/>
        <v>0</v>
      </c>
      <c r="F5275" s="1">
        <v>0</v>
      </c>
      <c r="G5275" s="1">
        <v>0</v>
      </c>
      <c r="I5275" s="1">
        <v>0</v>
      </c>
      <c r="J5275" s="1">
        <v>0</v>
      </c>
    </row>
    <row r="5276" spans="1:10">
      <c r="A5276" s="1">
        <v>5274</v>
      </c>
      <c r="B5276" s="1">
        <f t="shared" si="328"/>
        <v>0</v>
      </c>
      <c r="C5276" s="1">
        <f t="shared" si="329"/>
        <v>0</v>
      </c>
      <c r="D5276" s="1">
        <f t="shared" si="330"/>
        <v>0</v>
      </c>
      <c r="E5276" s="1">
        <f t="shared" si="331"/>
        <v>0</v>
      </c>
      <c r="F5276" s="1">
        <v>0</v>
      </c>
      <c r="G5276" s="1">
        <v>0</v>
      </c>
      <c r="I5276" s="1">
        <v>0</v>
      </c>
      <c r="J5276" s="1">
        <v>0</v>
      </c>
    </row>
    <row r="5277" spans="1:10">
      <c r="A5277" s="1">
        <v>5275</v>
      </c>
      <c r="B5277" s="1">
        <f t="shared" si="328"/>
        <v>0</v>
      </c>
      <c r="C5277" s="1">
        <f t="shared" si="329"/>
        <v>0</v>
      </c>
      <c r="D5277" s="1">
        <f t="shared" si="330"/>
        <v>0</v>
      </c>
      <c r="E5277" s="1">
        <f t="shared" si="331"/>
        <v>0</v>
      </c>
      <c r="F5277" s="1">
        <v>0</v>
      </c>
      <c r="G5277" s="1">
        <v>0</v>
      </c>
      <c r="I5277" s="1">
        <v>0</v>
      </c>
      <c r="J5277" s="1">
        <v>0</v>
      </c>
    </row>
    <row r="5278" spans="1:10">
      <c r="A5278" s="1">
        <v>5276</v>
      </c>
      <c r="B5278" s="1">
        <f t="shared" si="328"/>
        <v>0</v>
      </c>
      <c r="C5278" s="1">
        <f t="shared" si="329"/>
        <v>0</v>
      </c>
      <c r="D5278" s="1">
        <f t="shared" si="330"/>
        <v>0</v>
      </c>
      <c r="E5278" s="1">
        <f t="shared" si="331"/>
        <v>0</v>
      </c>
      <c r="F5278" s="1">
        <v>0</v>
      </c>
      <c r="G5278" s="1">
        <v>0</v>
      </c>
      <c r="I5278" s="1">
        <v>0</v>
      </c>
      <c r="J5278" s="1">
        <v>0</v>
      </c>
    </row>
    <row r="5279" spans="1:10">
      <c r="A5279" s="1">
        <v>5277</v>
      </c>
      <c r="B5279" s="1">
        <f t="shared" si="328"/>
        <v>0</v>
      </c>
      <c r="C5279" s="1">
        <f t="shared" si="329"/>
        <v>0</v>
      </c>
      <c r="D5279" s="1">
        <f t="shared" si="330"/>
        <v>0</v>
      </c>
      <c r="E5279" s="1">
        <f t="shared" si="331"/>
        <v>0</v>
      </c>
      <c r="F5279" s="1">
        <v>0</v>
      </c>
      <c r="G5279" s="1">
        <v>0</v>
      </c>
      <c r="I5279" s="1">
        <v>0</v>
      </c>
      <c r="J5279" s="1">
        <v>0</v>
      </c>
    </row>
    <row r="5280" spans="1:10">
      <c r="A5280" s="1">
        <v>5278</v>
      </c>
      <c r="B5280" s="1">
        <f t="shared" si="328"/>
        <v>0</v>
      </c>
      <c r="C5280" s="1">
        <f t="shared" si="329"/>
        <v>0</v>
      </c>
      <c r="D5280" s="1">
        <f t="shared" si="330"/>
        <v>0</v>
      </c>
      <c r="E5280" s="1">
        <f t="shared" si="331"/>
        <v>0</v>
      </c>
      <c r="F5280" s="1">
        <v>0</v>
      </c>
      <c r="G5280" s="1">
        <v>0</v>
      </c>
      <c r="I5280" s="1">
        <v>0</v>
      </c>
      <c r="J5280" s="1">
        <v>0</v>
      </c>
    </row>
    <row r="5281" spans="1:10">
      <c r="A5281" s="1">
        <v>5279</v>
      </c>
      <c r="B5281" s="1">
        <f t="shared" si="328"/>
        <v>0</v>
      </c>
      <c r="C5281" s="1">
        <f t="shared" si="329"/>
        <v>0</v>
      </c>
      <c r="D5281" s="1">
        <f t="shared" si="330"/>
        <v>0</v>
      </c>
      <c r="E5281" s="1">
        <f t="shared" si="331"/>
        <v>0</v>
      </c>
      <c r="F5281" s="1">
        <v>0</v>
      </c>
      <c r="G5281" s="1">
        <v>0</v>
      </c>
      <c r="I5281" s="1">
        <v>0</v>
      </c>
      <c r="J5281" s="1">
        <v>0</v>
      </c>
    </row>
    <row r="5282" spans="1:10">
      <c r="A5282" s="1">
        <v>5280</v>
      </c>
      <c r="B5282" s="1">
        <f t="shared" si="328"/>
        <v>0</v>
      </c>
      <c r="C5282" s="1">
        <f t="shared" si="329"/>
        <v>0</v>
      </c>
      <c r="D5282" s="1">
        <f t="shared" si="330"/>
        <v>0</v>
      </c>
      <c r="E5282" s="1">
        <f t="shared" si="331"/>
        <v>0</v>
      </c>
      <c r="F5282" s="1">
        <v>0</v>
      </c>
      <c r="G5282" s="1">
        <v>0</v>
      </c>
      <c r="I5282" s="1">
        <v>0</v>
      </c>
      <c r="J5282" s="1">
        <v>0</v>
      </c>
    </row>
    <row r="5283" spans="1:10">
      <c r="A5283" s="1">
        <v>5281</v>
      </c>
      <c r="B5283" s="1">
        <f t="shared" si="328"/>
        <v>0</v>
      </c>
      <c r="C5283" s="1">
        <f t="shared" si="329"/>
        <v>0</v>
      </c>
      <c r="D5283" s="1">
        <f t="shared" si="330"/>
        <v>0</v>
      </c>
      <c r="E5283" s="1">
        <f t="shared" si="331"/>
        <v>0</v>
      </c>
      <c r="F5283" s="1">
        <v>0</v>
      </c>
      <c r="G5283" s="1">
        <v>0</v>
      </c>
      <c r="I5283" s="1">
        <v>0</v>
      </c>
      <c r="J5283" s="1">
        <v>0</v>
      </c>
    </row>
    <row r="5284" spans="1:10">
      <c r="A5284" s="1">
        <v>5282</v>
      </c>
      <c r="B5284" s="1">
        <f t="shared" si="328"/>
        <v>0</v>
      </c>
      <c r="C5284" s="1">
        <f t="shared" si="329"/>
        <v>0</v>
      </c>
      <c r="D5284" s="1">
        <f t="shared" si="330"/>
        <v>0</v>
      </c>
      <c r="E5284" s="1">
        <f t="shared" si="331"/>
        <v>0</v>
      </c>
      <c r="F5284" s="1">
        <v>0</v>
      </c>
      <c r="G5284" s="1">
        <v>0</v>
      </c>
      <c r="I5284" s="1">
        <v>0</v>
      </c>
      <c r="J5284" s="1">
        <v>0</v>
      </c>
    </row>
    <row r="5285" spans="1:10">
      <c r="A5285" s="1">
        <v>5283</v>
      </c>
      <c r="B5285" s="1">
        <f t="shared" si="328"/>
        <v>0</v>
      </c>
      <c r="C5285" s="1">
        <f t="shared" si="329"/>
        <v>0</v>
      </c>
      <c r="D5285" s="1">
        <f t="shared" si="330"/>
        <v>0</v>
      </c>
      <c r="E5285" s="1">
        <f t="shared" si="331"/>
        <v>0</v>
      </c>
      <c r="F5285" s="1">
        <v>0</v>
      </c>
      <c r="G5285" s="1">
        <v>0</v>
      </c>
      <c r="I5285" s="1">
        <v>0</v>
      </c>
      <c r="J5285" s="1">
        <v>0</v>
      </c>
    </row>
    <row r="5286" spans="1:10">
      <c r="A5286" s="1">
        <v>5284</v>
      </c>
      <c r="B5286" s="1">
        <f t="shared" si="328"/>
        <v>0</v>
      </c>
      <c r="C5286" s="1">
        <f t="shared" si="329"/>
        <v>0</v>
      </c>
      <c r="D5286" s="1">
        <f t="shared" si="330"/>
        <v>0</v>
      </c>
      <c r="E5286" s="1">
        <f t="shared" si="331"/>
        <v>0</v>
      </c>
      <c r="F5286" s="1">
        <v>0</v>
      </c>
      <c r="G5286" s="1">
        <v>0</v>
      </c>
      <c r="I5286" s="1">
        <v>0</v>
      </c>
      <c r="J5286" s="1">
        <v>0</v>
      </c>
    </row>
    <row r="5287" spans="1:10">
      <c r="A5287" s="1">
        <v>5285</v>
      </c>
      <c r="B5287" s="1">
        <f t="shared" si="328"/>
        <v>0</v>
      </c>
      <c r="C5287" s="1">
        <f t="shared" si="329"/>
        <v>0</v>
      </c>
      <c r="D5287" s="1">
        <f t="shared" si="330"/>
        <v>0</v>
      </c>
      <c r="E5287" s="1">
        <f t="shared" si="331"/>
        <v>0</v>
      </c>
      <c r="F5287" s="1">
        <v>0</v>
      </c>
      <c r="G5287" s="1">
        <v>0</v>
      </c>
      <c r="I5287" s="1">
        <v>0</v>
      </c>
      <c r="J5287" s="1">
        <v>0</v>
      </c>
    </row>
    <row r="5288" spans="1:10">
      <c r="A5288" s="1">
        <v>5286</v>
      </c>
      <c r="B5288" s="1">
        <f t="shared" si="328"/>
        <v>0</v>
      </c>
      <c r="C5288" s="1">
        <f t="shared" si="329"/>
        <v>0</v>
      </c>
      <c r="D5288" s="1">
        <f t="shared" si="330"/>
        <v>0</v>
      </c>
      <c r="E5288" s="1">
        <f t="shared" si="331"/>
        <v>0</v>
      </c>
      <c r="F5288" s="1">
        <v>0</v>
      </c>
      <c r="G5288" s="1">
        <v>0</v>
      </c>
      <c r="I5288" s="1">
        <v>0</v>
      </c>
      <c r="J5288" s="1">
        <v>0</v>
      </c>
    </row>
    <row r="5289" spans="1:10">
      <c r="A5289" s="1">
        <v>5287</v>
      </c>
      <c r="B5289" s="1">
        <f t="shared" si="328"/>
        <v>0</v>
      </c>
      <c r="C5289" s="1">
        <f t="shared" si="329"/>
        <v>0</v>
      </c>
      <c r="D5289" s="1">
        <f t="shared" si="330"/>
        <v>0</v>
      </c>
      <c r="E5289" s="1">
        <f t="shared" si="331"/>
        <v>0</v>
      </c>
      <c r="F5289" s="1">
        <v>0</v>
      </c>
      <c r="G5289" s="1">
        <v>0</v>
      </c>
      <c r="I5289" s="1">
        <v>0</v>
      </c>
      <c r="J5289" s="1">
        <v>0</v>
      </c>
    </row>
    <row r="5290" spans="1:10">
      <c r="A5290" s="1">
        <v>5288</v>
      </c>
      <c r="B5290" s="1">
        <f t="shared" si="328"/>
        <v>0</v>
      </c>
      <c r="C5290" s="1">
        <f t="shared" si="329"/>
        <v>0</v>
      </c>
      <c r="D5290" s="1">
        <f t="shared" si="330"/>
        <v>0</v>
      </c>
      <c r="E5290" s="1">
        <f t="shared" si="331"/>
        <v>0</v>
      </c>
      <c r="F5290" s="1">
        <v>0</v>
      </c>
      <c r="G5290" s="1">
        <v>0</v>
      </c>
      <c r="I5290" s="1">
        <v>0</v>
      </c>
      <c r="J5290" s="1">
        <v>0</v>
      </c>
    </row>
    <row r="5291" spans="1:10">
      <c r="A5291" s="1">
        <v>5289</v>
      </c>
      <c r="B5291" s="1">
        <f t="shared" si="328"/>
        <v>0</v>
      </c>
      <c r="C5291" s="1">
        <f t="shared" si="329"/>
        <v>0</v>
      </c>
      <c r="D5291" s="1">
        <f t="shared" si="330"/>
        <v>0</v>
      </c>
      <c r="E5291" s="1">
        <f t="shared" si="331"/>
        <v>0</v>
      </c>
      <c r="F5291" s="1">
        <v>0</v>
      </c>
      <c r="G5291" s="1">
        <v>0</v>
      </c>
      <c r="I5291" s="1">
        <v>0</v>
      </c>
      <c r="J5291" s="1">
        <v>0</v>
      </c>
    </row>
    <row r="5292" spans="1:10">
      <c r="A5292" s="1">
        <v>5290</v>
      </c>
      <c r="B5292" s="1">
        <f t="shared" si="328"/>
        <v>0</v>
      </c>
      <c r="C5292" s="1">
        <f t="shared" si="329"/>
        <v>0</v>
      </c>
      <c r="D5292" s="1">
        <f t="shared" si="330"/>
        <v>0</v>
      </c>
      <c r="E5292" s="1">
        <f t="shared" si="331"/>
        <v>0</v>
      </c>
      <c r="F5292" s="1">
        <v>0</v>
      </c>
      <c r="G5292" s="1">
        <v>0</v>
      </c>
      <c r="I5292" s="1">
        <v>0</v>
      </c>
      <c r="J5292" s="1">
        <v>0</v>
      </c>
    </row>
    <row r="5293" spans="1:10">
      <c r="A5293" s="1">
        <v>5291</v>
      </c>
      <c r="B5293" s="1">
        <f t="shared" si="328"/>
        <v>0</v>
      </c>
      <c r="C5293" s="1">
        <f t="shared" si="329"/>
        <v>0</v>
      </c>
      <c r="D5293" s="1">
        <f t="shared" si="330"/>
        <v>0</v>
      </c>
      <c r="E5293" s="1">
        <f t="shared" si="331"/>
        <v>0</v>
      </c>
      <c r="F5293" s="1">
        <v>0</v>
      </c>
      <c r="G5293" s="1">
        <v>0</v>
      </c>
      <c r="I5293" s="1">
        <v>0</v>
      </c>
      <c r="J5293" s="1">
        <v>0</v>
      </c>
    </row>
    <row r="5294" spans="1:10">
      <c r="A5294" s="1">
        <v>5292</v>
      </c>
      <c r="B5294" s="1">
        <f t="shared" si="328"/>
        <v>0</v>
      </c>
      <c r="C5294" s="1">
        <f t="shared" si="329"/>
        <v>0</v>
      </c>
      <c r="D5294" s="1">
        <f t="shared" si="330"/>
        <v>0</v>
      </c>
      <c r="E5294" s="1">
        <f t="shared" si="331"/>
        <v>0</v>
      </c>
      <c r="F5294" s="1">
        <v>0</v>
      </c>
      <c r="G5294" s="1">
        <v>0</v>
      </c>
      <c r="I5294" s="1">
        <v>0</v>
      </c>
      <c r="J5294" s="1">
        <v>0</v>
      </c>
    </row>
    <row r="5295" spans="1:10">
      <c r="A5295" s="1">
        <v>5293</v>
      </c>
      <c r="B5295" s="1">
        <f t="shared" si="328"/>
        <v>0</v>
      </c>
      <c r="C5295" s="1">
        <f t="shared" si="329"/>
        <v>0</v>
      </c>
      <c r="D5295" s="1">
        <f t="shared" si="330"/>
        <v>0</v>
      </c>
      <c r="E5295" s="1">
        <f t="shared" si="331"/>
        <v>0</v>
      </c>
      <c r="F5295" s="1">
        <v>0</v>
      </c>
      <c r="G5295" s="1">
        <v>0</v>
      </c>
      <c r="I5295" s="1">
        <v>0</v>
      </c>
      <c r="J5295" s="1">
        <v>0</v>
      </c>
    </row>
    <row r="5296" spans="1:10">
      <c r="A5296" s="1">
        <v>5294</v>
      </c>
      <c r="B5296" s="1">
        <f t="shared" si="328"/>
        <v>0</v>
      </c>
      <c r="C5296" s="1">
        <f t="shared" si="329"/>
        <v>0</v>
      </c>
      <c r="D5296" s="1">
        <f t="shared" si="330"/>
        <v>0</v>
      </c>
      <c r="E5296" s="1">
        <f t="shared" si="331"/>
        <v>0</v>
      </c>
      <c r="F5296" s="1">
        <v>0</v>
      </c>
      <c r="G5296" s="1">
        <v>0</v>
      </c>
      <c r="I5296" s="1">
        <v>0</v>
      </c>
      <c r="J5296" s="1">
        <v>0</v>
      </c>
    </row>
    <row r="5297" spans="1:10">
      <c r="A5297" s="1">
        <v>5295</v>
      </c>
      <c r="B5297" s="1">
        <f t="shared" si="328"/>
        <v>0</v>
      </c>
      <c r="C5297" s="1">
        <f t="shared" si="329"/>
        <v>0</v>
      </c>
      <c r="D5297" s="1">
        <f t="shared" si="330"/>
        <v>0</v>
      </c>
      <c r="E5297" s="1">
        <f t="shared" si="331"/>
        <v>0</v>
      </c>
      <c r="F5297" s="1">
        <v>0</v>
      </c>
      <c r="G5297" s="1">
        <v>0</v>
      </c>
      <c r="I5297" s="1">
        <v>0</v>
      </c>
      <c r="J5297" s="1">
        <v>0</v>
      </c>
    </row>
    <row r="5298" spans="1:10">
      <c r="A5298" s="1">
        <v>5296</v>
      </c>
      <c r="B5298" s="1">
        <f t="shared" si="328"/>
        <v>0</v>
      </c>
      <c r="C5298" s="1">
        <f t="shared" si="329"/>
        <v>0</v>
      </c>
      <c r="D5298" s="1">
        <f t="shared" si="330"/>
        <v>0</v>
      </c>
      <c r="E5298" s="1">
        <f t="shared" si="331"/>
        <v>0</v>
      </c>
      <c r="F5298" s="1">
        <v>0</v>
      </c>
      <c r="G5298" s="1">
        <v>0</v>
      </c>
      <c r="I5298" s="1">
        <v>0</v>
      </c>
      <c r="J5298" s="1">
        <v>0</v>
      </c>
    </row>
    <row r="5299" spans="1:10">
      <c r="A5299" s="1">
        <v>5297</v>
      </c>
      <c r="B5299" s="1">
        <f t="shared" si="328"/>
        <v>0</v>
      </c>
      <c r="C5299" s="1">
        <f t="shared" si="329"/>
        <v>0</v>
      </c>
      <c r="D5299" s="1">
        <f t="shared" si="330"/>
        <v>0</v>
      </c>
      <c r="E5299" s="1">
        <f t="shared" si="331"/>
        <v>0</v>
      </c>
      <c r="F5299" s="1">
        <v>0</v>
      </c>
      <c r="G5299" s="1">
        <v>0</v>
      </c>
      <c r="I5299" s="1">
        <v>0</v>
      </c>
      <c r="J5299" s="1">
        <v>0</v>
      </c>
    </row>
    <row r="5300" spans="1:10">
      <c r="A5300" s="1">
        <v>5298</v>
      </c>
      <c r="B5300" s="1">
        <f t="shared" si="328"/>
        <v>0</v>
      </c>
      <c r="C5300" s="1">
        <f t="shared" si="329"/>
        <v>0</v>
      </c>
      <c r="D5300" s="1">
        <f t="shared" si="330"/>
        <v>0</v>
      </c>
      <c r="E5300" s="1">
        <f t="shared" si="331"/>
        <v>0</v>
      </c>
      <c r="F5300" s="1">
        <v>0</v>
      </c>
      <c r="G5300" s="1">
        <v>0</v>
      </c>
      <c r="I5300" s="1">
        <v>0</v>
      </c>
      <c r="J5300" s="1">
        <v>0</v>
      </c>
    </row>
    <row r="5301" spans="1:10">
      <c r="A5301" s="1">
        <v>5299</v>
      </c>
      <c r="B5301" s="1">
        <f t="shared" si="328"/>
        <v>0</v>
      </c>
      <c r="C5301" s="1">
        <f t="shared" si="329"/>
        <v>0</v>
      </c>
      <c r="D5301" s="1">
        <f t="shared" si="330"/>
        <v>0</v>
      </c>
      <c r="E5301" s="1">
        <f t="shared" si="331"/>
        <v>0</v>
      </c>
      <c r="F5301" s="1">
        <v>0</v>
      </c>
      <c r="G5301" s="1">
        <v>0</v>
      </c>
      <c r="I5301" s="1">
        <v>0</v>
      </c>
      <c r="J5301" s="1">
        <v>0</v>
      </c>
    </row>
    <row r="5302" spans="1:10">
      <c r="A5302" s="1">
        <v>5300</v>
      </c>
      <c r="B5302" s="1">
        <f t="shared" si="328"/>
        <v>0</v>
      </c>
      <c r="C5302" s="1">
        <f t="shared" si="329"/>
        <v>0</v>
      </c>
      <c r="D5302" s="1">
        <f t="shared" si="330"/>
        <v>0</v>
      </c>
      <c r="E5302" s="1">
        <f t="shared" si="331"/>
        <v>0</v>
      </c>
      <c r="F5302" s="1">
        <v>0</v>
      </c>
      <c r="G5302" s="1">
        <v>0</v>
      </c>
      <c r="I5302" s="1">
        <v>0</v>
      </c>
      <c r="J5302" s="1">
        <v>0</v>
      </c>
    </row>
    <row r="5303" spans="1:10">
      <c r="A5303" s="1">
        <v>5301</v>
      </c>
      <c r="B5303" s="1">
        <f t="shared" si="328"/>
        <v>0</v>
      </c>
      <c r="C5303" s="1">
        <f t="shared" si="329"/>
        <v>0</v>
      </c>
      <c r="D5303" s="1">
        <f t="shared" si="330"/>
        <v>0</v>
      </c>
      <c r="E5303" s="1">
        <f t="shared" si="331"/>
        <v>0</v>
      </c>
      <c r="F5303" s="1">
        <v>0</v>
      </c>
      <c r="G5303" s="1">
        <v>0</v>
      </c>
      <c r="I5303" s="1">
        <v>0</v>
      </c>
      <c r="J5303" s="1">
        <v>0</v>
      </c>
    </row>
    <row r="5304" spans="1:10">
      <c r="A5304" s="1">
        <v>5302</v>
      </c>
      <c r="B5304" s="1">
        <f t="shared" si="328"/>
        <v>0</v>
      </c>
      <c r="C5304" s="1">
        <f t="shared" si="329"/>
        <v>0</v>
      </c>
      <c r="D5304" s="1">
        <f t="shared" si="330"/>
        <v>0</v>
      </c>
      <c r="E5304" s="1">
        <f t="shared" si="331"/>
        <v>0</v>
      </c>
      <c r="F5304" s="1">
        <v>0</v>
      </c>
      <c r="G5304" s="1">
        <v>0</v>
      </c>
      <c r="I5304" s="1">
        <v>0</v>
      </c>
      <c r="J5304" s="1">
        <v>0</v>
      </c>
    </row>
    <row r="5305" spans="1:10">
      <c r="A5305" s="1">
        <v>5303</v>
      </c>
      <c r="B5305" s="1">
        <f t="shared" si="328"/>
        <v>0</v>
      </c>
      <c r="C5305" s="1">
        <f t="shared" si="329"/>
        <v>0</v>
      </c>
      <c r="D5305" s="1">
        <f t="shared" si="330"/>
        <v>0</v>
      </c>
      <c r="E5305" s="1">
        <f t="shared" si="331"/>
        <v>0</v>
      </c>
      <c r="F5305" s="1">
        <v>0</v>
      </c>
      <c r="G5305" s="1">
        <v>0</v>
      </c>
      <c r="I5305" s="1">
        <v>0</v>
      </c>
      <c r="J5305" s="1">
        <v>0</v>
      </c>
    </row>
    <row r="5306" spans="1:10">
      <c r="A5306" s="1">
        <v>5304</v>
      </c>
      <c r="B5306" s="1">
        <f t="shared" si="328"/>
        <v>0</v>
      </c>
      <c r="C5306" s="1">
        <f t="shared" si="329"/>
        <v>0</v>
      </c>
      <c r="D5306" s="1">
        <f t="shared" si="330"/>
        <v>0</v>
      </c>
      <c r="E5306" s="1">
        <f t="shared" si="331"/>
        <v>0</v>
      </c>
      <c r="F5306" s="1">
        <v>0</v>
      </c>
      <c r="G5306" s="1">
        <v>0</v>
      </c>
      <c r="I5306" s="1">
        <v>0</v>
      </c>
      <c r="J5306" s="1">
        <v>0</v>
      </c>
    </row>
    <row r="5307" spans="1:10">
      <c r="A5307" s="1">
        <v>5305</v>
      </c>
      <c r="B5307" s="1">
        <f t="shared" si="328"/>
        <v>0</v>
      </c>
      <c r="C5307" s="1">
        <f t="shared" si="329"/>
        <v>0</v>
      </c>
      <c r="D5307" s="1">
        <f t="shared" si="330"/>
        <v>0</v>
      </c>
      <c r="E5307" s="1">
        <f t="shared" si="331"/>
        <v>0</v>
      </c>
      <c r="F5307" s="1">
        <v>0</v>
      </c>
      <c r="G5307" s="1">
        <v>0</v>
      </c>
      <c r="I5307" s="1">
        <v>0</v>
      </c>
      <c r="J5307" s="1">
        <v>0</v>
      </c>
    </row>
    <row r="5308" spans="1:10">
      <c r="A5308" s="1">
        <v>5306</v>
      </c>
      <c r="B5308" s="1">
        <f t="shared" si="328"/>
        <v>0</v>
      </c>
      <c r="C5308" s="1">
        <f t="shared" si="329"/>
        <v>0</v>
      </c>
      <c r="D5308" s="1">
        <f t="shared" si="330"/>
        <v>0</v>
      </c>
      <c r="E5308" s="1">
        <f t="shared" si="331"/>
        <v>0</v>
      </c>
      <c r="F5308" s="1">
        <v>0</v>
      </c>
      <c r="G5308" s="1">
        <v>0</v>
      </c>
      <c r="I5308" s="1">
        <v>0</v>
      </c>
      <c r="J5308" s="1">
        <v>0</v>
      </c>
    </row>
    <row r="5309" spans="1:10">
      <c r="A5309" s="1">
        <v>5307</v>
      </c>
      <c r="B5309" s="1">
        <f t="shared" si="328"/>
        <v>0</v>
      </c>
      <c r="C5309" s="1">
        <f t="shared" si="329"/>
        <v>0</v>
      </c>
      <c r="D5309" s="1">
        <f t="shared" si="330"/>
        <v>0</v>
      </c>
      <c r="E5309" s="1">
        <f t="shared" si="331"/>
        <v>0</v>
      </c>
      <c r="F5309" s="1">
        <v>0</v>
      </c>
      <c r="G5309" s="1">
        <v>0</v>
      </c>
      <c r="I5309" s="1">
        <v>0</v>
      </c>
      <c r="J5309" s="1">
        <v>0</v>
      </c>
    </row>
    <row r="5310" spans="1:10">
      <c r="A5310" s="1">
        <v>5308</v>
      </c>
      <c r="B5310" s="1">
        <f t="shared" si="328"/>
        <v>0</v>
      </c>
      <c r="C5310" s="1">
        <f t="shared" si="329"/>
        <v>0</v>
      </c>
      <c r="D5310" s="1">
        <f t="shared" si="330"/>
        <v>0</v>
      </c>
      <c r="E5310" s="1">
        <f t="shared" si="331"/>
        <v>0</v>
      </c>
      <c r="F5310" s="1">
        <v>0</v>
      </c>
      <c r="G5310" s="1">
        <v>0</v>
      </c>
      <c r="I5310" s="1">
        <v>0</v>
      </c>
      <c r="J5310" s="1">
        <v>0</v>
      </c>
    </row>
    <row r="5311" spans="1:10">
      <c r="A5311" s="1">
        <v>5309</v>
      </c>
      <c r="B5311" s="1">
        <f t="shared" si="328"/>
        <v>0</v>
      </c>
      <c r="C5311" s="1">
        <f t="shared" si="329"/>
        <v>0</v>
      </c>
      <c r="D5311" s="1">
        <f t="shared" si="330"/>
        <v>0</v>
      </c>
      <c r="E5311" s="1">
        <f t="shared" si="331"/>
        <v>0</v>
      </c>
      <c r="F5311" s="1">
        <v>0</v>
      </c>
      <c r="G5311" s="1">
        <v>0</v>
      </c>
      <c r="I5311" s="1">
        <v>0</v>
      </c>
      <c r="J5311" s="1">
        <v>0</v>
      </c>
    </row>
    <row r="5312" spans="1:10">
      <c r="A5312" s="1">
        <v>5310</v>
      </c>
      <c r="B5312" s="1">
        <f t="shared" si="328"/>
        <v>0</v>
      </c>
      <c r="C5312" s="1">
        <f t="shared" si="329"/>
        <v>0</v>
      </c>
      <c r="D5312" s="1">
        <f t="shared" si="330"/>
        <v>0</v>
      </c>
      <c r="E5312" s="1">
        <f t="shared" si="331"/>
        <v>0</v>
      </c>
      <c r="F5312" s="1">
        <v>0</v>
      </c>
      <c r="G5312" s="1">
        <v>0</v>
      </c>
      <c r="I5312" s="1">
        <v>0</v>
      </c>
      <c r="J5312" s="1">
        <v>0</v>
      </c>
    </row>
    <row r="5313" spans="1:10">
      <c r="A5313" s="1">
        <v>5311</v>
      </c>
      <c r="B5313" s="1">
        <f t="shared" si="328"/>
        <v>0</v>
      </c>
      <c r="C5313" s="1">
        <f t="shared" si="329"/>
        <v>0</v>
      </c>
      <c r="D5313" s="1">
        <f t="shared" si="330"/>
        <v>0</v>
      </c>
      <c r="E5313" s="1">
        <f t="shared" si="331"/>
        <v>0</v>
      </c>
      <c r="F5313" s="1">
        <v>0</v>
      </c>
      <c r="G5313" s="1">
        <v>0</v>
      </c>
      <c r="I5313" s="1">
        <v>0</v>
      </c>
      <c r="J5313" s="1">
        <v>0</v>
      </c>
    </row>
    <row r="5314" spans="1:10">
      <c r="A5314" s="1">
        <v>5312</v>
      </c>
      <c r="B5314" s="1">
        <f t="shared" si="328"/>
        <v>0</v>
      </c>
      <c r="C5314" s="1">
        <f t="shared" si="329"/>
        <v>0</v>
      </c>
      <c r="D5314" s="1">
        <f t="shared" si="330"/>
        <v>0</v>
      </c>
      <c r="E5314" s="1">
        <f t="shared" si="331"/>
        <v>0</v>
      </c>
      <c r="F5314" s="1">
        <v>0</v>
      </c>
      <c r="G5314" s="1">
        <v>0</v>
      </c>
      <c r="I5314" s="1">
        <v>0</v>
      </c>
      <c r="J5314" s="1">
        <v>0</v>
      </c>
    </row>
    <row r="5315" spans="1:10">
      <c r="A5315" s="1">
        <v>5313</v>
      </c>
      <c r="B5315" s="1">
        <f t="shared" ref="B5315:B5378" si="332">C5315*3600</f>
        <v>0</v>
      </c>
      <c r="C5315" s="1">
        <f t="shared" ref="C5315:C5378" si="333">SUM(D5315:G5315)</f>
        <v>0</v>
      </c>
      <c r="D5315" s="1">
        <f t="shared" ref="D5315:D5378" si="334">I5315*2.25</f>
        <v>0</v>
      </c>
      <c r="E5315" s="1">
        <f t="shared" ref="E5315:E5378" si="335">J5315*2.25</f>
        <v>0</v>
      </c>
      <c r="F5315" s="1">
        <v>0</v>
      </c>
      <c r="G5315" s="1">
        <v>0</v>
      </c>
      <c r="I5315" s="1">
        <v>0</v>
      </c>
      <c r="J5315" s="1">
        <v>0</v>
      </c>
    </row>
    <row r="5316" spans="1:10">
      <c r="A5316" s="1">
        <v>5314</v>
      </c>
      <c r="B5316" s="1">
        <f t="shared" si="332"/>
        <v>0</v>
      </c>
      <c r="C5316" s="1">
        <f t="shared" si="333"/>
        <v>0</v>
      </c>
      <c r="D5316" s="1">
        <f t="shared" si="334"/>
        <v>0</v>
      </c>
      <c r="E5316" s="1">
        <f t="shared" si="335"/>
        <v>0</v>
      </c>
      <c r="F5316" s="1">
        <v>0</v>
      </c>
      <c r="G5316" s="1">
        <v>0</v>
      </c>
      <c r="I5316" s="1">
        <v>0</v>
      </c>
      <c r="J5316" s="1">
        <v>0</v>
      </c>
    </row>
    <row r="5317" spans="1:10">
      <c r="A5317" s="1">
        <v>5315</v>
      </c>
      <c r="B5317" s="1">
        <f t="shared" si="332"/>
        <v>0</v>
      </c>
      <c r="C5317" s="1">
        <f t="shared" si="333"/>
        <v>0</v>
      </c>
      <c r="D5317" s="1">
        <f t="shared" si="334"/>
        <v>0</v>
      </c>
      <c r="E5317" s="1">
        <f t="shared" si="335"/>
        <v>0</v>
      </c>
      <c r="F5317" s="1">
        <v>0</v>
      </c>
      <c r="G5317" s="1">
        <v>0</v>
      </c>
      <c r="I5317" s="1">
        <v>0</v>
      </c>
      <c r="J5317" s="1">
        <v>0</v>
      </c>
    </row>
    <row r="5318" spans="1:10">
      <c r="A5318" s="1">
        <v>5316</v>
      </c>
      <c r="B5318" s="1">
        <f t="shared" si="332"/>
        <v>0</v>
      </c>
      <c r="C5318" s="1">
        <f t="shared" si="333"/>
        <v>0</v>
      </c>
      <c r="D5318" s="1">
        <f t="shared" si="334"/>
        <v>0</v>
      </c>
      <c r="E5318" s="1">
        <f t="shared" si="335"/>
        <v>0</v>
      </c>
      <c r="F5318" s="1">
        <v>0</v>
      </c>
      <c r="G5318" s="1">
        <v>0</v>
      </c>
      <c r="I5318" s="1">
        <v>0</v>
      </c>
      <c r="J5318" s="1">
        <v>0</v>
      </c>
    </row>
    <row r="5319" spans="1:10">
      <c r="A5319" s="1">
        <v>5317</v>
      </c>
      <c r="B5319" s="1">
        <f t="shared" si="332"/>
        <v>0</v>
      </c>
      <c r="C5319" s="1">
        <f t="shared" si="333"/>
        <v>0</v>
      </c>
      <c r="D5319" s="1">
        <f t="shared" si="334"/>
        <v>0</v>
      </c>
      <c r="E5319" s="1">
        <f t="shared" si="335"/>
        <v>0</v>
      </c>
      <c r="F5319" s="1">
        <v>0</v>
      </c>
      <c r="G5319" s="1">
        <v>0</v>
      </c>
      <c r="I5319" s="1">
        <v>0</v>
      </c>
      <c r="J5319" s="1">
        <v>0</v>
      </c>
    </row>
    <row r="5320" spans="1:10">
      <c r="A5320" s="1">
        <v>5318</v>
      </c>
      <c r="B5320" s="1">
        <f t="shared" si="332"/>
        <v>0</v>
      </c>
      <c r="C5320" s="1">
        <f t="shared" si="333"/>
        <v>0</v>
      </c>
      <c r="D5320" s="1">
        <f t="shared" si="334"/>
        <v>0</v>
      </c>
      <c r="E5320" s="1">
        <f t="shared" si="335"/>
        <v>0</v>
      </c>
      <c r="F5320" s="1">
        <v>0</v>
      </c>
      <c r="G5320" s="1">
        <v>0</v>
      </c>
      <c r="I5320" s="1">
        <v>0</v>
      </c>
      <c r="J5320" s="1">
        <v>0</v>
      </c>
    </row>
    <row r="5321" spans="1:10">
      <c r="A5321" s="1">
        <v>5319</v>
      </c>
      <c r="B5321" s="1">
        <f t="shared" si="332"/>
        <v>0</v>
      </c>
      <c r="C5321" s="1">
        <f t="shared" si="333"/>
        <v>0</v>
      </c>
      <c r="D5321" s="1">
        <f t="shared" si="334"/>
        <v>0</v>
      </c>
      <c r="E5321" s="1">
        <f t="shared" si="335"/>
        <v>0</v>
      </c>
      <c r="F5321" s="1">
        <v>0</v>
      </c>
      <c r="G5321" s="1">
        <v>0</v>
      </c>
      <c r="I5321" s="1">
        <v>0</v>
      </c>
      <c r="J5321" s="1">
        <v>0</v>
      </c>
    </row>
    <row r="5322" spans="1:10">
      <c r="A5322" s="1">
        <v>5320</v>
      </c>
      <c r="B5322" s="1">
        <f t="shared" si="332"/>
        <v>0</v>
      </c>
      <c r="C5322" s="1">
        <f t="shared" si="333"/>
        <v>0</v>
      </c>
      <c r="D5322" s="1">
        <f t="shared" si="334"/>
        <v>0</v>
      </c>
      <c r="E5322" s="1">
        <f t="shared" si="335"/>
        <v>0</v>
      </c>
      <c r="F5322" s="1">
        <v>0</v>
      </c>
      <c r="G5322" s="1">
        <v>0</v>
      </c>
      <c r="I5322" s="1">
        <v>0</v>
      </c>
      <c r="J5322" s="1">
        <v>0</v>
      </c>
    </row>
    <row r="5323" spans="1:10">
      <c r="A5323" s="1">
        <v>5321</v>
      </c>
      <c r="B5323" s="1">
        <f t="shared" si="332"/>
        <v>0</v>
      </c>
      <c r="C5323" s="1">
        <f t="shared" si="333"/>
        <v>0</v>
      </c>
      <c r="D5323" s="1">
        <f t="shared" si="334"/>
        <v>0</v>
      </c>
      <c r="E5323" s="1">
        <f t="shared" si="335"/>
        <v>0</v>
      </c>
      <c r="F5323" s="1">
        <v>0</v>
      </c>
      <c r="G5323" s="1">
        <v>0</v>
      </c>
      <c r="I5323" s="1">
        <v>0</v>
      </c>
      <c r="J5323" s="1">
        <v>0</v>
      </c>
    </row>
    <row r="5324" spans="1:10">
      <c r="A5324" s="1">
        <v>5322</v>
      </c>
      <c r="B5324" s="1">
        <f t="shared" si="332"/>
        <v>0</v>
      </c>
      <c r="C5324" s="1">
        <f t="shared" si="333"/>
        <v>0</v>
      </c>
      <c r="D5324" s="1">
        <f t="shared" si="334"/>
        <v>0</v>
      </c>
      <c r="E5324" s="1">
        <f t="shared" si="335"/>
        <v>0</v>
      </c>
      <c r="F5324" s="1">
        <v>0</v>
      </c>
      <c r="G5324" s="1">
        <v>0</v>
      </c>
      <c r="I5324" s="1">
        <v>0</v>
      </c>
      <c r="J5324" s="1">
        <v>0</v>
      </c>
    </row>
    <row r="5325" spans="1:10">
      <c r="A5325" s="1">
        <v>5323</v>
      </c>
      <c r="B5325" s="1">
        <f t="shared" si="332"/>
        <v>0</v>
      </c>
      <c r="C5325" s="1">
        <f t="shared" si="333"/>
        <v>0</v>
      </c>
      <c r="D5325" s="1">
        <f t="shared" si="334"/>
        <v>0</v>
      </c>
      <c r="E5325" s="1">
        <f t="shared" si="335"/>
        <v>0</v>
      </c>
      <c r="F5325" s="1">
        <v>0</v>
      </c>
      <c r="G5325" s="1">
        <v>0</v>
      </c>
      <c r="I5325" s="1">
        <v>0</v>
      </c>
      <c r="J5325" s="1">
        <v>0</v>
      </c>
    </row>
    <row r="5326" spans="1:10">
      <c r="A5326" s="1">
        <v>5324</v>
      </c>
      <c r="B5326" s="1">
        <f t="shared" si="332"/>
        <v>0</v>
      </c>
      <c r="C5326" s="1">
        <f t="shared" si="333"/>
        <v>0</v>
      </c>
      <c r="D5326" s="1">
        <f t="shared" si="334"/>
        <v>0</v>
      </c>
      <c r="E5326" s="1">
        <f t="shared" si="335"/>
        <v>0</v>
      </c>
      <c r="F5326" s="1">
        <v>0</v>
      </c>
      <c r="G5326" s="1">
        <v>0</v>
      </c>
      <c r="I5326" s="1">
        <v>0</v>
      </c>
      <c r="J5326" s="1">
        <v>0</v>
      </c>
    </row>
    <row r="5327" spans="1:10">
      <c r="A5327" s="1">
        <v>5325</v>
      </c>
      <c r="B5327" s="1">
        <f t="shared" si="332"/>
        <v>0</v>
      </c>
      <c r="C5327" s="1">
        <f t="shared" si="333"/>
        <v>0</v>
      </c>
      <c r="D5327" s="1">
        <f t="shared" si="334"/>
        <v>0</v>
      </c>
      <c r="E5327" s="1">
        <f t="shared" si="335"/>
        <v>0</v>
      </c>
      <c r="F5327" s="1">
        <v>0</v>
      </c>
      <c r="G5327" s="1">
        <v>0</v>
      </c>
      <c r="I5327" s="1">
        <v>0</v>
      </c>
      <c r="J5327" s="1">
        <v>0</v>
      </c>
    </row>
    <row r="5328" spans="1:10">
      <c r="A5328" s="1">
        <v>5326</v>
      </c>
      <c r="B5328" s="1">
        <f t="shared" si="332"/>
        <v>0</v>
      </c>
      <c r="C5328" s="1">
        <f t="shared" si="333"/>
        <v>0</v>
      </c>
      <c r="D5328" s="1">
        <f t="shared" si="334"/>
        <v>0</v>
      </c>
      <c r="E5328" s="1">
        <f t="shared" si="335"/>
        <v>0</v>
      </c>
      <c r="F5328" s="1">
        <v>0</v>
      </c>
      <c r="G5328" s="1">
        <v>0</v>
      </c>
      <c r="I5328" s="1">
        <v>0</v>
      </c>
      <c r="J5328" s="1">
        <v>0</v>
      </c>
    </row>
    <row r="5329" spans="1:10">
      <c r="A5329" s="1">
        <v>5327</v>
      </c>
      <c r="B5329" s="1">
        <f t="shared" si="332"/>
        <v>0</v>
      </c>
      <c r="C5329" s="1">
        <f t="shared" si="333"/>
        <v>0</v>
      </c>
      <c r="D5329" s="1">
        <f t="shared" si="334"/>
        <v>0</v>
      </c>
      <c r="E5329" s="1">
        <f t="shared" si="335"/>
        <v>0</v>
      </c>
      <c r="F5329" s="1">
        <v>0</v>
      </c>
      <c r="G5329" s="1">
        <v>0</v>
      </c>
      <c r="I5329" s="1">
        <v>0</v>
      </c>
      <c r="J5329" s="1">
        <v>0</v>
      </c>
    </row>
    <row r="5330" spans="1:10">
      <c r="A5330" s="1">
        <v>5328</v>
      </c>
      <c r="B5330" s="1">
        <f t="shared" si="332"/>
        <v>0</v>
      </c>
      <c r="C5330" s="1">
        <f t="shared" si="333"/>
        <v>0</v>
      </c>
      <c r="D5330" s="1">
        <f t="shared" si="334"/>
        <v>0</v>
      </c>
      <c r="E5330" s="1">
        <f t="shared" si="335"/>
        <v>0</v>
      </c>
      <c r="F5330" s="1">
        <v>0</v>
      </c>
      <c r="G5330" s="1">
        <v>0</v>
      </c>
      <c r="I5330" s="1">
        <v>0</v>
      </c>
      <c r="J5330" s="1">
        <v>0</v>
      </c>
    </row>
    <row r="5331" spans="1:10">
      <c r="A5331" s="1">
        <v>5329</v>
      </c>
      <c r="B5331" s="1">
        <f t="shared" si="332"/>
        <v>0</v>
      </c>
      <c r="C5331" s="1">
        <f t="shared" si="333"/>
        <v>0</v>
      </c>
      <c r="D5331" s="1">
        <f t="shared" si="334"/>
        <v>0</v>
      </c>
      <c r="E5331" s="1">
        <f t="shared" si="335"/>
        <v>0</v>
      </c>
      <c r="F5331" s="1">
        <v>0</v>
      </c>
      <c r="G5331" s="1">
        <v>0</v>
      </c>
      <c r="I5331" s="1">
        <v>0</v>
      </c>
      <c r="J5331" s="1">
        <v>0</v>
      </c>
    </row>
    <row r="5332" spans="1:10">
      <c r="A5332" s="1">
        <v>5330</v>
      </c>
      <c r="B5332" s="1">
        <f t="shared" si="332"/>
        <v>0</v>
      </c>
      <c r="C5332" s="1">
        <f t="shared" si="333"/>
        <v>0</v>
      </c>
      <c r="D5332" s="1">
        <f t="shared" si="334"/>
        <v>0</v>
      </c>
      <c r="E5332" s="1">
        <f t="shared" si="335"/>
        <v>0</v>
      </c>
      <c r="F5332" s="1">
        <v>0</v>
      </c>
      <c r="G5332" s="1">
        <v>0</v>
      </c>
      <c r="I5332" s="1">
        <v>0</v>
      </c>
      <c r="J5332" s="1">
        <v>0</v>
      </c>
    </row>
    <row r="5333" spans="1:10">
      <c r="A5333" s="1">
        <v>5331</v>
      </c>
      <c r="B5333" s="1">
        <f t="shared" si="332"/>
        <v>0</v>
      </c>
      <c r="C5333" s="1">
        <f t="shared" si="333"/>
        <v>0</v>
      </c>
      <c r="D5333" s="1">
        <f t="shared" si="334"/>
        <v>0</v>
      </c>
      <c r="E5333" s="1">
        <f t="shared" si="335"/>
        <v>0</v>
      </c>
      <c r="F5333" s="1">
        <v>0</v>
      </c>
      <c r="G5333" s="1">
        <v>0</v>
      </c>
      <c r="I5333" s="1">
        <v>0</v>
      </c>
      <c r="J5333" s="1">
        <v>0</v>
      </c>
    </row>
    <row r="5334" spans="1:10">
      <c r="A5334" s="1">
        <v>5332</v>
      </c>
      <c r="B5334" s="1">
        <f t="shared" si="332"/>
        <v>0</v>
      </c>
      <c r="C5334" s="1">
        <f t="shared" si="333"/>
        <v>0</v>
      </c>
      <c r="D5334" s="1">
        <f t="shared" si="334"/>
        <v>0</v>
      </c>
      <c r="E5334" s="1">
        <f t="shared" si="335"/>
        <v>0</v>
      </c>
      <c r="F5334" s="1">
        <v>0</v>
      </c>
      <c r="G5334" s="1">
        <v>0</v>
      </c>
      <c r="I5334" s="1">
        <v>0</v>
      </c>
      <c r="J5334" s="1">
        <v>0</v>
      </c>
    </row>
    <row r="5335" spans="1:10">
      <c r="A5335" s="1">
        <v>5333</v>
      </c>
      <c r="B5335" s="1">
        <f t="shared" si="332"/>
        <v>0</v>
      </c>
      <c r="C5335" s="1">
        <f t="shared" si="333"/>
        <v>0</v>
      </c>
      <c r="D5335" s="1">
        <f t="shared" si="334"/>
        <v>0</v>
      </c>
      <c r="E5335" s="1">
        <f t="shared" si="335"/>
        <v>0</v>
      </c>
      <c r="F5335" s="1">
        <v>0</v>
      </c>
      <c r="G5335" s="1">
        <v>0</v>
      </c>
      <c r="I5335" s="1">
        <v>0</v>
      </c>
      <c r="J5335" s="1">
        <v>0</v>
      </c>
    </row>
    <row r="5336" spans="1:10">
      <c r="A5336" s="1">
        <v>5334</v>
      </c>
      <c r="B5336" s="1">
        <f t="shared" si="332"/>
        <v>0</v>
      </c>
      <c r="C5336" s="1">
        <f t="shared" si="333"/>
        <v>0</v>
      </c>
      <c r="D5336" s="1">
        <f t="shared" si="334"/>
        <v>0</v>
      </c>
      <c r="E5336" s="1">
        <f t="shared" si="335"/>
        <v>0</v>
      </c>
      <c r="F5336" s="1">
        <v>0</v>
      </c>
      <c r="G5336" s="1">
        <v>0</v>
      </c>
      <c r="I5336" s="1">
        <v>0</v>
      </c>
      <c r="J5336" s="1">
        <v>0</v>
      </c>
    </row>
    <row r="5337" spans="1:10">
      <c r="A5337" s="1">
        <v>5335</v>
      </c>
      <c r="B5337" s="1">
        <f t="shared" si="332"/>
        <v>0</v>
      </c>
      <c r="C5337" s="1">
        <f t="shared" si="333"/>
        <v>0</v>
      </c>
      <c r="D5337" s="1">
        <f t="shared" si="334"/>
        <v>0</v>
      </c>
      <c r="E5337" s="1">
        <f t="shared" si="335"/>
        <v>0</v>
      </c>
      <c r="F5337" s="1">
        <v>0</v>
      </c>
      <c r="G5337" s="1">
        <v>0</v>
      </c>
      <c r="I5337" s="1">
        <v>0</v>
      </c>
      <c r="J5337" s="1">
        <v>0</v>
      </c>
    </row>
    <row r="5338" spans="1:10">
      <c r="A5338" s="1">
        <v>5336</v>
      </c>
      <c r="B5338" s="1">
        <f t="shared" si="332"/>
        <v>0</v>
      </c>
      <c r="C5338" s="1">
        <f t="shared" si="333"/>
        <v>0</v>
      </c>
      <c r="D5338" s="1">
        <f t="shared" si="334"/>
        <v>0</v>
      </c>
      <c r="E5338" s="1">
        <f t="shared" si="335"/>
        <v>0</v>
      </c>
      <c r="F5338" s="1">
        <v>0</v>
      </c>
      <c r="G5338" s="1">
        <v>0</v>
      </c>
      <c r="I5338" s="1">
        <v>0</v>
      </c>
      <c r="J5338" s="1">
        <v>0</v>
      </c>
    </row>
    <row r="5339" spans="1:10">
      <c r="A5339" s="1">
        <v>5337</v>
      </c>
      <c r="B5339" s="1">
        <f t="shared" si="332"/>
        <v>0</v>
      </c>
      <c r="C5339" s="1">
        <f t="shared" si="333"/>
        <v>0</v>
      </c>
      <c r="D5339" s="1">
        <f t="shared" si="334"/>
        <v>0</v>
      </c>
      <c r="E5339" s="1">
        <f t="shared" si="335"/>
        <v>0</v>
      </c>
      <c r="F5339" s="1">
        <v>0</v>
      </c>
      <c r="G5339" s="1">
        <v>0</v>
      </c>
      <c r="I5339" s="1">
        <v>0</v>
      </c>
      <c r="J5339" s="1">
        <v>0</v>
      </c>
    </row>
    <row r="5340" spans="1:10">
      <c r="A5340" s="1">
        <v>5338</v>
      </c>
      <c r="B5340" s="1">
        <f t="shared" si="332"/>
        <v>0</v>
      </c>
      <c r="C5340" s="1">
        <f t="shared" si="333"/>
        <v>0</v>
      </c>
      <c r="D5340" s="1">
        <f t="shared" si="334"/>
        <v>0</v>
      </c>
      <c r="E5340" s="1">
        <f t="shared" si="335"/>
        <v>0</v>
      </c>
      <c r="F5340" s="1">
        <v>0</v>
      </c>
      <c r="G5340" s="1">
        <v>0</v>
      </c>
      <c r="I5340" s="1">
        <v>0</v>
      </c>
      <c r="J5340" s="1">
        <v>0</v>
      </c>
    </row>
    <row r="5341" spans="1:10">
      <c r="A5341" s="1">
        <v>5339</v>
      </c>
      <c r="B5341" s="1">
        <f t="shared" si="332"/>
        <v>0</v>
      </c>
      <c r="C5341" s="1">
        <f t="shared" si="333"/>
        <v>0</v>
      </c>
      <c r="D5341" s="1">
        <f t="shared" si="334"/>
        <v>0</v>
      </c>
      <c r="E5341" s="1">
        <f t="shared" si="335"/>
        <v>0</v>
      </c>
      <c r="F5341" s="1">
        <v>0</v>
      </c>
      <c r="G5341" s="1">
        <v>0</v>
      </c>
      <c r="I5341" s="1">
        <v>0</v>
      </c>
      <c r="J5341" s="1">
        <v>0</v>
      </c>
    </row>
    <row r="5342" spans="1:10">
      <c r="A5342" s="1">
        <v>5340</v>
      </c>
      <c r="B5342" s="1">
        <f t="shared" si="332"/>
        <v>0</v>
      </c>
      <c r="C5342" s="1">
        <f t="shared" si="333"/>
        <v>0</v>
      </c>
      <c r="D5342" s="1">
        <f t="shared" si="334"/>
        <v>0</v>
      </c>
      <c r="E5342" s="1">
        <f t="shared" si="335"/>
        <v>0</v>
      </c>
      <c r="F5342" s="1">
        <v>0</v>
      </c>
      <c r="G5342" s="1">
        <v>0</v>
      </c>
      <c r="I5342" s="1">
        <v>0</v>
      </c>
      <c r="J5342" s="1">
        <v>0</v>
      </c>
    </row>
    <row r="5343" spans="1:10">
      <c r="A5343" s="1">
        <v>5341</v>
      </c>
      <c r="B5343" s="1">
        <f t="shared" si="332"/>
        <v>0</v>
      </c>
      <c r="C5343" s="1">
        <f t="shared" si="333"/>
        <v>0</v>
      </c>
      <c r="D5343" s="1">
        <f t="shared" si="334"/>
        <v>0</v>
      </c>
      <c r="E5343" s="1">
        <f t="shared" si="335"/>
        <v>0</v>
      </c>
      <c r="F5343" s="1">
        <v>0</v>
      </c>
      <c r="G5343" s="1">
        <v>0</v>
      </c>
      <c r="I5343" s="1">
        <v>0</v>
      </c>
      <c r="J5343" s="1">
        <v>0</v>
      </c>
    </row>
    <row r="5344" spans="1:10">
      <c r="A5344" s="1">
        <v>5342</v>
      </c>
      <c r="B5344" s="1">
        <f t="shared" si="332"/>
        <v>0</v>
      </c>
      <c r="C5344" s="1">
        <f t="shared" si="333"/>
        <v>0</v>
      </c>
      <c r="D5344" s="1">
        <f t="shared" si="334"/>
        <v>0</v>
      </c>
      <c r="E5344" s="1">
        <f t="shared" si="335"/>
        <v>0</v>
      </c>
      <c r="F5344" s="1">
        <v>0</v>
      </c>
      <c r="G5344" s="1">
        <v>0</v>
      </c>
      <c r="I5344" s="1">
        <v>0</v>
      </c>
      <c r="J5344" s="1">
        <v>0</v>
      </c>
    </row>
    <row r="5345" spans="1:10">
      <c r="A5345" s="1">
        <v>5343</v>
      </c>
      <c r="B5345" s="1">
        <f t="shared" si="332"/>
        <v>0</v>
      </c>
      <c r="C5345" s="1">
        <f t="shared" si="333"/>
        <v>0</v>
      </c>
      <c r="D5345" s="1">
        <f t="shared" si="334"/>
        <v>0</v>
      </c>
      <c r="E5345" s="1">
        <f t="shared" si="335"/>
        <v>0</v>
      </c>
      <c r="F5345" s="1">
        <v>0</v>
      </c>
      <c r="G5345" s="1">
        <v>0</v>
      </c>
      <c r="I5345" s="1">
        <v>0</v>
      </c>
      <c r="J5345" s="1">
        <v>0</v>
      </c>
    </row>
    <row r="5346" spans="1:10">
      <c r="A5346" s="1">
        <v>5344</v>
      </c>
      <c r="B5346" s="1">
        <f t="shared" si="332"/>
        <v>0</v>
      </c>
      <c r="C5346" s="1">
        <f t="shared" si="333"/>
        <v>0</v>
      </c>
      <c r="D5346" s="1">
        <f t="shared" si="334"/>
        <v>0</v>
      </c>
      <c r="E5346" s="1">
        <f t="shared" si="335"/>
        <v>0</v>
      </c>
      <c r="F5346" s="1">
        <v>0</v>
      </c>
      <c r="G5346" s="1">
        <v>0</v>
      </c>
      <c r="I5346" s="1">
        <v>0</v>
      </c>
      <c r="J5346" s="1">
        <v>0</v>
      </c>
    </row>
    <row r="5347" spans="1:10">
      <c r="A5347" s="1">
        <v>5345</v>
      </c>
      <c r="B5347" s="1">
        <f t="shared" si="332"/>
        <v>0</v>
      </c>
      <c r="C5347" s="1">
        <f t="shared" si="333"/>
        <v>0</v>
      </c>
      <c r="D5347" s="1">
        <f t="shared" si="334"/>
        <v>0</v>
      </c>
      <c r="E5347" s="1">
        <f t="shared" si="335"/>
        <v>0</v>
      </c>
      <c r="F5347" s="1">
        <v>0</v>
      </c>
      <c r="G5347" s="1">
        <v>0</v>
      </c>
      <c r="I5347" s="1">
        <v>0</v>
      </c>
      <c r="J5347" s="1">
        <v>0</v>
      </c>
    </row>
    <row r="5348" spans="1:10">
      <c r="A5348" s="1">
        <v>5346</v>
      </c>
      <c r="B5348" s="1">
        <f t="shared" si="332"/>
        <v>0</v>
      </c>
      <c r="C5348" s="1">
        <f t="shared" si="333"/>
        <v>0</v>
      </c>
      <c r="D5348" s="1">
        <f t="shared" si="334"/>
        <v>0</v>
      </c>
      <c r="E5348" s="1">
        <f t="shared" si="335"/>
        <v>0</v>
      </c>
      <c r="F5348" s="1">
        <v>0</v>
      </c>
      <c r="G5348" s="1">
        <v>0</v>
      </c>
      <c r="I5348" s="1">
        <v>0</v>
      </c>
      <c r="J5348" s="1">
        <v>0</v>
      </c>
    </row>
    <row r="5349" spans="1:10">
      <c r="A5349" s="1">
        <v>5347</v>
      </c>
      <c r="B5349" s="1">
        <f t="shared" si="332"/>
        <v>0</v>
      </c>
      <c r="C5349" s="1">
        <f t="shared" si="333"/>
        <v>0</v>
      </c>
      <c r="D5349" s="1">
        <f t="shared" si="334"/>
        <v>0</v>
      </c>
      <c r="E5349" s="1">
        <f t="shared" si="335"/>
        <v>0</v>
      </c>
      <c r="F5349" s="1">
        <v>0</v>
      </c>
      <c r="G5349" s="1">
        <v>0</v>
      </c>
      <c r="I5349" s="1">
        <v>0</v>
      </c>
      <c r="J5349" s="1">
        <v>0</v>
      </c>
    </row>
    <row r="5350" spans="1:10">
      <c r="A5350" s="1">
        <v>5348</v>
      </c>
      <c r="B5350" s="1">
        <f t="shared" si="332"/>
        <v>0</v>
      </c>
      <c r="C5350" s="1">
        <f t="shared" si="333"/>
        <v>0</v>
      </c>
      <c r="D5350" s="1">
        <f t="shared" si="334"/>
        <v>0</v>
      </c>
      <c r="E5350" s="1">
        <f t="shared" si="335"/>
        <v>0</v>
      </c>
      <c r="F5350" s="1">
        <v>0</v>
      </c>
      <c r="G5350" s="1">
        <v>0</v>
      </c>
      <c r="I5350" s="1">
        <v>0</v>
      </c>
      <c r="J5350" s="1">
        <v>0</v>
      </c>
    </row>
    <row r="5351" spans="1:10">
      <c r="A5351" s="1">
        <v>5349</v>
      </c>
      <c r="B5351" s="1">
        <f t="shared" si="332"/>
        <v>0</v>
      </c>
      <c r="C5351" s="1">
        <f t="shared" si="333"/>
        <v>0</v>
      </c>
      <c r="D5351" s="1">
        <f t="shared" si="334"/>
        <v>0</v>
      </c>
      <c r="E5351" s="1">
        <f t="shared" si="335"/>
        <v>0</v>
      </c>
      <c r="F5351" s="1">
        <v>0</v>
      </c>
      <c r="G5351" s="1">
        <v>0</v>
      </c>
      <c r="I5351" s="1">
        <v>0</v>
      </c>
      <c r="J5351" s="1">
        <v>0</v>
      </c>
    </row>
    <row r="5352" spans="1:10">
      <c r="A5352" s="1">
        <v>5350</v>
      </c>
      <c r="B5352" s="1">
        <f t="shared" si="332"/>
        <v>0</v>
      </c>
      <c r="C5352" s="1">
        <f t="shared" si="333"/>
        <v>0</v>
      </c>
      <c r="D5352" s="1">
        <f t="shared" si="334"/>
        <v>0</v>
      </c>
      <c r="E5352" s="1">
        <f t="shared" si="335"/>
        <v>0</v>
      </c>
      <c r="F5352" s="1">
        <v>0</v>
      </c>
      <c r="G5352" s="1">
        <v>0</v>
      </c>
      <c r="I5352" s="1">
        <v>0</v>
      </c>
      <c r="J5352" s="1">
        <v>0</v>
      </c>
    </row>
    <row r="5353" spans="1:10">
      <c r="A5353" s="1">
        <v>5351</v>
      </c>
      <c r="B5353" s="1">
        <f t="shared" si="332"/>
        <v>0</v>
      </c>
      <c r="C5353" s="1">
        <f t="shared" si="333"/>
        <v>0</v>
      </c>
      <c r="D5353" s="1">
        <f t="shared" si="334"/>
        <v>0</v>
      </c>
      <c r="E5353" s="1">
        <f t="shared" si="335"/>
        <v>0</v>
      </c>
      <c r="F5353" s="1">
        <v>0</v>
      </c>
      <c r="G5353" s="1">
        <v>0</v>
      </c>
      <c r="I5353" s="1">
        <v>0</v>
      </c>
      <c r="J5353" s="1">
        <v>0</v>
      </c>
    </row>
    <row r="5354" spans="1:10">
      <c r="A5354" s="1">
        <v>5352</v>
      </c>
      <c r="B5354" s="1">
        <f t="shared" si="332"/>
        <v>0</v>
      </c>
      <c r="C5354" s="1">
        <f t="shared" si="333"/>
        <v>0</v>
      </c>
      <c r="D5354" s="1">
        <f t="shared" si="334"/>
        <v>0</v>
      </c>
      <c r="E5354" s="1">
        <f t="shared" si="335"/>
        <v>0</v>
      </c>
      <c r="F5354" s="1">
        <v>0</v>
      </c>
      <c r="G5354" s="1">
        <v>0</v>
      </c>
      <c r="I5354" s="1">
        <v>0</v>
      </c>
      <c r="J5354" s="1">
        <v>0</v>
      </c>
    </row>
    <row r="5355" spans="1:10">
      <c r="A5355" s="1">
        <v>5353</v>
      </c>
      <c r="B5355" s="1">
        <f t="shared" si="332"/>
        <v>0</v>
      </c>
      <c r="C5355" s="1">
        <f t="shared" si="333"/>
        <v>0</v>
      </c>
      <c r="D5355" s="1">
        <f t="shared" si="334"/>
        <v>0</v>
      </c>
      <c r="E5355" s="1">
        <f t="shared" si="335"/>
        <v>0</v>
      </c>
      <c r="F5355" s="1">
        <v>0</v>
      </c>
      <c r="G5355" s="1">
        <v>0</v>
      </c>
      <c r="I5355" s="1">
        <v>0</v>
      </c>
      <c r="J5355" s="1">
        <v>0</v>
      </c>
    </row>
    <row r="5356" spans="1:10">
      <c r="A5356" s="1">
        <v>5354</v>
      </c>
      <c r="B5356" s="1">
        <f t="shared" si="332"/>
        <v>0</v>
      </c>
      <c r="C5356" s="1">
        <f t="shared" si="333"/>
        <v>0</v>
      </c>
      <c r="D5356" s="1">
        <f t="shared" si="334"/>
        <v>0</v>
      </c>
      <c r="E5356" s="1">
        <f t="shared" si="335"/>
        <v>0</v>
      </c>
      <c r="F5356" s="1">
        <v>0</v>
      </c>
      <c r="G5356" s="1">
        <v>0</v>
      </c>
      <c r="I5356" s="1">
        <v>0</v>
      </c>
      <c r="J5356" s="1">
        <v>0</v>
      </c>
    </row>
    <row r="5357" spans="1:10">
      <c r="A5357" s="1">
        <v>5355</v>
      </c>
      <c r="B5357" s="1">
        <f t="shared" si="332"/>
        <v>0</v>
      </c>
      <c r="C5357" s="1">
        <f t="shared" si="333"/>
        <v>0</v>
      </c>
      <c r="D5357" s="1">
        <f t="shared" si="334"/>
        <v>0</v>
      </c>
      <c r="E5357" s="1">
        <f t="shared" si="335"/>
        <v>0</v>
      </c>
      <c r="F5357" s="1">
        <v>0</v>
      </c>
      <c r="G5357" s="1">
        <v>0</v>
      </c>
      <c r="I5357" s="1">
        <v>0</v>
      </c>
      <c r="J5357" s="1">
        <v>0</v>
      </c>
    </row>
    <row r="5358" spans="1:10">
      <c r="A5358" s="1">
        <v>5356</v>
      </c>
      <c r="B5358" s="1">
        <f t="shared" si="332"/>
        <v>0</v>
      </c>
      <c r="C5358" s="1">
        <f t="shared" si="333"/>
        <v>0</v>
      </c>
      <c r="D5358" s="1">
        <f t="shared" si="334"/>
        <v>0</v>
      </c>
      <c r="E5358" s="1">
        <f t="shared" si="335"/>
        <v>0</v>
      </c>
      <c r="F5358" s="1">
        <v>0</v>
      </c>
      <c r="G5358" s="1">
        <v>0</v>
      </c>
      <c r="I5358" s="1">
        <v>0</v>
      </c>
      <c r="J5358" s="1">
        <v>0</v>
      </c>
    </row>
    <row r="5359" spans="1:10">
      <c r="A5359" s="1">
        <v>5357</v>
      </c>
      <c r="B5359" s="1">
        <f t="shared" si="332"/>
        <v>0</v>
      </c>
      <c r="C5359" s="1">
        <f t="shared" si="333"/>
        <v>0</v>
      </c>
      <c r="D5359" s="1">
        <f t="shared" si="334"/>
        <v>0</v>
      </c>
      <c r="E5359" s="1">
        <f t="shared" si="335"/>
        <v>0</v>
      </c>
      <c r="F5359" s="1">
        <v>0</v>
      </c>
      <c r="G5359" s="1">
        <v>0</v>
      </c>
      <c r="I5359" s="1">
        <v>0</v>
      </c>
      <c r="J5359" s="1">
        <v>0</v>
      </c>
    </row>
    <row r="5360" spans="1:10">
      <c r="A5360" s="1">
        <v>5358</v>
      </c>
      <c r="B5360" s="1">
        <f t="shared" si="332"/>
        <v>0</v>
      </c>
      <c r="C5360" s="1">
        <f t="shared" si="333"/>
        <v>0</v>
      </c>
      <c r="D5360" s="1">
        <f t="shared" si="334"/>
        <v>0</v>
      </c>
      <c r="E5360" s="1">
        <f t="shared" si="335"/>
        <v>0</v>
      </c>
      <c r="F5360" s="1">
        <v>0</v>
      </c>
      <c r="G5360" s="1">
        <v>0</v>
      </c>
      <c r="I5360" s="1">
        <v>0</v>
      </c>
      <c r="J5360" s="1">
        <v>0</v>
      </c>
    </row>
    <row r="5361" spans="1:10">
      <c r="A5361" s="1">
        <v>5359</v>
      </c>
      <c r="B5361" s="1">
        <f t="shared" si="332"/>
        <v>0</v>
      </c>
      <c r="C5361" s="1">
        <f t="shared" si="333"/>
        <v>0</v>
      </c>
      <c r="D5361" s="1">
        <f t="shared" si="334"/>
        <v>0</v>
      </c>
      <c r="E5361" s="1">
        <f t="shared" si="335"/>
        <v>0</v>
      </c>
      <c r="F5361" s="1">
        <v>0</v>
      </c>
      <c r="G5361" s="1">
        <v>0</v>
      </c>
      <c r="I5361" s="1">
        <v>0</v>
      </c>
      <c r="J5361" s="1">
        <v>0</v>
      </c>
    </row>
    <row r="5362" spans="1:10">
      <c r="A5362" s="1">
        <v>5360</v>
      </c>
      <c r="B5362" s="1">
        <f t="shared" si="332"/>
        <v>0</v>
      </c>
      <c r="C5362" s="1">
        <f t="shared" si="333"/>
        <v>0</v>
      </c>
      <c r="D5362" s="1">
        <f t="shared" si="334"/>
        <v>0</v>
      </c>
      <c r="E5362" s="1">
        <f t="shared" si="335"/>
        <v>0</v>
      </c>
      <c r="F5362" s="1">
        <v>0</v>
      </c>
      <c r="G5362" s="1">
        <v>0</v>
      </c>
      <c r="I5362" s="1">
        <v>0</v>
      </c>
      <c r="J5362" s="1">
        <v>0</v>
      </c>
    </row>
    <row r="5363" spans="1:10">
      <c r="A5363" s="1">
        <v>5361</v>
      </c>
      <c r="B5363" s="1">
        <f t="shared" si="332"/>
        <v>0</v>
      </c>
      <c r="C5363" s="1">
        <f t="shared" si="333"/>
        <v>0</v>
      </c>
      <c r="D5363" s="1">
        <f t="shared" si="334"/>
        <v>0</v>
      </c>
      <c r="E5363" s="1">
        <f t="shared" si="335"/>
        <v>0</v>
      </c>
      <c r="F5363" s="1">
        <v>0</v>
      </c>
      <c r="G5363" s="1">
        <v>0</v>
      </c>
      <c r="I5363" s="1">
        <v>0</v>
      </c>
      <c r="J5363" s="1">
        <v>0</v>
      </c>
    </row>
    <row r="5364" spans="1:10">
      <c r="A5364" s="1">
        <v>5362</v>
      </c>
      <c r="B5364" s="1">
        <f t="shared" si="332"/>
        <v>0</v>
      </c>
      <c r="C5364" s="1">
        <f t="shared" si="333"/>
        <v>0</v>
      </c>
      <c r="D5364" s="1">
        <f t="shared" si="334"/>
        <v>0</v>
      </c>
      <c r="E5364" s="1">
        <f t="shared" si="335"/>
        <v>0</v>
      </c>
      <c r="F5364" s="1">
        <v>0</v>
      </c>
      <c r="G5364" s="1">
        <v>0</v>
      </c>
      <c r="I5364" s="1">
        <v>0</v>
      </c>
      <c r="J5364" s="1">
        <v>0</v>
      </c>
    </row>
    <row r="5365" spans="1:10">
      <c r="A5365" s="1">
        <v>5363</v>
      </c>
      <c r="B5365" s="1">
        <f t="shared" si="332"/>
        <v>0</v>
      </c>
      <c r="C5365" s="1">
        <f t="shared" si="333"/>
        <v>0</v>
      </c>
      <c r="D5365" s="1">
        <f t="shared" si="334"/>
        <v>0</v>
      </c>
      <c r="E5365" s="1">
        <f t="shared" si="335"/>
        <v>0</v>
      </c>
      <c r="F5365" s="1">
        <v>0</v>
      </c>
      <c r="G5365" s="1">
        <v>0</v>
      </c>
      <c r="I5365" s="1">
        <v>0</v>
      </c>
      <c r="J5365" s="1">
        <v>0</v>
      </c>
    </row>
    <row r="5366" spans="1:10">
      <c r="A5366" s="1">
        <v>5364</v>
      </c>
      <c r="B5366" s="1">
        <f t="shared" si="332"/>
        <v>0</v>
      </c>
      <c r="C5366" s="1">
        <f t="shared" si="333"/>
        <v>0</v>
      </c>
      <c r="D5366" s="1">
        <f t="shared" si="334"/>
        <v>0</v>
      </c>
      <c r="E5366" s="1">
        <f t="shared" si="335"/>
        <v>0</v>
      </c>
      <c r="F5366" s="1">
        <v>0</v>
      </c>
      <c r="G5366" s="1">
        <v>0</v>
      </c>
      <c r="I5366" s="1">
        <v>0</v>
      </c>
      <c r="J5366" s="1">
        <v>0</v>
      </c>
    </row>
    <row r="5367" spans="1:10">
      <c r="A5367" s="1">
        <v>5365</v>
      </c>
      <c r="B5367" s="1">
        <f t="shared" si="332"/>
        <v>0</v>
      </c>
      <c r="C5367" s="1">
        <f t="shared" si="333"/>
        <v>0</v>
      </c>
      <c r="D5367" s="1">
        <f t="shared" si="334"/>
        <v>0</v>
      </c>
      <c r="E5367" s="1">
        <f t="shared" si="335"/>
        <v>0</v>
      </c>
      <c r="F5367" s="1">
        <v>0</v>
      </c>
      <c r="G5367" s="1">
        <v>0</v>
      </c>
      <c r="I5367" s="1">
        <v>0</v>
      </c>
      <c r="J5367" s="1">
        <v>0</v>
      </c>
    </row>
    <row r="5368" spans="1:10">
      <c r="A5368" s="1">
        <v>5366</v>
      </c>
      <c r="B5368" s="1">
        <f t="shared" si="332"/>
        <v>0</v>
      </c>
      <c r="C5368" s="1">
        <f t="shared" si="333"/>
        <v>0</v>
      </c>
      <c r="D5368" s="1">
        <f t="shared" si="334"/>
        <v>0</v>
      </c>
      <c r="E5368" s="1">
        <f t="shared" si="335"/>
        <v>0</v>
      </c>
      <c r="F5368" s="1">
        <v>0</v>
      </c>
      <c r="G5368" s="1">
        <v>0</v>
      </c>
      <c r="I5368" s="1">
        <v>0</v>
      </c>
      <c r="J5368" s="1">
        <v>0</v>
      </c>
    </row>
    <row r="5369" spans="1:10">
      <c r="A5369" s="1">
        <v>5367</v>
      </c>
      <c r="B5369" s="1">
        <f t="shared" si="332"/>
        <v>0</v>
      </c>
      <c r="C5369" s="1">
        <f t="shared" si="333"/>
        <v>0</v>
      </c>
      <c r="D5369" s="1">
        <f t="shared" si="334"/>
        <v>0</v>
      </c>
      <c r="E5369" s="1">
        <f t="shared" si="335"/>
        <v>0</v>
      </c>
      <c r="F5369" s="1">
        <v>0</v>
      </c>
      <c r="G5369" s="1">
        <v>0</v>
      </c>
      <c r="I5369" s="1">
        <v>0</v>
      </c>
      <c r="J5369" s="1">
        <v>0</v>
      </c>
    </row>
    <row r="5370" spans="1:10">
      <c r="A5370" s="1">
        <v>5368</v>
      </c>
      <c r="B5370" s="1">
        <f t="shared" si="332"/>
        <v>0</v>
      </c>
      <c r="C5370" s="1">
        <f t="shared" si="333"/>
        <v>0</v>
      </c>
      <c r="D5370" s="1">
        <f t="shared" si="334"/>
        <v>0</v>
      </c>
      <c r="E5370" s="1">
        <f t="shared" si="335"/>
        <v>0</v>
      </c>
      <c r="F5370" s="1">
        <v>0</v>
      </c>
      <c r="G5370" s="1">
        <v>0</v>
      </c>
      <c r="I5370" s="1">
        <v>0</v>
      </c>
      <c r="J5370" s="1">
        <v>0</v>
      </c>
    </row>
    <row r="5371" spans="1:10">
      <c r="A5371" s="1">
        <v>5369</v>
      </c>
      <c r="B5371" s="1">
        <f t="shared" si="332"/>
        <v>0</v>
      </c>
      <c r="C5371" s="1">
        <f t="shared" si="333"/>
        <v>0</v>
      </c>
      <c r="D5371" s="1">
        <f t="shared" si="334"/>
        <v>0</v>
      </c>
      <c r="E5371" s="1">
        <f t="shared" si="335"/>
        <v>0</v>
      </c>
      <c r="F5371" s="1">
        <v>0</v>
      </c>
      <c r="G5371" s="1">
        <v>0</v>
      </c>
      <c r="I5371" s="1">
        <v>0</v>
      </c>
      <c r="J5371" s="1">
        <v>0</v>
      </c>
    </row>
    <row r="5372" spans="1:10">
      <c r="A5372" s="1">
        <v>5370</v>
      </c>
      <c r="B5372" s="1">
        <f t="shared" si="332"/>
        <v>0</v>
      </c>
      <c r="C5372" s="1">
        <f t="shared" si="333"/>
        <v>0</v>
      </c>
      <c r="D5372" s="1">
        <f t="shared" si="334"/>
        <v>0</v>
      </c>
      <c r="E5372" s="1">
        <f t="shared" si="335"/>
        <v>0</v>
      </c>
      <c r="F5372" s="1">
        <v>0</v>
      </c>
      <c r="G5372" s="1">
        <v>0</v>
      </c>
      <c r="I5372" s="1">
        <v>0</v>
      </c>
      <c r="J5372" s="1">
        <v>0</v>
      </c>
    </row>
    <row r="5373" spans="1:10">
      <c r="A5373" s="1">
        <v>5371</v>
      </c>
      <c r="B5373" s="1">
        <f t="shared" si="332"/>
        <v>0</v>
      </c>
      <c r="C5373" s="1">
        <f t="shared" si="333"/>
        <v>0</v>
      </c>
      <c r="D5373" s="1">
        <f t="shared" si="334"/>
        <v>0</v>
      </c>
      <c r="E5373" s="1">
        <f t="shared" si="335"/>
        <v>0</v>
      </c>
      <c r="F5373" s="1">
        <v>0</v>
      </c>
      <c r="G5373" s="1">
        <v>0</v>
      </c>
      <c r="I5373" s="1">
        <v>0</v>
      </c>
      <c r="J5373" s="1">
        <v>0</v>
      </c>
    </row>
    <row r="5374" spans="1:10">
      <c r="A5374" s="1">
        <v>5372</v>
      </c>
      <c r="B5374" s="1">
        <f t="shared" si="332"/>
        <v>0</v>
      </c>
      <c r="C5374" s="1">
        <f t="shared" si="333"/>
        <v>0</v>
      </c>
      <c r="D5374" s="1">
        <f t="shared" si="334"/>
        <v>0</v>
      </c>
      <c r="E5374" s="1">
        <f t="shared" si="335"/>
        <v>0</v>
      </c>
      <c r="F5374" s="1">
        <v>0</v>
      </c>
      <c r="G5374" s="1">
        <v>0</v>
      </c>
      <c r="I5374" s="1">
        <v>0</v>
      </c>
      <c r="J5374" s="1">
        <v>0</v>
      </c>
    </row>
    <row r="5375" spans="1:10">
      <c r="A5375" s="1">
        <v>5373</v>
      </c>
      <c r="B5375" s="1">
        <f t="shared" si="332"/>
        <v>0</v>
      </c>
      <c r="C5375" s="1">
        <f t="shared" si="333"/>
        <v>0</v>
      </c>
      <c r="D5375" s="1">
        <f t="shared" si="334"/>
        <v>0</v>
      </c>
      <c r="E5375" s="1">
        <f t="shared" si="335"/>
        <v>0</v>
      </c>
      <c r="F5375" s="1">
        <v>0</v>
      </c>
      <c r="G5375" s="1">
        <v>0</v>
      </c>
      <c r="I5375" s="1">
        <v>0</v>
      </c>
      <c r="J5375" s="1">
        <v>0</v>
      </c>
    </row>
    <row r="5376" spans="1:10">
      <c r="A5376" s="1">
        <v>5374</v>
      </c>
      <c r="B5376" s="1">
        <f t="shared" si="332"/>
        <v>0</v>
      </c>
      <c r="C5376" s="1">
        <f t="shared" si="333"/>
        <v>0</v>
      </c>
      <c r="D5376" s="1">
        <f t="shared" si="334"/>
        <v>0</v>
      </c>
      <c r="E5376" s="1">
        <f t="shared" si="335"/>
        <v>0</v>
      </c>
      <c r="F5376" s="1">
        <v>0</v>
      </c>
      <c r="G5376" s="1">
        <v>0</v>
      </c>
      <c r="I5376" s="1">
        <v>0</v>
      </c>
      <c r="J5376" s="1">
        <v>0</v>
      </c>
    </row>
    <row r="5377" spans="1:10">
      <c r="A5377" s="1">
        <v>5375</v>
      </c>
      <c r="B5377" s="1">
        <f t="shared" si="332"/>
        <v>0</v>
      </c>
      <c r="C5377" s="1">
        <f t="shared" si="333"/>
        <v>0</v>
      </c>
      <c r="D5377" s="1">
        <f t="shared" si="334"/>
        <v>0</v>
      </c>
      <c r="E5377" s="1">
        <f t="shared" si="335"/>
        <v>0</v>
      </c>
      <c r="F5377" s="1">
        <v>0</v>
      </c>
      <c r="G5377" s="1">
        <v>0</v>
      </c>
      <c r="I5377" s="1">
        <v>0</v>
      </c>
      <c r="J5377" s="1">
        <v>0</v>
      </c>
    </row>
    <row r="5378" spans="1:10">
      <c r="A5378" s="1">
        <v>5376</v>
      </c>
      <c r="B5378" s="1">
        <f t="shared" si="332"/>
        <v>0</v>
      </c>
      <c r="C5378" s="1">
        <f t="shared" si="333"/>
        <v>0</v>
      </c>
      <c r="D5378" s="1">
        <f t="shared" si="334"/>
        <v>0</v>
      </c>
      <c r="E5378" s="1">
        <f t="shared" si="335"/>
        <v>0</v>
      </c>
      <c r="F5378" s="1">
        <v>0</v>
      </c>
      <c r="G5378" s="1">
        <v>0</v>
      </c>
      <c r="I5378" s="1">
        <v>0</v>
      </c>
      <c r="J5378" s="1">
        <v>0</v>
      </c>
    </row>
    <row r="5379" spans="1:10">
      <c r="A5379" s="1">
        <v>5377</v>
      </c>
      <c r="B5379" s="1">
        <f t="shared" ref="B5379:B5442" si="336">C5379*3600</f>
        <v>0</v>
      </c>
      <c r="C5379" s="1">
        <f t="shared" ref="C5379:C5442" si="337">SUM(D5379:G5379)</f>
        <v>0</v>
      </c>
      <c r="D5379" s="1">
        <f t="shared" ref="D5379:D5442" si="338">I5379*2.25</f>
        <v>0</v>
      </c>
      <c r="E5379" s="1">
        <f t="shared" ref="E5379:E5442" si="339">J5379*2.25</f>
        <v>0</v>
      </c>
      <c r="F5379" s="1">
        <v>0</v>
      </c>
      <c r="G5379" s="1">
        <v>0</v>
      </c>
      <c r="I5379" s="1">
        <v>0</v>
      </c>
      <c r="J5379" s="1">
        <v>0</v>
      </c>
    </row>
    <row r="5380" spans="1:10">
      <c r="A5380" s="1">
        <v>5378</v>
      </c>
      <c r="B5380" s="1">
        <f t="shared" si="336"/>
        <v>0</v>
      </c>
      <c r="C5380" s="1">
        <f t="shared" si="337"/>
        <v>0</v>
      </c>
      <c r="D5380" s="1">
        <f t="shared" si="338"/>
        <v>0</v>
      </c>
      <c r="E5380" s="1">
        <f t="shared" si="339"/>
        <v>0</v>
      </c>
      <c r="F5380" s="1">
        <v>0</v>
      </c>
      <c r="G5380" s="1">
        <v>0</v>
      </c>
      <c r="I5380" s="1">
        <v>0</v>
      </c>
      <c r="J5380" s="1">
        <v>0</v>
      </c>
    </row>
    <row r="5381" spans="1:10">
      <c r="A5381" s="1">
        <v>5379</v>
      </c>
      <c r="B5381" s="1">
        <f t="shared" si="336"/>
        <v>0</v>
      </c>
      <c r="C5381" s="1">
        <f t="shared" si="337"/>
        <v>0</v>
      </c>
      <c r="D5381" s="1">
        <f t="shared" si="338"/>
        <v>0</v>
      </c>
      <c r="E5381" s="1">
        <f t="shared" si="339"/>
        <v>0</v>
      </c>
      <c r="F5381" s="1">
        <v>0</v>
      </c>
      <c r="G5381" s="1">
        <v>0</v>
      </c>
      <c r="I5381" s="1">
        <v>0</v>
      </c>
      <c r="J5381" s="1">
        <v>0</v>
      </c>
    </row>
    <row r="5382" spans="1:10">
      <c r="A5382" s="1">
        <v>5380</v>
      </c>
      <c r="B5382" s="1">
        <f t="shared" si="336"/>
        <v>0</v>
      </c>
      <c r="C5382" s="1">
        <f t="shared" si="337"/>
        <v>0</v>
      </c>
      <c r="D5382" s="1">
        <f t="shared" si="338"/>
        <v>0</v>
      </c>
      <c r="E5382" s="1">
        <f t="shared" si="339"/>
        <v>0</v>
      </c>
      <c r="F5382" s="1">
        <v>0</v>
      </c>
      <c r="G5382" s="1">
        <v>0</v>
      </c>
      <c r="I5382" s="1">
        <v>0</v>
      </c>
      <c r="J5382" s="1">
        <v>0</v>
      </c>
    </row>
    <row r="5383" spans="1:10">
      <c r="A5383" s="1">
        <v>5381</v>
      </c>
      <c r="B5383" s="1">
        <f t="shared" si="336"/>
        <v>0</v>
      </c>
      <c r="C5383" s="1">
        <f t="shared" si="337"/>
        <v>0</v>
      </c>
      <c r="D5383" s="1">
        <f t="shared" si="338"/>
        <v>0</v>
      </c>
      <c r="E5383" s="1">
        <f t="shared" si="339"/>
        <v>0</v>
      </c>
      <c r="F5383" s="1">
        <v>0</v>
      </c>
      <c r="G5383" s="1">
        <v>0</v>
      </c>
      <c r="I5383" s="1">
        <v>0</v>
      </c>
      <c r="J5383" s="1">
        <v>0</v>
      </c>
    </row>
    <row r="5384" spans="1:10">
      <c r="A5384" s="1">
        <v>5382</v>
      </c>
      <c r="B5384" s="1">
        <f t="shared" si="336"/>
        <v>0</v>
      </c>
      <c r="C5384" s="1">
        <f t="shared" si="337"/>
        <v>0</v>
      </c>
      <c r="D5384" s="1">
        <f t="shared" si="338"/>
        <v>0</v>
      </c>
      <c r="E5384" s="1">
        <f t="shared" si="339"/>
        <v>0</v>
      </c>
      <c r="F5384" s="1">
        <v>0</v>
      </c>
      <c r="G5384" s="1">
        <v>0</v>
      </c>
      <c r="I5384" s="1">
        <v>0</v>
      </c>
      <c r="J5384" s="1">
        <v>0</v>
      </c>
    </row>
    <row r="5385" spans="1:10">
      <c r="A5385" s="1">
        <v>5383</v>
      </c>
      <c r="B5385" s="1">
        <f t="shared" si="336"/>
        <v>0</v>
      </c>
      <c r="C5385" s="1">
        <f t="shared" si="337"/>
        <v>0</v>
      </c>
      <c r="D5385" s="1">
        <f t="shared" si="338"/>
        <v>0</v>
      </c>
      <c r="E5385" s="1">
        <f t="shared" si="339"/>
        <v>0</v>
      </c>
      <c r="F5385" s="1">
        <v>0</v>
      </c>
      <c r="G5385" s="1">
        <v>0</v>
      </c>
      <c r="I5385" s="1">
        <v>0</v>
      </c>
      <c r="J5385" s="1">
        <v>0</v>
      </c>
    </row>
    <row r="5386" spans="1:10">
      <c r="A5386" s="1">
        <v>5384</v>
      </c>
      <c r="B5386" s="1">
        <f t="shared" si="336"/>
        <v>0</v>
      </c>
      <c r="C5386" s="1">
        <f t="shared" si="337"/>
        <v>0</v>
      </c>
      <c r="D5386" s="1">
        <f t="shared" si="338"/>
        <v>0</v>
      </c>
      <c r="E5386" s="1">
        <f t="shared" si="339"/>
        <v>0</v>
      </c>
      <c r="F5386" s="1">
        <v>0</v>
      </c>
      <c r="G5386" s="1">
        <v>0</v>
      </c>
      <c r="I5386" s="1">
        <v>0</v>
      </c>
      <c r="J5386" s="1">
        <v>0</v>
      </c>
    </row>
    <row r="5387" spans="1:10">
      <c r="A5387" s="1">
        <v>5385</v>
      </c>
      <c r="B5387" s="1">
        <f t="shared" si="336"/>
        <v>0</v>
      </c>
      <c r="C5387" s="1">
        <f t="shared" si="337"/>
        <v>0</v>
      </c>
      <c r="D5387" s="1">
        <f t="shared" si="338"/>
        <v>0</v>
      </c>
      <c r="E5387" s="1">
        <f t="shared" si="339"/>
        <v>0</v>
      </c>
      <c r="F5387" s="1">
        <v>0</v>
      </c>
      <c r="G5387" s="1">
        <v>0</v>
      </c>
      <c r="I5387" s="1">
        <v>0</v>
      </c>
      <c r="J5387" s="1">
        <v>0</v>
      </c>
    </row>
    <row r="5388" spans="1:10">
      <c r="A5388" s="1">
        <v>5386</v>
      </c>
      <c r="B5388" s="1">
        <f t="shared" si="336"/>
        <v>0</v>
      </c>
      <c r="C5388" s="1">
        <f t="shared" si="337"/>
        <v>0</v>
      </c>
      <c r="D5388" s="1">
        <f t="shared" si="338"/>
        <v>0</v>
      </c>
      <c r="E5388" s="1">
        <f t="shared" si="339"/>
        <v>0</v>
      </c>
      <c r="F5388" s="1">
        <v>0</v>
      </c>
      <c r="G5388" s="1">
        <v>0</v>
      </c>
      <c r="I5388" s="1">
        <v>0</v>
      </c>
      <c r="J5388" s="1">
        <v>0</v>
      </c>
    </row>
    <row r="5389" spans="1:10">
      <c r="A5389" s="1">
        <v>5387</v>
      </c>
      <c r="B5389" s="1">
        <f t="shared" si="336"/>
        <v>0</v>
      </c>
      <c r="C5389" s="1">
        <f t="shared" si="337"/>
        <v>0</v>
      </c>
      <c r="D5389" s="1">
        <f t="shared" si="338"/>
        <v>0</v>
      </c>
      <c r="E5389" s="1">
        <f t="shared" si="339"/>
        <v>0</v>
      </c>
      <c r="F5389" s="1">
        <v>0</v>
      </c>
      <c r="G5389" s="1">
        <v>0</v>
      </c>
      <c r="I5389" s="1">
        <v>0</v>
      </c>
      <c r="J5389" s="1">
        <v>0</v>
      </c>
    </row>
    <row r="5390" spans="1:10">
      <c r="A5390" s="1">
        <v>5388</v>
      </c>
      <c r="B5390" s="1">
        <f t="shared" si="336"/>
        <v>0</v>
      </c>
      <c r="C5390" s="1">
        <f t="shared" si="337"/>
        <v>0</v>
      </c>
      <c r="D5390" s="1">
        <f t="shared" si="338"/>
        <v>0</v>
      </c>
      <c r="E5390" s="1">
        <f t="shared" si="339"/>
        <v>0</v>
      </c>
      <c r="F5390" s="1">
        <v>0</v>
      </c>
      <c r="G5390" s="1">
        <v>0</v>
      </c>
      <c r="I5390" s="1">
        <v>0</v>
      </c>
      <c r="J5390" s="1">
        <v>0</v>
      </c>
    </row>
    <row r="5391" spans="1:10">
      <c r="A5391" s="1">
        <v>5389</v>
      </c>
      <c r="B5391" s="1">
        <f t="shared" si="336"/>
        <v>0</v>
      </c>
      <c r="C5391" s="1">
        <f t="shared" si="337"/>
        <v>0</v>
      </c>
      <c r="D5391" s="1">
        <f t="shared" si="338"/>
        <v>0</v>
      </c>
      <c r="E5391" s="1">
        <f t="shared" si="339"/>
        <v>0</v>
      </c>
      <c r="F5391" s="1">
        <v>0</v>
      </c>
      <c r="G5391" s="1">
        <v>0</v>
      </c>
      <c r="I5391" s="1">
        <v>0</v>
      </c>
      <c r="J5391" s="1">
        <v>0</v>
      </c>
    </row>
    <row r="5392" spans="1:10">
      <c r="A5392" s="1">
        <v>5390</v>
      </c>
      <c r="B5392" s="1">
        <f t="shared" si="336"/>
        <v>0</v>
      </c>
      <c r="C5392" s="1">
        <f t="shared" si="337"/>
        <v>0</v>
      </c>
      <c r="D5392" s="1">
        <f t="shared" si="338"/>
        <v>0</v>
      </c>
      <c r="E5392" s="1">
        <f t="shared" si="339"/>
        <v>0</v>
      </c>
      <c r="F5392" s="1">
        <v>0</v>
      </c>
      <c r="G5392" s="1">
        <v>0</v>
      </c>
      <c r="I5392" s="1">
        <v>0</v>
      </c>
      <c r="J5392" s="1">
        <v>0</v>
      </c>
    </row>
    <row r="5393" spans="1:10">
      <c r="A5393" s="1">
        <v>5391</v>
      </c>
      <c r="B5393" s="1">
        <f t="shared" si="336"/>
        <v>0</v>
      </c>
      <c r="C5393" s="1">
        <f t="shared" si="337"/>
        <v>0</v>
      </c>
      <c r="D5393" s="1">
        <f t="shared" si="338"/>
        <v>0</v>
      </c>
      <c r="E5393" s="1">
        <f t="shared" si="339"/>
        <v>0</v>
      </c>
      <c r="F5393" s="1">
        <v>0</v>
      </c>
      <c r="G5393" s="1">
        <v>0</v>
      </c>
      <c r="I5393" s="1">
        <v>0</v>
      </c>
      <c r="J5393" s="1">
        <v>0</v>
      </c>
    </row>
    <row r="5394" spans="1:10">
      <c r="A5394" s="1">
        <v>5392</v>
      </c>
      <c r="B5394" s="1">
        <f t="shared" si="336"/>
        <v>0</v>
      </c>
      <c r="C5394" s="1">
        <f t="shared" si="337"/>
        <v>0</v>
      </c>
      <c r="D5394" s="1">
        <f t="shared" si="338"/>
        <v>0</v>
      </c>
      <c r="E5394" s="1">
        <f t="shared" si="339"/>
        <v>0</v>
      </c>
      <c r="F5394" s="1">
        <v>0</v>
      </c>
      <c r="G5394" s="1">
        <v>0</v>
      </c>
      <c r="I5394" s="1">
        <v>0</v>
      </c>
      <c r="J5394" s="1">
        <v>0</v>
      </c>
    </row>
    <row r="5395" spans="1:10">
      <c r="A5395" s="1">
        <v>5393</v>
      </c>
      <c r="B5395" s="1">
        <f t="shared" si="336"/>
        <v>0</v>
      </c>
      <c r="C5395" s="1">
        <f t="shared" si="337"/>
        <v>0</v>
      </c>
      <c r="D5395" s="1">
        <f t="shared" si="338"/>
        <v>0</v>
      </c>
      <c r="E5395" s="1">
        <f t="shared" si="339"/>
        <v>0</v>
      </c>
      <c r="F5395" s="1">
        <v>0</v>
      </c>
      <c r="G5395" s="1">
        <v>0</v>
      </c>
      <c r="I5395" s="1">
        <v>0</v>
      </c>
      <c r="J5395" s="1">
        <v>0</v>
      </c>
    </row>
    <row r="5396" spans="1:10">
      <c r="A5396" s="1">
        <v>5394</v>
      </c>
      <c r="B5396" s="1">
        <f t="shared" si="336"/>
        <v>0</v>
      </c>
      <c r="C5396" s="1">
        <f t="shared" si="337"/>
        <v>0</v>
      </c>
      <c r="D5396" s="1">
        <f t="shared" si="338"/>
        <v>0</v>
      </c>
      <c r="E5396" s="1">
        <f t="shared" si="339"/>
        <v>0</v>
      </c>
      <c r="F5396" s="1">
        <v>0</v>
      </c>
      <c r="G5396" s="1">
        <v>0</v>
      </c>
      <c r="I5396" s="1">
        <v>0</v>
      </c>
      <c r="J5396" s="1">
        <v>0</v>
      </c>
    </row>
    <row r="5397" spans="1:10">
      <c r="A5397" s="1">
        <v>5395</v>
      </c>
      <c r="B5397" s="1">
        <f t="shared" si="336"/>
        <v>0</v>
      </c>
      <c r="C5397" s="1">
        <f t="shared" si="337"/>
        <v>0</v>
      </c>
      <c r="D5397" s="1">
        <f t="shared" si="338"/>
        <v>0</v>
      </c>
      <c r="E5397" s="1">
        <f t="shared" si="339"/>
        <v>0</v>
      </c>
      <c r="F5397" s="1">
        <v>0</v>
      </c>
      <c r="G5397" s="1">
        <v>0</v>
      </c>
      <c r="I5397" s="1">
        <v>0</v>
      </c>
      <c r="J5397" s="1">
        <v>0</v>
      </c>
    </row>
    <row r="5398" spans="1:10">
      <c r="A5398" s="1">
        <v>5396</v>
      </c>
      <c r="B5398" s="1">
        <f t="shared" si="336"/>
        <v>0</v>
      </c>
      <c r="C5398" s="1">
        <f t="shared" si="337"/>
        <v>0</v>
      </c>
      <c r="D5398" s="1">
        <f t="shared" si="338"/>
        <v>0</v>
      </c>
      <c r="E5398" s="1">
        <f t="shared" si="339"/>
        <v>0</v>
      </c>
      <c r="F5398" s="1">
        <v>0</v>
      </c>
      <c r="G5398" s="1">
        <v>0</v>
      </c>
      <c r="I5398" s="1">
        <v>0</v>
      </c>
      <c r="J5398" s="1">
        <v>0</v>
      </c>
    </row>
    <row r="5399" spans="1:10">
      <c r="A5399" s="1">
        <v>5397</v>
      </c>
      <c r="B5399" s="1">
        <f t="shared" si="336"/>
        <v>0</v>
      </c>
      <c r="C5399" s="1">
        <f t="shared" si="337"/>
        <v>0</v>
      </c>
      <c r="D5399" s="1">
        <f t="shared" si="338"/>
        <v>0</v>
      </c>
      <c r="E5399" s="1">
        <f t="shared" si="339"/>
        <v>0</v>
      </c>
      <c r="F5399" s="1">
        <v>0</v>
      </c>
      <c r="G5399" s="1">
        <v>0</v>
      </c>
      <c r="I5399" s="1">
        <v>0</v>
      </c>
      <c r="J5399" s="1">
        <v>0</v>
      </c>
    </row>
    <row r="5400" spans="1:10">
      <c r="A5400" s="1">
        <v>5398</v>
      </c>
      <c r="B5400" s="1">
        <f t="shared" si="336"/>
        <v>0</v>
      </c>
      <c r="C5400" s="1">
        <f t="shared" si="337"/>
        <v>0</v>
      </c>
      <c r="D5400" s="1">
        <f t="shared" si="338"/>
        <v>0</v>
      </c>
      <c r="E5400" s="1">
        <f t="shared" si="339"/>
        <v>0</v>
      </c>
      <c r="F5400" s="1">
        <v>0</v>
      </c>
      <c r="G5400" s="1">
        <v>0</v>
      </c>
      <c r="I5400" s="1">
        <v>0</v>
      </c>
      <c r="J5400" s="1">
        <v>0</v>
      </c>
    </row>
    <row r="5401" spans="1:10">
      <c r="A5401" s="1">
        <v>5399</v>
      </c>
      <c r="B5401" s="1">
        <f t="shared" si="336"/>
        <v>0</v>
      </c>
      <c r="C5401" s="1">
        <f t="shared" si="337"/>
        <v>0</v>
      </c>
      <c r="D5401" s="1">
        <f t="shared" si="338"/>
        <v>0</v>
      </c>
      <c r="E5401" s="1">
        <f t="shared" si="339"/>
        <v>0</v>
      </c>
      <c r="F5401" s="1">
        <v>0</v>
      </c>
      <c r="G5401" s="1">
        <v>0</v>
      </c>
      <c r="I5401" s="1">
        <v>0</v>
      </c>
      <c r="J5401" s="1">
        <v>0</v>
      </c>
    </row>
    <row r="5402" spans="1:10">
      <c r="A5402" s="1">
        <v>5400</v>
      </c>
      <c r="B5402" s="1">
        <f t="shared" si="336"/>
        <v>0</v>
      </c>
      <c r="C5402" s="1">
        <f t="shared" si="337"/>
        <v>0</v>
      </c>
      <c r="D5402" s="1">
        <f t="shared" si="338"/>
        <v>0</v>
      </c>
      <c r="E5402" s="1">
        <f t="shared" si="339"/>
        <v>0</v>
      </c>
      <c r="F5402" s="1">
        <v>0</v>
      </c>
      <c r="G5402" s="1">
        <v>0</v>
      </c>
      <c r="I5402" s="1">
        <v>0</v>
      </c>
      <c r="J5402" s="1">
        <v>0</v>
      </c>
    </row>
    <row r="5403" spans="1:10">
      <c r="A5403" s="1">
        <v>5401</v>
      </c>
      <c r="B5403" s="1">
        <f t="shared" si="336"/>
        <v>0</v>
      </c>
      <c r="C5403" s="1">
        <f t="shared" si="337"/>
        <v>0</v>
      </c>
      <c r="D5403" s="1">
        <f t="shared" si="338"/>
        <v>0</v>
      </c>
      <c r="E5403" s="1">
        <f t="shared" si="339"/>
        <v>0</v>
      </c>
      <c r="F5403" s="1">
        <v>0</v>
      </c>
      <c r="G5403" s="1">
        <v>0</v>
      </c>
      <c r="I5403" s="1">
        <v>0</v>
      </c>
      <c r="J5403" s="1">
        <v>0</v>
      </c>
    </row>
    <row r="5404" spans="1:10">
      <c r="A5404" s="1">
        <v>5402</v>
      </c>
      <c r="B5404" s="1">
        <f t="shared" si="336"/>
        <v>0</v>
      </c>
      <c r="C5404" s="1">
        <f t="shared" si="337"/>
        <v>0</v>
      </c>
      <c r="D5404" s="1">
        <f t="shared" si="338"/>
        <v>0</v>
      </c>
      <c r="E5404" s="1">
        <f t="shared" si="339"/>
        <v>0</v>
      </c>
      <c r="F5404" s="1">
        <v>0</v>
      </c>
      <c r="G5404" s="1">
        <v>0</v>
      </c>
      <c r="I5404" s="1">
        <v>0</v>
      </c>
      <c r="J5404" s="1">
        <v>0</v>
      </c>
    </row>
    <row r="5405" spans="1:10">
      <c r="A5405" s="1">
        <v>5403</v>
      </c>
      <c r="B5405" s="1">
        <f t="shared" si="336"/>
        <v>0</v>
      </c>
      <c r="C5405" s="1">
        <f t="shared" si="337"/>
        <v>0</v>
      </c>
      <c r="D5405" s="1">
        <f t="shared" si="338"/>
        <v>0</v>
      </c>
      <c r="E5405" s="1">
        <f t="shared" si="339"/>
        <v>0</v>
      </c>
      <c r="F5405" s="1">
        <v>0</v>
      </c>
      <c r="G5405" s="1">
        <v>0</v>
      </c>
      <c r="I5405" s="1">
        <v>0</v>
      </c>
      <c r="J5405" s="1">
        <v>0</v>
      </c>
    </row>
    <row r="5406" spans="1:10">
      <c r="A5406" s="1">
        <v>5404</v>
      </c>
      <c r="B5406" s="1">
        <f t="shared" si="336"/>
        <v>0</v>
      </c>
      <c r="C5406" s="1">
        <f t="shared" si="337"/>
        <v>0</v>
      </c>
      <c r="D5406" s="1">
        <f t="shared" si="338"/>
        <v>0</v>
      </c>
      <c r="E5406" s="1">
        <f t="shared" si="339"/>
        <v>0</v>
      </c>
      <c r="F5406" s="1">
        <v>0</v>
      </c>
      <c r="G5406" s="1">
        <v>0</v>
      </c>
      <c r="I5406" s="1">
        <v>0</v>
      </c>
      <c r="J5406" s="1">
        <v>0</v>
      </c>
    </row>
    <row r="5407" spans="1:10">
      <c r="A5407" s="1">
        <v>5405</v>
      </c>
      <c r="B5407" s="1">
        <f t="shared" si="336"/>
        <v>0</v>
      </c>
      <c r="C5407" s="1">
        <f t="shared" si="337"/>
        <v>0</v>
      </c>
      <c r="D5407" s="1">
        <f t="shared" si="338"/>
        <v>0</v>
      </c>
      <c r="E5407" s="1">
        <f t="shared" si="339"/>
        <v>0</v>
      </c>
      <c r="F5407" s="1">
        <v>0</v>
      </c>
      <c r="G5407" s="1">
        <v>0</v>
      </c>
      <c r="I5407" s="1">
        <v>0</v>
      </c>
      <c r="J5407" s="1">
        <v>0</v>
      </c>
    </row>
    <row r="5408" spans="1:10">
      <c r="A5408" s="1">
        <v>5406</v>
      </c>
      <c r="B5408" s="1">
        <f t="shared" si="336"/>
        <v>0</v>
      </c>
      <c r="C5408" s="1">
        <f t="shared" si="337"/>
        <v>0</v>
      </c>
      <c r="D5408" s="1">
        <f t="shared" si="338"/>
        <v>0</v>
      </c>
      <c r="E5408" s="1">
        <f t="shared" si="339"/>
        <v>0</v>
      </c>
      <c r="F5408" s="1">
        <v>0</v>
      </c>
      <c r="G5408" s="1">
        <v>0</v>
      </c>
      <c r="I5408" s="1">
        <v>0</v>
      </c>
      <c r="J5408" s="1">
        <v>0</v>
      </c>
    </row>
    <row r="5409" spans="1:10">
      <c r="A5409" s="1">
        <v>5407</v>
      </c>
      <c r="B5409" s="1">
        <f t="shared" si="336"/>
        <v>0</v>
      </c>
      <c r="C5409" s="1">
        <f t="shared" si="337"/>
        <v>0</v>
      </c>
      <c r="D5409" s="1">
        <f t="shared" si="338"/>
        <v>0</v>
      </c>
      <c r="E5409" s="1">
        <f t="shared" si="339"/>
        <v>0</v>
      </c>
      <c r="F5409" s="1">
        <v>0</v>
      </c>
      <c r="G5409" s="1">
        <v>0</v>
      </c>
      <c r="I5409" s="1">
        <v>0</v>
      </c>
      <c r="J5409" s="1">
        <v>0</v>
      </c>
    </row>
    <row r="5410" spans="1:10">
      <c r="A5410" s="1">
        <v>5408</v>
      </c>
      <c r="B5410" s="1">
        <f t="shared" si="336"/>
        <v>0</v>
      </c>
      <c r="C5410" s="1">
        <f t="shared" si="337"/>
        <v>0</v>
      </c>
      <c r="D5410" s="1">
        <f t="shared" si="338"/>
        <v>0</v>
      </c>
      <c r="E5410" s="1">
        <f t="shared" si="339"/>
        <v>0</v>
      </c>
      <c r="F5410" s="1">
        <v>0</v>
      </c>
      <c r="G5410" s="1">
        <v>0</v>
      </c>
      <c r="I5410" s="1">
        <v>0</v>
      </c>
      <c r="J5410" s="1">
        <v>0</v>
      </c>
    </row>
    <row r="5411" spans="1:10">
      <c r="A5411" s="1">
        <v>5409</v>
      </c>
      <c r="B5411" s="1">
        <f t="shared" si="336"/>
        <v>0</v>
      </c>
      <c r="C5411" s="1">
        <f t="shared" si="337"/>
        <v>0</v>
      </c>
      <c r="D5411" s="1">
        <f t="shared" si="338"/>
        <v>0</v>
      </c>
      <c r="E5411" s="1">
        <f t="shared" si="339"/>
        <v>0</v>
      </c>
      <c r="F5411" s="1">
        <v>0</v>
      </c>
      <c r="G5411" s="1">
        <v>0</v>
      </c>
      <c r="I5411" s="1">
        <v>0</v>
      </c>
      <c r="J5411" s="1">
        <v>0</v>
      </c>
    </row>
    <row r="5412" spans="1:10">
      <c r="A5412" s="1">
        <v>5410</v>
      </c>
      <c r="B5412" s="1">
        <f t="shared" si="336"/>
        <v>0</v>
      </c>
      <c r="C5412" s="1">
        <f t="shared" si="337"/>
        <v>0</v>
      </c>
      <c r="D5412" s="1">
        <f t="shared" si="338"/>
        <v>0</v>
      </c>
      <c r="E5412" s="1">
        <f t="shared" si="339"/>
        <v>0</v>
      </c>
      <c r="F5412" s="1">
        <v>0</v>
      </c>
      <c r="G5412" s="1">
        <v>0</v>
      </c>
      <c r="I5412" s="1">
        <v>0</v>
      </c>
      <c r="J5412" s="1">
        <v>0</v>
      </c>
    </row>
    <row r="5413" spans="1:10">
      <c r="A5413" s="1">
        <v>5411</v>
      </c>
      <c r="B5413" s="1">
        <f t="shared" si="336"/>
        <v>0</v>
      </c>
      <c r="C5413" s="1">
        <f t="shared" si="337"/>
        <v>0</v>
      </c>
      <c r="D5413" s="1">
        <f t="shared" si="338"/>
        <v>0</v>
      </c>
      <c r="E5413" s="1">
        <f t="shared" si="339"/>
        <v>0</v>
      </c>
      <c r="F5413" s="1">
        <v>0</v>
      </c>
      <c r="G5413" s="1">
        <v>0</v>
      </c>
      <c r="I5413" s="1">
        <v>0</v>
      </c>
      <c r="J5413" s="1">
        <v>0</v>
      </c>
    </row>
    <row r="5414" spans="1:10">
      <c r="A5414" s="1">
        <v>5412</v>
      </c>
      <c r="B5414" s="1">
        <f t="shared" si="336"/>
        <v>0</v>
      </c>
      <c r="C5414" s="1">
        <f t="shared" si="337"/>
        <v>0</v>
      </c>
      <c r="D5414" s="1">
        <f t="shared" si="338"/>
        <v>0</v>
      </c>
      <c r="E5414" s="1">
        <f t="shared" si="339"/>
        <v>0</v>
      </c>
      <c r="F5414" s="1">
        <v>0</v>
      </c>
      <c r="G5414" s="1">
        <v>0</v>
      </c>
      <c r="I5414" s="1">
        <v>0</v>
      </c>
      <c r="J5414" s="1">
        <v>0</v>
      </c>
    </row>
    <row r="5415" spans="1:10">
      <c r="A5415" s="1">
        <v>5413</v>
      </c>
      <c r="B5415" s="1">
        <f t="shared" si="336"/>
        <v>0</v>
      </c>
      <c r="C5415" s="1">
        <f t="shared" si="337"/>
        <v>0</v>
      </c>
      <c r="D5415" s="1">
        <f t="shared" si="338"/>
        <v>0</v>
      </c>
      <c r="E5415" s="1">
        <f t="shared" si="339"/>
        <v>0</v>
      </c>
      <c r="F5415" s="1">
        <v>0</v>
      </c>
      <c r="G5415" s="1">
        <v>0</v>
      </c>
      <c r="I5415" s="1">
        <v>0</v>
      </c>
      <c r="J5415" s="1">
        <v>0</v>
      </c>
    </row>
    <row r="5416" spans="1:10">
      <c r="A5416" s="1">
        <v>5414</v>
      </c>
      <c r="B5416" s="1">
        <f t="shared" si="336"/>
        <v>0</v>
      </c>
      <c r="C5416" s="1">
        <f t="shared" si="337"/>
        <v>0</v>
      </c>
      <c r="D5416" s="1">
        <f t="shared" si="338"/>
        <v>0</v>
      </c>
      <c r="E5416" s="1">
        <f t="shared" si="339"/>
        <v>0</v>
      </c>
      <c r="F5416" s="1">
        <v>0</v>
      </c>
      <c r="G5416" s="1">
        <v>0</v>
      </c>
      <c r="I5416" s="1">
        <v>0</v>
      </c>
      <c r="J5416" s="1">
        <v>0</v>
      </c>
    </row>
    <row r="5417" spans="1:10">
      <c r="A5417" s="1">
        <v>5415</v>
      </c>
      <c r="B5417" s="1">
        <f t="shared" si="336"/>
        <v>0</v>
      </c>
      <c r="C5417" s="1">
        <f t="shared" si="337"/>
        <v>0</v>
      </c>
      <c r="D5417" s="1">
        <f t="shared" si="338"/>
        <v>0</v>
      </c>
      <c r="E5417" s="1">
        <f t="shared" si="339"/>
        <v>0</v>
      </c>
      <c r="F5417" s="1">
        <v>0</v>
      </c>
      <c r="G5417" s="1">
        <v>0</v>
      </c>
      <c r="I5417" s="1">
        <v>0</v>
      </c>
      <c r="J5417" s="1">
        <v>0</v>
      </c>
    </row>
    <row r="5418" spans="1:10">
      <c r="A5418" s="1">
        <v>5416</v>
      </c>
      <c r="B5418" s="1">
        <f t="shared" si="336"/>
        <v>0</v>
      </c>
      <c r="C5418" s="1">
        <f t="shared" si="337"/>
        <v>0</v>
      </c>
      <c r="D5418" s="1">
        <f t="shared" si="338"/>
        <v>0</v>
      </c>
      <c r="E5418" s="1">
        <f t="shared" si="339"/>
        <v>0</v>
      </c>
      <c r="F5418" s="1">
        <v>0</v>
      </c>
      <c r="G5418" s="1">
        <v>0</v>
      </c>
      <c r="I5418" s="1">
        <v>0</v>
      </c>
      <c r="J5418" s="1">
        <v>0</v>
      </c>
    </row>
    <row r="5419" spans="1:10">
      <c r="A5419" s="1">
        <v>5417</v>
      </c>
      <c r="B5419" s="1">
        <f t="shared" si="336"/>
        <v>0</v>
      </c>
      <c r="C5419" s="1">
        <f t="shared" si="337"/>
        <v>0</v>
      </c>
      <c r="D5419" s="1">
        <f t="shared" si="338"/>
        <v>0</v>
      </c>
      <c r="E5419" s="1">
        <f t="shared" si="339"/>
        <v>0</v>
      </c>
      <c r="F5419" s="1">
        <v>0</v>
      </c>
      <c r="G5419" s="1">
        <v>0</v>
      </c>
      <c r="I5419" s="1">
        <v>0</v>
      </c>
      <c r="J5419" s="1">
        <v>0</v>
      </c>
    </row>
    <row r="5420" spans="1:10">
      <c r="A5420" s="1">
        <v>5418</v>
      </c>
      <c r="B5420" s="1">
        <f t="shared" si="336"/>
        <v>0</v>
      </c>
      <c r="C5420" s="1">
        <f t="shared" si="337"/>
        <v>0</v>
      </c>
      <c r="D5420" s="1">
        <f t="shared" si="338"/>
        <v>0</v>
      </c>
      <c r="E5420" s="1">
        <f t="shared" si="339"/>
        <v>0</v>
      </c>
      <c r="F5420" s="1">
        <v>0</v>
      </c>
      <c r="G5420" s="1">
        <v>0</v>
      </c>
      <c r="I5420" s="1">
        <v>0</v>
      </c>
      <c r="J5420" s="1">
        <v>0</v>
      </c>
    </row>
    <row r="5421" spans="1:10">
      <c r="A5421" s="1">
        <v>5419</v>
      </c>
      <c r="B5421" s="1">
        <f t="shared" si="336"/>
        <v>0</v>
      </c>
      <c r="C5421" s="1">
        <f t="shared" si="337"/>
        <v>0</v>
      </c>
      <c r="D5421" s="1">
        <f t="shared" si="338"/>
        <v>0</v>
      </c>
      <c r="E5421" s="1">
        <f t="shared" si="339"/>
        <v>0</v>
      </c>
      <c r="F5421" s="1">
        <v>0</v>
      </c>
      <c r="G5421" s="1">
        <v>0</v>
      </c>
      <c r="I5421" s="1">
        <v>0</v>
      </c>
      <c r="J5421" s="1">
        <v>0</v>
      </c>
    </row>
    <row r="5422" spans="1:10">
      <c r="A5422" s="1">
        <v>5420</v>
      </c>
      <c r="B5422" s="1">
        <f t="shared" si="336"/>
        <v>0</v>
      </c>
      <c r="C5422" s="1">
        <f t="shared" si="337"/>
        <v>0</v>
      </c>
      <c r="D5422" s="1">
        <f t="shared" si="338"/>
        <v>0</v>
      </c>
      <c r="E5422" s="1">
        <f t="shared" si="339"/>
        <v>0</v>
      </c>
      <c r="F5422" s="1">
        <v>0</v>
      </c>
      <c r="G5422" s="1">
        <v>0</v>
      </c>
      <c r="I5422" s="1">
        <v>0</v>
      </c>
      <c r="J5422" s="1">
        <v>0</v>
      </c>
    </row>
    <row r="5423" spans="1:10">
      <c r="A5423" s="1">
        <v>5421</v>
      </c>
      <c r="B5423" s="1">
        <f t="shared" si="336"/>
        <v>0</v>
      </c>
      <c r="C5423" s="1">
        <f t="shared" si="337"/>
        <v>0</v>
      </c>
      <c r="D5423" s="1">
        <f t="shared" si="338"/>
        <v>0</v>
      </c>
      <c r="E5423" s="1">
        <f t="shared" si="339"/>
        <v>0</v>
      </c>
      <c r="F5423" s="1">
        <v>0</v>
      </c>
      <c r="G5423" s="1">
        <v>0</v>
      </c>
      <c r="I5423" s="1">
        <v>0</v>
      </c>
      <c r="J5423" s="1">
        <v>0</v>
      </c>
    </row>
    <row r="5424" spans="1:10">
      <c r="A5424" s="1">
        <v>5422</v>
      </c>
      <c r="B5424" s="1">
        <f t="shared" si="336"/>
        <v>0</v>
      </c>
      <c r="C5424" s="1">
        <f t="shared" si="337"/>
        <v>0</v>
      </c>
      <c r="D5424" s="1">
        <f t="shared" si="338"/>
        <v>0</v>
      </c>
      <c r="E5424" s="1">
        <f t="shared" si="339"/>
        <v>0</v>
      </c>
      <c r="F5424" s="1">
        <v>0</v>
      </c>
      <c r="G5424" s="1">
        <v>0</v>
      </c>
      <c r="I5424" s="1">
        <v>0</v>
      </c>
      <c r="J5424" s="1">
        <v>0</v>
      </c>
    </row>
    <row r="5425" spans="1:10">
      <c r="A5425" s="1">
        <v>5423</v>
      </c>
      <c r="B5425" s="1">
        <f t="shared" si="336"/>
        <v>0</v>
      </c>
      <c r="C5425" s="1">
        <f t="shared" si="337"/>
        <v>0</v>
      </c>
      <c r="D5425" s="1">
        <f t="shared" si="338"/>
        <v>0</v>
      </c>
      <c r="E5425" s="1">
        <f t="shared" si="339"/>
        <v>0</v>
      </c>
      <c r="F5425" s="1">
        <v>0</v>
      </c>
      <c r="G5425" s="1">
        <v>0</v>
      </c>
      <c r="I5425" s="1">
        <v>0</v>
      </c>
      <c r="J5425" s="1">
        <v>0</v>
      </c>
    </row>
    <row r="5426" spans="1:10">
      <c r="A5426" s="1">
        <v>5424</v>
      </c>
      <c r="B5426" s="1">
        <f t="shared" si="336"/>
        <v>0</v>
      </c>
      <c r="C5426" s="1">
        <f t="shared" si="337"/>
        <v>0</v>
      </c>
      <c r="D5426" s="1">
        <f t="shared" si="338"/>
        <v>0</v>
      </c>
      <c r="E5426" s="1">
        <f t="shared" si="339"/>
        <v>0</v>
      </c>
      <c r="F5426" s="1">
        <v>0</v>
      </c>
      <c r="G5426" s="1">
        <v>0</v>
      </c>
      <c r="I5426" s="1">
        <v>0</v>
      </c>
      <c r="J5426" s="1">
        <v>0</v>
      </c>
    </row>
    <row r="5427" spans="1:10">
      <c r="A5427" s="1">
        <v>5425</v>
      </c>
      <c r="B5427" s="1">
        <f t="shared" si="336"/>
        <v>0</v>
      </c>
      <c r="C5427" s="1">
        <f t="shared" si="337"/>
        <v>0</v>
      </c>
      <c r="D5427" s="1">
        <f t="shared" si="338"/>
        <v>0</v>
      </c>
      <c r="E5427" s="1">
        <f t="shared" si="339"/>
        <v>0</v>
      </c>
      <c r="F5427" s="1">
        <v>0</v>
      </c>
      <c r="G5427" s="1">
        <v>0</v>
      </c>
      <c r="I5427" s="1">
        <v>0</v>
      </c>
      <c r="J5427" s="1">
        <v>0</v>
      </c>
    </row>
    <row r="5428" spans="1:10">
      <c r="A5428" s="1">
        <v>5426</v>
      </c>
      <c r="B5428" s="1">
        <f t="shared" si="336"/>
        <v>0</v>
      </c>
      <c r="C5428" s="1">
        <f t="shared" si="337"/>
        <v>0</v>
      </c>
      <c r="D5428" s="1">
        <f t="shared" si="338"/>
        <v>0</v>
      </c>
      <c r="E5428" s="1">
        <f t="shared" si="339"/>
        <v>0</v>
      </c>
      <c r="F5428" s="1">
        <v>0</v>
      </c>
      <c r="G5428" s="1">
        <v>0</v>
      </c>
      <c r="I5428" s="1">
        <v>0</v>
      </c>
      <c r="J5428" s="1">
        <v>0</v>
      </c>
    </row>
    <row r="5429" spans="1:10">
      <c r="A5429" s="1">
        <v>5427</v>
      </c>
      <c r="B5429" s="1">
        <f t="shared" si="336"/>
        <v>0</v>
      </c>
      <c r="C5429" s="1">
        <f t="shared" si="337"/>
        <v>0</v>
      </c>
      <c r="D5429" s="1">
        <f t="shared" si="338"/>
        <v>0</v>
      </c>
      <c r="E5429" s="1">
        <f t="shared" si="339"/>
        <v>0</v>
      </c>
      <c r="F5429" s="1">
        <v>0</v>
      </c>
      <c r="G5429" s="1">
        <v>0</v>
      </c>
      <c r="I5429" s="1">
        <v>0</v>
      </c>
      <c r="J5429" s="1">
        <v>0</v>
      </c>
    </row>
    <row r="5430" spans="1:10">
      <c r="A5430" s="1">
        <v>5428</v>
      </c>
      <c r="B5430" s="1">
        <f t="shared" si="336"/>
        <v>0</v>
      </c>
      <c r="C5430" s="1">
        <f t="shared" si="337"/>
        <v>0</v>
      </c>
      <c r="D5430" s="1">
        <f t="shared" si="338"/>
        <v>0</v>
      </c>
      <c r="E5430" s="1">
        <f t="shared" si="339"/>
        <v>0</v>
      </c>
      <c r="F5430" s="1">
        <v>0</v>
      </c>
      <c r="G5430" s="1">
        <v>0</v>
      </c>
      <c r="I5430" s="1">
        <v>0</v>
      </c>
      <c r="J5430" s="1">
        <v>0</v>
      </c>
    </row>
    <row r="5431" spans="1:10">
      <c r="A5431" s="1">
        <v>5429</v>
      </c>
      <c r="B5431" s="1">
        <f t="shared" si="336"/>
        <v>0</v>
      </c>
      <c r="C5431" s="1">
        <f t="shared" si="337"/>
        <v>0</v>
      </c>
      <c r="D5431" s="1">
        <f t="shared" si="338"/>
        <v>0</v>
      </c>
      <c r="E5431" s="1">
        <f t="shared" si="339"/>
        <v>0</v>
      </c>
      <c r="F5431" s="1">
        <v>0</v>
      </c>
      <c r="G5431" s="1">
        <v>0</v>
      </c>
      <c r="I5431" s="1">
        <v>0</v>
      </c>
      <c r="J5431" s="1">
        <v>0</v>
      </c>
    </row>
    <row r="5432" spans="1:10">
      <c r="A5432" s="1">
        <v>5430</v>
      </c>
      <c r="B5432" s="1">
        <f t="shared" si="336"/>
        <v>0</v>
      </c>
      <c r="C5432" s="1">
        <f t="shared" si="337"/>
        <v>0</v>
      </c>
      <c r="D5432" s="1">
        <f t="shared" si="338"/>
        <v>0</v>
      </c>
      <c r="E5432" s="1">
        <f t="shared" si="339"/>
        <v>0</v>
      </c>
      <c r="F5432" s="1">
        <v>0</v>
      </c>
      <c r="G5432" s="1">
        <v>0</v>
      </c>
      <c r="I5432" s="1">
        <v>0</v>
      </c>
      <c r="J5432" s="1">
        <v>0</v>
      </c>
    </row>
    <row r="5433" spans="1:10">
      <c r="A5433" s="1">
        <v>5431</v>
      </c>
      <c r="B5433" s="1">
        <f t="shared" si="336"/>
        <v>0</v>
      </c>
      <c r="C5433" s="1">
        <f t="shared" si="337"/>
        <v>0</v>
      </c>
      <c r="D5433" s="1">
        <f t="shared" si="338"/>
        <v>0</v>
      </c>
      <c r="E5433" s="1">
        <f t="shared" si="339"/>
        <v>0</v>
      </c>
      <c r="F5433" s="1">
        <v>0</v>
      </c>
      <c r="G5433" s="1">
        <v>0</v>
      </c>
      <c r="I5433" s="1">
        <v>0</v>
      </c>
      <c r="J5433" s="1">
        <v>0</v>
      </c>
    </row>
    <row r="5434" spans="1:10">
      <c r="A5434" s="1">
        <v>5432</v>
      </c>
      <c r="B5434" s="1">
        <f t="shared" si="336"/>
        <v>0</v>
      </c>
      <c r="C5434" s="1">
        <f t="shared" si="337"/>
        <v>0</v>
      </c>
      <c r="D5434" s="1">
        <f t="shared" si="338"/>
        <v>0</v>
      </c>
      <c r="E5434" s="1">
        <f t="shared" si="339"/>
        <v>0</v>
      </c>
      <c r="F5434" s="1">
        <v>0</v>
      </c>
      <c r="G5434" s="1">
        <v>0</v>
      </c>
      <c r="I5434" s="1">
        <v>0</v>
      </c>
      <c r="J5434" s="1">
        <v>0</v>
      </c>
    </row>
    <row r="5435" spans="1:10">
      <c r="A5435" s="1">
        <v>5433</v>
      </c>
      <c r="B5435" s="1">
        <f t="shared" si="336"/>
        <v>0</v>
      </c>
      <c r="C5435" s="1">
        <f t="shared" si="337"/>
        <v>0</v>
      </c>
      <c r="D5435" s="1">
        <f t="shared" si="338"/>
        <v>0</v>
      </c>
      <c r="E5435" s="1">
        <f t="shared" si="339"/>
        <v>0</v>
      </c>
      <c r="F5435" s="1">
        <v>0</v>
      </c>
      <c r="G5435" s="1">
        <v>0</v>
      </c>
      <c r="I5435" s="1">
        <v>0</v>
      </c>
      <c r="J5435" s="1">
        <v>0</v>
      </c>
    </row>
    <row r="5436" spans="1:10">
      <c r="A5436" s="1">
        <v>5434</v>
      </c>
      <c r="B5436" s="1">
        <f t="shared" si="336"/>
        <v>0</v>
      </c>
      <c r="C5436" s="1">
        <f t="shared" si="337"/>
        <v>0</v>
      </c>
      <c r="D5436" s="1">
        <f t="shared" si="338"/>
        <v>0</v>
      </c>
      <c r="E5436" s="1">
        <f t="shared" si="339"/>
        <v>0</v>
      </c>
      <c r="F5436" s="1">
        <v>0</v>
      </c>
      <c r="G5436" s="1">
        <v>0</v>
      </c>
      <c r="I5436" s="1">
        <v>0</v>
      </c>
      <c r="J5436" s="1">
        <v>0</v>
      </c>
    </row>
    <row r="5437" spans="1:10">
      <c r="A5437" s="1">
        <v>5435</v>
      </c>
      <c r="B5437" s="1">
        <f t="shared" si="336"/>
        <v>0</v>
      </c>
      <c r="C5437" s="1">
        <f t="shared" si="337"/>
        <v>0</v>
      </c>
      <c r="D5437" s="1">
        <f t="shared" si="338"/>
        <v>0</v>
      </c>
      <c r="E5437" s="1">
        <f t="shared" si="339"/>
        <v>0</v>
      </c>
      <c r="F5437" s="1">
        <v>0</v>
      </c>
      <c r="G5437" s="1">
        <v>0</v>
      </c>
      <c r="I5437" s="1">
        <v>0</v>
      </c>
      <c r="J5437" s="1">
        <v>0</v>
      </c>
    </row>
    <row r="5438" spans="1:10">
      <c r="A5438" s="1">
        <v>5436</v>
      </c>
      <c r="B5438" s="1">
        <f t="shared" si="336"/>
        <v>0</v>
      </c>
      <c r="C5438" s="1">
        <f t="shared" si="337"/>
        <v>0</v>
      </c>
      <c r="D5438" s="1">
        <f t="shared" si="338"/>
        <v>0</v>
      </c>
      <c r="E5438" s="1">
        <f t="shared" si="339"/>
        <v>0</v>
      </c>
      <c r="F5438" s="1">
        <v>0</v>
      </c>
      <c r="G5438" s="1">
        <v>0</v>
      </c>
      <c r="I5438" s="1">
        <v>0</v>
      </c>
      <c r="J5438" s="1">
        <v>0</v>
      </c>
    </row>
    <row r="5439" spans="1:10">
      <c r="A5439" s="1">
        <v>5437</v>
      </c>
      <c r="B5439" s="1">
        <f t="shared" si="336"/>
        <v>0</v>
      </c>
      <c r="C5439" s="1">
        <f t="shared" si="337"/>
        <v>0</v>
      </c>
      <c r="D5439" s="1">
        <f t="shared" si="338"/>
        <v>0</v>
      </c>
      <c r="E5439" s="1">
        <f t="shared" si="339"/>
        <v>0</v>
      </c>
      <c r="F5439" s="1">
        <v>0</v>
      </c>
      <c r="G5439" s="1">
        <v>0</v>
      </c>
      <c r="I5439" s="1">
        <v>0</v>
      </c>
      <c r="J5439" s="1">
        <v>0</v>
      </c>
    </row>
    <row r="5440" spans="1:10">
      <c r="A5440" s="1">
        <v>5438</v>
      </c>
      <c r="B5440" s="1">
        <f t="shared" si="336"/>
        <v>0</v>
      </c>
      <c r="C5440" s="1">
        <f t="shared" si="337"/>
        <v>0</v>
      </c>
      <c r="D5440" s="1">
        <f t="shared" si="338"/>
        <v>0</v>
      </c>
      <c r="E5440" s="1">
        <f t="shared" si="339"/>
        <v>0</v>
      </c>
      <c r="F5440" s="1">
        <v>0</v>
      </c>
      <c r="G5440" s="1">
        <v>0</v>
      </c>
      <c r="I5440" s="1">
        <v>0</v>
      </c>
      <c r="J5440" s="1">
        <v>0</v>
      </c>
    </row>
    <row r="5441" spans="1:10">
      <c r="A5441" s="1">
        <v>5439</v>
      </c>
      <c r="B5441" s="1">
        <f t="shared" si="336"/>
        <v>0</v>
      </c>
      <c r="C5441" s="1">
        <f t="shared" si="337"/>
        <v>0</v>
      </c>
      <c r="D5441" s="1">
        <f t="shared" si="338"/>
        <v>0</v>
      </c>
      <c r="E5441" s="1">
        <f t="shared" si="339"/>
        <v>0</v>
      </c>
      <c r="F5441" s="1">
        <v>0</v>
      </c>
      <c r="G5441" s="1">
        <v>0</v>
      </c>
      <c r="I5441" s="1">
        <v>0</v>
      </c>
      <c r="J5441" s="1">
        <v>0</v>
      </c>
    </row>
    <row r="5442" spans="1:10">
      <c r="A5442" s="1">
        <v>5440</v>
      </c>
      <c r="B5442" s="1">
        <f t="shared" si="336"/>
        <v>0</v>
      </c>
      <c r="C5442" s="1">
        <f t="shared" si="337"/>
        <v>0</v>
      </c>
      <c r="D5442" s="1">
        <f t="shared" si="338"/>
        <v>0</v>
      </c>
      <c r="E5442" s="1">
        <f t="shared" si="339"/>
        <v>0</v>
      </c>
      <c r="F5442" s="1">
        <v>0</v>
      </c>
      <c r="G5442" s="1">
        <v>0</v>
      </c>
      <c r="I5442" s="1">
        <v>0</v>
      </c>
      <c r="J5442" s="1">
        <v>0</v>
      </c>
    </row>
    <row r="5443" spans="1:10">
      <c r="A5443" s="1">
        <v>5441</v>
      </c>
      <c r="B5443" s="1">
        <f t="shared" ref="B5443:B5506" si="340">C5443*3600</f>
        <v>0</v>
      </c>
      <c r="C5443" s="1">
        <f t="shared" ref="C5443:C5506" si="341">SUM(D5443:G5443)</f>
        <v>0</v>
      </c>
      <c r="D5443" s="1">
        <f t="shared" ref="D5443:D5506" si="342">I5443*2.25</f>
        <v>0</v>
      </c>
      <c r="E5443" s="1">
        <f t="shared" ref="E5443:E5506" si="343">J5443*2.25</f>
        <v>0</v>
      </c>
      <c r="F5443" s="1">
        <v>0</v>
      </c>
      <c r="G5443" s="1">
        <v>0</v>
      </c>
      <c r="I5443" s="1">
        <v>0</v>
      </c>
      <c r="J5443" s="1">
        <v>0</v>
      </c>
    </row>
    <row r="5444" spans="1:10">
      <c r="A5444" s="1">
        <v>5442</v>
      </c>
      <c r="B5444" s="1">
        <f t="shared" si="340"/>
        <v>0</v>
      </c>
      <c r="C5444" s="1">
        <f t="shared" si="341"/>
        <v>0</v>
      </c>
      <c r="D5444" s="1">
        <f t="shared" si="342"/>
        <v>0</v>
      </c>
      <c r="E5444" s="1">
        <f t="shared" si="343"/>
        <v>0</v>
      </c>
      <c r="F5444" s="1">
        <v>0</v>
      </c>
      <c r="G5444" s="1">
        <v>0</v>
      </c>
      <c r="I5444" s="1">
        <v>0</v>
      </c>
      <c r="J5444" s="1">
        <v>0</v>
      </c>
    </row>
    <row r="5445" spans="1:10">
      <c r="A5445" s="1">
        <v>5443</v>
      </c>
      <c r="B5445" s="1">
        <f t="shared" si="340"/>
        <v>0</v>
      </c>
      <c r="C5445" s="1">
        <f t="shared" si="341"/>
        <v>0</v>
      </c>
      <c r="D5445" s="1">
        <f t="shared" si="342"/>
        <v>0</v>
      </c>
      <c r="E5445" s="1">
        <f t="shared" si="343"/>
        <v>0</v>
      </c>
      <c r="F5445" s="1">
        <v>0</v>
      </c>
      <c r="G5445" s="1">
        <v>0</v>
      </c>
      <c r="I5445" s="1">
        <v>0</v>
      </c>
      <c r="J5445" s="1">
        <v>0</v>
      </c>
    </row>
    <row r="5446" spans="1:10">
      <c r="A5446" s="1">
        <v>5444</v>
      </c>
      <c r="B5446" s="1">
        <f t="shared" si="340"/>
        <v>0</v>
      </c>
      <c r="C5446" s="1">
        <f t="shared" si="341"/>
        <v>0</v>
      </c>
      <c r="D5446" s="1">
        <f t="shared" si="342"/>
        <v>0</v>
      </c>
      <c r="E5446" s="1">
        <f t="shared" si="343"/>
        <v>0</v>
      </c>
      <c r="F5446" s="1">
        <v>0</v>
      </c>
      <c r="G5446" s="1">
        <v>0</v>
      </c>
      <c r="I5446" s="1">
        <v>0</v>
      </c>
      <c r="J5446" s="1">
        <v>0</v>
      </c>
    </row>
    <row r="5447" spans="1:10">
      <c r="A5447" s="1">
        <v>5445</v>
      </c>
      <c r="B5447" s="1">
        <f t="shared" si="340"/>
        <v>0</v>
      </c>
      <c r="C5447" s="1">
        <f t="shared" si="341"/>
        <v>0</v>
      </c>
      <c r="D5447" s="1">
        <f t="shared" si="342"/>
        <v>0</v>
      </c>
      <c r="E5447" s="1">
        <f t="shared" si="343"/>
        <v>0</v>
      </c>
      <c r="F5447" s="1">
        <v>0</v>
      </c>
      <c r="G5447" s="1">
        <v>0</v>
      </c>
      <c r="I5447" s="1">
        <v>0</v>
      </c>
      <c r="J5447" s="1">
        <v>0</v>
      </c>
    </row>
    <row r="5448" spans="1:10">
      <c r="A5448" s="1">
        <v>5446</v>
      </c>
      <c r="B5448" s="1">
        <f t="shared" si="340"/>
        <v>0</v>
      </c>
      <c r="C5448" s="1">
        <f t="shared" si="341"/>
        <v>0</v>
      </c>
      <c r="D5448" s="1">
        <f t="shared" si="342"/>
        <v>0</v>
      </c>
      <c r="E5448" s="1">
        <f t="shared" si="343"/>
        <v>0</v>
      </c>
      <c r="F5448" s="1">
        <v>0</v>
      </c>
      <c r="G5448" s="1">
        <v>0</v>
      </c>
      <c r="I5448" s="1">
        <v>0</v>
      </c>
      <c r="J5448" s="1">
        <v>0</v>
      </c>
    </row>
    <row r="5449" spans="1:10">
      <c r="A5449" s="1">
        <v>5447</v>
      </c>
      <c r="B5449" s="1">
        <f t="shared" si="340"/>
        <v>0</v>
      </c>
      <c r="C5449" s="1">
        <f t="shared" si="341"/>
        <v>0</v>
      </c>
      <c r="D5449" s="1">
        <f t="shared" si="342"/>
        <v>0</v>
      </c>
      <c r="E5449" s="1">
        <f t="shared" si="343"/>
        <v>0</v>
      </c>
      <c r="F5449" s="1">
        <v>0</v>
      </c>
      <c r="G5449" s="1">
        <v>0</v>
      </c>
      <c r="I5449" s="1">
        <v>0</v>
      </c>
      <c r="J5449" s="1">
        <v>0</v>
      </c>
    </row>
    <row r="5450" spans="1:10">
      <c r="A5450" s="1">
        <v>5448</v>
      </c>
      <c r="B5450" s="1">
        <f t="shared" si="340"/>
        <v>0</v>
      </c>
      <c r="C5450" s="1">
        <f t="shared" si="341"/>
        <v>0</v>
      </c>
      <c r="D5450" s="1">
        <f t="shared" si="342"/>
        <v>0</v>
      </c>
      <c r="E5450" s="1">
        <f t="shared" si="343"/>
        <v>0</v>
      </c>
      <c r="F5450" s="1">
        <v>0</v>
      </c>
      <c r="G5450" s="1">
        <v>0</v>
      </c>
      <c r="I5450" s="1">
        <v>0</v>
      </c>
      <c r="J5450" s="1">
        <v>0</v>
      </c>
    </row>
    <row r="5451" spans="1:10">
      <c r="A5451" s="1">
        <v>5449</v>
      </c>
      <c r="B5451" s="1">
        <f t="shared" si="340"/>
        <v>0</v>
      </c>
      <c r="C5451" s="1">
        <f t="shared" si="341"/>
        <v>0</v>
      </c>
      <c r="D5451" s="1">
        <f t="shared" si="342"/>
        <v>0</v>
      </c>
      <c r="E5451" s="1">
        <f t="shared" si="343"/>
        <v>0</v>
      </c>
      <c r="F5451" s="1">
        <v>0</v>
      </c>
      <c r="G5451" s="1">
        <v>0</v>
      </c>
      <c r="I5451" s="1">
        <v>0</v>
      </c>
      <c r="J5451" s="1">
        <v>0</v>
      </c>
    </row>
    <row r="5452" spans="1:10">
      <c r="A5452" s="1">
        <v>5450</v>
      </c>
      <c r="B5452" s="1">
        <f t="shared" si="340"/>
        <v>0</v>
      </c>
      <c r="C5452" s="1">
        <f t="shared" si="341"/>
        <v>0</v>
      </c>
      <c r="D5452" s="1">
        <f t="shared" si="342"/>
        <v>0</v>
      </c>
      <c r="E5452" s="1">
        <f t="shared" si="343"/>
        <v>0</v>
      </c>
      <c r="F5452" s="1">
        <v>0</v>
      </c>
      <c r="G5452" s="1">
        <v>0</v>
      </c>
      <c r="I5452" s="1">
        <v>0</v>
      </c>
      <c r="J5452" s="1">
        <v>0</v>
      </c>
    </row>
    <row r="5453" spans="1:10">
      <c r="A5453" s="1">
        <v>5451</v>
      </c>
      <c r="B5453" s="1">
        <f t="shared" si="340"/>
        <v>0</v>
      </c>
      <c r="C5453" s="1">
        <f t="shared" si="341"/>
        <v>0</v>
      </c>
      <c r="D5453" s="1">
        <f t="shared" si="342"/>
        <v>0</v>
      </c>
      <c r="E5453" s="1">
        <f t="shared" si="343"/>
        <v>0</v>
      </c>
      <c r="F5453" s="1">
        <v>0</v>
      </c>
      <c r="G5453" s="1">
        <v>0</v>
      </c>
      <c r="I5453" s="1">
        <v>0</v>
      </c>
      <c r="J5453" s="1">
        <v>0</v>
      </c>
    </row>
    <row r="5454" spans="1:10">
      <c r="A5454" s="1">
        <v>5452</v>
      </c>
      <c r="B5454" s="1">
        <f t="shared" si="340"/>
        <v>0</v>
      </c>
      <c r="C5454" s="1">
        <f t="shared" si="341"/>
        <v>0</v>
      </c>
      <c r="D5454" s="1">
        <f t="shared" si="342"/>
        <v>0</v>
      </c>
      <c r="E5454" s="1">
        <f t="shared" si="343"/>
        <v>0</v>
      </c>
      <c r="F5454" s="1">
        <v>0</v>
      </c>
      <c r="G5454" s="1">
        <v>0</v>
      </c>
      <c r="I5454" s="1">
        <v>0</v>
      </c>
      <c r="J5454" s="1">
        <v>0</v>
      </c>
    </row>
    <row r="5455" spans="1:10">
      <c r="A5455" s="1">
        <v>5453</v>
      </c>
      <c r="B5455" s="1">
        <f t="shared" si="340"/>
        <v>0</v>
      </c>
      <c r="C5455" s="1">
        <f t="shared" si="341"/>
        <v>0</v>
      </c>
      <c r="D5455" s="1">
        <f t="shared" si="342"/>
        <v>0</v>
      </c>
      <c r="E5455" s="1">
        <f t="shared" si="343"/>
        <v>0</v>
      </c>
      <c r="F5455" s="1">
        <v>0</v>
      </c>
      <c r="G5455" s="1">
        <v>0</v>
      </c>
      <c r="I5455" s="1">
        <v>0</v>
      </c>
      <c r="J5455" s="1">
        <v>0</v>
      </c>
    </row>
    <row r="5456" spans="1:10">
      <c r="A5456" s="1">
        <v>5454</v>
      </c>
      <c r="B5456" s="1">
        <f t="shared" si="340"/>
        <v>0</v>
      </c>
      <c r="C5456" s="1">
        <f t="shared" si="341"/>
        <v>0</v>
      </c>
      <c r="D5456" s="1">
        <f t="shared" si="342"/>
        <v>0</v>
      </c>
      <c r="E5456" s="1">
        <f t="shared" si="343"/>
        <v>0</v>
      </c>
      <c r="F5456" s="1">
        <v>0</v>
      </c>
      <c r="G5456" s="1">
        <v>0</v>
      </c>
      <c r="I5456" s="1">
        <v>0</v>
      </c>
      <c r="J5456" s="1">
        <v>0</v>
      </c>
    </row>
    <row r="5457" spans="1:10">
      <c r="A5457" s="1">
        <v>5455</v>
      </c>
      <c r="B5457" s="1">
        <f t="shared" si="340"/>
        <v>0</v>
      </c>
      <c r="C5457" s="1">
        <f t="shared" si="341"/>
        <v>0</v>
      </c>
      <c r="D5457" s="1">
        <f t="shared" si="342"/>
        <v>0</v>
      </c>
      <c r="E5457" s="1">
        <f t="shared" si="343"/>
        <v>0</v>
      </c>
      <c r="F5457" s="1">
        <v>0</v>
      </c>
      <c r="G5457" s="1">
        <v>0</v>
      </c>
      <c r="I5457" s="1">
        <v>0</v>
      </c>
      <c r="J5457" s="1">
        <v>0</v>
      </c>
    </row>
    <row r="5458" spans="1:10">
      <c r="A5458" s="1">
        <v>5456</v>
      </c>
      <c r="B5458" s="1">
        <f t="shared" si="340"/>
        <v>0</v>
      </c>
      <c r="C5458" s="1">
        <f t="shared" si="341"/>
        <v>0</v>
      </c>
      <c r="D5458" s="1">
        <f t="shared" si="342"/>
        <v>0</v>
      </c>
      <c r="E5458" s="1">
        <f t="shared" si="343"/>
        <v>0</v>
      </c>
      <c r="F5458" s="1">
        <v>0</v>
      </c>
      <c r="G5458" s="1">
        <v>0</v>
      </c>
      <c r="I5458" s="1">
        <v>0</v>
      </c>
      <c r="J5458" s="1">
        <v>0</v>
      </c>
    </row>
    <row r="5459" spans="1:10">
      <c r="A5459" s="1">
        <v>5457</v>
      </c>
      <c r="B5459" s="1">
        <f t="shared" si="340"/>
        <v>0</v>
      </c>
      <c r="C5459" s="1">
        <f t="shared" si="341"/>
        <v>0</v>
      </c>
      <c r="D5459" s="1">
        <f t="shared" si="342"/>
        <v>0</v>
      </c>
      <c r="E5459" s="1">
        <f t="shared" si="343"/>
        <v>0</v>
      </c>
      <c r="F5459" s="1">
        <v>0</v>
      </c>
      <c r="G5459" s="1">
        <v>0</v>
      </c>
      <c r="I5459" s="1">
        <v>0</v>
      </c>
      <c r="J5459" s="1">
        <v>0</v>
      </c>
    </row>
    <row r="5460" spans="1:10">
      <c r="A5460" s="1">
        <v>5458</v>
      </c>
      <c r="B5460" s="1">
        <f t="shared" si="340"/>
        <v>0</v>
      </c>
      <c r="C5460" s="1">
        <f t="shared" si="341"/>
        <v>0</v>
      </c>
      <c r="D5460" s="1">
        <f t="shared" si="342"/>
        <v>0</v>
      </c>
      <c r="E5460" s="1">
        <f t="shared" si="343"/>
        <v>0</v>
      </c>
      <c r="F5460" s="1">
        <v>0</v>
      </c>
      <c r="G5460" s="1">
        <v>0</v>
      </c>
      <c r="I5460" s="1">
        <v>0</v>
      </c>
      <c r="J5460" s="1">
        <v>0</v>
      </c>
    </row>
    <row r="5461" spans="1:10">
      <c r="A5461" s="1">
        <v>5459</v>
      </c>
      <c r="B5461" s="1">
        <f t="shared" si="340"/>
        <v>0</v>
      </c>
      <c r="C5461" s="1">
        <f t="shared" si="341"/>
        <v>0</v>
      </c>
      <c r="D5461" s="1">
        <f t="shared" si="342"/>
        <v>0</v>
      </c>
      <c r="E5461" s="1">
        <f t="shared" si="343"/>
        <v>0</v>
      </c>
      <c r="F5461" s="1">
        <v>0</v>
      </c>
      <c r="G5461" s="1">
        <v>0</v>
      </c>
      <c r="I5461" s="1">
        <v>0</v>
      </c>
      <c r="J5461" s="1">
        <v>0</v>
      </c>
    </row>
    <row r="5462" spans="1:10">
      <c r="A5462" s="1">
        <v>5460</v>
      </c>
      <c r="B5462" s="1">
        <f t="shared" si="340"/>
        <v>0</v>
      </c>
      <c r="C5462" s="1">
        <f t="shared" si="341"/>
        <v>0</v>
      </c>
      <c r="D5462" s="1">
        <f t="shared" si="342"/>
        <v>0</v>
      </c>
      <c r="E5462" s="1">
        <f t="shared" si="343"/>
        <v>0</v>
      </c>
      <c r="F5462" s="1">
        <v>0</v>
      </c>
      <c r="G5462" s="1">
        <v>0</v>
      </c>
      <c r="I5462" s="1">
        <v>0</v>
      </c>
      <c r="J5462" s="1">
        <v>0</v>
      </c>
    </row>
    <row r="5463" spans="1:10">
      <c r="A5463" s="1">
        <v>5461</v>
      </c>
      <c r="B5463" s="1">
        <f t="shared" si="340"/>
        <v>0</v>
      </c>
      <c r="C5463" s="1">
        <f t="shared" si="341"/>
        <v>0</v>
      </c>
      <c r="D5463" s="1">
        <f t="shared" si="342"/>
        <v>0</v>
      </c>
      <c r="E5463" s="1">
        <f t="shared" si="343"/>
        <v>0</v>
      </c>
      <c r="F5463" s="1">
        <v>0</v>
      </c>
      <c r="G5463" s="1">
        <v>0</v>
      </c>
      <c r="I5463" s="1">
        <v>0</v>
      </c>
      <c r="J5463" s="1">
        <v>0</v>
      </c>
    </row>
    <row r="5464" spans="1:10">
      <c r="A5464" s="1">
        <v>5462</v>
      </c>
      <c r="B5464" s="1">
        <f t="shared" si="340"/>
        <v>0</v>
      </c>
      <c r="C5464" s="1">
        <f t="shared" si="341"/>
        <v>0</v>
      </c>
      <c r="D5464" s="1">
        <f t="shared" si="342"/>
        <v>0</v>
      </c>
      <c r="E5464" s="1">
        <f t="shared" si="343"/>
        <v>0</v>
      </c>
      <c r="F5464" s="1">
        <v>0</v>
      </c>
      <c r="G5464" s="1">
        <v>0</v>
      </c>
      <c r="I5464" s="1">
        <v>0</v>
      </c>
      <c r="J5464" s="1">
        <v>0</v>
      </c>
    </row>
    <row r="5465" spans="1:10">
      <c r="A5465" s="1">
        <v>5463</v>
      </c>
      <c r="B5465" s="1">
        <f t="shared" si="340"/>
        <v>0</v>
      </c>
      <c r="C5465" s="1">
        <f t="shared" si="341"/>
        <v>0</v>
      </c>
      <c r="D5465" s="1">
        <f t="shared" si="342"/>
        <v>0</v>
      </c>
      <c r="E5465" s="1">
        <f t="shared" si="343"/>
        <v>0</v>
      </c>
      <c r="F5465" s="1">
        <v>0</v>
      </c>
      <c r="G5465" s="1">
        <v>0</v>
      </c>
      <c r="I5465" s="1">
        <v>0</v>
      </c>
      <c r="J5465" s="1">
        <v>0</v>
      </c>
    </row>
    <row r="5466" spans="1:10">
      <c r="A5466" s="1">
        <v>5464</v>
      </c>
      <c r="B5466" s="1">
        <f t="shared" si="340"/>
        <v>0</v>
      </c>
      <c r="C5466" s="1">
        <f t="shared" si="341"/>
        <v>0</v>
      </c>
      <c r="D5466" s="1">
        <f t="shared" si="342"/>
        <v>0</v>
      </c>
      <c r="E5466" s="1">
        <f t="shared" si="343"/>
        <v>0</v>
      </c>
      <c r="F5466" s="1">
        <v>0</v>
      </c>
      <c r="G5466" s="1">
        <v>0</v>
      </c>
      <c r="I5466" s="1">
        <v>0</v>
      </c>
      <c r="J5466" s="1">
        <v>0</v>
      </c>
    </row>
    <row r="5467" spans="1:10">
      <c r="A5467" s="1">
        <v>5465</v>
      </c>
      <c r="B5467" s="1">
        <f t="shared" si="340"/>
        <v>0</v>
      </c>
      <c r="C5467" s="1">
        <f t="shared" si="341"/>
        <v>0</v>
      </c>
      <c r="D5467" s="1">
        <f t="shared" si="342"/>
        <v>0</v>
      </c>
      <c r="E5467" s="1">
        <f t="shared" si="343"/>
        <v>0</v>
      </c>
      <c r="F5467" s="1">
        <v>0</v>
      </c>
      <c r="G5467" s="1">
        <v>0</v>
      </c>
      <c r="I5467" s="1">
        <v>0</v>
      </c>
      <c r="J5467" s="1">
        <v>0</v>
      </c>
    </row>
    <row r="5468" spans="1:10">
      <c r="A5468" s="1">
        <v>5466</v>
      </c>
      <c r="B5468" s="1">
        <f t="shared" si="340"/>
        <v>0</v>
      </c>
      <c r="C5468" s="1">
        <f t="shared" si="341"/>
        <v>0</v>
      </c>
      <c r="D5468" s="1">
        <f t="shared" si="342"/>
        <v>0</v>
      </c>
      <c r="E5468" s="1">
        <f t="shared" si="343"/>
        <v>0</v>
      </c>
      <c r="F5468" s="1">
        <v>0</v>
      </c>
      <c r="G5468" s="1">
        <v>0</v>
      </c>
      <c r="I5468" s="1">
        <v>0</v>
      </c>
      <c r="J5468" s="1">
        <v>0</v>
      </c>
    </row>
    <row r="5469" spans="1:10">
      <c r="A5469" s="1">
        <v>5467</v>
      </c>
      <c r="B5469" s="1">
        <f t="shared" si="340"/>
        <v>0</v>
      </c>
      <c r="C5469" s="1">
        <f t="shared" si="341"/>
        <v>0</v>
      </c>
      <c r="D5469" s="1">
        <f t="shared" si="342"/>
        <v>0</v>
      </c>
      <c r="E5469" s="1">
        <f t="shared" si="343"/>
        <v>0</v>
      </c>
      <c r="F5469" s="1">
        <v>0</v>
      </c>
      <c r="G5469" s="1">
        <v>0</v>
      </c>
      <c r="I5469" s="1">
        <v>0</v>
      </c>
      <c r="J5469" s="1">
        <v>0</v>
      </c>
    </row>
    <row r="5470" spans="1:10">
      <c r="A5470" s="1">
        <v>5468</v>
      </c>
      <c r="B5470" s="1">
        <f t="shared" si="340"/>
        <v>0</v>
      </c>
      <c r="C5470" s="1">
        <f t="shared" si="341"/>
        <v>0</v>
      </c>
      <c r="D5470" s="1">
        <f t="shared" si="342"/>
        <v>0</v>
      </c>
      <c r="E5470" s="1">
        <f t="shared" si="343"/>
        <v>0</v>
      </c>
      <c r="F5470" s="1">
        <v>0</v>
      </c>
      <c r="G5470" s="1">
        <v>0</v>
      </c>
      <c r="I5470" s="1">
        <v>0</v>
      </c>
      <c r="J5470" s="1">
        <v>0</v>
      </c>
    </row>
    <row r="5471" spans="1:10">
      <c r="A5471" s="1">
        <v>5469</v>
      </c>
      <c r="B5471" s="1">
        <f t="shared" si="340"/>
        <v>0</v>
      </c>
      <c r="C5471" s="1">
        <f t="shared" si="341"/>
        <v>0</v>
      </c>
      <c r="D5471" s="1">
        <f t="shared" si="342"/>
        <v>0</v>
      </c>
      <c r="E5471" s="1">
        <f t="shared" si="343"/>
        <v>0</v>
      </c>
      <c r="F5471" s="1">
        <v>0</v>
      </c>
      <c r="G5471" s="1">
        <v>0</v>
      </c>
      <c r="I5471" s="1">
        <v>0</v>
      </c>
      <c r="J5471" s="1">
        <v>0</v>
      </c>
    </row>
    <row r="5472" spans="1:10">
      <c r="A5472" s="1">
        <v>5470</v>
      </c>
      <c r="B5472" s="1">
        <f t="shared" si="340"/>
        <v>0</v>
      </c>
      <c r="C5472" s="1">
        <f t="shared" si="341"/>
        <v>0</v>
      </c>
      <c r="D5472" s="1">
        <f t="shared" si="342"/>
        <v>0</v>
      </c>
      <c r="E5472" s="1">
        <f t="shared" si="343"/>
        <v>0</v>
      </c>
      <c r="F5472" s="1">
        <v>0</v>
      </c>
      <c r="G5472" s="1">
        <v>0</v>
      </c>
      <c r="I5472" s="1">
        <v>0</v>
      </c>
      <c r="J5472" s="1">
        <v>0</v>
      </c>
    </row>
    <row r="5473" spans="1:10">
      <c r="A5473" s="1">
        <v>5471</v>
      </c>
      <c r="B5473" s="1">
        <f t="shared" si="340"/>
        <v>0</v>
      </c>
      <c r="C5473" s="1">
        <f t="shared" si="341"/>
        <v>0</v>
      </c>
      <c r="D5473" s="1">
        <f t="shared" si="342"/>
        <v>0</v>
      </c>
      <c r="E5473" s="1">
        <f t="shared" si="343"/>
        <v>0</v>
      </c>
      <c r="F5473" s="1">
        <v>0</v>
      </c>
      <c r="G5473" s="1">
        <v>0</v>
      </c>
      <c r="I5473" s="1">
        <v>0</v>
      </c>
      <c r="J5473" s="1">
        <v>0</v>
      </c>
    </row>
    <row r="5474" spans="1:10">
      <c r="A5474" s="1">
        <v>5472</v>
      </c>
      <c r="B5474" s="1">
        <f t="shared" si="340"/>
        <v>0</v>
      </c>
      <c r="C5474" s="1">
        <f t="shared" si="341"/>
        <v>0</v>
      </c>
      <c r="D5474" s="1">
        <f t="shared" si="342"/>
        <v>0</v>
      </c>
      <c r="E5474" s="1">
        <f t="shared" si="343"/>
        <v>0</v>
      </c>
      <c r="F5474" s="1">
        <v>0</v>
      </c>
      <c r="G5474" s="1">
        <v>0</v>
      </c>
      <c r="I5474" s="1">
        <v>0</v>
      </c>
      <c r="J5474" s="1">
        <v>0</v>
      </c>
    </row>
    <row r="5475" spans="1:10">
      <c r="A5475" s="1">
        <v>5473</v>
      </c>
      <c r="B5475" s="1">
        <f t="shared" si="340"/>
        <v>0</v>
      </c>
      <c r="C5475" s="1">
        <f t="shared" si="341"/>
        <v>0</v>
      </c>
      <c r="D5475" s="1">
        <f t="shared" si="342"/>
        <v>0</v>
      </c>
      <c r="E5475" s="1">
        <f t="shared" si="343"/>
        <v>0</v>
      </c>
      <c r="F5475" s="1">
        <v>0</v>
      </c>
      <c r="G5475" s="1">
        <v>0</v>
      </c>
      <c r="I5475" s="1">
        <v>0</v>
      </c>
      <c r="J5475" s="1">
        <v>0</v>
      </c>
    </row>
    <row r="5476" spans="1:10">
      <c r="A5476" s="1">
        <v>5474</v>
      </c>
      <c r="B5476" s="1">
        <f t="shared" si="340"/>
        <v>0</v>
      </c>
      <c r="C5476" s="1">
        <f t="shared" si="341"/>
        <v>0</v>
      </c>
      <c r="D5476" s="1">
        <f t="shared" si="342"/>
        <v>0</v>
      </c>
      <c r="E5476" s="1">
        <f t="shared" si="343"/>
        <v>0</v>
      </c>
      <c r="F5476" s="1">
        <v>0</v>
      </c>
      <c r="G5476" s="1">
        <v>0</v>
      </c>
      <c r="I5476" s="1">
        <v>0</v>
      </c>
      <c r="J5476" s="1">
        <v>0</v>
      </c>
    </row>
    <row r="5477" spans="1:10">
      <c r="A5477" s="1">
        <v>5475</v>
      </c>
      <c r="B5477" s="1">
        <f t="shared" si="340"/>
        <v>0</v>
      </c>
      <c r="C5477" s="1">
        <f t="shared" si="341"/>
        <v>0</v>
      </c>
      <c r="D5477" s="1">
        <f t="shared" si="342"/>
        <v>0</v>
      </c>
      <c r="E5477" s="1">
        <f t="shared" si="343"/>
        <v>0</v>
      </c>
      <c r="F5477" s="1">
        <v>0</v>
      </c>
      <c r="G5477" s="1">
        <v>0</v>
      </c>
      <c r="I5477" s="1">
        <v>0</v>
      </c>
      <c r="J5477" s="1">
        <v>0</v>
      </c>
    </row>
    <row r="5478" spans="1:10">
      <c r="A5478" s="1">
        <v>5476</v>
      </c>
      <c r="B5478" s="1">
        <f t="shared" si="340"/>
        <v>0</v>
      </c>
      <c r="C5478" s="1">
        <f t="shared" si="341"/>
        <v>0</v>
      </c>
      <c r="D5478" s="1">
        <f t="shared" si="342"/>
        <v>0</v>
      </c>
      <c r="E5478" s="1">
        <f t="shared" si="343"/>
        <v>0</v>
      </c>
      <c r="F5478" s="1">
        <v>0</v>
      </c>
      <c r="G5478" s="1">
        <v>0</v>
      </c>
      <c r="I5478" s="1">
        <v>0</v>
      </c>
      <c r="J5478" s="1">
        <v>0</v>
      </c>
    </row>
    <row r="5479" spans="1:10">
      <c r="A5479" s="1">
        <v>5477</v>
      </c>
      <c r="B5479" s="1">
        <f t="shared" si="340"/>
        <v>0</v>
      </c>
      <c r="C5479" s="1">
        <f t="shared" si="341"/>
        <v>0</v>
      </c>
      <c r="D5479" s="1">
        <f t="shared" si="342"/>
        <v>0</v>
      </c>
      <c r="E5479" s="1">
        <f t="shared" si="343"/>
        <v>0</v>
      </c>
      <c r="F5479" s="1">
        <v>0</v>
      </c>
      <c r="G5479" s="1">
        <v>0</v>
      </c>
      <c r="I5479" s="1">
        <v>0</v>
      </c>
      <c r="J5479" s="1">
        <v>0</v>
      </c>
    </row>
    <row r="5480" spans="1:10">
      <c r="A5480" s="1">
        <v>5478</v>
      </c>
      <c r="B5480" s="1">
        <f t="shared" si="340"/>
        <v>0</v>
      </c>
      <c r="C5480" s="1">
        <f t="shared" si="341"/>
        <v>0</v>
      </c>
      <c r="D5480" s="1">
        <f t="shared" si="342"/>
        <v>0</v>
      </c>
      <c r="E5480" s="1">
        <f t="shared" si="343"/>
        <v>0</v>
      </c>
      <c r="F5480" s="1">
        <v>0</v>
      </c>
      <c r="G5480" s="1">
        <v>0</v>
      </c>
      <c r="I5480" s="1">
        <v>0</v>
      </c>
      <c r="J5480" s="1">
        <v>0</v>
      </c>
    </row>
    <row r="5481" spans="1:10">
      <c r="A5481" s="1">
        <v>5479</v>
      </c>
      <c r="B5481" s="1">
        <f t="shared" si="340"/>
        <v>0</v>
      </c>
      <c r="C5481" s="1">
        <f t="shared" si="341"/>
        <v>0</v>
      </c>
      <c r="D5481" s="1">
        <f t="shared" si="342"/>
        <v>0</v>
      </c>
      <c r="E5481" s="1">
        <f t="shared" si="343"/>
        <v>0</v>
      </c>
      <c r="F5481" s="1">
        <v>0</v>
      </c>
      <c r="G5481" s="1">
        <v>0</v>
      </c>
      <c r="I5481" s="1">
        <v>0</v>
      </c>
      <c r="J5481" s="1">
        <v>0</v>
      </c>
    </row>
    <row r="5482" spans="1:10">
      <c r="A5482" s="1">
        <v>5480</v>
      </c>
      <c r="B5482" s="1">
        <f t="shared" si="340"/>
        <v>0</v>
      </c>
      <c r="C5482" s="1">
        <f t="shared" si="341"/>
        <v>0</v>
      </c>
      <c r="D5482" s="1">
        <f t="shared" si="342"/>
        <v>0</v>
      </c>
      <c r="E5482" s="1">
        <f t="shared" si="343"/>
        <v>0</v>
      </c>
      <c r="F5482" s="1">
        <v>0</v>
      </c>
      <c r="G5482" s="1">
        <v>0</v>
      </c>
      <c r="I5482" s="1">
        <v>0</v>
      </c>
      <c r="J5482" s="1">
        <v>0</v>
      </c>
    </row>
    <row r="5483" spans="1:10">
      <c r="A5483" s="1">
        <v>5481</v>
      </c>
      <c r="B5483" s="1">
        <f t="shared" si="340"/>
        <v>0</v>
      </c>
      <c r="C5483" s="1">
        <f t="shared" si="341"/>
        <v>0</v>
      </c>
      <c r="D5483" s="1">
        <f t="shared" si="342"/>
        <v>0</v>
      </c>
      <c r="E5483" s="1">
        <f t="shared" si="343"/>
        <v>0</v>
      </c>
      <c r="F5483" s="1">
        <v>0</v>
      </c>
      <c r="G5483" s="1">
        <v>0</v>
      </c>
      <c r="I5483" s="1">
        <v>0</v>
      </c>
      <c r="J5483" s="1">
        <v>0</v>
      </c>
    </row>
    <row r="5484" spans="1:10">
      <c r="A5484" s="1">
        <v>5482</v>
      </c>
      <c r="B5484" s="1">
        <f t="shared" si="340"/>
        <v>0</v>
      </c>
      <c r="C5484" s="1">
        <f t="shared" si="341"/>
        <v>0</v>
      </c>
      <c r="D5484" s="1">
        <f t="shared" si="342"/>
        <v>0</v>
      </c>
      <c r="E5484" s="1">
        <f t="shared" si="343"/>
        <v>0</v>
      </c>
      <c r="F5484" s="1">
        <v>0</v>
      </c>
      <c r="G5484" s="1">
        <v>0</v>
      </c>
      <c r="I5484" s="1">
        <v>0</v>
      </c>
      <c r="J5484" s="1">
        <v>0</v>
      </c>
    </row>
    <row r="5485" spans="1:10">
      <c r="A5485" s="1">
        <v>5483</v>
      </c>
      <c r="B5485" s="1">
        <f t="shared" si="340"/>
        <v>0</v>
      </c>
      <c r="C5485" s="1">
        <f t="shared" si="341"/>
        <v>0</v>
      </c>
      <c r="D5485" s="1">
        <f t="shared" si="342"/>
        <v>0</v>
      </c>
      <c r="E5485" s="1">
        <f t="shared" si="343"/>
        <v>0</v>
      </c>
      <c r="F5485" s="1">
        <v>0</v>
      </c>
      <c r="G5485" s="1">
        <v>0</v>
      </c>
      <c r="I5485" s="1">
        <v>0</v>
      </c>
      <c r="J5485" s="1">
        <v>0</v>
      </c>
    </row>
    <row r="5486" spans="1:10">
      <c r="A5486" s="1">
        <v>5484</v>
      </c>
      <c r="B5486" s="1">
        <f t="shared" si="340"/>
        <v>0</v>
      </c>
      <c r="C5486" s="1">
        <f t="shared" si="341"/>
        <v>0</v>
      </c>
      <c r="D5486" s="1">
        <f t="shared" si="342"/>
        <v>0</v>
      </c>
      <c r="E5486" s="1">
        <f t="shared" si="343"/>
        <v>0</v>
      </c>
      <c r="F5486" s="1">
        <v>0</v>
      </c>
      <c r="G5486" s="1">
        <v>0</v>
      </c>
      <c r="I5486" s="1">
        <v>0</v>
      </c>
      <c r="J5486" s="1">
        <v>0</v>
      </c>
    </row>
    <row r="5487" spans="1:10">
      <c r="A5487" s="1">
        <v>5485</v>
      </c>
      <c r="B5487" s="1">
        <f t="shared" si="340"/>
        <v>0</v>
      </c>
      <c r="C5487" s="1">
        <f t="shared" si="341"/>
        <v>0</v>
      </c>
      <c r="D5487" s="1">
        <f t="shared" si="342"/>
        <v>0</v>
      </c>
      <c r="E5487" s="1">
        <f t="shared" si="343"/>
        <v>0</v>
      </c>
      <c r="F5487" s="1">
        <v>0</v>
      </c>
      <c r="G5487" s="1">
        <v>0</v>
      </c>
      <c r="I5487" s="1">
        <v>0</v>
      </c>
      <c r="J5487" s="1">
        <v>0</v>
      </c>
    </row>
    <row r="5488" spans="1:10">
      <c r="A5488" s="1">
        <v>5486</v>
      </c>
      <c r="B5488" s="1">
        <f t="shared" si="340"/>
        <v>0</v>
      </c>
      <c r="C5488" s="1">
        <f t="shared" si="341"/>
        <v>0</v>
      </c>
      <c r="D5488" s="1">
        <f t="shared" si="342"/>
        <v>0</v>
      </c>
      <c r="E5488" s="1">
        <f t="shared" si="343"/>
        <v>0</v>
      </c>
      <c r="F5488" s="1">
        <v>0</v>
      </c>
      <c r="G5488" s="1">
        <v>0</v>
      </c>
      <c r="I5488" s="1">
        <v>0</v>
      </c>
      <c r="J5488" s="1">
        <v>0</v>
      </c>
    </row>
    <row r="5489" spans="1:10">
      <c r="A5489" s="1">
        <v>5487</v>
      </c>
      <c r="B5489" s="1">
        <f t="shared" si="340"/>
        <v>0</v>
      </c>
      <c r="C5489" s="1">
        <f t="shared" si="341"/>
        <v>0</v>
      </c>
      <c r="D5489" s="1">
        <f t="shared" si="342"/>
        <v>0</v>
      </c>
      <c r="E5489" s="1">
        <f t="shared" si="343"/>
        <v>0</v>
      </c>
      <c r="F5489" s="1">
        <v>0</v>
      </c>
      <c r="G5489" s="1">
        <v>0</v>
      </c>
      <c r="I5489" s="1">
        <v>0</v>
      </c>
      <c r="J5489" s="1">
        <v>0</v>
      </c>
    </row>
    <row r="5490" spans="1:10">
      <c r="A5490" s="1">
        <v>5488</v>
      </c>
      <c r="B5490" s="1">
        <f t="shared" si="340"/>
        <v>0</v>
      </c>
      <c r="C5490" s="1">
        <f t="shared" si="341"/>
        <v>0</v>
      </c>
      <c r="D5490" s="1">
        <f t="shared" si="342"/>
        <v>0</v>
      </c>
      <c r="E5490" s="1">
        <f t="shared" si="343"/>
        <v>0</v>
      </c>
      <c r="F5490" s="1">
        <v>0</v>
      </c>
      <c r="G5490" s="1">
        <v>0</v>
      </c>
      <c r="I5490" s="1">
        <v>0</v>
      </c>
      <c r="J5490" s="1">
        <v>0</v>
      </c>
    </row>
    <row r="5491" spans="1:10">
      <c r="A5491" s="1">
        <v>5489</v>
      </c>
      <c r="B5491" s="1">
        <f t="shared" si="340"/>
        <v>0</v>
      </c>
      <c r="C5491" s="1">
        <f t="shared" si="341"/>
        <v>0</v>
      </c>
      <c r="D5491" s="1">
        <f t="shared" si="342"/>
        <v>0</v>
      </c>
      <c r="E5491" s="1">
        <f t="shared" si="343"/>
        <v>0</v>
      </c>
      <c r="F5491" s="1">
        <v>0</v>
      </c>
      <c r="G5491" s="1">
        <v>0</v>
      </c>
      <c r="I5491" s="1">
        <v>0</v>
      </c>
      <c r="J5491" s="1">
        <v>0</v>
      </c>
    </row>
    <row r="5492" spans="1:10">
      <c r="A5492" s="1">
        <v>5490</v>
      </c>
      <c r="B5492" s="1">
        <f t="shared" si="340"/>
        <v>0</v>
      </c>
      <c r="C5492" s="1">
        <f t="shared" si="341"/>
        <v>0</v>
      </c>
      <c r="D5492" s="1">
        <f t="shared" si="342"/>
        <v>0</v>
      </c>
      <c r="E5492" s="1">
        <f t="shared" si="343"/>
        <v>0</v>
      </c>
      <c r="F5492" s="1">
        <v>0</v>
      </c>
      <c r="G5492" s="1">
        <v>0</v>
      </c>
      <c r="I5492" s="1">
        <v>0</v>
      </c>
      <c r="J5492" s="1">
        <v>0</v>
      </c>
    </row>
    <row r="5493" spans="1:10">
      <c r="A5493" s="1">
        <v>5491</v>
      </c>
      <c r="B5493" s="1">
        <f t="shared" si="340"/>
        <v>0</v>
      </c>
      <c r="C5493" s="1">
        <f t="shared" si="341"/>
        <v>0</v>
      </c>
      <c r="D5493" s="1">
        <f t="shared" si="342"/>
        <v>0</v>
      </c>
      <c r="E5493" s="1">
        <f t="shared" si="343"/>
        <v>0</v>
      </c>
      <c r="F5493" s="1">
        <v>0</v>
      </c>
      <c r="G5493" s="1">
        <v>0</v>
      </c>
      <c r="I5493" s="1">
        <v>0</v>
      </c>
      <c r="J5493" s="1">
        <v>0</v>
      </c>
    </row>
    <row r="5494" spans="1:10">
      <c r="A5494" s="1">
        <v>5492</v>
      </c>
      <c r="B5494" s="1">
        <f t="shared" si="340"/>
        <v>0</v>
      </c>
      <c r="C5494" s="1">
        <f t="shared" si="341"/>
        <v>0</v>
      </c>
      <c r="D5494" s="1">
        <f t="shared" si="342"/>
        <v>0</v>
      </c>
      <c r="E5494" s="1">
        <f t="shared" si="343"/>
        <v>0</v>
      </c>
      <c r="F5494" s="1">
        <v>0</v>
      </c>
      <c r="G5494" s="1">
        <v>0</v>
      </c>
      <c r="I5494" s="1">
        <v>0</v>
      </c>
      <c r="J5494" s="1">
        <v>0</v>
      </c>
    </row>
    <row r="5495" spans="1:10">
      <c r="A5495" s="1">
        <v>5493</v>
      </c>
      <c r="B5495" s="1">
        <f t="shared" si="340"/>
        <v>0</v>
      </c>
      <c r="C5495" s="1">
        <f t="shared" si="341"/>
        <v>0</v>
      </c>
      <c r="D5495" s="1">
        <f t="shared" si="342"/>
        <v>0</v>
      </c>
      <c r="E5495" s="1">
        <f t="shared" si="343"/>
        <v>0</v>
      </c>
      <c r="F5495" s="1">
        <v>0</v>
      </c>
      <c r="G5495" s="1">
        <v>0</v>
      </c>
      <c r="I5495" s="1">
        <v>0</v>
      </c>
      <c r="J5495" s="1">
        <v>0</v>
      </c>
    </row>
    <row r="5496" spans="1:10">
      <c r="A5496" s="1">
        <v>5494</v>
      </c>
      <c r="B5496" s="1">
        <f t="shared" si="340"/>
        <v>0</v>
      </c>
      <c r="C5496" s="1">
        <f t="shared" si="341"/>
        <v>0</v>
      </c>
      <c r="D5496" s="1">
        <f t="shared" si="342"/>
        <v>0</v>
      </c>
      <c r="E5496" s="1">
        <f t="shared" si="343"/>
        <v>0</v>
      </c>
      <c r="F5496" s="1">
        <v>0</v>
      </c>
      <c r="G5496" s="1">
        <v>0</v>
      </c>
      <c r="I5496" s="1">
        <v>0</v>
      </c>
      <c r="J5496" s="1">
        <v>0</v>
      </c>
    </row>
    <row r="5497" spans="1:10">
      <c r="A5497" s="1">
        <v>5495</v>
      </c>
      <c r="B5497" s="1">
        <f t="shared" si="340"/>
        <v>0</v>
      </c>
      <c r="C5497" s="1">
        <f t="shared" si="341"/>
        <v>0</v>
      </c>
      <c r="D5497" s="1">
        <f t="shared" si="342"/>
        <v>0</v>
      </c>
      <c r="E5497" s="1">
        <f t="shared" si="343"/>
        <v>0</v>
      </c>
      <c r="F5497" s="1">
        <v>0</v>
      </c>
      <c r="G5497" s="1">
        <v>0</v>
      </c>
      <c r="I5497" s="1">
        <v>0</v>
      </c>
      <c r="J5497" s="1">
        <v>0</v>
      </c>
    </row>
    <row r="5498" spans="1:10">
      <c r="A5498" s="1">
        <v>5496</v>
      </c>
      <c r="B5498" s="1">
        <f t="shared" si="340"/>
        <v>0</v>
      </c>
      <c r="C5498" s="1">
        <f t="shared" si="341"/>
        <v>0</v>
      </c>
      <c r="D5498" s="1">
        <f t="shared" si="342"/>
        <v>0</v>
      </c>
      <c r="E5498" s="1">
        <f t="shared" si="343"/>
        <v>0</v>
      </c>
      <c r="F5498" s="1">
        <v>0</v>
      </c>
      <c r="G5498" s="1">
        <v>0</v>
      </c>
      <c r="I5498" s="1">
        <v>0</v>
      </c>
      <c r="J5498" s="1">
        <v>0</v>
      </c>
    </row>
    <row r="5499" spans="1:10">
      <c r="A5499" s="1">
        <v>5497</v>
      </c>
      <c r="B5499" s="1">
        <f t="shared" si="340"/>
        <v>0</v>
      </c>
      <c r="C5499" s="1">
        <f t="shared" si="341"/>
        <v>0</v>
      </c>
      <c r="D5499" s="1">
        <f t="shared" si="342"/>
        <v>0</v>
      </c>
      <c r="E5499" s="1">
        <f t="shared" si="343"/>
        <v>0</v>
      </c>
      <c r="F5499" s="1">
        <v>0</v>
      </c>
      <c r="G5499" s="1">
        <v>0</v>
      </c>
      <c r="I5499" s="1">
        <v>0</v>
      </c>
      <c r="J5499" s="1">
        <v>0</v>
      </c>
    </row>
    <row r="5500" spans="1:10">
      <c r="A5500" s="1">
        <v>5498</v>
      </c>
      <c r="B5500" s="1">
        <f t="shared" si="340"/>
        <v>0</v>
      </c>
      <c r="C5500" s="1">
        <f t="shared" si="341"/>
        <v>0</v>
      </c>
      <c r="D5500" s="1">
        <f t="shared" si="342"/>
        <v>0</v>
      </c>
      <c r="E5500" s="1">
        <f t="shared" si="343"/>
        <v>0</v>
      </c>
      <c r="F5500" s="1">
        <v>0</v>
      </c>
      <c r="G5500" s="1">
        <v>0</v>
      </c>
      <c r="I5500" s="1">
        <v>0</v>
      </c>
      <c r="J5500" s="1">
        <v>0</v>
      </c>
    </row>
    <row r="5501" spans="1:10">
      <c r="A5501" s="1">
        <v>5499</v>
      </c>
      <c r="B5501" s="1">
        <f t="shared" si="340"/>
        <v>0</v>
      </c>
      <c r="C5501" s="1">
        <f t="shared" si="341"/>
        <v>0</v>
      </c>
      <c r="D5501" s="1">
        <f t="shared" si="342"/>
        <v>0</v>
      </c>
      <c r="E5501" s="1">
        <f t="shared" si="343"/>
        <v>0</v>
      </c>
      <c r="F5501" s="1">
        <v>0</v>
      </c>
      <c r="G5501" s="1">
        <v>0</v>
      </c>
      <c r="I5501" s="1">
        <v>0</v>
      </c>
      <c r="J5501" s="1">
        <v>0</v>
      </c>
    </row>
    <row r="5502" spans="1:10">
      <c r="A5502" s="1">
        <v>5500</v>
      </c>
      <c r="B5502" s="1">
        <f t="shared" si="340"/>
        <v>0</v>
      </c>
      <c r="C5502" s="1">
        <f t="shared" si="341"/>
        <v>0</v>
      </c>
      <c r="D5502" s="1">
        <f t="shared" si="342"/>
        <v>0</v>
      </c>
      <c r="E5502" s="1">
        <f t="shared" si="343"/>
        <v>0</v>
      </c>
      <c r="F5502" s="1">
        <v>0</v>
      </c>
      <c r="G5502" s="1">
        <v>0</v>
      </c>
      <c r="I5502" s="1">
        <v>0</v>
      </c>
      <c r="J5502" s="1">
        <v>0</v>
      </c>
    </row>
    <row r="5503" spans="1:10">
      <c r="A5503" s="1">
        <v>5501</v>
      </c>
      <c r="B5503" s="1">
        <f t="shared" si="340"/>
        <v>0</v>
      </c>
      <c r="C5503" s="1">
        <f t="shared" si="341"/>
        <v>0</v>
      </c>
      <c r="D5503" s="1">
        <f t="shared" si="342"/>
        <v>0</v>
      </c>
      <c r="E5503" s="1">
        <f t="shared" si="343"/>
        <v>0</v>
      </c>
      <c r="F5503" s="1">
        <v>0</v>
      </c>
      <c r="G5503" s="1">
        <v>0</v>
      </c>
      <c r="I5503" s="1">
        <v>0</v>
      </c>
      <c r="J5503" s="1">
        <v>0</v>
      </c>
    </row>
    <row r="5504" spans="1:10">
      <c r="A5504" s="1">
        <v>5502</v>
      </c>
      <c r="B5504" s="1">
        <f t="shared" si="340"/>
        <v>0</v>
      </c>
      <c r="C5504" s="1">
        <f t="shared" si="341"/>
        <v>0</v>
      </c>
      <c r="D5504" s="1">
        <f t="shared" si="342"/>
        <v>0</v>
      </c>
      <c r="E5504" s="1">
        <f t="shared" si="343"/>
        <v>0</v>
      </c>
      <c r="F5504" s="1">
        <v>0</v>
      </c>
      <c r="G5504" s="1">
        <v>0</v>
      </c>
      <c r="I5504" s="1">
        <v>0</v>
      </c>
      <c r="J5504" s="1">
        <v>0</v>
      </c>
    </row>
    <row r="5505" spans="1:10">
      <c r="A5505" s="1">
        <v>5503</v>
      </c>
      <c r="B5505" s="1">
        <f t="shared" si="340"/>
        <v>0</v>
      </c>
      <c r="C5505" s="1">
        <f t="shared" si="341"/>
        <v>0</v>
      </c>
      <c r="D5505" s="1">
        <f t="shared" si="342"/>
        <v>0</v>
      </c>
      <c r="E5505" s="1">
        <f t="shared" si="343"/>
        <v>0</v>
      </c>
      <c r="F5505" s="1">
        <v>0</v>
      </c>
      <c r="G5505" s="1">
        <v>0</v>
      </c>
      <c r="I5505" s="1">
        <v>0</v>
      </c>
      <c r="J5505" s="1">
        <v>0</v>
      </c>
    </row>
    <row r="5506" spans="1:10">
      <c r="A5506" s="1">
        <v>5504</v>
      </c>
      <c r="B5506" s="1">
        <f t="shared" si="340"/>
        <v>0</v>
      </c>
      <c r="C5506" s="1">
        <f t="shared" si="341"/>
        <v>0</v>
      </c>
      <c r="D5506" s="1">
        <f t="shared" si="342"/>
        <v>0</v>
      </c>
      <c r="E5506" s="1">
        <f t="shared" si="343"/>
        <v>0</v>
      </c>
      <c r="F5506" s="1">
        <v>0</v>
      </c>
      <c r="G5506" s="1">
        <v>0</v>
      </c>
      <c r="I5506" s="1">
        <v>0</v>
      </c>
      <c r="J5506" s="1">
        <v>0</v>
      </c>
    </row>
    <row r="5507" spans="1:10">
      <c r="A5507" s="1">
        <v>5505</v>
      </c>
      <c r="B5507" s="1">
        <f t="shared" ref="B5507:B5570" si="344">C5507*3600</f>
        <v>0</v>
      </c>
      <c r="C5507" s="1">
        <f t="shared" ref="C5507:C5570" si="345">SUM(D5507:G5507)</f>
        <v>0</v>
      </c>
      <c r="D5507" s="1">
        <f t="shared" ref="D5507:D5570" si="346">I5507*2.25</f>
        <v>0</v>
      </c>
      <c r="E5507" s="1">
        <f t="shared" ref="E5507:E5570" si="347">J5507*2.25</f>
        <v>0</v>
      </c>
      <c r="F5507" s="1">
        <v>0</v>
      </c>
      <c r="G5507" s="1">
        <v>0</v>
      </c>
      <c r="I5507" s="1">
        <v>0</v>
      </c>
      <c r="J5507" s="1">
        <v>0</v>
      </c>
    </row>
    <row r="5508" spans="1:10">
      <c r="A5508" s="1">
        <v>5506</v>
      </c>
      <c r="B5508" s="1">
        <f t="shared" si="344"/>
        <v>0</v>
      </c>
      <c r="C5508" s="1">
        <f t="shared" si="345"/>
        <v>0</v>
      </c>
      <c r="D5508" s="1">
        <f t="shared" si="346"/>
        <v>0</v>
      </c>
      <c r="E5508" s="1">
        <f t="shared" si="347"/>
        <v>0</v>
      </c>
      <c r="F5508" s="1">
        <v>0</v>
      </c>
      <c r="G5508" s="1">
        <v>0</v>
      </c>
      <c r="I5508" s="1">
        <v>0</v>
      </c>
      <c r="J5508" s="1">
        <v>0</v>
      </c>
    </row>
    <row r="5509" spans="1:10">
      <c r="A5509" s="1">
        <v>5507</v>
      </c>
      <c r="B5509" s="1">
        <f t="shared" si="344"/>
        <v>0</v>
      </c>
      <c r="C5509" s="1">
        <f t="shared" si="345"/>
        <v>0</v>
      </c>
      <c r="D5509" s="1">
        <f t="shared" si="346"/>
        <v>0</v>
      </c>
      <c r="E5509" s="1">
        <f t="shared" si="347"/>
        <v>0</v>
      </c>
      <c r="F5509" s="1">
        <v>0</v>
      </c>
      <c r="G5509" s="1">
        <v>0</v>
      </c>
      <c r="I5509" s="1">
        <v>0</v>
      </c>
      <c r="J5509" s="1">
        <v>0</v>
      </c>
    </row>
    <row r="5510" spans="1:10">
      <c r="A5510" s="1">
        <v>5508</v>
      </c>
      <c r="B5510" s="1">
        <f t="shared" si="344"/>
        <v>0</v>
      </c>
      <c r="C5510" s="1">
        <f t="shared" si="345"/>
        <v>0</v>
      </c>
      <c r="D5510" s="1">
        <f t="shared" si="346"/>
        <v>0</v>
      </c>
      <c r="E5510" s="1">
        <f t="shared" si="347"/>
        <v>0</v>
      </c>
      <c r="F5510" s="1">
        <v>0</v>
      </c>
      <c r="G5510" s="1">
        <v>0</v>
      </c>
      <c r="I5510" s="1">
        <v>0</v>
      </c>
      <c r="J5510" s="1">
        <v>0</v>
      </c>
    </row>
    <row r="5511" spans="1:10">
      <c r="A5511" s="1">
        <v>5509</v>
      </c>
      <c r="B5511" s="1">
        <f t="shared" si="344"/>
        <v>0</v>
      </c>
      <c r="C5511" s="1">
        <f t="shared" si="345"/>
        <v>0</v>
      </c>
      <c r="D5511" s="1">
        <f t="shared" si="346"/>
        <v>0</v>
      </c>
      <c r="E5511" s="1">
        <f t="shared" si="347"/>
        <v>0</v>
      </c>
      <c r="F5511" s="1">
        <v>0</v>
      </c>
      <c r="G5511" s="1">
        <v>0</v>
      </c>
      <c r="I5511" s="1">
        <v>0</v>
      </c>
      <c r="J5511" s="1">
        <v>0</v>
      </c>
    </row>
    <row r="5512" spans="1:10">
      <c r="A5512" s="1">
        <v>5510</v>
      </c>
      <c r="B5512" s="1">
        <f t="shared" si="344"/>
        <v>0</v>
      </c>
      <c r="C5512" s="1">
        <f t="shared" si="345"/>
        <v>0</v>
      </c>
      <c r="D5512" s="1">
        <f t="shared" si="346"/>
        <v>0</v>
      </c>
      <c r="E5512" s="1">
        <f t="shared" si="347"/>
        <v>0</v>
      </c>
      <c r="F5512" s="1">
        <v>0</v>
      </c>
      <c r="G5512" s="1">
        <v>0</v>
      </c>
      <c r="I5512" s="1">
        <v>0</v>
      </c>
      <c r="J5512" s="1">
        <v>0</v>
      </c>
    </row>
    <row r="5513" spans="1:10">
      <c r="A5513" s="1">
        <v>5511</v>
      </c>
      <c r="B5513" s="1">
        <f t="shared" si="344"/>
        <v>0</v>
      </c>
      <c r="C5513" s="1">
        <f t="shared" si="345"/>
        <v>0</v>
      </c>
      <c r="D5513" s="1">
        <f t="shared" si="346"/>
        <v>0</v>
      </c>
      <c r="E5513" s="1">
        <f t="shared" si="347"/>
        <v>0</v>
      </c>
      <c r="F5513" s="1">
        <v>0</v>
      </c>
      <c r="G5513" s="1">
        <v>0</v>
      </c>
      <c r="I5513" s="1">
        <v>0</v>
      </c>
      <c r="J5513" s="1">
        <v>0</v>
      </c>
    </row>
    <row r="5514" spans="1:10">
      <c r="A5514" s="1">
        <v>5512</v>
      </c>
      <c r="B5514" s="1">
        <f t="shared" si="344"/>
        <v>0</v>
      </c>
      <c r="C5514" s="1">
        <f t="shared" si="345"/>
        <v>0</v>
      </c>
      <c r="D5514" s="1">
        <f t="shared" si="346"/>
        <v>0</v>
      </c>
      <c r="E5514" s="1">
        <f t="shared" si="347"/>
        <v>0</v>
      </c>
      <c r="F5514" s="1">
        <v>0</v>
      </c>
      <c r="G5514" s="1">
        <v>0</v>
      </c>
      <c r="I5514" s="1">
        <v>0</v>
      </c>
      <c r="J5514" s="1">
        <v>0</v>
      </c>
    </row>
    <row r="5515" spans="1:10">
      <c r="A5515" s="1">
        <v>5513</v>
      </c>
      <c r="B5515" s="1">
        <f t="shared" si="344"/>
        <v>0</v>
      </c>
      <c r="C5515" s="1">
        <f t="shared" si="345"/>
        <v>0</v>
      </c>
      <c r="D5515" s="1">
        <f t="shared" si="346"/>
        <v>0</v>
      </c>
      <c r="E5515" s="1">
        <f t="shared" si="347"/>
        <v>0</v>
      </c>
      <c r="F5515" s="1">
        <v>0</v>
      </c>
      <c r="G5515" s="1">
        <v>0</v>
      </c>
      <c r="I5515" s="1">
        <v>0</v>
      </c>
      <c r="J5515" s="1">
        <v>0</v>
      </c>
    </row>
    <row r="5516" spans="1:10">
      <c r="A5516" s="1">
        <v>5514</v>
      </c>
      <c r="B5516" s="1">
        <f t="shared" si="344"/>
        <v>0</v>
      </c>
      <c r="C5516" s="1">
        <f t="shared" si="345"/>
        <v>0</v>
      </c>
      <c r="D5516" s="1">
        <f t="shared" si="346"/>
        <v>0</v>
      </c>
      <c r="E5516" s="1">
        <f t="shared" si="347"/>
        <v>0</v>
      </c>
      <c r="F5516" s="1">
        <v>0</v>
      </c>
      <c r="G5516" s="1">
        <v>0</v>
      </c>
      <c r="I5516" s="1">
        <v>0</v>
      </c>
      <c r="J5516" s="1">
        <v>0</v>
      </c>
    </row>
    <row r="5517" spans="1:10">
      <c r="A5517" s="1">
        <v>5515</v>
      </c>
      <c r="B5517" s="1">
        <f t="shared" si="344"/>
        <v>0</v>
      </c>
      <c r="C5517" s="1">
        <f t="shared" si="345"/>
        <v>0</v>
      </c>
      <c r="D5517" s="1">
        <f t="shared" si="346"/>
        <v>0</v>
      </c>
      <c r="E5517" s="1">
        <f t="shared" si="347"/>
        <v>0</v>
      </c>
      <c r="F5517" s="1">
        <v>0</v>
      </c>
      <c r="G5517" s="1">
        <v>0</v>
      </c>
      <c r="I5517" s="1">
        <v>0</v>
      </c>
      <c r="J5517" s="1">
        <v>0</v>
      </c>
    </row>
    <row r="5518" spans="1:10">
      <c r="A5518" s="1">
        <v>5516</v>
      </c>
      <c r="B5518" s="1">
        <f t="shared" si="344"/>
        <v>0</v>
      </c>
      <c r="C5518" s="1">
        <f t="shared" si="345"/>
        <v>0</v>
      </c>
      <c r="D5518" s="1">
        <f t="shared" si="346"/>
        <v>0</v>
      </c>
      <c r="E5518" s="1">
        <f t="shared" si="347"/>
        <v>0</v>
      </c>
      <c r="F5518" s="1">
        <v>0</v>
      </c>
      <c r="G5518" s="1">
        <v>0</v>
      </c>
      <c r="I5518" s="1">
        <v>0</v>
      </c>
      <c r="J5518" s="1">
        <v>0</v>
      </c>
    </row>
    <row r="5519" spans="1:10">
      <c r="A5519" s="1">
        <v>5517</v>
      </c>
      <c r="B5519" s="1">
        <f t="shared" si="344"/>
        <v>0</v>
      </c>
      <c r="C5519" s="1">
        <f t="shared" si="345"/>
        <v>0</v>
      </c>
      <c r="D5519" s="1">
        <f t="shared" si="346"/>
        <v>0</v>
      </c>
      <c r="E5519" s="1">
        <f t="shared" si="347"/>
        <v>0</v>
      </c>
      <c r="F5519" s="1">
        <v>0</v>
      </c>
      <c r="G5519" s="1">
        <v>0</v>
      </c>
      <c r="I5519" s="1">
        <v>0</v>
      </c>
      <c r="J5519" s="1">
        <v>0</v>
      </c>
    </row>
    <row r="5520" spans="1:10">
      <c r="A5520" s="1">
        <v>5518</v>
      </c>
      <c r="B5520" s="1">
        <f t="shared" si="344"/>
        <v>0</v>
      </c>
      <c r="C5520" s="1">
        <f t="shared" si="345"/>
        <v>0</v>
      </c>
      <c r="D5520" s="1">
        <f t="shared" si="346"/>
        <v>0</v>
      </c>
      <c r="E5520" s="1">
        <f t="shared" si="347"/>
        <v>0</v>
      </c>
      <c r="F5520" s="1">
        <v>0</v>
      </c>
      <c r="G5520" s="1">
        <v>0</v>
      </c>
      <c r="I5520" s="1">
        <v>0</v>
      </c>
      <c r="J5520" s="1">
        <v>0</v>
      </c>
    </row>
    <row r="5521" spans="1:10">
      <c r="A5521" s="1">
        <v>5519</v>
      </c>
      <c r="B5521" s="1">
        <f t="shared" si="344"/>
        <v>0</v>
      </c>
      <c r="C5521" s="1">
        <f t="shared" si="345"/>
        <v>0</v>
      </c>
      <c r="D5521" s="1">
        <f t="shared" si="346"/>
        <v>0</v>
      </c>
      <c r="E5521" s="1">
        <f t="shared" si="347"/>
        <v>0</v>
      </c>
      <c r="F5521" s="1">
        <v>0</v>
      </c>
      <c r="G5521" s="1">
        <v>0</v>
      </c>
      <c r="I5521" s="1">
        <v>0</v>
      </c>
      <c r="J5521" s="1">
        <v>0</v>
      </c>
    </row>
    <row r="5522" spans="1:10">
      <c r="A5522" s="1">
        <v>5520</v>
      </c>
      <c r="B5522" s="1">
        <f t="shared" si="344"/>
        <v>0</v>
      </c>
      <c r="C5522" s="1">
        <f t="shared" si="345"/>
        <v>0</v>
      </c>
      <c r="D5522" s="1">
        <f t="shared" si="346"/>
        <v>0</v>
      </c>
      <c r="E5522" s="1">
        <f t="shared" si="347"/>
        <v>0</v>
      </c>
      <c r="F5522" s="1">
        <v>0</v>
      </c>
      <c r="G5522" s="1">
        <v>0</v>
      </c>
      <c r="I5522" s="1">
        <v>0</v>
      </c>
      <c r="J5522" s="1">
        <v>0</v>
      </c>
    </row>
    <row r="5523" spans="1:10">
      <c r="A5523" s="1">
        <v>5521</v>
      </c>
      <c r="B5523" s="1">
        <f t="shared" si="344"/>
        <v>0</v>
      </c>
      <c r="C5523" s="1">
        <f t="shared" si="345"/>
        <v>0</v>
      </c>
      <c r="D5523" s="1">
        <f t="shared" si="346"/>
        <v>0</v>
      </c>
      <c r="E5523" s="1">
        <f t="shared" si="347"/>
        <v>0</v>
      </c>
      <c r="F5523" s="1">
        <v>0</v>
      </c>
      <c r="G5523" s="1">
        <v>0</v>
      </c>
      <c r="I5523" s="1">
        <v>0</v>
      </c>
      <c r="J5523" s="1">
        <v>0</v>
      </c>
    </row>
    <row r="5524" spans="1:10">
      <c r="A5524" s="1">
        <v>5522</v>
      </c>
      <c r="B5524" s="1">
        <f t="shared" si="344"/>
        <v>0</v>
      </c>
      <c r="C5524" s="1">
        <f t="shared" si="345"/>
        <v>0</v>
      </c>
      <c r="D5524" s="1">
        <f t="shared" si="346"/>
        <v>0</v>
      </c>
      <c r="E5524" s="1">
        <f t="shared" si="347"/>
        <v>0</v>
      </c>
      <c r="F5524" s="1">
        <v>0</v>
      </c>
      <c r="G5524" s="1">
        <v>0</v>
      </c>
      <c r="I5524" s="1">
        <v>0</v>
      </c>
      <c r="J5524" s="1">
        <v>0</v>
      </c>
    </row>
    <row r="5525" spans="1:10">
      <c r="A5525" s="1">
        <v>5523</v>
      </c>
      <c r="B5525" s="1">
        <f t="shared" si="344"/>
        <v>0</v>
      </c>
      <c r="C5525" s="1">
        <f t="shared" si="345"/>
        <v>0</v>
      </c>
      <c r="D5525" s="1">
        <f t="shared" si="346"/>
        <v>0</v>
      </c>
      <c r="E5525" s="1">
        <f t="shared" si="347"/>
        <v>0</v>
      </c>
      <c r="F5525" s="1">
        <v>0</v>
      </c>
      <c r="G5525" s="1">
        <v>0</v>
      </c>
      <c r="I5525" s="1">
        <v>0</v>
      </c>
      <c r="J5525" s="1">
        <v>0</v>
      </c>
    </row>
    <row r="5526" spans="1:10">
      <c r="A5526" s="1">
        <v>5524</v>
      </c>
      <c r="B5526" s="1">
        <f t="shared" si="344"/>
        <v>0</v>
      </c>
      <c r="C5526" s="1">
        <f t="shared" si="345"/>
        <v>0</v>
      </c>
      <c r="D5526" s="1">
        <f t="shared" si="346"/>
        <v>0</v>
      </c>
      <c r="E5526" s="1">
        <f t="shared" si="347"/>
        <v>0</v>
      </c>
      <c r="F5526" s="1">
        <v>0</v>
      </c>
      <c r="G5526" s="1">
        <v>0</v>
      </c>
      <c r="I5526" s="1">
        <v>0</v>
      </c>
      <c r="J5526" s="1">
        <v>0</v>
      </c>
    </row>
    <row r="5527" spans="1:10">
      <c r="A5527" s="1">
        <v>5525</v>
      </c>
      <c r="B5527" s="1">
        <f t="shared" si="344"/>
        <v>0</v>
      </c>
      <c r="C5527" s="1">
        <f t="shared" si="345"/>
        <v>0</v>
      </c>
      <c r="D5527" s="1">
        <f t="shared" si="346"/>
        <v>0</v>
      </c>
      <c r="E5527" s="1">
        <f t="shared" si="347"/>
        <v>0</v>
      </c>
      <c r="F5527" s="1">
        <v>0</v>
      </c>
      <c r="G5527" s="1">
        <v>0</v>
      </c>
      <c r="I5527" s="1">
        <v>0</v>
      </c>
      <c r="J5527" s="1">
        <v>0</v>
      </c>
    </row>
    <row r="5528" spans="1:10">
      <c r="A5528" s="1">
        <v>5526</v>
      </c>
      <c r="B5528" s="1">
        <f t="shared" si="344"/>
        <v>0</v>
      </c>
      <c r="C5528" s="1">
        <f t="shared" si="345"/>
        <v>0</v>
      </c>
      <c r="D5528" s="1">
        <f t="shared" si="346"/>
        <v>0</v>
      </c>
      <c r="E5528" s="1">
        <f t="shared" si="347"/>
        <v>0</v>
      </c>
      <c r="F5528" s="1">
        <v>0</v>
      </c>
      <c r="G5528" s="1">
        <v>0</v>
      </c>
      <c r="I5528" s="1">
        <v>0</v>
      </c>
      <c r="J5528" s="1">
        <v>0</v>
      </c>
    </row>
    <row r="5529" spans="1:10">
      <c r="A5529" s="1">
        <v>5527</v>
      </c>
      <c r="B5529" s="1">
        <f t="shared" si="344"/>
        <v>0</v>
      </c>
      <c r="C5529" s="1">
        <f t="shared" si="345"/>
        <v>0</v>
      </c>
      <c r="D5529" s="1">
        <f t="shared" si="346"/>
        <v>0</v>
      </c>
      <c r="E5529" s="1">
        <f t="shared" si="347"/>
        <v>0</v>
      </c>
      <c r="F5529" s="1">
        <v>0</v>
      </c>
      <c r="G5529" s="1">
        <v>0</v>
      </c>
      <c r="I5529" s="1">
        <v>0</v>
      </c>
      <c r="J5529" s="1">
        <v>0</v>
      </c>
    </row>
    <row r="5530" spans="1:10">
      <c r="A5530" s="1">
        <v>5528</v>
      </c>
      <c r="B5530" s="1">
        <f t="shared" si="344"/>
        <v>0</v>
      </c>
      <c r="C5530" s="1">
        <f t="shared" si="345"/>
        <v>0</v>
      </c>
      <c r="D5530" s="1">
        <f t="shared" si="346"/>
        <v>0</v>
      </c>
      <c r="E5530" s="1">
        <f t="shared" si="347"/>
        <v>0</v>
      </c>
      <c r="F5530" s="1">
        <v>0</v>
      </c>
      <c r="G5530" s="1">
        <v>0</v>
      </c>
      <c r="I5530" s="1">
        <v>0</v>
      </c>
      <c r="J5530" s="1">
        <v>0</v>
      </c>
    </row>
    <row r="5531" spans="1:10">
      <c r="A5531" s="1">
        <v>5529</v>
      </c>
      <c r="B5531" s="1">
        <f t="shared" si="344"/>
        <v>0</v>
      </c>
      <c r="C5531" s="1">
        <f t="shared" si="345"/>
        <v>0</v>
      </c>
      <c r="D5531" s="1">
        <f t="shared" si="346"/>
        <v>0</v>
      </c>
      <c r="E5531" s="1">
        <f t="shared" si="347"/>
        <v>0</v>
      </c>
      <c r="F5531" s="1">
        <v>0</v>
      </c>
      <c r="G5531" s="1">
        <v>0</v>
      </c>
      <c r="I5531" s="1">
        <v>0</v>
      </c>
      <c r="J5531" s="1">
        <v>0</v>
      </c>
    </row>
    <row r="5532" spans="1:10">
      <c r="A5532" s="1">
        <v>5530</v>
      </c>
      <c r="B5532" s="1">
        <f t="shared" si="344"/>
        <v>0</v>
      </c>
      <c r="C5532" s="1">
        <f t="shared" si="345"/>
        <v>0</v>
      </c>
      <c r="D5532" s="1">
        <f t="shared" si="346"/>
        <v>0</v>
      </c>
      <c r="E5532" s="1">
        <f t="shared" si="347"/>
        <v>0</v>
      </c>
      <c r="F5532" s="1">
        <v>0</v>
      </c>
      <c r="G5532" s="1">
        <v>0</v>
      </c>
      <c r="I5532" s="1">
        <v>0</v>
      </c>
      <c r="J5532" s="1">
        <v>0</v>
      </c>
    </row>
    <row r="5533" spans="1:10">
      <c r="A5533" s="1">
        <v>5531</v>
      </c>
      <c r="B5533" s="1">
        <f t="shared" si="344"/>
        <v>0</v>
      </c>
      <c r="C5533" s="1">
        <f t="shared" si="345"/>
        <v>0</v>
      </c>
      <c r="D5533" s="1">
        <f t="shared" si="346"/>
        <v>0</v>
      </c>
      <c r="E5533" s="1">
        <f t="shared" si="347"/>
        <v>0</v>
      </c>
      <c r="F5533" s="1">
        <v>0</v>
      </c>
      <c r="G5533" s="1">
        <v>0</v>
      </c>
      <c r="I5533" s="1">
        <v>0</v>
      </c>
      <c r="J5533" s="1">
        <v>0</v>
      </c>
    </row>
    <row r="5534" spans="1:10">
      <c r="A5534" s="1">
        <v>5532</v>
      </c>
      <c r="B5534" s="1">
        <f t="shared" si="344"/>
        <v>0</v>
      </c>
      <c r="C5534" s="1">
        <f t="shared" si="345"/>
        <v>0</v>
      </c>
      <c r="D5534" s="1">
        <f t="shared" si="346"/>
        <v>0</v>
      </c>
      <c r="E5534" s="1">
        <f t="shared" si="347"/>
        <v>0</v>
      </c>
      <c r="F5534" s="1">
        <v>0</v>
      </c>
      <c r="G5534" s="1">
        <v>0</v>
      </c>
      <c r="I5534" s="1">
        <v>0</v>
      </c>
      <c r="J5534" s="1">
        <v>0</v>
      </c>
    </row>
    <row r="5535" spans="1:10">
      <c r="A5535" s="1">
        <v>5533</v>
      </c>
      <c r="B5535" s="1">
        <f t="shared" si="344"/>
        <v>0</v>
      </c>
      <c r="C5535" s="1">
        <f t="shared" si="345"/>
        <v>0</v>
      </c>
      <c r="D5535" s="1">
        <f t="shared" si="346"/>
        <v>0</v>
      </c>
      <c r="E5535" s="1">
        <f t="shared" si="347"/>
        <v>0</v>
      </c>
      <c r="F5535" s="1">
        <v>0</v>
      </c>
      <c r="G5535" s="1">
        <v>0</v>
      </c>
      <c r="I5535" s="1">
        <v>0</v>
      </c>
      <c r="J5535" s="1">
        <v>0</v>
      </c>
    </row>
    <row r="5536" spans="1:10">
      <c r="A5536" s="1">
        <v>5534</v>
      </c>
      <c r="B5536" s="1">
        <f t="shared" si="344"/>
        <v>0</v>
      </c>
      <c r="C5536" s="1">
        <f t="shared" si="345"/>
        <v>0</v>
      </c>
      <c r="D5536" s="1">
        <f t="shared" si="346"/>
        <v>0</v>
      </c>
      <c r="E5536" s="1">
        <f t="shared" si="347"/>
        <v>0</v>
      </c>
      <c r="F5536" s="1">
        <v>0</v>
      </c>
      <c r="G5536" s="1">
        <v>0</v>
      </c>
      <c r="I5536" s="1">
        <v>0</v>
      </c>
      <c r="J5536" s="1">
        <v>0</v>
      </c>
    </row>
    <row r="5537" spans="1:10">
      <c r="A5537" s="1">
        <v>5535</v>
      </c>
      <c r="B5537" s="1">
        <f t="shared" si="344"/>
        <v>0</v>
      </c>
      <c r="C5537" s="1">
        <f t="shared" si="345"/>
        <v>0</v>
      </c>
      <c r="D5537" s="1">
        <f t="shared" si="346"/>
        <v>0</v>
      </c>
      <c r="E5537" s="1">
        <f t="shared" si="347"/>
        <v>0</v>
      </c>
      <c r="F5537" s="1">
        <v>0</v>
      </c>
      <c r="G5537" s="1">
        <v>0</v>
      </c>
      <c r="I5537" s="1">
        <v>0</v>
      </c>
      <c r="J5537" s="1">
        <v>0</v>
      </c>
    </row>
    <row r="5538" spans="1:10">
      <c r="A5538" s="1">
        <v>5536</v>
      </c>
      <c r="B5538" s="1">
        <f t="shared" si="344"/>
        <v>0</v>
      </c>
      <c r="C5538" s="1">
        <f t="shared" si="345"/>
        <v>0</v>
      </c>
      <c r="D5538" s="1">
        <f t="shared" si="346"/>
        <v>0</v>
      </c>
      <c r="E5538" s="1">
        <f t="shared" si="347"/>
        <v>0</v>
      </c>
      <c r="F5538" s="1">
        <v>0</v>
      </c>
      <c r="G5538" s="1">
        <v>0</v>
      </c>
      <c r="I5538" s="1">
        <v>0</v>
      </c>
      <c r="J5538" s="1">
        <v>0</v>
      </c>
    </row>
    <row r="5539" spans="1:10">
      <c r="A5539" s="1">
        <v>5537</v>
      </c>
      <c r="B5539" s="1">
        <f t="shared" si="344"/>
        <v>0</v>
      </c>
      <c r="C5539" s="1">
        <f t="shared" si="345"/>
        <v>0</v>
      </c>
      <c r="D5539" s="1">
        <f t="shared" si="346"/>
        <v>0</v>
      </c>
      <c r="E5539" s="1">
        <f t="shared" si="347"/>
        <v>0</v>
      </c>
      <c r="F5539" s="1">
        <v>0</v>
      </c>
      <c r="G5539" s="1">
        <v>0</v>
      </c>
      <c r="I5539" s="1">
        <v>0</v>
      </c>
      <c r="J5539" s="1">
        <v>0</v>
      </c>
    </row>
    <row r="5540" spans="1:10">
      <c r="A5540" s="1">
        <v>5538</v>
      </c>
      <c r="B5540" s="1">
        <f t="shared" si="344"/>
        <v>0</v>
      </c>
      <c r="C5540" s="1">
        <f t="shared" si="345"/>
        <v>0</v>
      </c>
      <c r="D5540" s="1">
        <f t="shared" si="346"/>
        <v>0</v>
      </c>
      <c r="E5540" s="1">
        <f t="shared" si="347"/>
        <v>0</v>
      </c>
      <c r="F5540" s="1">
        <v>0</v>
      </c>
      <c r="G5540" s="1">
        <v>0</v>
      </c>
      <c r="I5540" s="1">
        <v>0</v>
      </c>
      <c r="J5540" s="1">
        <v>0</v>
      </c>
    </row>
    <row r="5541" spans="1:10">
      <c r="A5541" s="1">
        <v>5539</v>
      </c>
      <c r="B5541" s="1">
        <f t="shared" si="344"/>
        <v>0</v>
      </c>
      <c r="C5541" s="1">
        <f t="shared" si="345"/>
        <v>0</v>
      </c>
      <c r="D5541" s="1">
        <f t="shared" si="346"/>
        <v>0</v>
      </c>
      <c r="E5541" s="1">
        <f t="shared" si="347"/>
        <v>0</v>
      </c>
      <c r="F5541" s="1">
        <v>0</v>
      </c>
      <c r="G5541" s="1">
        <v>0</v>
      </c>
      <c r="I5541" s="1">
        <v>0</v>
      </c>
      <c r="J5541" s="1">
        <v>0</v>
      </c>
    </row>
    <row r="5542" spans="1:10">
      <c r="A5542" s="1">
        <v>5540</v>
      </c>
      <c r="B5542" s="1">
        <f t="shared" si="344"/>
        <v>0</v>
      </c>
      <c r="C5542" s="1">
        <f t="shared" si="345"/>
        <v>0</v>
      </c>
      <c r="D5542" s="1">
        <f t="shared" si="346"/>
        <v>0</v>
      </c>
      <c r="E5542" s="1">
        <f t="shared" si="347"/>
        <v>0</v>
      </c>
      <c r="F5542" s="1">
        <v>0</v>
      </c>
      <c r="G5542" s="1">
        <v>0</v>
      </c>
      <c r="I5542" s="1">
        <v>0</v>
      </c>
      <c r="J5542" s="1">
        <v>0</v>
      </c>
    </row>
    <row r="5543" spans="1:10">
      <c r="A5543" s="1">
        <v>5541</v>
      </c>
      <c r="B5543" s="1">
        <f t="shared" si="344"/>
        <v>0</v>
      </c>
      <c r="C5543" s="1">
        <f t="shared" si="345"/>
        <v>0</v>
      </c>
      <c r="D5543" s="1">
        <f t="shared" si="346"/>
        <v>0</v>
      </c>
      <c r="E5543" s="1">
        <f t="shared" si="347"/>
        <v>0</v>
      </c>
      <c r="F5543" s="1">
        <v>0</v>
      </c>
      <c r="G5543" s="1">
        <v>0</v>
      </c>
      <c r="I5543" s="1">
        <v>0</v>
      </c>
      <c r="J5543" s="1">
        <v>0</v>
      </c>
    </row>
    <row r="5544" spans="1:10">
      <c r="A5544" s="1">
        <v>5542</v>
      </c>
      <c r="B5544" s="1">
        <f t="shared" si="344"/>
        <v>0</v>
      </c>
      <c r="C5544" s="1">
        <f t="shared" si="345"/>
        <v>0</v>
      </c>
      <c r="D5544" s="1">
        <f t="shared" si="346"/>
        <v>0</v>
      </c>
      <c r="E5544" s="1">
        <f t="shared" si="347"/>
        <v>0</v>
      </c>
      <c r="F5544" s="1">
        <v>0</v>
      </c>
      <c r="G5544" s="1">
        <v>0</v>
      </c>
      <c r="I5544" s="1">
        <v>0</v>
      </c>
      <c r="J5544" s="1">
        <v>0</v>
      </c>
    </row>
    <row r="5545" spans="1:10">
      <c r="A5545" s="1">
        <v>5543</v>
      </c>
      <c r="B5545" s="1">
        <f t="shared" si="344"/>
        <v>0</v>
      </c>
      <c r="C5545" s="1">
        <f t="shared" si="345"/>
        <v>0</v>
      </c>
      <c r="D5545" s="1">
        <f t="shared" si="346"/>
        <v>0</v>
      </c>
      <c r="E5545" s="1">
        <f t="shared" si="347"/>
        <v>0</v>
      </c>
      <c r="F5545" s="1">
        <v>0</v>
      </c>
      <c r="G5545" s="1">
        <v>0</v>
      </c>
      <c r="I5545" s="1">
        <v>0</v>
      </c>
      <c r="J5545" s="1">
        <v>0</v>
      </c>
    </row>
    <row r="5546" spans="1:10">
      <c r="A5546" s="1">
        <v>5544</v>
      </c>
      <c r="B5546" s="1">
        <f t="shared" si="344"/>
        <v>0</v>
      </c>
      <c r="C5546" s="1">
        <f t="shared" si="345"/>
        <v>0</v>
      </c>
      <c r="D5546" s="1">
        <f t="shared" si="346"/>
        <v>0</v>
      </c>
      <c r="E5546" s="1">
        <f t="shared" si="347"/>
        <v>0</v>
      </c>
      <c r="F5546" s="1">
        <v>0</v>
      </c>
      <c r="G5546" s="1">
        <v>0</v>
      </c>
      <c r="I5546" s="1">
        <v>0</v>
      </c>
      <c r="J5546" s="1">
        <v>0</v>
      </c>
    </row>
    <row r="5547" spans="1:10">
      <c r="A5547" s="1">
        <v>5545</v>
      </c>
      <c r="B5547" s="1">
        <f t="shared" si="344"/>
        <v>0</v>
      </c>
      <c r="C5547" s="1">
        <f t="shared" si="345"/>
        <v>0</v>
      </c>
      <c r="D5547" s="1">
        <f t="shared" si="346"/>
        <v>0</v>
      </c>
      <c r="E5547" s="1">
        <f t="shared" si="347"/>
        <v>0</v>
      </c>
      <c r="F5547" s="1">
        <v>0</v>
      </c>
      <c r="G5547" s="1">
        <v>0</v>
      </c>
      <c r="I5547" s="1">
        <v>0</v>
      </c>
      <c r="J5547" s="1">
        <v>0</v>
      </c>
    </row>
    <row r="5548" spans="1:10">
      <c r="A5548" s="1">
        <v>5546</v>
      </c>
      <c r="B5548" s="1">
        <f t="shared" si="344"/>
        <v>0</v>
      </c>
      <c r="C5548" s="1">
        <f t="shared" si="345"/>
        <v>0</v>
      </c>
      <c r="D5548" s="1">
        <f t="shared" si="346"/>
        <v>0</v>
      </c>
      <c r="E5548" s="1">
        <f t="shared" si="347"/>
        <v>0</v>
      </c>
      <c r="F5548" s="1">
        <v>0</v>
      </c>
      <c r="G5548" s="1">
        <v>0</v>
      </c>
      <c r="I5548" s="1">
        <v>0</v>
      </c>
      <c r="J5548" s="1">
        <v>0</v>
      </c>
    </row>
    <row r="5549" spans="1:10">
      <c r="A5549" s="1">
        <v>5547</v>
      </c>
      <c r="B5549" s="1">
        <f t="shared" si="344"/>
        <v>0</v>
      </c>
      <c r="C5549" s="1">
        <f t="shared" si="345"/>
        <v>0</v>
      </c>
      <c r="D5549" s="1">
        <f t="shared" si="346"/>
        <v>0</v>
      </c>
      <c r="E5549" s="1">
        <f t="shared" si="347"/>
        <v>0</v>
      </c>
      <c r="F5549" s="1">
        <v>0</v>
      </c>
      <c r="G5549" s="1">
        <v>0</v>
      </c>
      <c r="I5549" s="1">
        <v>0</v>
      </c>
      <c r="J5549" s="1">
        <v>0</v>
      </c>
    </row>
    <row r="5550" spans="1:10">
      <c r="A5550" s="1">
        <v>5548</v>
      </c>
      <c r="B5550" s="1">
        <f t="shared" si="344"/>
        <v>0</v>
      </c>
      <c r="C5550" s="1">
        <f t="shared" si="345"/>
        <v>0</v>
      </c>
      <c r="D5550" s="1">
        <f t="shared" si="346"/>
        <v>0</v>
      </c>
      <c r="E5550" s="1">
        <f t="shared" si="347"/>
        <v>0</v>
      </c>
      <c r="F5550" s="1">
        <v>0</v>
      </c>
      <c r="G5550" s="1">
        <v>0</v>
      </c>
      <c r="I5550" s="1">
        <v>0</v>
      </c>
      <c r="J5550" s="1">
        <v>0</v>
      </c>
    </row>
    <row r="5551" spans="1:10">
      <c r="A5551" s="1">
        <v>5549</v>
      </c>
      <c r="B5551" s="1">
        <f t="shared" si="344"/>
        <v>0</v>
      </c>
      <c r="C5551" s="1">
        <f t="shared" si="345"/>
        <v>0</v>
      </c>
      <c r="D5551" s="1">
        <f t="shared" si="346"/>
        <v>0</v>
      </c>
      <c r="E5551" s="1">
        <f t="shared" si="347"/>
        <v>0</v>
      </c>
      <c r="F5551" s="1">
        <v>0</v>
      </c>
      <c r="G5551" s="1">
        <v>0</v>
      </c>
      <c r="I5551" s="1">
        <v>0</v>
      </c>
      <c r="J5551" s="1">
        <v>0</v>
      </c>
    </row>
    <row r="5552" spans="1:10">
      <c r="A5552" s="1">
        <v>5550</v>
      </c>
      <c r="B5552" s="1">
        <f t="shared" si="344"/>
        <v>0</v>
      </c>
      <c r="C5552" s="1">
        <f t="shared" si="345"/>
        <v>0</v>
      </c>
      <c r="D5552" s="1">
        <f t="shared" si="346"/>
        <v>0</v>
      </c>
      <c r="E5552" s="1">
        <f t="shared" si="347"/>
        <v>0</v>
      </c>
      <c r="F5552" s="1">
        <v>0</v>
      </c>
      <c r="G5552" s="1">
        <v>0</v>
      </c>
      <c r="I5552" s="1">
        <v>0</v>
      </c>
      <c r="J5552" s="1">
        <v>0</v>
      </c>
    </row>
    <row r="5553" spans="1:10">
      <c r="A5553" s="1">
        <v>5551</v>
      </c>
      <c r="B5553" s="1">
        <f t="shared" si="344"/>
        <v>0</v>
      </c>
      <c r="C5553" s="1">
        <f t="shared" si="345"/>
        <v>0</v>
      </c>
      <c r="D5553" s="1">
        <f t="shared" si="346"/>
        <v>0</v>
      </c>
      <c r="E5553" s="1">
        <f t="shared" si="347"/>
        <v>0</v>
      </c>
      <c r="F5553" s="1">
        <v>0</v>
      </c>
      <c r="G5553" s="1">
        <v>0</v>
      </c>
      <c r="I5553" s="1">
        <v>0</v>
      </c>
      <c r="J5553" s="1">
        <v>0</v>
      </c>
    </row>
    <row r="5554" spans="1:10">
      <c r="A5554" s="1">
        <v>5552</v>
      </c>
      <c r="B5554" s="1">
        <f t="shared" si="344"/>
        <v>0</v>
      </c>
      <c r="C5554" s="1">
        <f t="shared" si="345"/>
        <v>0</v>
      </c>
      <c r="D5554" s="1">
        <f t="shared" si="346"/>
        <v>0</v>
      </c>
      <c r="E5554" s="1">
        <f t="shared" si="347"/>
        <v>0</v>
      </c>
      <c r="F5554" s="1">
        <v>0</v>
      </c>
      <c r="G5554" s="1">
        <v>0</v>
      </c>
      <c r="I5554" s="1">
        <v>0</v>
      </c>
      <c r="J5554" s="1">
        <v>0</v>
      </c>
    </row>
    <row r="5555" spans="1:10">
      <c r="A5555" s="1">
        <v>5553</v>
      </c>
      <c r="B5555" s="1">
        <f t="shared" si="344"/>
        <v>0</v>
      </c>
      <c r="C5555" s="1">
        <f t="shared" si="345"/>
        <v>0</v>
      </c>
      <c r="D5555" s="1">
        <f t="shared" si="346"/>
        <v>0</v>
      </c>
      <c r="E5555" s="1">
        <f t="shared" si="347"/>
        <v>0</v>
      </c>
      <c r="F5555" s="1">
        <v>0</v>
      </c>
      <c r="G5555" s="1">
        <v>0</v>
      </c>
      <c r="I5555" s="1">
        <v>0</v>
      </c>
      <c r="J5555" s="1">
        <v>0</v>
      </c>
    </row>
    <row r="5556" spans="1:10">
      <c r="A5556" s="1">
        <v>5554</v>
      </c>
      <c r="B5556" s="1">
        <f t="shared" si="344"/>
        <v>0</v>
      </c>
      <c r="C5556" s="1">
        <f t="shared" si="345"/>
        <v>0</v>
      </c>
      <c r="D5556" s="1">
        <f t="shared" si="346"/>
        <v>0</v>
      </c>
      <c r="E5556" s="1">
        <f t="shared" si="347"/>
        <v>0</v>
      </c>
      <c r="F5556" s="1">
        <v>0</v>
      </c>
      <c r="G5556" s="1">
        <v>0</v>
      </c>
      <c r="I5556" s="1">
        <v>0</v>
      </c>
      <c r="J5556" s="1">
        <v>0</v>
      </c>
    </row>
    <row r="5557" spans="1:10">
      <c r="A5557" s="1">
        <v>5555</v>
      </c>
      <c r="B5557" s="1">
        <f t="shared" si="344"/>
        <v>0</v>
      </c>
      <c r="C5557" s="1">
        <f t="shared" si="345"/>
        <v>0</v>
      </c>
      <c r="D5557" s="1">
        <f t="shared" si="346"/>
        <v>0</v>
      </c>
      <c r="E5557" s="1">
        <f t="shared" si="347"/>
        <v>0</v>
      </c>
      <c r="F5557" s="1">
        <v>0</v>
      </c>
      <c r="G5557" s="1">
        <v>0</v>
      </c>
      <c r="I5557" s="1">
        <v>0</v>
      </c>
      <c r="J5557" s="1">
        <v>0</v>
      </c>
    </row>
    <row r="5558" spans="1:10">
      <c r="A5558" s="1">
        <v>5556</v>
      </c>
      <c r="B5558" s="1">
        <f t="shared" si="344"/>
        <v>0</v>
      </c>
      <c r="C5558" s="1">
        <f t="shared" si="345"/>
        <v>0</v>
      </c>
      <c r="D5558" s="1">
        <f t="shared" si="346"/>
        <v>0</v>
      </c>
      <c r="E5558" s="1">
        <f t="shared" si="347"/>
        <v>0</v>
      </c>
      <c r="F5558" s="1">
        <v>0</v>
      </c>
      <c r="G5558" s="1">
        <v>0</v>
      </c>
      <c r="I5558" s="1">
        <v>0</v>
      </c>
      <c r="J5558" s="1">
        <v>0</v>
      </c>
    </row>
    <row r="5559" spans="1:10">
      <c r="A5559" s="1">
        <v>5557</v>
      </c>
      <c r="B5559" s="1">
        <f t="shared" si="344"/>
        <v>0</v>
      </c>
      <c r="C5559" s="1">
        <f t="shared" si="345"/>
        <v>0</v>
      </c>
      <c r="D5559" s="1">
        <f t="shared" si="346"/>
        <v>0</v>
      </c>
      <c r="E5559" s="1">
        <f t="shared" si="347"/>
        <v>0</v>
      </c>
      <c r="F5559" s="1">
        <v>0</v>
      </c>
      <c r="G5559" s="1">
        <v>0</v>
      </c>
      <c r="I5559" s="1">
        <v>0</v>
      </c>
      <c r="J5559" s="1">
        <v>0</v>
      </c>
    </row>
    <row r="5560" spans="1:10">
      <c r="A5560" s="1">
        <v>5558</v>
      </c>
      <c r="B5560" s="1">
        <f t="shared" si="344"/>
        <v>0</v>
      </c>
      <c r="C5560" s="1">
        <f t="shared" si="345"/>
        <v>0</v>
      </c>
      <c r="D5560" s="1">
        <f t="shared" si="346"/>
        <v>0</v>
      </c>
      <c r="E5560" s="1">
        <f t="shared" si="347"/>
        <v>0</v>
      </c>
      <c r="F5560" s="1">
        <v>0</v>
      </c>
      <c r="G5560" s="1">
        <v>0</v>
      </c>
      <c r="I5560" s="1">
        <v>0</v>
      </c>
      <c r="J5560" s="1">
        <v>0</v>
      </c>
    </row>
    <row r="5561" spans="1:10">
      <c r="A5561" s="1">
        <v>5559</v>
      </c>
      <c r="B5561" s="1">
        <f t="shared" si="344"/>
        <v>0</v>
      </c>
      <c r="C5561" s="1">
        <f t="shared" si="345"/>
        <v>0</v>
      </c>
      <c r="D5561" s="1">
        <f t="shared" si="346"/>
        <v>0</v>
      </c>
      <c r="E5561" s="1">
        <f t="shared" si="347"/>
        <v>0</v>
      </c>
      <c r="F5561" s="1">
        <v>0</v>
      </c>
      <c r="G5561" s="1">
        <v>0</v>
      </c>
      <c r="I5561" s="1">
        <v>0</v>
      </c>
      <c r="J5561" s="1">
        <v>0</v>
      </c>
    </row>
    <row r="5562" spans="1:10">
      <c r="A5562" s="1">
        <v>5560</v>
      </c>
      <c r="B5562" s="1">
        <f t="shared" si="344"/>
        <v>0</v>
      </c>
      <c r="C5562" s="1">
        <f t="shared" si="345"/>
        <v>0</v>
      </c>
      <c r="D5562" s="1">
        <f t="shared" si="346"/>
        <v>0</v>
      </c>
      <c r="E5562" s="1">
        <f t="shared" si="347"/>
        <v>0</v>
      </c>
      <c r="F5562" s="1">
        <v>0</v>
      </c>
      <c r="G5562" s="1">
        <v>0</v>
      </c>
      <c r="I5562" s="1">
        <v>0</v>
      </c>
      <c r="J5562" s="1">
        <v>0</v>
      </c>
    </row>
    <row r="5563" spans="1:10">
      <c r="A5563" s="1">
        <v>5561</v>
      </c>
      <c r="B5563" s="1">
        <f t="shared" si="344"/>
        <v>0</v>
      </c>
      <c r="C5563" s="1">
        <f t="shared" si="345"/>
        <v>0</v>
      </c>
      <c r="D5563" s="1">
        <f t="shared" si="346"/>
        <v>0</v>
      </c>
      <c r="E5563" s="1">
        <f t="shared" si="347"/>
        <v>0</v>
      </c>
      <c r="F5563" s="1">
        <v>0</v>
      </c>
      <c r="G5563" s="1">
        <v>0</v>
      </c>
      <c r="I5563" s="1">
        <v>0</v>
      </c>
      <c r="J5563" s="1">
        <v>0</v>
      </c>
    </row>
    <row r="5564" spans="1:10">
      <c r="A5564" s="1">
        <v>5562</v>
      </c>
      <c r="B5564" s="1">
        <f t="shared" si="344"/>
        <v>0</v>
      </c>
      <c r="C5564" s="1">
        <f t="shared" si="345"/>
        <v>0</v>
      </c>
      <c r="D5564" s="1">
        <f t="shared" si="346"/>
        <v>0</v>
      </c>
      <c r="E5564" s="1">
        <f t="shared" si="347"/>
        <v>0</v>
      </c>
      <c r="F5564" s="1">
        <v>0</v>
      </c>
      <c r="G5564" s="1">
        <v>0</v>
      </c>
      <c r="I5564" s="1">
        <v>0</v>
      </c>
      <c r="J5564" s="1">
        <v>0</v>
      </c>
    </row>
    <row r="5565" spans="1:10">
      <c r="A5565" s="1">
        <v>5563</v>
      </c>
      <c r="B5565" s="1">
        <f t="shared" si="344"/>
        <v>0</v>
      </c>
      <c r="C5565" s="1">
        <f t="shared" si="345"/>
        <v>0</v>
      </c>
      <c r="D5565" s="1">
        <f t="shared" si="346"/>
        <v>0</v>
      </c>
      <c r="E5565" s="1">
        <f t="shared" si="347"/>
        <v>0</v>
      </c>
      <c r="F5565" s="1">
        <v>0</v>
      </c>
      <c r="G5565" s="1">
        <v>0</v>
      </c>
      <c r="I5565" s="1">
        <v>0</v>
      </c>
      <c r="J5565" s="1">
        <v>0</v>
      </c>
    </row>
    <row r="5566" spans="1:10">
      <c r="A5566" s="1">
        <v>5564</v>
      </c>
      <c r="B5566" s="1">
        <f t="shared" si="344"/>
        <v>0</v>
      </c>
      <c r="C5566" s="1">
        <f t="shared" si="345"/>
        <v>0</v>
      </c>
      <c r="D5566" s="1">
        <f t="shared" si="346"/>
        <v>0</v>
      </c>
      <c r="E5566" s="1">
        <f t="shared" si="347"/>
        <v>0</v>
      </c>
      <c r="F5566" s="1">
        <v>0</v>
      </c>
      <c r="G5566" s="1">
        <v>0</v>
      </c>
      <c r="I5566" s="1">
        <v>0</v>
      </c>
      <c r="J5566" s="1">
        <v>0</v>
      </c>
    </row>
    <row r="5567" spans="1:10">
      <c r="A5567" s="1">
        <v>5565</v>
      </c>
      <c r="B5567" s="1">
        <f t="shared" si="344"/>
        <v>0</v>
      </c>
      <c r="C5567" s="1">
        <f t="shared" si="345"/>
        <v>0</v>
      </c>
      <c r="D5567" s="1">
        <f t="shared" si="346"/>
        <v>0</v>
      </c>
      <c r="E5567" s="1">
        <f t="shared" si="347"/>
        <v>0</v>
      </c>
      <c r="F5567" s="1">
        <v>0</v>
      </c>
      <c r="G5567" s="1">
        <v>0</v>
      </c>
      <c r="I5567" s="1">
        <v>0</v>
      </c>
      <c r="J5567" s="1">
        <v>0</v>
      </c>
    </row>
    <row r="5568" spans="1:10">
      <c r="A5568" s="1">
        <v>5566</v>
      </c>
      <c r="B5568" s="1">
        <f t="shared" si="344"/>
        <v>0</v>
      </c>
      <c r="C5568" s="1">
        <f t="shared" si="345"/>
        <v>0</v>
      </c>
      <c r="D5568" s="1">
        <f t="shared" si="346"/>
        <v>0</v>
      </c>
      <c r="E5568" s="1">
        <f t="shared" si="347"/>
        <v>0</v>
      </c>
      <c r="F5568" s="1">
        <v>0</v>
      </c>
      <c r="G5568" s="1">
        <v>0</v>
      </c>
      <c r="I5568" s="1">
        <v>0</v>
      </c>
      <c r="J5568" s="1">
        <v>0</v>
      </c>
    </row>
    <row r="5569" spans="1:10">
      <c r="A5569" s="1">
        <v>5567</v>
      </c>
      <c r="B5569" s="1">
        <f t="shared" si="344"/>
        <v>0</v>
      </c>
      <c r="C5569" s="1">
        <f t="shared" si="345"/>
        <v>0</v>
      </c>
      <c r="D5569" s="1">
        <f t="shared" si="346"/>
        <v>0</v>
      </c>
      <c r="E5569" s="1">
        <f t="shared" si="347"/>
        <v>0</v>
      </c>
      <c r="F5569" s="1">
        <v>0</v>
      </c>
      <c r="G5569" s="1">
        <v>0</v>
      </c>
      <c r="I5569" s="1">
        <v>0</v>
      </c>
      <c r="J5569" s="1">
        <v>0</v>
      </c>
    </row>
    <row r="5570" spans="1:10">
      <c r="A5570" s="1">
        <v>5568</v>
      </c>
      <c r="B5570" s="1">
        <f t="shared" si="344"/>
        <v>0</v>
      </c>
      <c r="C5570" s="1">
        <f t="shared" si="345"/>
        <v>0</v>
      </c>
      <c r="D5570" s="1">
        <f t="shared" si="346"/>
        <v>0</v>
      </c>
      <c r="E5570" s="1">
        <f t="shared" si="347"/>
        <v>0</v>
      </c>
      <c r="F5570" s="1">
        <v>0</v>
      </c>
      <c r="G5570" s="1">
        <v>0</v>
      </c>
      <c r="I5570" s="1">
        <v>0</v>
      </c>
      <c r="J5570" s="1">
        <v>0</v>
      </c>
    </row>
    <row r="5571" spans="1:10">
      <c r="A5571" s="1">
        <v>5569</v>
      </c>
      <c r="B5571" s="1">
        <f t="shared" ref="B5571:B5634" si="348">C5571*3600</f>
        <v>0</v>
      </c>
      <c r="C5571" s="1">
        <f t="shared" ref="C5571:C5634" si="349">SUM(D5571:G5571)</f>
        <v>0</v>
      </c>
      <c r="D5571" s="1">
        <f t="shared" ref="D5571:D5634" si="350">I5571*2.25</f>
        <v>0</v>
      </c>
      <c r="E5571" s="1">
        <f t="shared" ref="E5571:E5634" si="351">J5571*2.25</f>
        <v>0</v>
      </c>
      <c r="F5571" s="1">
        <v>0</v>
      </c>
      <c r="G5571" s="1">
        <v>0</v>
      </c>
      <c r="I5571" s="1">
        <v>0</v>
      </c>
      <c r="J5571" s="1">
        <v>0</v>
      </c>
    </row>
    <row r="5572" spans="1:10">
      <c r="A5572" s="1">
        <v>5570</v>
      </c>
      <c r="B5572" s="1">
        <f t="shared" si="348"/>
        <v>0</v>
      </c>
      <c r="C5572" s="1">
        <f t="shared" si="349"/>
        <v>0</v>
      </c>
      <c r="D5572" s="1">
        <f t="shared" si="350"/>
        <v>0</v>
      </c>
      <c r="E5572" s="1">
        <f t="shared" si="351"/>
        <v>0</v>
      </c>
      <c r="F5572" s="1">
        <v>0</v>
      </c>
      <c r="G5572" s="1">
        <v>0</v>
      </c>
      <c r="I5572" s="1">
        <v>0</v>
      </c>
      <c r="J5572" s="1">
        <v>0</v>
      </c>
    </row>
    <row r="5573" spans="1:10">
      <c r="A5573" s="1">
        <v>5571</v>
      </c>
      <c r="B5573" s="1">
        <f t="shared" si="348"/>
        <v>0</v>
      </c>
      <c r="C5573" s="1">
        <f t="shared" si="349"/>
        <v>0</v>
      </c>
      <c r="D5573" s="1">
        <f t="shared" si="350"/>
        <v>0</v>
      </c>
      <c r="E5573" s="1">
        <f t="shared" si="351"/>
        <v>0</v>
      </c>
      <c r="F5573" s="1">
        <v>0</v>
      </c>
      <c r="G5573" s="1">
        <v>0</v>
      </c>
      <c r="I5573" s="1">
        <v>0</v>
      </c>
      <c r="J5573" s="1">
        <v>0</v>
      </c>
    </row>
    <row r="5574" spans="1:10">
      <c r="A5574" s="1">
        <v>5572</v>
      </c>
      <c r="B5574" s="1">
        <f t="shared" si="348"/>
        <v>0</v>
      </c>
      <c r="C5574" s="1">
        <f t="shared" si="349"/>
        <v>0</v>
      </c>
      <c r="D5574" s="1">
        <f t="shared" si="350"/>
        <v>0</v>
      </c>
      <c r="E5574" s="1">
        <f t="shared" si="351"/>
        <v>0</v>
      </c>
      <c r="F5574" s="1">
        <v>0</v>
      </c>
      <c r="G5574" s="1">
        <v>0</v>
      </c>
      <c r="I5574" s="1">
        <v>0</v>
      </c>
      <c r="J5574" s="1">
        <v>0</v>
      </c>
    </row>
    <row r="5575" spans="1:10">
      <c r="A5575" s="1">
        <v>5573</v>
      </c>
      <c r="B5575" s="1">
        <f t="shared" si="348"/>
        <v>0</v>
      </c>
      <c r="C5575" s="1">
        <f t="shared" si="349"/>
        <v>0</v>
      </c>
      <c r="D5575" s="1">
        <f t="shared" si="350"/>
        <v>0</v>
      </c>
      <c r="E5575" s="1">
        <f t="shared" si="351"/>
        <v>0</v>
      </c>
      <c r="F5575" s="1">
        <v>0</v>
      </c>
      <c r="G5575" s="1">
        <v>0</v>
      </c>
      <c r="I5575" s="1">
        <v>0</v>
      </c>
      <c r="J5575" s="1">
        <v>0</v>
      </c>
    </row>
    <row r="5576" spans="1:10">
      <c r="A5576" s="1">
        <v>5574</v>
      </c>
      <c r="B5576" s="1">
        <f t="shared" si="348"/>
        <v>0</v>
      </c>
      <c r="C5576" s="1">
        <f t="shared" si="349"/>
        <v>0</v>
      </c>
      <c r="D5576" s="1">
        <f t="shared" si="350"/>
        <v>0</v>
      </c>
      <c r="E5576" s="1">
        <f t="shared" si="351"/>
        <v>0</v>
      </c>
      <c r="F5576" s="1">
        <v>0</v>
      </c>
      <c r="G5576" s="1">
        <v>0</v>
      </c>
      <c r="I5576" s="1">
        <v>0</v>
      </c>
      <c r="J5576" s="1">
        <v>0</v>
      </c>
    </row>
    <row r="5577" spans="1:10">
      <c r="A5577" s="1">
        <v>5575</v>
      </c>
      <c r="B5577" s="1">
        <f t="shared" si="348"/>
        <v>0</v>
      </c>
      <c r="C5577" s="1">
        <f t="shared" si="349"/>
        <v>0</v>
      </c>
      <c r="D5577" s="1">
        <f t="shared" si="350"/>
        <v>0</v>
      </c>
      <c r="E5577" s="1">
        <f t="shared" si="351"/>
        <v>0</v>
      </c>
      <c r="F5577" s="1">
        <v>0</v>
      </c>
      <c r="G5577" s="1">
        <v>0</v>
      </c>
      <c r="I5577" s="1">
        <v>0</v>
      </c>
      <c r="J5577" s="1">
        <v>0</v>
      </c>
    </row>
    <row r="5578" spans="1:10">
      <c r="A5578" s="1">
        <v>5576</v>
      </c>
      <c r="B5578" s="1">
        <f t="shared" si="348"/>
        <v>0</v>
      </c>
      <c r="C5578" s="1">
        <f t="shared" si="349"/>
        <v>0</v>
      </c>
      <c r="D5578" s="1">
        <f t="shared" si="350"/>
        <v>0</v>
      </c>
      <c r="E5578" s="1">
        <f t="shared" si="351"/>
        <v>0</v>
      </c>
      <c r="F5578" s="1">
        <v>0</v>
      </c>
      <c r="G5578" s="1">
        <v>0</v>
      </c>
      <c r="I5578" s="1">
        <v>0</v>
      </c>
      <c r="J5578" s="1">
        <v>0</v>
      </c>
    </row>
    <row r="5579" spans="1:10">
      <c r="A5579" s="1">
        <v>5577</v>
      </c>
      <c r="B5579" s="1">
        <f t="shared" si="348"/>
        <v>0</v>
      </c>
      <c r="C5579" s="1">
        <f t="shared" si="349"/>
        <v>0</v>
      </c>
      <c r="D5579" s="1">
        <f t="shared" si="350"/>
        <v>0</v>
      </c>
      <c r="E5579" s="1">
        <f t="shared" si="351"/>
        <v>0</v>
      </c>
      <c r="F5579" s="1">
        <v>0</v>
      </c>
      <c r="G5579" s="1">
        <v>0</v>
      </c>
      <c r="I5579" s="1">
        <v>0</v>
      </c>
      <c r="J5579" s="1">
        <v>0</v>
      </c>
    </row>
    <row r="5580" spans="1:10">
      <c r="A5580" s="1">
        <v>5578</v>
      </c>
      <c r="B5580" s="1">
        <f t="shared" si="348"/>
        <v>0</v>
      </c>
      <c r="C5580" s="1">
        <f t="shared" si="349"/>
        <v>0</v>
      </c>
      <c r="D5580" s="1">
        <f t="shared" si="350"/>
        <v>0</v>
      </c>
      <c r="E5580" s="1">
        <f t="shared" si="351"/>
        <v>0</v>
      </c>
      <c r="F5580" s="1">
        <v>0</v>
      </c>
      <c r="G5580" s="1">
        <v>0</v>
      </c>
      <c r="I5580" s="1">
        <v>0</v>
      </c>
      <c r="J5580" s="1">
        <v>0</v>
      </c>
    </row>
    <row r="5581" spans="1:10">
      <c r="A5581" s="1">
        <v>5579</v>
      </c>
      <c r="B5581" s="1">
        <f t="shared" si="348"/>
        <v>0</v>
      </c>
      <c r="C5581" s="1">
        <f t="shared" si="349"/>
        <v>0</v>
      </c>
      <c r="D5581" s="1">
        <f t="shared" si="350"/>
        <v>0</v>
      </c>
      <c r="E5581" s="1">
        <f t="shared" si="351"/>
        <v>0</v>
      </c>
      <c r="F5581" s="1">
        <v>0</v>
      </c>
      <c r="G5581" s="1">
        <v>0</v>
      </c>
      <c r="I5581" s="1">
        <v>0</v>
      </c>
      <c r="J5581" s="1">
        <v>0</v>
      </c>
    </row>
    <row r="5582" spans="1:10">
      <c r="A5582" s="1">
        <v>5580</v>
      </c>
      <c r="B5582" s="1">
        <f t="shared" si="348"/>
        <v>0</v>
      </c>
      <c r="C5582" s="1">
        <f t="shared" si="349"/>
        <v>0</v>
      </c>
      <c r="D5582" s="1">
        <f t="shared" si="350"/>
        <v>0</v>
      </c>
      <c r="E5582" s="1">
        <f t="shared" si="351"/>
        <v>0</v>
      </c>
      <c r="F5582" s="1">
        <v>0</v>
      </c>
      <c r="G5582" s="1">
        <v>0</v>
      </c>
      <c r="I5582" s="1">
        <v>0</v>
      </c>
      <c r="J5582" s="1">
        <v>0</v>
      </c>
    </row>
    <row r="5583" spans="1:10">
      <c r="A5583" s="1">
        <v>5581</v>
      </c>
      <c r="B5583" s="1">
        <f t="shared" si="348"/>
        <v>0</v>
      </c>
      <c r="C5583" s="1">
        <f t="shared" si="349"/>
        <v>0</v>
      </c>
      <c r="D5583" s="1">
        <f t="shared" si="350"/>
        <v>0</v>
      </c>
      <c r="E5583" s="1">
        <f t="shared" si="351"/>
        <v>0</v>
      </c>
      <c r="F5583" s="1">
        <v>0</v>
      </c>
      <c r="G5583" s="1">
        <v>0</v>
      </c>
      <c r="I5583" s="1">
        <v>0</v>
      </c>
      <c r="J5583" s="1">
        <v>0</v>
      </c>
    </row>
    <row r="5584" spans="1:10">
      <c r="A5584" s="1">
        <v>5582</v>
      </c>
      <c r="B5584" s="1">
        <f t="shared" si="348"/>
        <v>0</v>
      </c>
      <c r="C5584" s="1">
        <f t="shared" si="349"/>
        <v>0</v>
      </c>
      <c r="D5584" s="1">
        <f t="shared" si="350"/>
        <v>0</v>
      </c>
      <c r="E5584" s="1">
        <f t="shared" si="351"/>
        <v>0</v>
      </c>
      <c r="F5584" s="1">
        <v>0</v>
      </c>
      <c r="G5584" s="1">
        <v>0</v>
      </c>
      <c r="I5584" s="1">
        <v>0</v>
      </c>
      <c r="J5584" s="1">
        <v>0</v>
      </c>
    </row>
    <row r="5585" spans="1:10">
      <c r="A5585" s="1">
        <v>5583</v>
      </c>
      <c r="B5585" s="1">
        <f t="shared" si="348"/>
        <v>0</v>
      </c>
      <c r="C5585" s="1">
        <f t="shared" si="349"/>
        <v>0</v>
      </c>
      <c r="D5585" s="1">
        <f t="shared" si="350"/>
        <v>0</v>
      </c>
      <c r="E5585" s="1">
        <f t="shared" si="351"/>
        <v>0</v>
      </c>
      <c r="F5585" s="1">
        <v>0</v>
      </c>
      <c r="G5585" s="1">
        <v>0</v>
      </c>
      <c r="I5585" s="1">
        <v>0</v>
      </c>
      <c r="J5585" s="1">
        <v>0</v>
      </c>
    </row>
    <row r="5586" spans="1:10">
      <c r="A5586" s="1">
        <v>5584</v>
      </c>
      <c r="B5586" s="1">
        <f t="shared" si="348"/>
        <v>0</v>
      </c>
      <c r="C5586" s="1">
        <f t="shared" si="349"/>
        <v>0</v>
      </c>
      <c r="D5586" s="1">
        <f t="shared" si="350"/>
        <v>0</v>
      </c>
      <c r="E5586" s="1">
        <f t="shared" si="351"/>
        <v>0</v>
      </c>
      <c r="F5586" s="1">
        <v>0</v>
      </c>
      <c r="G5586" s="1">
        <v>0</v>
      </c>
      <c r="I5586" s="1">
        <v>0</v>
      </c>
      <c r="J5586" s="1">
        <v>0</v>
      </c>
    </row>
    <row r="5587" spans="1:10">
      <c r="A5587" s="1">
        <v>5585</v>
      </c>
      <c r="B5587" s="1">
        <f t="shared" si="348"/>
        <v>0</v>
      </c>
      <c r="C5587" s="1">
        <f t="shared" si="349"/>
        <v>0</v>
      </c>
      <c r="D5587" s="1">
        <f t="shared" si="350"/>
        <v>0</v>
      </c>
      <c r="E5587" s="1">
        <f t="shared" si="351"/>
        <v>0</v>
      </c>
      <c r="F5587" s="1">
        <v>0</v>
      </c>
      <c r="G5587" s="1">
        <v>0</v>
      </c>
      <c r="I5587" s="1">
        <v>0</v>
      </c>
      <c r="J5587" s="1">
        <v>0</v>
      </c>
    </row>
    <row r="5588" spans="1:10">
      <c r="A5588" s="1">
        <v>5586</v>
      </c>
      <c r="B5588" s="1">
        <f t="shared" si="348"/>
        <v>0</v>
      </c>
      <c r="C5588" s="1">
        <f t="shared" si="349"/>
        <v>0</v>
      </c>
      <c r="D5588" s="1">
        <f t="shared" si="350"/>
        <v>0</v>
      </c>
      <c r="E5588" s="1">
        <f t="shared" si="351"/>
        <v>0</v>
      </c>
      <c r="F5588" s="1">
        <v>0</v>
      </c>
      <c r="G5588" s="1">
        <v>0</v>
      </c>
      <c r="I5588" s="1">
        <v>0</v>
      </c>
      <c r="J5588" s="1">
        <v>0</v>
      </c>
    </row>
    <row r="5589" spans="1:10">
      <c r="A5589" s="1">
        <v>5587</v>
      </c>
      <c r="B5589" s="1">
        <f t="shared" si="348"/>
        <v>0</v>
      </c>
      <c r="C5589" s="1">
        <f t="shared" si="349"/>
        <v>0</v>
      </c>
      <c r="D5589" s="1">
        <f t="shared" si="350"/>
        <v>0</v>
      </c>
      <c r="E5589" s="1">
        <f t="shared" si="351"/>
        <v>0</v>
      </c>
      <c r="F5589" s="1">
        <v>0</v>
      </c>
      <c r="G5589" s="1">
        <v>0</v>
      </c>
      <c r="I5589" s="1">
        <v>0</v>
      </c>
      <c r="J5589" s="1">
        <v>0</v>
      </c>
    </row>
    <row r="5590" spans="1:10">
      <c r="A5590" s="1">
        <v>5588</v>
      </c>
      <c r="B5590" s="1">
        <f t="shared" si="348"/>
        <v>0</v>
      </c>
      <c r="C5590" s="1">
        <f t="shared" si="349"/>
        <v>0</v>
      </c>
      <c r="D5590" s="1">
        <f t="shared" si="350"/>
        <v>0</v>
      </c>
      <c r="E5590" s="1">
        <f t="shared" si="351"/>
        <v>0</v>
      </c>
      <c r="F5590" s="1">
        <v>0</v>
      </c>
      <c r="G5590" s="1">
        <v>0</v>
      </c>
      <c r="I5590" s="1">
        <v>0</v>
      </c>
      <c r="J5590" s="1">
        <v>0</v>
      </c>
    </row>
    <row r="5591" spans="1:10">
      <c r="A5591" s="1">
        <v>5589</v>
      </c>
      <c r="B5591" s="1">
        <f t="shared" si="348"/>
        <v>0</v>
      </c>
      <c r="C5591" s="1">
        <f t="shared" si="349"/>
        <v>0</v>
      </c>
      <c r="D5591" s="1">
        <f t="shared" si="350"/>
        <v>0</v>
      </c>
      <c r="E5591" s="1">
        <f t="shared" si="351"/>
        <v>0</v>
      </c>
      <c r="F5591" s="1">
        <v>0</v>
      </c>
      <c r="G5591" s="1">
        <v>0</v>
      </c>
      <c r="I5591" s="1">
        <v>0</v>
      </c>
      <c r="J5591" s="1">
        <v>0</v>
      </c>
    </row>
    <row r="5592" spans="1:10">
      <c r="A5592" s="1">
        <v>5590</v>
      </c>
      <c r="B5592" s="1">
        <f t="shared" si="348"/>
        <v>0</v>
      </c>
      <c r="C5592" s="1">
        <f t="shared" si="349"/>
        <v>0</v>
      </c>
      <c r="D5592" s="1">
        <f t="shared" si="350"/>
        <v>0</v>
      </c>
      <c r="E5592" s="1">
        <f t="shared" si="351"/>
        <v>0</v>
      </c>
      <c r="F5592" s="1">
        <v>0</v>
      </c>
      <c r="G5592" s="1">
        <v>0</v>
      </c>
      <c r="I5592" s="1">
        <v>0</v>
      </c>
      <c r="J5592" s="1">
        <v>0</v>
      </c>
    </row>
    <row r="5593" spans="1:10">
      <c r="A5593" s="1">
        <v>5591</v>
      </c>
      <c r="B5593" s="1">
        <f t="shared" si="348"/>
        <v>0</v>
      </c>
      <c r="C5593" s="1">
        <f t="shared" si="349"/>
        <v>0</v>
      </c>
      <c r="D5593" s="1">
        <f t="shared" si="350"/>
        <v>0</v>
      </c>
      <c r="E5593" s="1">
        <f t="shared" si="351"/>
        <v>0</v>
      </c>
      <c r="F5593" s="1">
        <v>0</v>
      </c>
      <c r="G5593" s="1">
        <v>0</v>
      </c>
      <c r="I5593" s="1">
        <v>0</v>
      </c>
      <c r="J5593" s="1">
        <v>0</v>
      </c>
    </row>
    <row r="5594" spans="1:10">
      <c r="A5594" s="1">
        <v>5592</v>
      </c>
      <c r="B5594" s="1">
        <f t="shared" si="348"/>
        <v>0</v>
      </c>
      <c r="C5594" s="1">
        <f t="shared" si="349"/>
        <v>0</v>
      </c>
      <c r="D5594" s="1">
        <f t="shared" si="350"/>
        <v>0</v>
      </c>
      <c r="E5594" s="1">
        <f t="shared" si="351"/>
        <v>0</v>
      </c>
      <c r="F5594" s="1">
        <v>0</v>
      </c>
      <c r="G5594" s="1">
        <v>0</v>
      </c>
      <c r="I5594" s="1">
        <v>0</v>
      </c>
      <c r="J5594" s="1">
        <v>0</v>
      </c>
    </row>
    <row r="5595" spans="1:10">
      <c r="A5595" s="1">
        <v>5593</v>
      </c>
      <c r="B5595" s="1">
        <f t="shared" si="348"/>
        <v>0</v>
      </c>
      <c r="C5595" s="1">
        <f t="shared" si="349"/>
        <v>0</v>
      </c>
      <c r="D5595" s="1">
        <f t="shared" si="350"/>
        <v>0</v>
      </c>
      <c r="E5595" s="1">
        <f t="shared" si="351"/>
        <v>0</v>
      </c>
      <c r="F5595" s="1">
        <v>0</v>
      </c>
      <c r="G5595" s="1">
        <v>0</v>
      </c>
      <c r="I5595" s="1">
        <v>0</v>
      </c>
      <c r="J5595" s="1">
        <v>0</v>
      </c>
    </row>
    <row r="5596" spans="1:10">
      <c r="A5596" s="1">
        <v>5594</v>
      </c>
      <c r="B5596" s="1">
        <f t="shared" si="348"/>
        <v>488.63948390798544</v>
      </c>
      <c r="C5596" s="1">
        <f t="shared" si="349"/>
        <v>0.13573318997444039</v>
      </c>
      <c r="D5596" s="1">
        <f t="shared" si="350"/>
        <v>7.7448835289828016E-2</v>
      </c>
      <c r="E5596" s="1">
        <f t="shared" si="351"/>
        <v>5.8284354684612377E-2</v>
      </c>
      <c r="F5596" s="1">
        <v>0</v>
      </c>
      <c r="G5596" s="1">
        <v>0</v>
      </c>
      <c r="I5596" s="1">
        <v>3.4421704573256898E-2</v>
      </c>
      <c r="J5596" s="1">
        <v>2.59041576376055E-2</v>
      </c>
    </row>
    <row r="5597" spans="1:10">
      <c r="A5597" s="1">
        <v>5595</v>
      </c>
      <c r="B5597" s="1">
        <f t="shared" si="348"/>
        <v>1696.7910513181378</v>
      </c>
      <c r="C5597" s="1">
        <f t="shared" si="349"/>
        <v>0.47133084758837157</v>
      </c>
      <c r="D5597" s="1">
        <f t="shared" si="350"/>
        <v>0.26318115425605504</v>
      </c>
      <c r="E5597" s="1">
        <f t="shared" si="351"/>
        <v>0.20814969333231653</v>
      </c>
      <c r="F5597" s="1">
        <v>0</v>
      </c>
      <c r="G5597" s="1">
        <v>0</v>
      </c>
      <c r="I5597" s="1">
        <v>0.11696940189158</v>
      </c>
      <c r="J5597" s="1">
        <v>9.2510974814362906E-2</v>
      </c>
    </row>
    <row r="5598" spans="1:10">
      <c r="A5598" s="1">
        <v>5596</v>
      </c>
      <c r="B5598" s="1">
        <f t="shared" si="348"/>
        <v>1536.2389710498876</v>
      </c>
      <c r="C5598" s="1">
        <f t="shared" si="349"/>
        <v>0.42673304751385766</v>
      </c>
      <c r="D5598" s="1">
        <f t="shared" si="350"/>
        <v>0.22719977611898848</v>
      </c>
      <c r="E5598" s="1">
        <f t="shared" si="351"/>
        <v>0.1995332713948692</v>
      </c>
      <c r="F5598" s="1">
        <v>0</v>
      </c>
      <c r="G5598" s="1">
        <v>0</v>
      </c>
      <c r="I5598" s="1">
        <v>0.10097767827510599</v>
      </c>
      <c r="J5598" s="1">
        <v>8.8681453953275202E-2</v>
      </c>
    </row>
    <row r="5599" spans="1:10">
      <c r="A5599" s="1">
        <v>5597</v>
      </c>
      <c r="B5599" s="1">
        <f t="shared" si="348"/>
        <v>1495.6895946320512</v>
      </c>
      <c r="C5599" s="1">
        <f t="shared" si="349"/>
        <v>0.41546933184223644</v>
      </c>
      <c r="D5599" s="1">
        <f t="shared" si="350"/>
        <v>0.21600060882683356</v>
      </c>
      <c r="E5599" s="1">
        <f t="shared" si="351"/>
        <v>0.19946872301540286</v>
      </c>
      <c r="F5599" s="1">
        <v>0</v>
      </c>
      <c r="G5599" s="1">
        <v>0</v>
      </c>
      <c r="I5599" s="1">
        <v>9.6000270589703798E-2</v>
      </c>
      <c r="J5599" s="1">
        <v>8.86527657846235E-2</v>
      </c>
    </row>
    <row r="5600" spans="1:10">
      <c r="A5600" s="1">
        <v>5598</v>
      </c>
      <c r="B5600" s="1">
        <f t="shared" si="348"/>
        <v>1468.0465264989148</v>
      </c>
      <c r="C5600" s="1">
        <f t="shared" si="349"/>
        <v>0.40779070180525412</v>
      </c>
      <c r="D5600" s="1">
        <f t="shared" si="350"/>
        <v>0.20921167423441506</v>
      </c>
      <c r="E5600" s="1">
        <f t="shared" si="351"/>
        <v>0.19857902757083909</v>
      </c>
      <c r="F5600" s="1">
        <v>0</v>
      </c>
      <c r="G5600" s="1">
        <v>0</v>
      </c>
      <c r="I5600" s="1">
        <v>9.2982966326406694E-2</v>
      </c>
      <c r="J5600" s="1">
        <v>8.8257345587039598E-2</v>
      </c>
    </row>
    <row r="5601" spans="1:10">
      <c r="A5601" s="1">
        <v>5599</v>
      </c>
      <c r="B5601" s="1">
        <f t="shared" si="348"/>
        <v>2744.6458096034276</v>
      </c>
      <c r="C5601" s="1">
        <f t="shared" si="349"/>
        <v>0.76240161377872984</v>
      </c>
      <c r="D5601" s="1">
        <f t="shared" si="350"/>
        <v>0.17280688163403196</v>
      </c>
      <c r="E5601" s="1">
        <f t="shared" si="351"/>
        <v>0.16884963106371315</v>
      </c>
      <c r="F5601" s="1">
        <v>0.36492528482173803</v>
      </c>
      <c r="G5601" s="1">
        <v>5.5819816259246702E-2</v>
      </c>
      <c r="I5601" s="1">
        <v>7.6803058504014199E-2</v>
      </c>
      <c r="J5601" s="1">
        <v>7.5044280472761404E-2</v>
      </c>
    </row>
    <row r="5602" spans="1:10">
      <c r="A5602" s="1">
        <v>5600</v>
      </c>
      <c r="B5602" s="1">
        <f t="shared" si="348"/>
        <v>3119.9770338292165</v>
      </c>
      <c r="C5602" s="1">
        <f t="shared" si="349"/>
        <v>0.86666028717478238</v>
      </c>
      <c r="D5602" s="1">
        <f t="shared" si="350"/>
        <v>0.11659876309459913</v>
      </c>
      <c r="E5602" s="1">
        <f t="shared" si="351"/>
        <v>0.12016261749241619</v>
      </c>
      <c r="F5602" s="1">
        <v>0.54005694784048897</v>
      </c>
      <c r="G5602" s="1">
        <v>8.98419587472781E-2</v>
      </c>
      <c r="I5602" s="1">
        <v>5.1821672486488501E-2</v>
      </c>
      <c r="J5602" s="1">
        <v>5.3405607774407199E-2</v>
      </c>
    </row>
    <row r="5603" spans="1:10">
      <c r="A5603" s="1">
        <v>5601</v>
      </c>
      <c r="B5603" s="1">
        <f t="shared" si="348"/>
        <v>1232.3448212487494</v>
      </c>
      <c r="C5603" s="1">
        <f t="shared" si="349"/>
        <v>0.34231800590243039</v>
      </c>
      <c r="D5603" s="1">
        <f t="shared" si="350"/>
        <v>0</v>
      </c>
      <c r="E5603" s="1">
        <f t="shared" si="351"/>
        <v>0</v>
      </c>
      <c r="F5603" s="1">
        <v>0.27718608475909901</v>
      </c>
      <c r="G5603" s="1">
        <v>6.5131921143331398E-2</v>
      </c>
      <c r="I5603" s="1">
        <v>0</v>
      </c>
      <c r="J5603" s="1">
        <v>0</v>
      </c>
    </row>
    <row r="5604" spans="1:10">
      <c r="A5604" s="1">
        <v>5602</v>
      </c>
      <c r="B5604" s="1">
        <f t="shared" si="348"/>
        <v>913.46471260235637</v>
      </c>
      <c r="C5604" s="1">
        <f t="shared" si="349"/>
        <v>0.253740197945099</v>
      </c>
      <c r="D5604" s="1">
        <f t="shared" si="350"/>
        <v>0</v>
      </c>
      <c r="E5604" s="1">
        <f t="shared" si="351"/>
        <v>0</v>
      </c>
      <c r="F5604" s="1">
        <v>0.20737811691611499</v>
      </c>
      <c r="G5604" s="1">
        <v>4.6362081028984002E-2</v>
      </c>
      <c r="I5604" s="1">
        <v>0</v>
      </c>
      <c r="J5604" s="1">
        <v>0</v>
      </c>
    </row>
    <row r="5605" spans="1:10">
      <c r="A5605" s="1">
        <v>5603</v>
      </c>
      <c r="B5605" s="1">
        <f t="shared" si="348"/>
        <v>738.68095585353342</v>
      </c>
      <c r="C5605" s="1">
        <f t="shared" si="349"/>
        <v>0.20518915440375929</v>
      </c>
      <c r="D5605" s="1">
        <f t="shared" si="350"/>
        <v>6.024647218378365E-2</v>
      </c>
      <c r="E5605" s="1">
        <f t="shared" si="351"/>
        <v>6.5719152661551525E-2</v>
      </c>
      <c r="F5605" s="1">
        <v>4.9460926123627E-2</v>
      </c>
      <c r="G5605" s="1">
        <v>2.97626034347971E-2</v>
      </c>
      <c r="I5605" s="1">
        <v>2.6776209859459402E-2</v>
      </c>
      <c r="J5605" s="1">
        <v>2.9208512294022899E-2</v>
      </c>
    </row>
    <row r="5606" spans="1:10">
      <c r="A5606" s="1">
        <v>5604</v>
      </c>
      <c r="B5606" s="1">
        <f t="shared" si="348"/>
        <v>53.111122932720242</v>
      </c>
      <c r="C5606" s="1">
        <f t="shared" si="349"/>
        <v>1.47530897035334E-2</v>
      </c>
      <c r="D5606" s="1">
        <f t="shared" si="350"/>
        <v>0</v>
      </c>
      <c r="E5606" s="1">
        <f t="shared" si="351"/>
        <v>0</v>
      </c>
      <c r="F5606" s="1">
        <v>0</v>
      </c>
      <c r="G5606" s="1">
        <v>1.47530897035334E-2</v>
      </c>
      <c r="I5606" s="1">
        <v>0</v>
      </c>
      <c r="J5606" s="1">
        <v>0</v>
      </c>
    </row>
    <row r="5607" spans="1:10">
      <c r="A5607" s="1">
        <v>5605</v>
      </c>
      <c r="B5607" s="1">
        <f t="shared" si="348"/>
        <v>4.3219367492328358</v>
      </c>
      <c r="C5607" s="1">
        <f t="shared" si="349"/>
        <v>1.2005379858980099E-3</v>
      </c>
      <c r="D5607" s="1">
        <f t="shared" si="350"/>
        <v>0</v>
      </c>
      <c r="E5607" s="1">
        <f t="shared" si="351"/>
        <v>0</v>
      </c>
      <c r="F5607" s="1">
        <v>0</v>
      </c>
      <c r="G5607" s="1">
        <v>1.2005379858980099E-3</v>
      </c>
      <c r="I5607" s="1">
        <v>0</v>
      </c>
      <c r="J5607" s="1">
        <v>0</v>
      </c>
    </row>
    <row r="5608" spans="1:10">
      <c r="A5608" s="1">
        <v>5606</v>
      </c>
      <c r="B5608" s="1">
        <f t="shared" si="348"/>
        <v>0</v>
      </c>
      <c r="C5608" s="1">
        <f t="shared" si="349"/>
        <v>0</v>
      </c>
      <c r="D5608" s="1">
        <f t="shared" si="350"/>
        <v>0</v>
      </c>
      <c r="E5608" s="1">
        <f t="shared" si="351"/>
        <v>0</v>
      </c>
      <c r="F5608" s="1">
        <v>0</v>
      </c>
      <c r="G5608" s="1">
        <v>0</v>
      </c>
      <c r="I5608" s="1">
        <v>0</v>
      </c>
      <c r="J5608" s="1">
        <v>0</v>
      </c>
    </row>
    <row r="5609" spans="1:10">
      <c r="A5609" s="1">
        <v>5607</v>
      </c>
      <c r="B5609" s="1">
        <f t="shared" si="348"/>
        <v>0</v>
      </c>
      <c r="C5609" s="1">
        <f t="shared" si="349"/>
        <v>0</v>
      </c>
      <c r="D5609" s="1">
        <f t="shared" si="350"/>
        <v>0</v>
      </c>
      <c r="E5609" s="1">
        <f t="shared" si="351"/>
        <v>0</v>
      </c>
      <c r="F5609" s="1">
        <v>0</v>
      </c>
      <c r="G5609" s="1">
        <v>0</v>
      </c>
      <c r="I5609" s="1">
        <v>0</v>
      </c>
      <c r="J5609" s="1">
        <v>0</v>
      </c>
    </row>
    <row r="5610" spans="1:10">
      <c r="A5610" s="1">
        <v>5608</v>
      </c>
      <c r="B5610" s="1">
        <f t="shared" si="348"/>
        <v>0</v>
      </c>
      <c r="C5610" s="1">
        <f t="shared" si="349"/>
        <v>0</v>
      </c>
      <c r="D5610" s="1">
        <f t="shared" si="350"/>
        <v>0</v>
      </c>
      <c r="E5610" s="1">
        <f t="shared" si="351"/>
        <v>0</v>
      </c>
      <c r="F5610" s="1">
        <v>0</v>
      </c>
      <c r="G5610" s="1">
        <v>0</v>
      </c>
      <c r="I5610" s="1">
        <v>0</v>
      </c>
      <c r="J5610" s="1">
        <v>0</v>
      </c>
    </row>
    <row r="5611" spans="1:10">
      <c r="A5611" s="1">
        <v>5609</v>
      </c>
      <c r="B5611" s="1">
        <f t="shared" si="348"/>
        <v>0</v>
      </c>
      <c r="C5611" s="1">
        <f t="shared" si="349"/>
        <v>0</v>
      </c>
      <c r="D5611" s="1">
        <f t="shared" si="350"/>
        <v>0</v>
      </c>
      <c r="E5611" s="1">
        <f t="shared" si="351"/>
        <v>0</v>
      </c>
      <c r="F5611" s="1">
        <v>0</v>
      </c>
      <c r="G5611" s="1">
        <v>0</v>
      </c>
      <c r="I5611" s="1">
        <v>0</v>
      </c>
      <c r="J5611" s="1">
        <v>0</v>
      </c>
    </row>
    <row r="5612" spans="1:10">
      <c r="A5612" s="1">
        <v>5610</v>
      </c>
      <c r="B5612" s="1">
        <f t="shared" si="348"/>
        <v>0</v>
      </c>
      <c r="C5612" s="1">
        <f t="shared" si="349"/>
        <v>0</v>
      </c>
      <c r="D5612" s="1">
        <f t="shared" si="350"/>
        <v>0</v>
      </c>
      <c r="E5612" s="1">
        <f t="shared" si="351"/>
        <v>0</v>
      </c>
      <c r="F5612" s="1">
        <v>0</v>
      </c>
      <c r="G5612" s="1">
        <v>0</v>
      </c>
      <c r="I5612" s="1">
        <v>0</v>
      </c>
      <c r="J5612" s="1">
        <v>0</v>
      </c>
    </row>
    <row r="5613" spans="1:10">
      <c r="A5613" s="1">
        <v>5611</v>
      </c>
      <c r="B5613" s="1">
        <f t="shared" si="348"/>
        <v>0</v>
      </c>
      <c r="C5613" s="1">
        <f t="shared" si="349"/>
        <v>0</v>
      </c>
      <c r="D5613" s="1">
        <f t="shared" si="350"/>
        <v>0</v>
      </c>
      <c r="E5613" s="1">
        <f t="shared" si="351"/>
        <v>0</v>
      </c>
      <c r="F5613" s="1">
        <v>0</v>
      </c>
      <c r="G5613" s="1">
        <v>0</v>
      </c>
      <c r="I5613" s="1">
        <v>0</v>
      </c>
      <c r="J5613" s="1">
        <v>0</v>
      </c>
    </row>
    <row r="5614" spans="1:10">
      <c r="A5614" s="1">
        <v>5612</v>
      </c>
      <c r="B5614" s="1">
        <f t="shared" si="348"/>
        <v>9.5073985125843485</v>
      </c>
      <c r="C5614" s="1">
        <f t="shared" si="349"/>
        <v>2.6409440312734301E-3</v>
      </c>
      <c r="D5614" s="1">
        <f t="shared" si="350"/>
        <v>0</v>
      </c>
      <c r="E5614" s="1">
        <f t="shared" si="351"/>
        <v>0</v>
      </c>
      <c r="F5614" s="1">
        <v>0</v>
      </c>
      <c r="G5614" s="1">
        <v>2.6409440312734301E-3</v>
      </c>
      <c r="I5614" s="1">
        <v>0</v>
      </c>
      <c r="J5614" s="1">
        <v>0</v>
      </c>
    </row>
    <row r="5615" spans="1:10">
      <c r="A5615" s="1">
        <v>5613</v>
      </c>
      <c r="B5615" s="1">
        <f t="shared" si="348"/>
        <v>44.8214643706986</v>
      </c>
      <c r="C5615" s="1">
        <f t="shared" si="349"/>
        <v>1.2450406769638499E-2</v>
      </c>
      <c r="D5615" s="1">
        <f t="shared" si="350"/>
        <v>0</v>
      </c>
      <c r="E5615" s="1">
        <f t="shared" si="351"/>
        <v>0</v>
      </c>
      <c r="F5615" s="1">
        <v>0</v>
      </c>
      <c r="G5615" s="1">
        <v>1.2450406769638499E-2</v>
      </c>
      <c r="I5615" s="1">
        <v>0</v>
      </c>
      <c r="J5615" s="1">
        <v>0</v>
      </c>
    </row>
    <row r="5616" spans="1:10">
      <c r="A5616" s="1">
        <v>5614</v>
      </c>
      <c r="B5616" s="1">
        <f t="shared" si="348"/>
        <v>0</v>
      </c>
      <c r="C5616" s="1">
        <f t="shared" si="349"/>
        <v>0</v>
      </c>
      <c r="D5616" s="1">
        <f t="shared" si="350"/>
        <v>0</v>
      </c>
      <c r="E5616" s="1">
        <f t="shared" si="351"/>
        <v>0</v>
      </c>
      <c r="F5616" s="1">
        <v>0</v>
      </c>
      <c r="G5616" s="1">
        <v>0</v>
      </c>
      <c r="I5616" s="1">
        <v>0</v>
      </c>
      <c r="J5616" s="1">
        <v>0</v>
      </c>
    </row>
    <row r="5617" spans="1:10">
      <c r="A5617" s="1">
        <v>5615</v>
      </c>
      <c r="B5617" s="1">
        <f t="shared" si="348"/>
        <v>0</v>
      </c>
      <c r="C5617" s="1">
        <f t="shared" si="349"/>
        <v>0</v>
      </c>
      <c r="D5617" s="1">
        <f t="shared" si="350"/>
        <v>0</v>
      </c>
      <c r="E5617" s="1">
        <f t="shared" si="351"/>
        <v>0</v>
      </c>
      <c r="F5617" s="1">
        <v>0</v>
      </c>
      <c r="G5617" s="1">
        <v>0</v>
      </c>
      <c r="I5617" s="1">
        <v>0</v>
      </c>
      <c r="J5617" s="1">
        <v>0</v>
      </c>
    </row>
    <row r="5618" spans="1:10">
      <c r="A5618" s="1">
        <v>5616</v>
      </c>
      <c r="B5618" s="1">
        <f t="shared" si="348"/>
        <v>737.68935714183931</v>
      </c>
      <c r="C5618" s="1">
        <f t="shared" si="349"/>
        <v>0.20491371031717759</v>
      </c>
      <c r="D5618" s="1">
        <f t="shared" si="350"/>
        <v>0</v>
      </c>
      <c r="E5618" s="1">
        <f t="shared" si="351"/>
        <v>0</v>
      </c>
      <c r="F5618" s="1">
        <v>0.16815619496717599</v>
      </c>
      <c r="G5618" s="1">
        <v>3.6757515350001602E-2</v>
      </c>
      <c r="I5618" s="1">
        <v>0</v>
      </c>
      <c r="J5618" s="1">
        <v>0</v>
      </c>
    </row>
    <row r="5619" spans="1:10">
      <c r="A5619" s="1">
        <v>5617</v>
      </c>
      <c r="B5619" s="1">
        <f t="shared" si="348"/>
        <v>1311.0366945004469</v>
      </c>
      <c r="C5619" s="1">
        <f t="shared" si="349"/>
        <v>0.36417685958345747</v>
      </c>
      <c r="D5619" s="1">
        <f t="shared" si="350"/>
        <v>0.20718745116452417</v>
      </c>
      <c r="E5619" s="1">
        <f t="shared" si="351"/>
        <v>0.15698940841893327</v>
      </c>
      <c r="F5619" s="1">
        <v>0</v>
      </c>
      <c r="G5619" s="1">
        <v>0</v>
      </c>
      <c r="I5619" s="1">
        <v>9.2083311628677403E-2</v>
      </c>
      <c r="J5619" s="1">
        <v>6.9773070408414795E-2</v>
      </c>
    </row>
    <row r="5620" spans="1:10">
      <c r="A5620" s="1">
        <v>5618</v>
      </c>
      <c r="B5620" s="1">
        <f t="shared" si="348"/>
        <v>2335.4320625997489</v>
      </c>
      <c r="C5620" s="1">
        <f t="shared" si="349"/>
        <v>0.6487311284999302</v>
      </c>
      <c r="D5620" s="1">
        <f t="shared" si="350"/>
        <v>0.35069324267608876</v>
      </c>
      <c r="E5620" s="1">
        <f t="shared" si="351"/>
        <v>0.2980378858238415</v>
      </c>
      <c r="F5620" s="1">
        <v>0</v>
      </c>
      <c r="G5620" s="1">
        <v>0</v>
      </c>
      <c r="I5620" s="1">
        <v>0.15586366341159499</v>
      </c>
      <c r="J5620" s="1">
        <v>0.132461282588374</v>
      </c>
    </row>
    <row r="5621" spans="1:10">
      <c r="A5621" s="1">
        <v>5619</v>
      </c>
      <c r="B5621" s="1">
        <f t="shared" si="348"/>
        <v>2113.1886178741283</v>
      </c>
      <c r="C5621" s="1">
        <f t="shared" si="349"/>
        <v>0.58699683829836902</v>
      </c>
      <c r="D5621" s="1">
        <f t="shared" si="350"/>
        <v>0.30550290360900301</v>
      </c>
      <c r="E5621" s="1">
        <f t="shared" si="351"/>
        <v>0.28149393468936601</v>
      </c>
      <c r="F5621" s="1">
        <v>0</v>
      </c>
      <c r="G5621" s="1">
        <v>0</v>
      </c>
      <c r="I5621" s="1">
        <v>0.13577906827066799</v>
      </c>
      <c r="J5621" s="1">
        <v>0.12510841541749601</v>
      </c>
    </row>
    <row r="5622" spans="1:10">
      <c r="A5622" s="1">
        <v>5620</v>
      </c>
      <c r="B5622" s="1">
        <f t="shared" si="348"/>
        <v>2089.6141925189204</v>
      </c>
      <c r="C5622" s="1">
        <f t="shared" si="349"/>
        <v>0.58044838681081123</v>
      </c>
      <c r="D5622" s="1">
        <f t="shared" si="350"/>
        <v>0.2972197968547185</v>
      </c>
      <c r="E5622" s="1">
        <f t="shared" si="351"/>
        <v>0.28322858995609274</v>
      </c>
      <c r="F5622" s="1">
        <v>0</v>
      </c>
      <c r="G5622" s="1">
        <v>0</v>
      </c>
      <c r="I5622" s="1">
        <v>0.13209768749098599</v>
      </c>
      <c r="J5622" s="1">
        <v>0.12587937331381899</v>
      </c>
    </row>
    <row r="5623" spans="1:10">
      <c r="A5623" s="1">
        <v>5621</v>
      </c>
      <c r="B5623" s="1">
        <f t="shared" si="348"/>
        <v>2115.9399680934994</v>
      </c>
      <c r="C5623" s="1">
        <f t="shared" si="349"/>
        <v>0.58776110224819433</v>
      </c>
      <c r="D5623" s="1">
        <f t="shared" si="350"/>
        <v>0.29917498513707674</v>
      </c>
      <c r="E5623" s="1">
        <f t="shared" si="351"/>
        <v>0.28858611711111753</v>
      </c>
      <c r="F5623" s="1">
        <v>0</v>
      </c>
      <c r="G5623" s="1">
        <v>0</v>
      </c>
      <c r="I5623" s="1">
        <v>0.132966660060923</v>
      </c>
      <c r="J5623" s="1">
        <v>0.12826049649383001</v>
      </c>
    </row>
    <row r="5624" spans="1:10">
      <c r="A5624" s="1">
        <v>5622</v>
      </c>
      <c r="B5624" s="1">
        <f t="shared" si="348"/>
        <v>2118.405747089022</v>
      </c>
      <c r="C5624" s="1">
        <f t="shared" si="349"/>
        <v>0.58844604085806163</v>
      </c>
      <c r="D5624" s="1">
        <f t="shared" si="350"/>
        <v>0.29811239590122679</v>
      </c>
      <c r="E5624" s="1">
        <f t="shared" si="351"/>
        <v>0.29033364495683478</v>
      </c>
      <c r="F5624" s="1">
        <v>0</v>
      </c>
      <c r="G5624" s="1">
        <v>0</v>
      </c>
      <c r="I5624" s="1">
        <v>0.13249439817832301</v>
      </c>
      <c r="J5624" s="1">
        <v>0.12903717553637101</v>
      </c>
    </row>
    <row r="5625" spans="1:10">
      <c r="A5625" s="1">
        <v>5623</v>
      </c>
      <c r="B5625" s="1">
        <f t="shared" si="348"/>
        <v>3811.0148262322755</v>
      </c>
      <c r="C5625" s="1">
        <f t="shared" si="349"/>
        <v>1.0586152295089655</v>
      </c>
      <c r="D5625" s="1">
        <f t="shared" si="350"/>
        <v>0.23074981994070223</v>
      </c>
      <c r="E5625" s="1">
        <f t="shared" si="351"/>
        <v>0.23275402456583702</v>
      </c>
      <c r="F5625" s="1">
        <v>0.50229895366880195</v>
      </c>
      <c r="G5625" s="1">
        <v>9.2812431333624296E-2</v>
      </c>
      <c r="I5625" s="1">
        <v>0.102555475529201</v>
      </c>
      <c r="J5625" s="1">
        <v>0.103446233140372</v>
      </c>
    </row>
    <row r="5626" spans="1:10">
      <c r="A5626" s="1">
        <v>5624</v>
      </c>
      <c r="B5626" s="1">
        <f t="shared" si="348"/>
        <v>3682.8216492654115</v>
      </c>
      <c r="C5626" s="1">
        <f t="shared" si="349"/>
        <v>1.0230060136848365</v>
      </c>
      <c r="D5626" s="1">
        <f t="shared" si="350"/>
        <v>0.1292890334351382</v>
      </c>
      <c r="E5626" s="1">
        <f t="shared" si="351"/>
        <v>0.14470783635740828</v>
      </c>
      <c r="F5626" s="1">
        <v>0.62512919422961499</v>
      </c>
      <c r="G5626" s="1">
        <v>0.123879949662675</v>
      </c>
      <c r="I5626" s="1">
        <v>5.7461792637839203E-2</v>
      </c>
      <c r="J5626" s="1">
        <v>6.4314593936625905E-2</v>
      </c>
    </row>
    <row r="5627" spans="1:10">
      <c r="A5627" s="1">
        <v>5625</v>
      </c>
      <c r="B5627" s="1">
        <f t="shared" si="348"/>
        <v>1163.6918356668598</v>
      </c>
      <c r="C5627" s="1">
        <f t="shared" si="349"/>
        <v>0.32324773212968327</v>
      </c>
      <c r="D5627" s="1">
        <f t="shared" si="350"/>
        <v>0</v>
      </c>
      <c r="E5627" s="1">
        <f t="shared" si="351"/>
        <v>0</v>
      </c>
      <c r="F5627" s="1">
        <v>0.24986624088845</v>
      </c>
      <c r="G5627" s="1">
        <v>7.3381491241233304E-2</v>
      </c>
      <c r="I5627" s="1">
        <v>0</v>
      </c>
      <c r="J5627" s="1">
        <v>0</v>
      </c>
    </row>
    <row r="5628" spans="1:10">
      <c r="A5628" s="1">
        <v>5626</v>
      </c>
      <c r="B5628" s="1">
        <f t="shared" si="348"/>
        <v>0</v>
      </c>
      <c r="C5628" s="1">
        <f t="shared" si="349"/>
        <v>0</v>
      </c>
      <c r="D5628" s="1">
        <f t="shared" si="350"/>
        <v>0</v>
      </c>
      <c r="E5628" s="1">
        <f t="shared" si="351"/>
        <v>0</v>
      </c>
      <c r="F5628" s="1">
        <v>0</v>
      </c>
      <c r="G5628" s="1">
        <v>0</v>
      </c>
      <c r="I5628" s="1">
        <v>0</v>
      </c>
      <c r="J5628" s="1">
        <v>0</v>
      </c>
    </row>
    <row r="5629" spans="1:10">
      <c r="A5629" s="1">
        <v>5627</v>
      </c>
      <c r="B5629" s="1">
        <f t="shared" si="348"/>
        <v>0</v>
      </c>
      <c r="C5629" s="1">
        <f t="shared" si="349"/>
        <v>0</v>
      </c>
      <c r="D5629" s="1">
        <f t="shared" si="350"/>
        <v>0</v>
      </c>
      <c r="E5629" s="1">
        <f t="shared" si="351"/>
        <v>0</v>
      </c>
      <c r="F5629" s="1">
        <v>0</v>
      </c>
      <c r="G5629" s="1">
        <v>0</v>
      </c>
      <c r="I5629" s="1">
        <v>0</v>
      </c>
      <c r="J5629" s="1">
        <v>0</v>
      </c>
    </row>
    <row r="5630" spans="1:10">
      <c r="A5630" s="1">
        <v>5628</v>
      </c>
      <c r="B5630" s="1">
        <f t="shared" si="348"/>
        <v>0</v>
      </c>
      <c r="C5630" s="1">
        <f t="shared" si="349"/>
        <v>0</v>
      </c>
      <c r="D5630" s="1">
        <f t="shared" si="350"/>
        <v>0</v>
      </c>
      <c r="E5630" s="1">
        <f t="shared" si="351"/>
        <v>0</v>
      </c>
      <c r="F5630" s="1">
        <v>0</v>
      </c>
      <c r="G5630" s="1">
        <v>0</v>
      </c>
      <c r="I5630" s="1">
        <v>0</v>
      </c>
      <c r="J5630" s="1">
        <v>0</v>
      </c>
    </row>
    <row r="5631" spans="1:10">
      <c r="A5631" s="1">
        <v>5629</v>
      </c>
      <c r="B5631" s="1">
        <f t="shared" si="348"/>
        <v>0</v>
      </c>
      <c r="C5631" s="1">
        <f t="shared" si="349"/>
        <v>0</v>
      </c>
      <c r="D5631" s="1">
        <f t="shared" si="350"/>
        <v>0</v>
      </c>
      <c r="E5631" s="1">
        <f t="shared" si="351"/>
        <v>0</v>
      </c>
      <c r="F5631" s="1">
        <v>0</v>
      </c>
      <c r="G5631" s="1">
        <v>0</v>
      </c>
      <c r="I5631" s="1">
        <v>0</v>
      </c>
      <c r="J5631" s="1">
        <v>0</v>
      </c>
    </row>
    <row r="5632" spans="1:10">
      <c r="A5632" s="1">
        <v>5630</v>
      </c>
      <c r="B5632" s="1">
        <f t="shared" si="348"/>
        <v>0</v>
      </c>
      <c r="C5632" s="1">
        <f t="shared" si="349"/>
        <v>0</v>
      </c>
      <c r="D5632" s="1">
        <f t="shared" si="350"/>
        <v>0</v>
      </c>
      <c r="E5632" s="1">
        <f t="shared" si="351"/>
        <v>0</v>
      </c>
      <c r="F5632" s="1">
        <v>0</v>
      </c>
      <c r="G5632" s="1">
        <v>0</v>
      </c>
      <c r="I5632" s="1">
        <v>0</v>
      </c>
      <c r="J5632" s="1">
        <v>0</v>
      </c>
    </row>
    <row r="5633" spans="1:10">
      <c r="A5633" s="1">
        <v>5631</v>
      </c>
      <c r="B5633" s="1">
        <f t="shared" si="348"/>
        <v>0</v>
      </c>
      <c r="C5633" s="1">
        <f t="shared" si="349"/>
        <v>0</v>
      </c>
      <c r="D5633" s="1">
        <f t="shared" si="350"/>
        <v>0</v>
      </c>
      <c r="E5633" s="1">
        <f t="shared" si="351"/>
        <v>0</v>
      </c>
      <c r="F5633" s="1">
        <v>0</v>
      </c>
      <c r="G5633" s="1">
        <v>0</v>
      </c>
      <c r="I5633" s="1">
        <v>0</v>
      </c>
      <c r="J5633" s="1">
        <v>0</v>
      </c>
    </row>
    <row r="5634" spans="1:10">
      <c r="A5634" s="1">
        <v>5632</v>
      </c>
      <c r="B5634" s="1">
        <f t="shared" si="348"/>
        <v>0</v>
      </c>
      <c r="C5634" s="1">
        <f t="shared" si="349"/>
        <v>0</v>
      </c>
      <c r="D5634" s="1">
        <f t="shared" si="350"/>
        <v>0</v>
      </c>
      <c r="E5634" s="1">
        <f t="shared" si="351"/>
        <v>0</v>
      </c>
      <c r="F5634" s="1">
        <v>0</v>
      </c>
      <c r="G5634" s="1">
        <v>0</v>
      </c>
      <c r="I5634" s="1">
        <v>0</v>
      </c>
      <c r="J5634" s="1">
        <v>0</v>
      </c>
    </row>
    <row r="5635" spans="1:10">
      <c r="A5635" s="1">
        <v>5633</v>
      </c>
      <c r="B5635" s="1">
        <f t="shared" ref="B5635:B5698" si="352">C5635*3600</f>
        <v>0</v>
      </c>
      <c r="C5635" s="1">
        <f t="shared" ref="C5635:C5698" si="353">SUM(D5635:G5635)</f>
        <v>0</v>
      </c>
      <c r="D5635" s="1">
        <f t="shared" ref="D5635:D5698" si="354">I5635*2.25</f>
        <v>0</v>
      </c>
      <c r="E5635" s="1">
        <f t="shared" ref="E5635:E5698" si="355">J5635*2.25</f>
        <v>0</v>
      </c>
      <c r="F5635" s="1">
        <v>0</v>
      </c>
      <c r="G5635" s="1">
        <v>0</v>
      </c>
      <c r="I5635" s="1">
        <v>0</v>
      </c>
      <c r="J5635" s="1">
        <v>0</v>
      </c>
    </row>
    <row r="5636" spans="1:10">
      <c r="A5636" s="1">
        <v>5634</v>
      </c>
      <c r="B5636" s="1">
        <f t="shared" si="352"/>
        <v>0</v>
      </c>
      <c r="C5636" s="1">
        <f t="shared" si="353"/>
        <v>0</v>
      </c>
      <c r="D5636" s="1">
        <f t="shared" si="354"/>
        <v>0</v>
      </c>
      <c r="E5636" s="1">
        <f t="shared" si="355"/>
        <v>0</v>
      </c>
      <c r="F5636" s="1">
        <v>0</v>
      </c>
      <c r="G5636" s="1">
        <v>0</v>
      </c>
      <c r="I5636" s="1">
        <v>0</v>
      </c>
      <c r="J5636" s="1">
        <v>0</v>
      </c>
    </row>
    <row r="5637" spans="1:10">
      <c r="A5637" s="1">
        <v>5635</v>
      </c>
      <c r="B5637" s="1">
        <f t="shared" si="352"/>
        <v>0</v>
      </c>
      <c r="C5637" s="1">
        <f t="shared" si="353"/>
        <v>0</v>
      </c>
      <c r="D5637" s="1">
        <f t="shared" si="354"/>
        <v>0</v>
      </c>
      <c r="E5637" s="1">
        <f t="shared" si="355"/>
        <v>0</v>
      </c>
      <c r="F5637" s="1">
        <v>0</v>
      </c>
      <c r="G5637" s="1">
        <v>0</v>
      </c>
      <c r="I5637" s="1">
        <v>0</v>
      </c>
      <c r="J5637" s="1">
        <v>0</v>
      </c>
    </row>
    <row r="5638" spans="1:10">
      <c r="A5638" s="1">
        <v>5636</v>
      </c>
      <c r="B5638" s="1">
        <f t="shared" si="352"/>
        <v>0</v>
      </c>
      <c r="C5638" s="1">
        <f t="shared" si="353"/>
        <v>0</v>
      </c>
      <c r="D5638" s="1">
        <f t="shared" si="354"/>
        <v>0</v>
      </c>
      <c r="E5638" s="1">
        <f t="shared" si="355"/>
        <v>0</v>
      </c>
      <c r="F5638" s="1">
        <v>0</v>
      </c>
      <c r="G5638" s="1">
        <v>0</v>
      </c>
      <c r="I5638" s="1">
        <v>0</v>
      </c>
      <c r="J5638" s="1">
        <v>0</v>
      </c>
    </row>
    <row r="5639" spans="1:10">
      <c r="A5639" s="1">
        <v>5637</v>
      </c>
      <c r="B5639" s="1">
        <f t="shared" si="352"/>
        <v>0</v>
      </c>
      <c r="C5639" s="1">
        <f t="shared" si="353"/>
        <v>0</v>
      </c>
      <c r="D5639" s="1">
        <f t="shared" si="354"/>
        <v>0</v>
      </c>
      <c r="E5639" s="1">
        <f t="shared" si="355"/>
        <v>0</v>
      </c>
      <c r="F5639" s="1">
        <v>0</v>
      </c>
      <c r="G5639" s="1">
        <v>0</v>
      </c>
      <c r="I5639" s="1">
        <v>0</v>
      </c>
      <c r="J5639" s="1">
        <v>0</v>
      </c>
    </row>
    <row r="5640" spans="1:10">
      <c r="A5640" s="1">
        <v>5638</v>
      </c>
      <c r="B5640" s="1">
        <f t="shared" si="352"/>
        <v>28.443151842934391</v>
      </c>
      <c r="C5640" s="1">
        <f t="shared" si="353"/>
        <v>7.9008755119262201E-3</v>
      </c>
      <c r="D5640" s="1">
        <f t="shared" si="354"/>
        <v>0</v>
      </c>
      <c r="E5640" s="1">
        <f t="shared" si="355"/>
        <v>0</v>
      </c>
      <c r="F5640" s="1">
        <v>0</v>
      </c>
      <c r="G5640" s="1">
        <v>7.9008755119262201E-3</v>
      </c>
      <c r="I5640" s="1">
        <v>0</v>
      </c>
      <c r="J5640" s="1">
        <v>0</v>
      </c>
    </row>
    <row r="5641" spans="1:10">
      <c r="A5641" s="1">
        <v>5639</v>
      </c>
      <c r="B5641" s="1">
        <f t="shared" si="352"/>
        <v>43.41083012085312</v>
      </c>
      <c r="C5641" s="1">
        <f t="shared" si="353"/>
        <v>1.2058563922459201E-2</v>
      </c>
      <c r="D5641" s="1">
        <f t="shared" si="354"/>
        <v>0</v>
      </c>
      <c r="E5641" s="1">
        <f t="shared" si="355"/>
        <v>0</v>
      </c>
      <c r="F5641" s="1">
        <v>0</v>
      </c>
      <c r="G5641" s="1">
        <v>1.2058563922459201E-2</v>
      </c>
      <c r="I5641" s="1">
        <v>0</v>
      </c>
      <c r="J5641" s="1">
        <v>0</v>
      </c>
    </row>
    <row r="5642" spans="1:10">
      <c r="A5642" s="1">
        <v>5640</v>
      </c>
      <c r="B5642" s="1">
        <f t="shared" si="352"/>
        <v>104.15809228248796</v>
      </c>
      <c r="C5642" s="1">
        <f t="shared" si="353"/>
        <v>2.893280341180221E-2</v>
      </c>
      <c r="D5642" s="1">
        <f t="shared" si="354"/>
        <v>0</v>
      </c>
      <c r="E5642" s="1">
        <f t="shared" si="355"/>
        <v>0</v>
      </c>
      <c r="F5642" s="1">
        <v>5.3938565001850104E-3</v>
      </c>
      <c r="G5642" s="1">
        <v>2.35389469116172E-2</v>
      </c>
      <c r="I5642" s="1">
        <v>0</v>
      </c>
      <c r="J5642" s="1">
        <v>0</v>
      </c>
    </row>
    <row r="5643" spans="1:10">
      <c r="A5643" s="1">
        <v>5641</v>
      </c>
      <c r="B5643" s="1">
        <f t="shared" si="352"/>
        <v>557.05050507277031</v>
      </c>
      <c r="C5643" s="1">
        <f t="shared" si="353"/>
        <v>0.15473625140910285</v>
      </c>
      <c r="D5643" s="1">
        <f t="shared" si="354"/>
        <v>8.3753625830880155E-2</v>
      </c>
      <c r="E5643" s="1">
        <f t="shared" si="355"/>
        <v>7.0982625578222699E-2</v>
      </c>
      <c r="F5643" s="1">
        <v>0</v>
      </c>
      <c r="G5643" s="1">
        <v>0</v>
      </c>
      <c r="I5643" s="1">
        <v>3.7223833702613403E-2</v>
      </c>
      <c r="J5643" s="1">
        <v>3.1547833590321199E-2</v>
      </c>
    </row>
    <row r="5644" spans="1:10">
      <c r="A5644" s="1">
        <v>5642</v>
      </c>
      <c r="B5644" s="1">
        <f t="shared" si="352"/>
        <v>1385.9568607297113</v>
      </c>
      <c r="C5644" s="1">
        <f t="shared" si="353"/>
        <v>0.38498801686936424</v>
      </c>
      <c r="D5644" s="1">
        <f t="shared" si="354"/>
        <v>0.20108516913538041</v>
      </c>
      <c r="E5644" s="1">
        <f t="shared" si="355"/>
        <v>0.18390284773398383</v>
      </c>
      <c r="F5644" s="1">
        <v>0</v>
      </c>
      <c r="G5644" s="1">
        <v>0</v>
      </c>
      <c r="I5644" s="1">
        <v>8.9371186282391296E-2</v>
      </c>
      <c r="J5644" s="1">
        <v>8.1734598992881699E-2</v>
      </c>
    </row>
    <row r="5645" spans="1:10">
      <c r="A5645" s="1">
        <v>5643</v>
      </c>
      <c r="B5645" s="1">
        <f t="shared" si="352"/>
        <v>1312.4141693279425</v>
      </c>
      <c r="C5645" s="1">
        <f t="shared" si="353"/>
        <v>0.36455949147998407</v>
      </c>
      <c r="D5645" s="1">
        <f t="shared" si="354"/>
        <v>0.18598654521308677</v>
      </c>
      <c r="E5645" s="1">
        <f t="shared" si="355"/>
        <v>0.17857294626689729</v>
      </c>
      <c r="F5645" s="1">
        <v>0</v>
      </c>
      <c r="G5645" s="1">
        <v>0</v>
      </c>
      <c r="I5645" s="1">
        <v>8.2660686761371893E-2</v>
      </c>
      <c r="J5645" s="1">
        <v>7.93657538963988E-2</v>
      </c>
    </row>
    <row r="5646" spans="1:10">
      <c r="A5646" s="1">
        <v>5644</v>
      </c>
      <c r="B5646" s="1">
        <f t="shared" si="352"/>
        <v>1334.7895833655157</v>
      </c>
      <c r="C5646" s="1">
        <f t="shared" si="353"/>
        <v>0.37077488426819882</v>
      </c>
      <c r="D5646" s="1">
        <f t="shared" si="354"/>
        <v>0.18803017844923636</v>
      </c>
      <c r="E5646" s="1">
        <f t="shared" si="355"/>
        <v>0.18274470581896243</v>
      </c>
      <c r="F5646" s="1">
        <v>0</v>
      </c>
      <c r="G5646" s="1">
        <v>0</v>
      </c>
      <c r="I5646" s="1">
        <v>8.3568968199660601E-2</v>
      </c>
      <c r="J5646" s="1">
        <v>8.1219869252872195E-2</v>
      </c>
    </row>
    <row r="5647" spans="1:10">
      <c r="A5647" s="1">
        <v>5645</v>
      </c>
      <c r="B5647" s="1">
        <f t="shared" si="352"/>
        <v>1405.8666950610275</v>
      </c>
      <c r="C5647" s="1">
        <f t="shared" si="353"/>
        <v>0.39051852640584095</v>
      </c>
      <c r="D5647" s="1">
        <f t="shared" si="354"/>
        <v>0.19805042372617981</v>
      </c>
      <c r="E5647" s="1">
        <f t="shared" si="355"/>
        <v>0.19246810267966116</v>
      </c>
      <c r="F5647" s="1">
        <v>0</v>
      </c>
      <c r="G5647" s="1">
        <v>0</v>
      </c>
      <c r="I5647" s="1">
        <v>8.8022410544968802E-2</v>
      </c>
      <c r="J5647" s="1">
        <v>8.5541378968738299E-2</v>
      </c>
    </row>
    <row r="5648" spans="1:10">
      <c r="A5648" s="1">
        <v>5646</v>
      </c>
      <c r="B5648" s="1">
        <f t="shared" si="352"/>
        <v>1477.017649209281</v>
      </c>
      <c r="C5648" s="1">
        <f t="shared" si="353"/>
        <v>0.41028268033591136</v>
      </c>
      <c r="D5648" s="1">
        <f t="shared" si="354"/>
        <v>0.208086955235503</v>
      </c>
      <c r="E5648" s="1">
        <f t="shared" si="355"/>
        <v>0.20219572510040837</v>
      </c>
      <c r="F5648" s="1">
        <v>0</v>
      </c>
      <c r="G5648" s="1">
        <v>0</v>
      </c>
      <c r="I5648" s="1">
        <v>9.2483091215779106E-2</v>
      </c>
      <c r="J5648" s="1">
        <v>8.9864766711292607E-2</v>
      </c>
    </row>
    <row r="5649" spans="1:10">
      <c r="A5649" s="1">
        <v>5647</v>
      </c>
      <c r="B5649" s="1">
        <f t="shared" si="352"/>
        <v>2775.7776106718366</v>
      </c>
      <c r="C5649" s="1">
        <f t="shared" si="353"/>
        <v>0.77104933629773242</v>
      </c>
      <c r="D5649" s="1">
        <f t="shared" si="354"/>
        <v>0.18122148926493006</v>
      </c>
      <c r="E5649" s="1">
        <f t="shared" si="355"/>
        <v>0.17851361608192073</v>
      </c>
      <c r="F5649" s="1">
        <v>0.34268660016118402</v>
      </c>
      <c r="G5649" s="1">
        <v>6.8627630789697594E-2</v>
      </c>
      <c r="I5649" s="1">
        <v>8.0542884117746696E-2</v>
      </c>
      <c r="J5649" s="1">
        <v>7.9339384925298101E-2</v>
      </c>
    </row>
    <row r="5650" spans="1:10">
      <c r="A5650" s="1">
        <v>5648</v>
      </c>
      <c r="B5650" s="1">
        <f t="shared" si="352"/>
        <v>2959.7281327616761</v>
      </c>
      <c r="C5650" s="1">
        <f t="shared" si="353"/>
        <v>0.82214670354491004</v>
      </c>
      <c r="D5650" s="1">
        <f t="shared" si="354"/>
        <v>0.12525629742675315</v>
      </c>
      <c r="E5650" s="1">
        <f t="shared" si="355"/>
        <v>0.12884342073806296</v>
      </c>
      <c r="F5650" s="1">
        <v>0.46897827732814901</v>
      </c>
      <c r="G5650" s="1">
        <v>9.9068708051944898E-2</v>
      </c>
      <c r="I5650" s="1">
        <v>5.56694655230014E-2</v>
      </c>
      <c r="J5650" s="1">
        <v>5.7263742550250199E-2</v>
      </c>
    </row>
    <row r="5651" spans="1:10">
      <c r="A5651" s="1">
        <v>5649</v>
      </c>
      <c r="B5651" s="1">
        <f t="shared" si="352"/>
        <v>731.10904156311085</v>
      </c>
      <c r="C5651" s="1">
        <f t="shared" si="353"/>
        <v>0.2030858448786419</v>
      </c>
      <c r="D5651" s="1">
        <f t="shared" si="354"/>
        <v>0</v>
      </c>
      <c r="E5651" s="1">
        <f t="shared" si="355"/>
        <v>0</v>
      </c>
      <c r="F5651" s="1">
        <v>0.13829763036439399</v>
      </c>
      <c r="G5651" s="1">
        <v>6.4788214514247905E-2</v>
      </c>
      <c r="I5651" s="1">
        <v>0</v>
      </c>
      <c r="J5651" s="1">
        <v>0</v>
      </c>
    </row>
    <row r="5652" spans="1:10">
      <c r="A5652" s="1">
        <v>5650</v>
      </c>
      <c r="B5652" s="1">
        <f t="shared" si="352"/>
        <v>0</v>
      </c>
      <c r="C5652" s="1">
        <f t="shared" si="353"/>
        <v>0</v>
      </c>
      <c r="D5652" s="1">
        <f t="shared" si="354"/>
        <v>0</v>
      </c>
      <c r="E5652" s="1">
        <f t="shared" si="355"/>
        <v>0</v>
      </c>
      <c r="F5652" s="1">
        <v>0</v>
      </c>
      <c r="G5652" s="1">
        <v>0</v>
      </c>
      <c r="I5652" s="1">
        <v>0</v>
      </c>
      <c r="J5652" s="1">
        <v>0</v>
      </c>
    </row>
    <row r="5653" spans="1:10">
      <c r="A5653" s="1">
        <v>5651</v>
      </c>
      <c r="B5653" s="1">
        <f t="shared" si="352"/>
        <v>0</v>
      </c>
      <c r="C5653" s="1">
        <f t="shared" si="353"/>
        <v>0</v>
      </c>
      <c r="D5653" s="1">
        <f t="shared" si="354"/>
        <v>0</v>
      </c>
      <c r="E5653" s="1">
        <f t="shared" si="355"/>
        <v>0</v>
      </c>
      <c r="F5653" s="1">
        <v>0</v>
      </c>
      <c r="G5653" s="1">
        <v>0</v>
      </c>
      <c r="I5653" s="1">
        <v>0</v>
      </c>
      <c r="J5653" s="1">
        <v>0</v>
      </c>
    </row>
    <row r="5654" spans="1:10">
      <c r="A5654" s="1">
        <v>5652</v>
      </c>
      <c r="B5654" s="1">
        <f t="shared" si="352"/>
        <v>0</v>
      </c>
      <c r="C5654" s="1">
        <f t="shared" si="353"/>
        <v>0</v>
      </c>
      <c r="D5654" s="1">
        <f t="shared" si="354"/>
        <v>0</v>
      </c>
      <c r="E5654" s="1">
        <f t="shared" si="355"/>
        <v>0</v>
      </c>
      <c r="F5654" s="1">
        <v>0</v>
      </c>
      <c r="G5654" s="1">
        <v>0</v>
      </c>
      <c r="I5654" s="1">
        <v>0</v>
      </c>
      <c r="J5654" s="1">
        <v>0</v>
      </c>
    </row>
    <row r="5655" spans="1:10">
      <c r="A5655" s="1">
        <v>5653</v>
      </c>
      <c r="B5655" s="1">
        <f t="shared" si="352"/>
        <v>0</v>
      </c>
      <c r="C5655" s="1">
        <f t="shared" si="353"/>
        <v>0</v>
      </c>
      <c r="D5655" s="1">
        <f t="shared" si="354"/>
        <v>0</v>
      </c>
      <c r="E5655" s="1">
        <f t="shared" si="355"/>
        <v>0</v>
      </c>
      <c r="F5655" s="1">
        <v>0</v>
      </c>
      <c r="G5655" s="1">
        <v>0</v>
      </c>
      <c r="I5655" s="1">
        <v>0</v>
      </c>
      <c r="J5655" s="1">
        <v>0</v>
      </c>
    </row>
    <row r="5656" spans="1:10">
      <c r="A5656" s="1">
        <v>5654</v>
      </c>
      <c r="B5656" s="1">
        <f t="shared" si="352"/>
        <v>0</v>
      </c>
      <c r="C5656" s="1">
        <f t="shared" si="353"/>
        <v>0</v>
      </c>
      <c r="D5656" s="1">
        <f t="shared" si="354"/>
        <v>0</v>
      </c>
      <c r="E5656" s="1">
        <f t="shared" si="355"/>
        <v>0</v>
      </c>
      <c r="F5656" s="1">
        <v>0</v>
      </c>
      <c r="G5656" s="1">
        <v>0</v>
      </c>
      <c r="I5656" s="1">
        <v>0</v>
      </c>
      <c r="J5656" s="1">
        <v>0</v>
      </c>
    </row>
    <row r="5657" spans="1:10">
      <c r="A5657" s="1">
        <v>5655</v>
      </c>
      <c r="B5657" s="1">
        <f t="shared" si="352"/>
        <v>0</v>
      </c>
      <c r="C5657" s="1">
        <f t="shared" si="353"/>
        <v>0</v>
      </c>
      <c r="D5657" s="1">
        <f t="shared" si="354"/>
        <v>0</v>
      </c>
      <c r="E5657" s="1">
        <f t="shared" si="355"/>
        <v>0</v>
      </c>
      <c r="F5657" s="1">
        <v>0</v>
      </c>
      <c r="G5657" s="1">
        <v>0</v>
      </c>
      <c r="I5657" s="1">
        <v>0</v>
      </c>
      <c r="J5657" s="1">
        <v>0</v>
      </c>
    </row>
    <row r="5658" spans="1:10">
      <c r="A5658" s="1">
        <v>5656</v>
      </c>
      <c r="B5658" s="1">
        <f t="shared" si="352"/>
        <v>0</v>
      </c>
      <c r="C5658" s="1">
        <f t="shared" si="353"/>
        <v>0</v>
      </c>
      <c r="D5658" s="1">
        <f t="shared" si="354"/>
        <v>0</v>
      </c>
      <c r="E5658" s="1">
        <f t="shared" si="355"/>
        <v>0</v>
      </c>
      <c r="F5658" s="1">
        <v>0</v>
      </c>
      <c r="G5658" s="1">
        <v>0</v>
      </c>
      <c r="I5658" s="1">
        <v>0</v>
      </c>
      <c r="J5658" s="1">
        <v>0</v>
      </c>
    </row>
    <row r="5659" spans="1:10">
      <c r="A5659" s="1">
        <v>5657</v>
      </c>
      <c r="B5659" s="1">
        <f t="shared" si="352"/>
        <v>0</v>
      </c>
      <c r="C5659" s="1">
        <f t="shared" si="353"/>
        <v>0</v>
      </c>
      <c r="D5659" s="1">
        <f t="shared" si="354"/>
        <v>0</v>
      </c>
      <c r="E5659" s="1">
        <f t="shared" si="355"/>
        <v>0</v>
      </c>
      <c r="F5659" s="1">
        <v>0</v>
      </c>
      <c r="G5659" s="1">
        <v>0</v>
      </c>
      <c r="I5659" s="1">
        <v>0</v>
      </c>
      <c r="J5659" s="1">
        <v>0</v>
      </c>
    </row>
    <row r="5660" spans="1:10">
      <c r="A5660" s="1">
        <v>5658</v>
      </c>
      <c r="B5660" s="1">
        <f t="shared" si="352"/>
        <v>0</v>
      </c>
      <c r="C5660" s="1">
        <f t="shared" si="353"/>
        <v>0</v>
      </c>
      <c r="D5660" s="1">
        <f t="shared" si="354"/>
        <v>0</v>
      </c>
      <c r="E5660" s="1">
        <f t="shared" si="355"/>
        <v>0</v>
      </c>
      <c r="F5660" s="1">
        <v>0</v>
      </c>
      <c r="G5660" s="1">
        <v>0</v>
      </c>
      <c r="I5660" s="1">
        <v>0</v>
      </c>
      <c r="J5660" s="1">
        <v>0</v>
      </c>
    </row>
    <row r="5661" spans="1:10">
      <c r="A5661" s="1">
        <v>5659</v>
      </c>
      <c r="B5661" s="1">
        <f t="shared" si="352"/>
        <v>0</v>
      </c>
      <c r="C5661" s="1">
        <f t="shared" si="353"/>
        <v>0</v>
      </c>
      <c r="D5661" s="1">
        <f t="shared" si="354"/>
        <v>0</v>
      </c>
      <c r="E5661" s="1">
        <f t="shared" si="355"/>
        <v>0</v>
      </c>
      <c r="F5661" s="1">
        <v>0</v>
      </c>
      <c r="G5661" s="1">
        <v>0</v>
      </c>
      <c r="I5661" s="1">
        <v>0</v>
      </c>
      <c r="J5661" s="1">
        <v>0</v>
      </c>
    </row>
    <row r="5662" spans="1:10">
      <c r="A5662" s="1">
        <v>5660</v>
      </c>
      <c r="B5662" s="1">
        <f t="shared" si="352"/>
        <v>0</v>
      </c>
      <c r="C5662" s="1">
        <f t="shared" si="353"/>
        <v>0</v>
      </c>
      <c r="D5662" s="1">
        <f t="shared" si="354"/>
        <v>0</v>
      </c>
      <c r="E5662" s="1">
        <f t="shared" si="355"/>
        <v>0</v>
      </c>
      <c r="F5662" s="1">
        <v>0</v>
      </c>
      <c r="G5662" s="1">
        <v>0</v>
      </c>
      <c r="I5662" s="1">
        <v>0</v>
      </c>
      <c r="J5662" s="1">
        <v>0</v>
      </c>
    </row>
    <row r="5663" spans="1:10">
      <c r="A5663" s="1">
        <v>5661</v>
      </c>
      <c r="B5663" s="1">
        <f t="shared" si="352"/>
        <v>0</v>
      </c>
      <c r="C5663" s="1">
        <f t="shared" si="353"/>
        <v>0</v>
      </c>
      <c r="D5663" s="1">
        <f t="shared" si="354"/>
        <v>0</v>
      </c>
      <c r="E5663" s="1">
        <f t="shared" si="355"/>
        <v>0</v>
      </c>
      <c r="F5663" s="1">
        <v>0</v>
      </c>
      <c r="G5663" s="1">
        <v>0</v>
      </c>
      <c r="I5663" s="1">
        <v>0</v>
      </c>
      <c r="J5663" s="1">
        <v>0</v>
      </c>
    </row>
    <row r="5664" spans="1:10">
      <c r="A5664" s="1">
        <v>5662</v>
      </c>
      <c r="B5664" s="1">
        <f t="shared" si="352"/>
        <v>0</v>
      </c>
      <c r="C5664" s="1">
        <f t="shared" si="353"/>
        <v>0</v>
      </c>
      <c r="D5664" s="1">
        <f t="shared" si="354"/>
        <v>0</v>
      </c>
      <c r="E5664" s="1">
        <f t="shared" si="355"/>
        <v>0</v>
      </c>
      <c r="F5664" s="1">
        <v>0</v>
      </c>
      <c r="G5664" s="1">
        <v>0</v>
      </c>
      <c r="I5664" s="1">
        <v>0</v>
      </c>
      <c r="J5664" s="1">
        <v>0</v>
      </c>
    </row>
    <row r="5665" spans="1:10">
      <c r="A5665" s="1">
        <v>5663</v>
      </c>
      <c r="B5665" s="1">
        <f t="shared" si="352"/>
        <v>0</v>
      </c>
      <c r="C5665" s="1">
        <f t="shared" si="353"/>
        <v>0</v>
      </c>
      <c r="D5665" s="1">
        <f t="shared" si="354"/>
        <v>0</v>
      </c>
      <c r="E5665" s="1">
        <f t="shared" si="355"/>
        <v>0</v>
      </c>
      <c r="F5665" s="1">
        <v>0</v>
      </c>
      <c r="G5665" s="1">
        <v>0</v>
      </c>
      <c r="I5665" s="1">
        <v>0</v>
      </c>
      <c r="J5665" s="1">
        <v>0</v>
      </c>
    </row>
    <row r="5666" spans="1:10">
      <c r="A5666" s="1">
        <v>5664</v>
      </c>
      <c r="B5666" s="1">
        <f t="shared" si="352"/>
        <v>0</v>
      </c>
      <c r="C5666" s="1">
        <f t="shared" si="353"/>
        <v>0</v>
      </c>
      <c r="D5666" s="1">
        <f t="shared" si="354"/>
        <v>0</v>
      </c>
      <c r="E5666" s="1">
        <f t="shared" si="355"/>
        <v>0</v>
      </c>
      <c r="F5666" s="1">
        <v>0</v>
      </c>
      <c r="G5666" s="1">
        <v>0</v>
      </c>
      <c r="I5666" s="1">
        <v>0</v>
      </c>
      <c r="J5666" s="1">
        <v>0</v>
      </c>
    </row>
    <row r="5667" spans="1:10">
      <c r="A5667" s="1">
        <v>5665</v>
      </c>
      <c r="B5667" s="1">
        <f t="shared" si="352"/>
        <v>0</v>
      </c>
      <c r="C5667" s="1">
        <f t="shared" si="353"/>
        <v>0</v>
      </c>
      <c r="D5667" s="1">
        <f t="shared" si="354"/>
        <v>0</v>
      </c>
      <c r="E5667" s="1">
        <f t="shared" si="355"/>
        <v>0</v>
      </c>
      <c r="F5667" s="1">
        <v>0</v>
      </c>
      <c r="G5667" s="1">
        <v>0</v>
      </c>
      <c r="I5667" s="1">
        <v>0</v>
      </c>
      <c r="J5667" s="1">
        <v>0</v>
      </c>
    </row>
    <row r="5668" spans="1:10">
      <c r="A5668" s="1">
        <v>5666</v>
      </c>
      <c r="B5668" s="1">
        <f t="shared" si="352"/>
        <v>0</v>
      </c>
      <c r="C5668" s="1">
        <f t="shared" si="353"/>
        <v>0</v>
      </c>
      <c r="D5668" s="1">
        <f t="shared" si="354"/>
        <v>0</v>
      </c>
      <c r="E5668" s="1">
        <f t="shared" si="355"/>
        <v>0</v>
      </c>
      <c r="F5668" s="1">
        <v>0</v>
      </c>
      <c r="G5668" s="1">
        <v>0</v>
      </c>
      <c r="I5668" s="1">
        <v>0</v>
      </c>
      <c r="J5668" s="1">
        <v>0</v>
      </c>
    </row>
    <row r="5669" spans="1:10">
      <c r="A5669" s="1">
        <v>5667</v>
      </c>
      <c r="B5669" s="1">
        <f t="shared" si="352"/>
        <v>0</v>
      </c>
      <c r="C5669" s="1">
        <f t="shared" si="353"/>
        <v>0</v>
      </c>
      <c r="D5669" s="1">
        <f t="shared" si="354"/>
        <v>0</v>
      </c>
      <c r="E5669" s="1">
        <f t="shared" si="355"/>
        <v>0</v>
      </c>
      <c r="F5669" s="1">
        <v>0</v>
      </c>
      <c r="G5669" s="1">
        <v>0</v>
      </c>
      <c r="I5669" s="1">
        <v>0</v>
      </c>
      <c r="J5669" s="1">
        <v>0</v>
      </c>
    </row>
    <row r="5670" spans="1:10">
      <c r="A5670" s="1">
        <v>5668</v>
      </c>
      <c r="B5670" s="1">
        <f t="shared" si="352"/>
        <v>0</v>
      </c>
      <c r="C5670" s="1">
        <f t="shared" si="353"/>
        <v>0</v>
      </c>
      <c r="D5670" s="1">
        <f t="shared" si="354"/>
        <v>0</v>
      </c>
      <c r="E5670" s="1">
        <f t="shared" si="355"/>
        <v>0</v>
      </c>
      <c r="F5670" s="1">
        <v>0</v>
      </c>
      <c r="G5670" s="1">
        <v>0</v>
      </c>
      <c r="I5670" s="1">
        <v>0</v>
      </c>
      <c r="J5670" s="1">
        <v>0</v>
      </c>
    </row>
    <row r="5671" spans="1:10">
      <c r="A5671" s="1">
        <v>5669</v>
      </c>
      <c r="B5671" s="1">
        <f t="shared" si="352"/>
        <v>0</v>
      </c>
      <c r="C5671" s="1">
        <f t="shared" si="353"/>
        <v>0</v>
      </c>
      <c r="D5671" s="1">
        <f t="shared" si="354"/>
        <v>0</v>
      </c>
      <c r="E5671" s="1">
        <f t="shared" si="355"/>
        <v>0</v>
      </c>
      <c r="F5671" s="1">
        <v>0</v>
      </c>
      <c r="G5671" s="1">
        <v>0</v>
      </c>
      <c r="I5671" s="1">
        <v>0</v>
      </c>
      <c r="J5671" s="1">
        <v>0</v>
      </c>
    </row>
    <row r="5672" spans="1:10">
      <c r="A5672" s="1">
        <v>5670</v>
      </c>
      <c r="B5672" s="1">
        <f t="shared" si="352"/>
        <v>0</v>
      </c>
      <c r="C5672" s="1">
        <f t="shared" si="353"/>
        <v>0</v>
      </c>
      <c r="D5672" s="1">
        <f t="shared" si="354"/>
        <v>0</v>
      </c>
      <c r="E5672" s="1">
        <f t="shared" si="355"/>
        <v>0</v>
      </c>
      <c r="F5672" s="1">
        <v>0</v>
      </c>
      <c r="G5672" s="1">
        <v>0</v>
      </c>
      <c r="I5672" s="1">
        <v>0</v>
      </c>
      <c r="J5672" s="1">
        <v>0</v>
      </c>
    </row>
    <row r="5673" spans="1:10">
      <c r="A5673" s="1">
        <v>5671</v>
      </c>
      <c r="B5673" s="1">
        <f t="shared" si="352"/>
        <v>0</v>
      </c>
      <c r="C5673" s="1">
        <f t="shared" si="353"/>
        <v>0</v>
      </c>
      <c r="D5673" s="1">
        <f t="shared" si="354"/>
        <v>0</v>
      </c>
      <c r="E5673" s="1">
        <f t="shared" si="355"/>
        <v>0</v>
      </c>
      <c r="F5673" s="1">
        <v>0</v>
      </c>
      <c r="G5673" s="1">
        <v>0</v>
      </c>
      <c r="I5673" s="1">
        <v>0</v>
      </c>
      <c r="J5673" s="1">
        <v>0</v>
      </c>
    </row>
    <row r="5674" spans="1:10">
      <c r="A5674" s="1">
        <v>5672</v>
      </c>
      <c r="B5674" s="1">
        <f t="shared" si="352"/>
        <v>0</v>
      </c>
      <c r="C5674" s="1">
        <f t="shared" si="353"/>
        <v>0</v>
      </c>
      <c r="D5674" s="1">
        <f t="shared" si="354"/>
        <v>0</v>
      </c>
      <c r="E5674" s="1">
        <f t="shared" si="355"/>
        <v>0</v>
      </c>
      <c r="F5674" s="1">
        <v>0</v>
      </c>
      <c r="G5674" s="1">
        <v>0</v>
      </c>
      <c r="I5674" s="1">
        <v>0</v>
      </c>
      <c r="J5674" s="1">
        <v>0</v>
      </c>
    </row>
    <row r="5675" spans="1:10">
      <c r="A5675" s="1">
        <v>5673</v>
      </c>
      <c r="B5675" s="1">
        <f t="shared" si="352"/>
        <v>0</v>
      </c>
      <c r="C5675" s="1">
        <f t="shared" si="353"/>
        <v>0</v>
      </c>
      <c r="D5675" s="1">
        <f t="shared" si="354"/>
        <v>0</v>
      </c>
      <c r="E5675" s="1">
        <f t="shared" si="355"/>
        <v>0</v>
      </c>
      <c r="F5675" s="1">
        <v>0</v>
      </c>
      <c r="G5675" s="1">
        <v>0</v>
      </c>
      <c r="I5675" s="1">
        <v>0</v>
      </c>
      <c r="J5675" s="1">
        <v>0</v>
      </c>
    </row>
    <row r="5676" spans="1:10">
      <c r="A5676" s="1">
        <v>5674</v>
      </c>
      <c r="B5676" s="1">
        <f t="shared" si="352"/>
        <v>0</v>
      </c>
      <c r="C5676" s="1">
        <f t="shared" si="353"/>
        <v>0</v>
      </c>
      <c r="D5676" s="1">
        <f t="shared" si="354"/>
        <v>0</v>
      </c>
      <c r="E5676" s="1">
        <f t="shared" si="355"/>
        <v>0</v>
      </c>
      <c r="F5676" s="1">
        <v>0</v>
      </c>
      <c r="G5676" s="1">
        <v>0</v>
      </c>
      <c r="I5676" s="1">
        <v>0</v>
      </c>
      <c r="J5676" s="1">
        <v>0</v>
      </c>
    </row>
    <row r="5677" spans="1:10">
      <c r="A5677" s="1">
        <v>5675</v>
      </c>
      <c r="B5677" s="1">
        <f t="shared" si="352"/>
        <v>0</v>
      </c>
      <c r="C5677" s="1">
        <f t="shared" si="353"/>
        <v>0</v>
      </c>
      <c r="D5677" s="1">
        <f t="shared" si="354"/>
        <v>0</v>
      </c>
      <c r="E5677" s="1">
        <f t="shared" si="355"/>
        <v>0</v>
      </c>
      <c r="F5677" s="1">
        <v>0</v>
      </c>
      <c r="G5677" s="1">
        <v>0</v>
      </c>
      <c r="I5677" s="1">
        <v>0</v>
      </c>
      <c r="J5677" s="1">
        <v>0</v>
      </c>
    </row>
    <row r="5678" spans="1:10">
      <c r="A5678" s="1">
        <v>5676</v>
      </c>
      <c r="B5678" s="1">
        <f t="shared" si="352"/>
        <v>0</v>
      </c>
      <c r="C5678" s="1">
        <f t="shared" si="353"/>
        <v>0</v>
      </c>
      <c r="D5678" s="1">
        <f t="shared" si="354"/>
        <v>0</v>
      </c>
      <c r="E5678" s="1">
        <f t="shared" si="355"/>
        <v>0</v>
      </c>
      <c r="F5678" s="1">
        <v>0</v>
      </c>
      <c r="G5678" s="1">
        <v>0</v>
      </c>
      <c r="I5678" s="1">
        <v>0</v>
      </c>
      <c r="J5678" s="1">
        <v>0</v>
      </c>
    </row>
    <row r="5679" spans="1:10">
      <c r="A5679" s="1">
        <v>5677</v>
      </c>
      <c r="B5679" s="1">
        <f t="shared" si="352"/>
        <v>0</v>
      </c>
      <c r="C5679" s="1">
        <f t="shared" si="353"/>
        <v>0</v>
      </c>
      <c r="D5679" s="1">
        <f t="shared" si="354"/>
        <v>0</v>
      </c>
      <c r="E5679" s="1">
        <f t="shared" si="355"/>
        <v>0</v>
      </c>
      <c r="F5679" s="1">
        <v>0</v>
      </c>
      <c r="G5679" s="1">
        <v>0</v>
      </c>
      <c r="I5679" s="1">
        <v>0</v>
      </c>
      <c r="J5679" s="1">
        <v>0</v>
      </c>
    </row>
    <row r="5680" spans="1:10">
      <c r="A5680" s="1">
        <v>5678</v>
      </c>
      <c r="B5680" s="1">
        <f t="shared" si="352"/>
        <v>0</v>
      </c>
      <c r="C5680" s="1">
        <f t="shared" si="353"/>
        <v>0</v>
      </c>
      <c r="D5680" s="1">
        <f t="shared" si="354"/>
        <v>0</v>
      </c>
      <c r="E5680" s="1">
        <f t="shared" si="355"/>
        <v>0</v>
      </c>
      <c r="F5680" s="1">
        <v>0</v>
      </c>
      <c r="G5680" s="1">
        <v>0</v>
      </c>
      <c r="I5680" s="1">
        <v>0</v>
      </c>
      <c r="J5680" s="1">
        <v>0</v>
      </c>
    </row>
    <row r="5681" spans="1:10">
      <c r="A5681" s="1">
        <v>5679</v>
      </c>
      <c r="B5681" s="1">
        <f t="shared" si="352"/>
        <v>0</v>
      </c>
      <c r="C5681" s="1">
        <f t="shared" si="353"/>
        <v>0</v>
      </c>
      <c r="D5681" s="1">
        <f t="shared" si="354"/>
        <v>0</v>
      </c>
      <c r="E5681" s="1">
        <f t="shared" si="355"/>
        <v>0</v>
      </c>
      <c r="F5681" s="1">
        <v>0</v>
      </c>
      <c r="G5681" s="1">
        <v>0</v>
      </c>
      <c r="I5681" s="1">
        <v>0</v>
      </c>
      <c r="J5681" s="1">
        <v>0</v>
      </c>
    </row>
    <row r="5682" spans="1:10">
      <c r="A5682" s="1">
        <v>5680</v>
      </c>
      <c r="B5682" s="1">
        <f t="shared" si="352"/>
        <v>0</v>
      </c>
      <c r="C5682" s="1">
        <f t="shared" si="353"/>
        <v>0</v>
      </c>
      <c r="D5682" s="1">
        <f t="shared" si="354"/>
        <v>0</v>
      </c>
      <c r="E5682" s="1">
        <f t="shared" si="355"/>
        <v>0</v>
      </c>
      <c r="F5682" s="1">
        <v>0</v>
      </c>
      <c r="G5682" s="1">
        <v>0</v>
      </c>
      <c r="I5682" s="1">
        <v>0</v>
      </c>
      <c r="J5682" s="1">
        <v>0</v>
      </c>
    </row>
    <row r="5683" spans="1:10">
      <c r="A5683" s="1">
        <v>5681</v>
      </c>
      <c r="B5683" s="1">
        <f t="shared" si="352"/>
        <v>0</v>
      </c>
      <c r="C5683" s="1">
        <f t="shared" si="353"/>
        <v>0</v>
      </c>
      <c r="D5683" s="1">
        <f t="shared" si="354"/>
        <v>0</v>
      </c>
      <c r="E5683" s="1">
        <f t="shared" si="355"/>
        <v>0</v>
      </c>
      <c r="F5683" s="1">
        <v>0</v>
      </c>
      <c r="G5683" s="1">
        <v>0</v>
      </c>
      <c r="I5683" s="1">
        <v>0</v>
      </c>
      <c r="J5683" s="1">
        <v>0</v>
      </c>
    </row>
    <row r="5684" spans="1:10">
      <c r="A5684" s="1">
        <v>5682</v>
      </c>
      <c r="B5684" s="1">
        <f t="shared" si="352"/>
        <v>0</v>
      </c>
      <c r="C5684" s="1">
        <f t="shared" si="353"/>
        <v>0</v>
      </c>
      <c r="D5684" s="1">
        <f t="shared" si="354"/>
        <v>0</v>
      </c>
      <c r="E5684" s="1">
        <f t="shared" si="355"/>
        <v>0</v>
      </c>
      <c r="F5684" s="1">
        <v>0</v>
      </c>
      <c r="G5684" s="1">
        <v>0</v>
      </c>
      <c r="I5684" s="1">
        <v>0</v>
      </c>
      <c r="J5684" s="1">
        <v>0</v>
      </c>
    </row>
    <row r="5685" spans="1:10">
      <c r="A5685" s="1">
        <v>5683</v>
      </c>
      <c r="B5685" s="1">
        <f t="shared" si="352"/>
        <v>0</v>
      </c>
      <c r="C5685" s="1">
        <f t="shared" si="353"/>
        <v>0</v>
      </c>
      <c r="D5685" s="1">
        <f t="shared" si="354"/>
        <v>0</v>
      </c>
      <c r="E5685" s="1">
        <f t="shared" si="355"/>
        <v>0</v>
      </c>
      <c r="F5685" s="1">
        <v>0</v>
      </c>
      <c r="G5685" s="1">
        <v>0</v>
      </c>
      <c r="I5685" s="1">
        <v>0</v>
      </c>
      <c r="J5685" s="1">
        <v>0</v>
      </c>
    </row>
    <row r="5686" spans="1:10">
      <c r="A5686" s="1">
        <v>5684</v>
      </c>
      <c r="B5686" s="1">
        <f t="shared" si="352"/>
        <v>0</v>
      </c>
      <c r="C5686" s="1">
        <f t="shared" si="353"/>
        <v>0</v>
      </c>
      <c r="D5686" s="1">
        <f t="shared" si="354"/>
        <v>0</v>
      </c>
      <c r="E5686" s="1">
        <f t="shared" si="355"/>
        <v>0</v>
      </c>
      <c r="F5686" s="1">
        <v>0</v>
      </c>
      <c r="G5686" s="1">
        <v>0</v>
      </c>
      <c r="I5686" s="1">
        <v>0</v>
      </c>
      <c r="J5686" s="1">
        <v>0</v>
      </c>
    </row>
    <row r="5687" spans="1:10">
      <c r="A5687" s="1">
        <v>5685</v>
      </c>
      <c r="B5687" s="1">
        <f t="shared" si="352"/>
        <v>0</v>
      </c>
      <c r="C5687" s="1">
        <f t="shared" si="353"/>
        <v>0</v>
      </c>
      <c r="D5687" s="1">
        <f t="shared" si="354"/>
        <v>0</v>
      </c>
      <c r="E5687" s="1">
        <f t="shared" si="355"/>
        <v>0</v>
      </c>
      <c r="F5687" s="1">
        <v>0</v>
      </c>
      <c r="G5687" s="1">
        <v>0</v>
      </c>
      <c r="I5687" s="1">
        <v>0</v>
      </c>
      <c r="J5687" s="1">
        <v>0</v>
      </c>
    </row>
    <row r="5688" spans="1:10">
      <c r="A5688" s="1">
        <v>5686</v>
      </c>
      <c r="B5688" s="1">
        <f t="shared" si="352"/>
        <v>0</v>
      </c>
      <c r="C5688" s="1">
        <f t="shared" si="353"/>
        <v>0</v>
      </c>
      <c r="D5688" s="1">
        <f t="shared" si="354"/>
        <v>0</v>
      </c>
      <c r="E5688" s="1">
        <f t="shared" si="355"/>
        <v>0</v>
      </c>
      <c r="F5688" s="1">
        <v>0</v>
      </c>
      <c r="G5688" s="1">
        <v>0</v>
      </c>
      <c r="I5688" s="1">
        <v>0</v>
      </c>
      <c r="J5688" s="1">
        <v>0</v>
      </c>
    </row>
    <row r="5689" spans="1:10">
      <c r="A5689" s="1">
        <v>5687</v>
      </c>
      <c r="B5689" s="1">
        <f t="shared" si="352"/>
        <v>0</v>
      </c>
      <c r="C5689" s="1">
        <f t="shared" si="353"/>
        <v>0</v>
      </c>
      <c r="D5689" s="1">
        <f t="shared" si="354"/>
        <v>0</v>
      </c>
      <c r="E5689" s="1">
        <f t="shared" si="355"/>
        <v>0</v>
      </c>
      <c r="F5689" s="1">
        <v>0</v>
      </c>
      <c r="G5689" s="1">
        <v>0</v>
      </c>
      <c r="I5689" s="1">
        <v>0</v>
      </c>
      <c r="J5689" s="1">
        <v>0</v>
      </c>
    </row>
    <row r="5690" spans="1:10">
      <c r="A5690" s="1">
        <v>5688</v>
      </c>
      <c r="B5690" s="1">
        <f t="shared" si="352"/>
        <v>0</v>
      </c>
      <c r="C5690" s="1">
        <f t="shared" si="353"/>
        <v>0</v>
      </c>
      <c r="D5690" s="1">
        <f t="shared" si="354"/>
        <v>0</v>
      </c>
      <c r="E5690" s="1">
        <f t="shared" si="355"/>
        <v>0</v>
      </c>
      <c r="F5690" s="1">
        <v>0</v>
      </c>
      <c r="G5690" s="1">
        <v>0</v>
      </c>
      <c r="I5690" s="1">
        <v>0</v>
      </c>
      <c r="J5690" s="1">
        <v>0</v>
      </c>
    </row>
    <row r="5691" spans="1:10">
      <c r="A5691" s="1">
        <v>5689</v>
      </c>
      <c r="B5691" s="1">
        <f t="shared" si="352"/>
        <v>0</v>
      </c>
      <c r="C5691" s="1">
        <f t="shared" si="353"/>
        <v>0</v>
      </c>
      <c r="D5691" s="1">
        <f t="shared" si="354"/>
        <v>0</v>
      </c>
      <c r="E5691" s="1">
        <f t="shared" si="355"/>
        <v>0</v>
      </c>
      <c r="F5691" s="1">
        <v>0</v>
      </c>
      <c r="G5691" s="1">
        <v>0</v>
      </c>
      <c r="I5691" s="1">
        <v>0</v>
      </c>
      <c r="J5691" s="1">
        <v>0</v>
      </c>
    </row>
    <row r="5692" spans="1:10">
      <c r="A5692" s="1">
        <v>5690</v>
      </c>
      <c r="B5692" s="1">
        <f t="shared" si="352"/>
        <v>0</v>
      </c>
      <c r="C5692" s="1">
        <f t="shared" si="353"/>
        <v>0</v>
      </c>
      <c r="D5692" s="1">
        <f t="shared" si="354"/>
        <v>0</v>
      </c>
      <c r="E5692" s="1">
        <f t="shared" si="355"/>
        <v>0</v>
      </c>
      <c r="F5692" s="1">
        <v>0</v>
      </c>
      <c r="G5692" s="1">
        <v>0</v>
      </c>
      <c r="I5692" s="1">
        <v>0</v>
      </c>
      <c r="J5692" s="1">
        <v>0</v>
      </c>
    </row>
    <row r="5693" spans="1:10">
      <c r="A5693" s="1">
        <v>5691</v>
      </c>
      <c r="B5693" s="1">
        <f t="shared" si="352"/>
        <v>0</v>
      </c>
      <c r="C5693" s="1">
        <f t="shared" si="353"/>
        <v>0</v>
      </c>
      <c r="D5693" s="1">
        <f t="shared" si="354"/>
        <v>0</v>
      </c>
      <c r="E5693" s="1">
        <f t="shared" si="355"/>
        <v>0</v>
      </c>
      <c r="F5693" s="1">
        <v>0</v>
      </c>
      <c r="G5693" s="1">
        <v>0</v>
      </c>
      <c r="I5693" s="1">
        <v>0</v>
      </c>
      <c r="J5693" s="1">
        <v>0</v>
      </c>
    </row>
    <row r="5694" spans="1:10">
      <c r="A5694" s="1">
        <v>5692</v>
      </c>
      <c r="B5694" s="1">
        <f t="shared" si="352"/>
        <v>0</v>
      </c>
      <c r="C5694" s="1">
        <f t="shared" si="353"/>
        <v>0</v>
      </c>
      <c r="D5694" s="1">
        <f t="shared" si="354"/>
        <v>0</v>
      </c>
      <c r="E5694" s="1">
        <f t="shared" si="355"/>
        <v>0</v>
      </c>
      <c r="F5694" s="1">
        <v>0</v>
      </c>
      <c r="G5694" s="1">
        <v>0</v>
      </c>
      <c r="I5694" s="1">
        <v>0</v>
      </c>
      <c r="J5694" s="1">
        <v>0</v>
      </c>
    </row>
    <row r="5695" spans="1:10">
      <c r="A5695" s="1">
        <v>5693</v>
      </c>
      <c r="B5695" s="1">
        <f t="shared" si="352"/>
        <v>0</v>
      </c>
      <c r="C5695" s="1">
        <f t="shared" si="353"/>
        <v>0</v>
      </c>
      <c r="D5695" s="1">
        <f t="shared" si="354"/>
        <v>0</v>
      </c>
      <c r="E5695" s="1">
        <f t="shared" si="355"/>
        <v>0</v>
      </c>
      <c r="F5695" s="1">
        <v>0</v>
      </c>
      <c r="G5695" s="1">
        <v>0</v>
      </c>
      <c r="I5695" s="1">
        <v>0</v>
      </c>
      <c r="J5695" s="1">
        <v>0</v>
      </c>
    </row>
    <row r="5696" spans="1:10">
      <c r="A5696" s="1">
        <v>5694</v>
      </c>
      <c r="B5696" s="1">
        <f t="shared" si="352"/>
        <v>0</v>
      </c>
      <c r="C5696" s="1">
        <f t="shared" si="353"/>
        <v>0</v>
      </c>
      <c r="D5696" s="1">
        <f t="shared" si="354"/>
        <v>0</v>
      </c>
      <c r="E5696" s="1">
        <f t="shared" si="355"/>
        <v>0</v>
      </c>
      <c r="F5696" s="1">
        <v>0</v>
      </c>
      <c r="G5696" s="1">
        <v>0</v>
      </c>
      <c r="I5696" s="1">
        <v>0</v>
      </c>
      <c r="J5696" s="1">
        <v>0</v>
      </c>
    </row>
    <row r="5697" spans="1:10">
      <c r="A5697" s="1">
        <v>5695</v>
      </c>
      <c r="B5697" s="1">
        <f t="shared" si="352"/>
        <v>0</v>
      </c>
      <c r="C5697" s="1">
        <f t="shared" si="353"/>
        <v>0</v>
      </c>
      <c r="D5697" s="1">
        <f t="shared" si="354"/>
        <v>0</v>
      </c>
      <c r="E5697" s="1">
        <f t="shared" si="355"/>
        <v>0</v>
      </c>
      <c r="F5697" s="1">
        <v>0</v>
      </c>
      <c r="G5697" s="1">
        <v>0</v>
      </c>
      <c r="I5697" s="1">
        <v>0</v>
      </c>
      <c r="J5697" s="1">
        <v>0</v>
      </c>
    </row>
    <row r="5698" spans="1:10">
      <c r="A5698" s="1">
        <v>5696</v>
      </c>
      <c r="B5698" s="1">
        <f t="shared" si="352"/>
        <v>0</v>
      </c>
      <c r="C5698" s="1">
        <f t="shared" si="353"/>
        <v>0</v>
      </c>
      <c r="D5698" s="1">
        <f t="shared" si="354"/>
        <v>0</v>
      </c>
      <c r="E5698" s="1">
        <f t="shared" si="355"/>
        <v>0</v>
      </c>
      <c r="F5698" s="1">
        <v>0</v>
      </c>
      <c r="G5698" s="1">
        <v>0</v>
      </c>
      <c r="I5698" s="1">
        <v>0</v>
      </c>
      <c r="J5698" s="1">
        <v>0</v>
      </c>
    </row>
    <row r="5699" spans="1:10">
      <c r="A5699" s="1">
        <v>5697</v>
      </c>
      <c r="B5699" s="1">
        <f t="shared" ref="B5699:B5762" si="356">C5699*3600</f>
        <v>0</v>
      </c>
      <c r="C5699" s="1">
        <f t="shared" ref="C5699:C5762" si="357">SUM(D5699:G5699)</f>
        <v>0</v>
      </c>
      <c r="D5699" s="1">
        <f t="shared" ref="D5699:D5762" si="358">I5699*2.25</f>
        <v>0</v>
      </c>
      <c r="E5699" s="1">
        <f t="shared" ref="E5699:E5762" si="359">J5699*2.25</f>
        <v>0</v>
      </c>
      <c r="F5699" s="1">
        <v>0</v>
      </c>
      <c r="G5699" s="1">
        <v>0</v>
      </c>
      <c r="I5699" s="1">
        <v>0</v>
      </c>
      <c r="J5699" s="1">
        <v>0</v>
      </c>
    </row>
    <row r="5700" spans="1:10">
      <c r="A5700" s="1">
        <v>5698</v>
      </c>
      <c r="B5700" s="1">
        <f t="shared" si="356"/>
        <v>0</v>
      </c>
      <c r="C5700" s="1">
        <f t="shared" si="357"/>
        <v>0</v>
      </c>
      <c r="D5700" s="1">
        <f t="shared" si="358"/>
        <v>0</v>
      </c>
      <c r="E5700" s="1">
        <f t="shared" si="359"/>
        <v>0</v>
      </c>
      <c r="F5700" s="1">
        <v>0</v>
      </c>
      <c r="G5700" s="1">
        <v>0</v>
      </c>
      <c r="I5700" s="1">
        <v>0</v>
      </c>
      <c r="J5700" s="1">
        <v>0</v>
      </c>
    </row>
    <row r="5701" spans="1:10">
      <c r="A5701" s="1">
        <v>5699</v>
      </c>
      <c r="B5701" s="1">
        <f t="shared" si="356"/>
        <v>0</v>
      </c>
      <c r="C5701" s="1">
        <f t="shared" si="357"/>
        <v>0</v>
      </c>
      <c r="D5701" s="1">
        <f t="shared" si="358"/>
        <v>0</v>
      </c>
      <c r="E5701" s="1">
        <f t="shared" si="359"/>
        <v>0</v>
      </c>
      <c r="F5701" s="1">
        <v>0</v>
      </c>
      <c r="G5701" s="1">
        <v>0</v>
      </c>
      <c r="I5701" s="1">
        <v>0</v>
      </c>
      <c r="J5701" s="1">
        <v>0</v>
      </c>
    </row>
    <row r="5702" spans="1:10">
      <c r="A5702" s="1">
        <v>5700</v>
      </c>
      <c r="B5702" s="1">
        <f t="shared" si="356"/>
        <v>0</v>
      </c>
      <c r="C5702" s="1">
        <f t="shared" si="357"/>
        <v>0</v>
      </c>
      <c r="D5702" s="1">
        <f t="shared" si="358"/>
        <v>0</v>
      </c>
      <c r="E5702" s="1">
        <f t="shared" si="359"/>
        <v>0</v>
      </c>
      <c r="F5702" s="1">
        <v>0</v>
      </c>
      <c r="G5702" s="1">
        <v>0</v>
      </c>
      <c r="I5702" s="1">
        <v>0</v>
      </c>
      <c r="J5702" s="1">
        <v>0</v>
      </c>
    </row>
    <row r="5703" spans="1:10">
      <c r="A5703" s="1">
        <v>5701</v>
      </c>
      <c r="B5703" s="1">
        <f t="shared" si="356"/>
        <v>0</v>
      </c>
      <c r="C5703" s="1">
        <f t="shared" si="357"/>
        <v>0</v>
      </c>
      <c r="D5703" s="1">
        <f t="shared" si="358"/>
        <v>0</v>
      </c>
      <c r="E5703" s="1">
        <f t="shared" si="359"/>
        <v>0</v>
      </c>
      <c r="F5703" s="1">
        <v>0</v>
      </c>
      <c r="G5703" s="1">
        <v>0</v>
      </c>
      <c r="I5703" s="1">
        <v>0</v>
      </c>
      <c r="J5703" s="1">
        <v>0</v>
      </c>
    </row>
    <row r="5704" spans="1:10">
      <c r="A5704" s="1">
        <v>5702</v>
      </c>
      <c r="B5704" s="1">
        <f t="shared" si="356"/>
        <v>0</v>
      </c>
      <c r="C5704" s="1">
        <f t="shared" si="357"/>
        <v>0</v>
      </c>
      <c r="D5704" s="1">
        <f t="shared" si="358"/>
        <v>0</v>
      </c>
      <c r="E5704" s="1">
        <f t="shared" si="359"/>
        <v>0</v>
      </c>
      <c r="F5704" s="1">
        <v>0</v>
      </c>
      <c r="G5704" s="1">
        <v>0</v>
      </c>
      <c r="I5704" s="1">
        <v>0</v>
      </c>
      <c r="J5704" s="1">
        <v>0</v>
      </c>
    </row>
    <row r="5705" spans="1:10">
      <c r="A5705" s="1">
        <v>5703</v>
      </c>
      <c r="B5705" s="1">
        <f t="shared" si="356"/>
        <v>0</v>
      </c>
      <c r="C5705" s="1">
        <f t="shared" si="357"/>
        <v>0</v>
      </c>
      <c r="D5705" s="1">
        <f t="shared" si="358"/>
        <v>0</v>
      </c>
      <c r="E5705" s="1">
        <f t="shared" si="359"/>
        <v>0</v>
      </c>
      <c r="F5705" s="1">
        <v>0</v>
      </c>
      <c r="G5705" s="1">
        <v>0</v>
      </c>
      <c r="I5705" s="1">
        <v>0</v>
      </c>
      <c r="J5705" s="1">
        <v>0</v>
      </c>
    </row>
    <row r="5706" spans="1:10">
      <c r="A5706" s="1">
        <v>5704</v>
      </c>
      <c r="B5706" s="1">
        <f t="shared" si="356"/>
        <v>0</v>
      </c>
      <c r="C5706" s="1">
        <f t="shared" si="357"/>
        <v>0</v>
      </c>
      <c r="D5706" s="1">
        <f t="shared" si="358"/>
        <v>0</v>
      </c>
      <c r="E5706" s="1">
        <f t="shared" si="359"/>
        <v>0</v>
      </c>
      <c r="F5706" s="1">
        <v>0</v>
      </c>
      <c r="G5706" s="1">
        <v>0</v>
      </c>
      <c r="I5706" s="1">
        <v>0</v>
      </c>
      <c r="J5706" s="1">
        <v>0</v>
      </c>
    </row>
    <row r="5707" spans="1:10">
      <c r="A5707" s="1">
        <v>5705</v>
      </c>
      <c r="B5707" s="1">
        <f t="shared" si="356"/>
        <v>0</v>
      </c>
      <c r="C5707" s="1">
        <f t="shared" si="357"/>
        <v>0</v>
      </c>
      <c r="D5707" s="1">
        <f t="shared" si="358"/>
        <v>0</v>
      </c>
      <c r="E5707" s="1">
        <f t="shared" si="359"/>
        <v>0</v>
      </c>
      <c r="F5707" s="1">
        <v>0</v>
      </c>
      <c r="G5707" s="1">
        <v>0</v>
      </c>
      <c r="I5707" s="1">
        <v>0</v>
      </c>
      <c r="J5707" s="1">
        <v>0</v>
      </c>
    </row>
    <row r="5708" spans="1:10">
      <c r="A5708" s="1">
        <v>5706</v>
      </c>
      <c r="B5708" s="1">
        <f t="shared" si="356"/>
        <v>0</v>
      </c>
      <c r="C5708" s="1">
        <f t="shared" si="357"/>
        <v>0</v>
      </c>
      <c r="D5708" s="1">
        <f t="shared" si="358"/>
        <v>0</v>
      </c>
      <c r="E5708" s="1">
        <f t="shared" si="359"/>
        <v>0</v>
      </c>
      <c r="F5708" s="1">
        <v>0</v>
      </c>
      <c r="G5708" s="1">
        <v>0</v>
      </c>
      <c r="I5708" s="1">
        <v>0</v>
      </c>
      <c r="J5708" s="1">
        <v>0</v>
      </c>
    </row>
    <row r="5709" spans="1:10">
      <c r="A5709" s="1">
        <v>5707</v>
      </c>
      <c r="B5709" s="1">
        <f t="shared" si="356"/>
        <v>0</v>
      </c>
      <c r="C5709" s="1">
        <f t="shared" si="357"/>
        <v>0</v>
      </c>
      <c r="D5709" s="1">
        <f t="shared" si="358"/>
        <v>0</v>
      </c>
      <c r="E5709" s="1">
        <f t="shared" si="359"/>
        <v>0</v>
      </c>
      <c r="F5709" s="1">
        <v>0</v>
      </c>
      <c r="G5709" s="1">
        <v>0</v>
      </c>
      <c r="I5709" s="1">
        <v>0</v>
      </c>
      <c r="J5709" s="1">
        <v>0</v>
      </c>
    </row>
    <row r="5710" spans="1:10">
      <c r="A5710" s="1">
        <v>5708</v>
      </c>
      <c r="B5710" s="1">
        <f t="shared" si="356"/>
        <v>0</v>
      </c>
      <c r="C5710" s="1">
        <f t="shared" si="357"/>
        <v>0</v>
      </c>
      <c r="D5710" s="1">
        <f t="shared" si="358"/>
        <v>0</v>
      </c>
      <c r="E5710" s="1">
        <f t="shared" si="359"/>
        <v>0</v>
      </c>
      <c r="F5710" s="1">
        <v>0</v>
      </c>
      <c r="G5710" s="1">
        <v>0</v>
      </c>
      <c r="I5710" s="1">
        <v>0</v>
      </c>
      <c r="J5710" s="1">
        <v>0</v>
      </c>
    </row>
    <row r="5711" spans="1:10">
      <c r="A5711" s="1">
        <v>5709</v>
      </c>
      <c r="B5711" s="1">
        <f t="shared" si="356"/>
        <v>0</v>
      </c>
      <c r="C5711" s="1">
        <f t="shared" si="357"/>
        <v>0</v>
      </c>
      <c r="D5711" s="1">
        <f t="shared" si="358"/>
        <v>0</v>
      </c>
      <c r="E5711" s="1">
        <f t="shared" si="359"/>
        <v>0</v>
      </c>
      <c r="F5711" s="1">
        <v>0</v>
      </c>
      <c r="G5711" s="1">
        <v>0</v>
      </c>
      <c r="I5711" s="1">
        <v>0</v>
      </c>
      <c r="J5711" s="1">
        <v>0</v>
      </c>
    </row>
    <row r="5712" spans="1:10">
      <c r="A5712" s="1">
        <v>5710</v>
      </c>
      <c r="B5712" s="1">
        <f t="shared" si="356"/>
        <v>0</v>
      </c>
      <c r="C5712" s="1">
        <f t="shared" si="357"/>
        <v>0</v>
      </c>
      <c r="D5712" s="1">
        <f t="shared" si="358"/>
        <v>0</v>
      </c>
      <c r="E5712" s="1">
        <f t="shared" si="359"/>
        <v>0</v>
      </c>
      <c r="F5712" s="1">
        <v>0</v>
      </c>
      <c r="G5712" s="1">
        <v>0</v>
      </c>
      <c r="I5712" s="1">
        <v>0</v>
      </c>
      <c r="J5712" s="1">
        <v>0</v>
      </c>
    </row>
    <row r="5713" spans="1:10">
      <c r="A5713" s="1">
        <v>5711</v>
      </c>
      <c r="B5713" s="1">
        <f t="shared" si="356"/>
        <v>0</v>
      </c>
      <c r="C5713" s="1">
        <f t="shared" si="357"/>
        <v>0</v>
      </c>
      <c r="D5713" s="1">
        <f t="shared" si="358"/>
        <v>0</v>
      </c>
      <c r="E5713" s="1">
        <f t="shared" si="359"/>
        <v>0</v>
      </c>
      <c r="F5713" s="1">
        <v>0</v>
      </c>
      <c r="G5713" s="1">
        <v>0</v>
      </c>
      <c r="I5713" s="1">
        <v>0</v>
      </c>
      <c r="J5713" s="1">
        <v>0</v>
      </c>
    </row>
    <row r="5714" spans="1:10">
      <c r="A5714" s="1">
        <v>5712</v>
      </c>
      <c r="B5714" s="1">
        <f t="shared" si="356"/>
        <v>0</v>
      </c>
      <c r="C5714" s="1">
        <f t="shared" si="357"/>
        <v>0</v>
      </c>
      <c r="D5714" s="1">
        <f t="shared" si="358"/>
        <v>0</v>
      </c>
      <c r="E5714" s="1">
        <f t="shared" si="359"/>
        <v>0</v>
      </c>
      <c r="F5714" s="1">
        <v>0</v>
      </c>
      <c r="G5714" s="1">
        <v>0</v>
      </c>
      <c r="I5714" s="1">
        <v>0</v>
      </c>
      <c r="J5714" s="1">
        <v>0</v>
      </c>
    </row>
    <row r="5715" spans="1:10">
      <c r="A5715" s="1">
        <v>5713</v>
      </c>
      <c r="B5715" s="1">
        <f t="shared" si="356"/>
        <v>0</v>
      </c>
      <c r="C5715" s="1">
        <f t="shared" si="357"/>
        <v>0</v>
      </c>
      <c r="D5715" s="1">
        <f t="shared" si="358"/>
        <v>0</v>
      </c>
      <c r="E5715" s="1">
        <f t="shared" si="359"/>
        <v>0</v>
      </c>
      <c r="F5715" s="1">
        <v>0</v>
      </c>
      <c r="G5715" s="1">
        <v>0</v>
      </c>
      <c r="I5715" s="1">
        <v>0</v>
      </c>
      <c r="J5715" s="1">
        <v>0</v>
      </c>
    </row>
    <row r="5716" spans="1:10">
      <c r="A5716" s="1">
        <v>5714</v>
      </c>
      <c r="B5716" s="1">
        <f t="shared" si="356"/>
        <v>0</v>
      </c>
      <c r="C5716" s="1">
        <f t="shared" si="357"/>
        <v>0</v>
      </c>
      <c r="D5716" s="1">
        <f t="shared" si="358"/>
        <v>0</v>
      </c>
      <c r="E5716" s="1">
        <f t="shared" si="359"/>
        <v>0</v>
      </c>
      <c r="F5716" s="1">
        <v>0</v>
      </c>
      <c r="G5716" s="1">
        <v>0</v>
      </c>
      <c r="I5716" s="1">
        <v>0</v>
      </c>
      <c r="J5716" s="1">
        <v>0</v>
      </c>
    </row>
    <row r="5717" spans="1:10">
      <c r="A5717" s="1">
        <v>5715</v>
      </c>
      <c r="B5717" s="1">
        <f t="shared" si="356"/>
        <v>0</v>
      </c>
      <c r="C5717" s="1">
        <f t="shared" si="357"/>
        <v>0</v>
      </c>
      <c r="D5717" s="1">
        <f t="shared" si="358"/>
        <v>0</v>
      </c>
      <c r="E5717" s="1">
        <f t="shared" si="359"/>
        <v>0</v>
      </c>
      <c r="F5717" s="1">
        <v>0</v>
      </c>
      <c r="G5717" s="1">
        <v>0</v>
      </c>
      <c r="I5717" s="1">
        <v>0</v>
      </c>
      <c r="J5717" s="1">
        <v>0</v>
      </c>
    </row>
    <row r="5718" spans="1:10">
      <c r="A5718" s="1">
        <v>5716</v>
      </c>
      <c r="B5718" s="1">
        <f t="shared" si="356"/>
        <v>0</v>
      </c>
      <c r="C5718" s="1">
        <f t="shared" si="357"/>
        <v>0</v>
      </c>
      <c r="D5718" s="1">
        <f t="shared" si="358"/>
        <v>0</v>
      </c>
      <c r="E5718" s="1">
        <f t="shared" si="359"/>
        <v>0</v>
      </c>
      <c r="F5718" s="1">
        <v>0</v>
      </c>
      <c r="G5718" s="1">
        <v>0</v>
      </c>
      <c r="I5718" s="1">
        <v>0</v>
      </c>
      <c r="J5718" s="1">
        <v>0</v>
      </c>
    </row>
    <row r="5719" spans="1:10">
      <c r="A5719" s="1">
        <v>5717</v>
      </c>
      <c r="B5719" s="1">
        <f t="shared" si="356"/>
        <v>0</v>
      </c>
      <c r="C5719" s="1">
        <f t="shared" si="357"/>
        <v>0</v>
      </c>
      <c r="D5719" s="1">
        <f t="shared" si="358"/>
        <v>0</v>
      </c>
      <c r="E5719" s="1">
        <f t="shared" si="359"/>
        <v>0</v>
      </c>
      <c r="F5719" s="1">
        <v>0</v>
      </c>
      <c r="G5719" s="1">
        <v>0</v>
      </c>
      <c r="I5719" s="1">
        <v>0</v>
      </c>
      <c r="J5719" s="1">
        <v>0</v>
      </c>
    </row>
    <row r="5720" spans="1:10">
      <c r="A5720" s="1">
        <v>5718</v>
      </c>
      <c r="B5720" s="1">
        <f t="shared" si="356"/>
        <v>0</v>
      </c>
      <c r="C5720" s="1">
        <f t="shared" si="357"/>
        <v>0</v>
      </c>
      <c r="D5720" s="1">
        <f t="shared" si="358"/>
        <v>0</v>
      </c>
      <c r="E5720" s="1">
        <f t="shared" si="359"/>
        <v>0</v>
      </c>
      <c r="F5720" s="1">
        <v>0</v>
      </c>
      <c r="G5720" s="1">
        <v>0</v>
      </c>
      <c r="I5720" s="1">
        <v>0</v>
      </c>
      <c r="J5720" s="1">
        <v>0</v>
      </c>
    </row>
    <row r="5721" spans="1:10">
      <c r="A5721" s="1">
        <v>5719</v>
      </c>
      <c r="B5721" s="1">
        <f t="shared" si="356"/>
        <v>0</v>
      </c>
      <c r="C5721" s="1">
        <f t="shared" si="357"/>
        <v>0</v>
      </c>
      <c r="D5721" s="1">
        <f t="shared" si="358"/>
        <v>0</v>
      </c>
      <c r="E5721" s="1">
        <f t="shared" si="359"/>
        <v>0</v>
      </c>
      <c r="F5721" s="1">
        <v>0</v>
      </c>
      <c r="G5721" s="1">
        <v>0</v>
      </c>
      <c r="I5721" s="1">
        <v>0</v>
      </c>
      <c r="J5721" s="1">
        <v>0</v>
      </c>
    </row>
    <row r="5722" spans="1:10">
      <c r="A5722" s="1">
        <v>5720</v>
      </c>
      <c r="B5722" s="1">
        <f t="shared" si="356"/>
        <v>0</v>
      </c>
      <c r="C5722" s="1">
        <f t="shared" si="357"/>
        <v>0</v>
      </c>
      <c r="D5722" s="1">
        <f t="shared" si="358"/>
        <v>0</v>
      </c>
      <c r="E5722" s="1">
        <f t="shared" si="359"/>
        <v>0</v>
      </c>
      <c r="F5722" s="1">
        <v>0</v>
      </c>
      <c r="G5722" s="1">
        <v>0</v>
      </c>
      <c r="I5722" s="1">
        <v>0</v>
      </c>
      <c r="J5722" s="1">
        <v>0</v>
      </c>
    </row>
    <row r="5723" spans="1:10">
      <c r="A5723" s="1">
        <v>5721</v>
      </c>
      <c r="B5723" s="1">
        <f t="shared" si="356"/>
        <v>0</v>
      </c>
      <c r="C5723" s="1">
        <f t="shared" si="357"/>
        <v>0</v>
      </c>
      <c r="D5723" s="1">
        <f t="shared" si="358"/>
        <v>0</v>
      </c>
      <c r="E5723" s="1">
        <f t="shared" si="359"/>
        <v>0</v>
      </c>
      <c r="F5723" s="1">
        <v>0</v>
      </c>
      <c r="G5723" s="1">
        <v>0</v>
      </c>
      <c r="I5723" s="1">
        <v>0</v>
      </c>
      <c r="J5723" s="1">
        <v>0</v>
      </c>
    </row>
    <row r="5724" spans="1:10">
      <c r="A5724" s="1">
        <v>5722</v>
      </c>
      <c r="B5724" s="1">
        <f t="shared" si="356"/>
        <v>0</v>
      </c>
      <c r="C5724" s="1">
        <f t="shared" si="357"/>
        <v>0</v>
      </c>
      <c r="D5724" s="1">
        <f t="shared" si="358"/>
        <v>0</v>
      </c>
      <c r="E5724" s="1">
        <f t="shared" si="359"/>
        <v>0</v>
      </c>
      <c r="F5724" s="1">
        <v>0</v>
      </c>
      <c r="G5724" s="1">
        <v>0</v>
      </c>
      <c r="I5724" s="1">
        <v>0</v>
      </c>
      <c r="J5724" s="1">
        <v>0</v>
      </c>
    </row>
    <row r="5725" spans="1:10">
      <c r="A5725" s="1">
        <v>5723</v>
      </c>
      <c r="B5725" s="1">
        <f t="shared" si="356"/>
        <v>0</v>
      </c>
      <c r="C5725" s="1">
        <f t="shared" si="357"/>
        <v>0</v>
      </c>
      <c r="D5725" s="1">
        <f t="shared" si="358"/>
        <v>0</v>
      </c>
      <c r="E5725" s="1">
        <f t="shared" si="359"/>
        <v>0</v>
      </c>
      <c r="F5725" s="1">
        <v>0</v>
      </c>
      <c r="G5725" s="1">
        <v>0</v>
      </c>
      <c r="I5725" s="1">
        <v>0</v>
      </c>
      <c r="J5725" s="1">
        <v>0</v>
      </c>
    </row>
    <row r="5726" spans="1:10">
      <c r="A5726" s="1">
        <v>5724</v>
      </c>
      <c r="B5726" s="1">
        <f t="shared" si="356"/>
        <v>0</v>
      </c>
      <c r="C5726" s="1">
        <f t="shared" si="357"/>
        <v>0</v>
      </c>
      <c r="D5726" s="1">
        <f t="shared" si="358"/>
        <v>0</v>
      </c>
      <c r="E5726" s="1">
        <f t="shared" si="359"/>
        <v>0</v>
      </c>
      <c r="F5726" s="1">
        <v>0</v>
      </c>
      <c r="G5726" s="1">
        <v>0</v>
      </c>
      <c r="I5726" s="1">
        <v>0</v>
      </c>
      <c r="J5726" s="1">
        <v>0</v>
      </c>
    </row>
    <row r="5727" spans="1:10">
      <c r="A5727" s="1">
        <v>5725</v>
      </c>
      <c r="B5727" s="1">
        <f t="shared" si="356"/>
        <v>0</v>
      </c>
      <c r="C5727" s="1">
        <f t="shared" si="357"/>
        <v>0</v>
      </c>
      <c r="D5727" s="1">
        <f t="shared" si="358"/>
        <v>0</v>
      </c>
      <c r="E5727" s="1">
        <f t="shared" si="359"/>
        <v>0</v>
      </c>
      <c r="F5727" s="1">
        <v>0</v>
      </c>
      <c r="G5727" s="1">
        <v>0</v>
      </c>
      <c r="I5727" s="1">
        <v>0</v>
      </c>
      <c r="J5727" s="1">
        <v>0</v>
      </c>
    </row>
    <row r="5728" spans="1:10">
      <c r="A5728" s="1">
        <v>5726</v>
      </c>
      <c r="B5728" s="1">
        <f t="shared" si="356"/>
        <v>0</v>
      </c>
      <c r="C5728" s="1">
        <f t="shared" si="357"/>
        <v>0</v>
      </c>
      <c r="D5728" s="1">
        <f t="shared" si="358"/>
        <v>0</v>
      </c>
      <c r="E5728" s="1">
        <f t="shared" si="359"/>
        <v>0</v>
      </c>
      <c r="F5728" s="1">
        <v>0</v>
      </c>
      <c r="G5728" s="1">
        <v>0</v>
      </c>
      <c r="I5728" s="1">
        <v>0</v>
      </c>
      <c r="J5728" s="1">
        <v>0</v>
      </c>
    </row>
    <row r="5729" spans="1:10">
      <c r="A5729" s="1">
        <v>5727</v>
      </c>
      <c r="B5729" s="1">
        <f t="shared" si="356"/>
        <v>0</v>
      </c>
      <c r="C5729" s="1">
        <f t="shared" si="357"/>
        <v>0</v>
      </c>
      <c r="D5729" s="1">
        <f t="shared" si="358"/>
        <v>0</v>
      </c>
      <c r="E5729" s="1">
        <f t="shared" si="359"/>
        <v>0</v>
      </c>
      <c r="F5729" s="1">
        <v>0</v>
      </c>
      <c r="G5729" s="1">
        <v>0</v>
      </c>
      <c r="I5729" s="1">
        <v>0</v>
      </c>
      <c r="J5729" s="1">
        <v>0</v>
      </c>
    </row>
    <row r="5730" spans="1:10">
      <c r="A5730" s="1">
        <v>5728</v>
      </c>
      <c r="B5730" s="1">
        <f t="shared" si="356"/>
        <v>0</v>
      </c>
      <c r="C5730" s="1">
        <f t="shared" si="357"/>
        <v>0</v>
      </c>
      <c r="D5730" s="1">
        <f t="shared" si="358"/>
        <v>0</v>
      </c>
      <c r="E5730" s="1">
        <f t="shared" si="359"/>
        <v>0</v>
      </c>
      <c r="F5730" s="1">
        <v>0</v>
      </c>
      <c r="G5730" s="1">
        <v>0</v>
      </c>
      <c r="I5730" s="1">
        <v>0</v>
      </c>
      <c r="J5730" s="1">
        <v>0</v>
      </c>
    </row>
    <row r="5731" spans="1:10">
      <c r="A5731" s="1">
        <v>5729</v>
      </c>
      <c r="B5731" s="1">
        <f t="shared" si="356"/>
        <v>0</v>
      </c>
      <c r="C5731" s="1">
        <f t="shared" si="357"/>
        <v>0</v>
      </c>
      <c r="D5731" s="1">
        <f t="shared" si="358"/>
        <v>0</v>
      </c>
      <c r="E5731" s="1">
        <f t="shared" si="359"/>
        <v>0</v>
      </c>
      <c r="F5731" s="1">
        <v>0</v>
      </c>
      <c r="G5731" s="1">
        <v>0</v>
      </c>
      <c r="I5731" s="1">
        <v>0</v>
      </c>
      <c r="J5731" s="1">
        <v>0</v>
      </c>
    </row>
    <row r="5732" spans="1:10">
      <c r="A5732" s="1">
        <v>5730</v>
      </c>
      <c r="B5732" s="1">
        <f t="shared" si="356"/>
        <v>0</v>
      </c>
      <c r="C5732" s="1">
        <f t="shared" si="357"/>
        <v>0</v>
      </c>
      <c r="D5732" s="1">
        <f t="shared" si="358"/>
        <v>0</v>
      </c>
      <c r="E5732" s="1">
        <f t="shared" si="359"/>
        <v>0</v>
      </c>
      <c r="F5732" s="1">
        <v>0</v>
      </c>
      <c r="G5732" s="1">
        <v>0</v>
      </c>
      <c r="I5732" s="1">
        <v>0</v>
      </c>
      <c r="J5732" s="1">
        <v>0</v>
      </c>
    </row>
    <row r="5733" spans="1:10">
      <c r="A5733" s="1">
        <v>5731</v>
      </c>
      <c r="B5733" s="1">
        <f t="shared" si="356"/>
        <v>0</v>
      </c>
      <c r="C5733" s="1">
        <f t="shared" si="357"/>
        <v>0</v>
      </c>
      <c r="D5733" s="1">
        <f t="shared" si="358"/>
        <v>0</v>
      </c>
      <c r="E5733" s="1">
        <f t="shared" si="359"/>
        <v>0</v>
      </c>
      <c r="F5733" s="1">
        <v>0</v>
      </c>
      <c r="G5733" s="1">
        <v>0</v>
      </c>
      <c r="I5733" s="1">
        <v>0</v>
      </c>
      <c r="J5733" s="1">
        <v>0</v>
      </c>
    </row>
    <row r="5734" spans="1:10">
      <c r="A5734" s="1">
        <v>5732</v>
      </c>
      <c r="B5734" s="1">
        <f t="shared" si="356"/>
        <v>0</v>
      </c>
      <c r="C5734" s="1">
        <f t="shared" si="357"/>
        <v>0</v>
      </c>
      <c r="D5734" s="1">
        <f t="shared" si="358"/>
        <v>0</v>
      </c>
      <c r="E5734" s="1">
        <f t="shared" si="359"/>
        <v>0</v>
      </c>
      <c r="F5734" s="1">
        <v>0</v>
      </c>
      <c r="G5734" s="1">
        <v>0</v>
      </c>
      <c r="I5734" s="1">
        <v>0</v>
      </c>
      <c r="J5734" s="1">
        <v>0</v>
      </c>
    </row>
    <row r="5735" spans="1:10">
      <c r="A5735" s="1">
        <v>5733</v>
      </c>
      <c r="B5735" s="1">
        <f t="shared" si="356"/>
        <v>0</v>
      </c>
      <c r="C5735" s="1">
        <f t="shared" si="357"/>
        <v>0</v>
      </c>
      <c r="D5735" s="1">
        <f t="shared" si="358"/>
        <v>0</v>
      </c>
      <c r="E5735" s="1">
        <f t="shared" si="359"/>
        <v>0</v>
      </c>
      <c r="F5735" s="1">
        <v>0</v>
      </c>
      <c r="G5735" s="1">
        <v>0</v>
      </c>
      <c r="I5735" s="1">
        <v>0</v>
      </c>
      <c r="J5735" s="1">
        <v>0</v>
      </c>
    </row>
    <row r="5736" spans="1:10">
      <c r="A5736" s="1">
        <v>5734</v>
      </c>
      <c r="B5736" s="1">
        <f t="shared" si="356"/>
        <v>0</v>
      </c>
      <c r="C5736" s="1">
        <f t="shared" si="357"/>
        <v>0</v>
      </c>
      <c r="D5736" s="1">
        <f t="shared" si="358"/>
        <v>0</v>
      </c>
      <c r="E5736" s="1">
        <f t="shared" si="359"/>
        <v>0</v>
      </c>
      <c r="F5736" s="1">
        <v>0</v>
      </c>
      <c r="G5736" s="1">
        <v>0</v>
      </c>
      <c r="I5736" s="1">
        <v>0</v>
      </c>
      <c r="J5736" s="1">
        <v>0</v>
      </c>
    </row>
    <row r="5737" spans="1:10">
      <c r="A5737" s="1">
        <v>5735</v>
      </c>
      <c r="B5737" s="1">
        <f t="shared" si="356"/>
        <v>0</v>
      </c>
      <c r="C5737" s="1">
        <f t="shared" si="357"/>
        <v>0</v>
      </c>
      <c r="D5737" s="1">
        <f t="shared" si="358"/>
        <v>0</v>
      </c>
      <c r="E5737" s="1">
        <f t="shared" si="359"/>
        <v>0</v>
      </c>
      <c r="F5737" s="1">
        <v>0</v>
      </c>
      <c r="G5737" s="1">
        <v>0</v>
      </c>
      <c r="I5737" s="1">
        <v>0</v>
      </c>
      <c r="J5737" s="1">
        <v>0</v>
      </c>
    </row>
    <row r="5738" spans="1:10">
      <c r="A5738" s="1">
        <v>5736</v>
      </c>
      <c r="B5738" s="1">
        <f t="shared" si="356"/>
        <v>0</v>
      </c>
      <c r="C5738" s="1">
        <f t="shared" si="357"/>
        <v>0</v>
      </c>
      <c r="D5738" s="1">
        <f t="shared" si="358"/>
        <v>0</v>
      </c>
      <c r="E5738" s="1">
        <f t="shared" si="359"/>
        <v>0</v>
      </c>
      <c r="F5738" s="1">
        <v>0</v>
      </c>
      <c r="G5738" s="1">
        <v>0</v>
      </c>
      <c r="I5738" s="1">
        <v>0</v>
      </c>
      <c r="J5738" s="1">
        <v>0</v>
      </c>
    </row>
    <row r="5739" spans="1:10">
      <c r="A5739" s="1">
        <v>5737</v>
      </c>
      <c r="B5739" s="1">
        <f t="shared" si="356"/>
        <v>0</v>
      </c>
      <c r="C5739" s="1">
        <f t="shared" si="357"/>
        <v>0</v>
      </c>
      <c r="D5739" s="1">
        <f t="shared" si="358"/>
        <v>0</v>
      </c>
      <c r="E5739" s="1">
        <f t="shared" si="359"/>
        <v>0</v>
      </c>
      <c r="F5739" s="1">
        <v>0</v>
      </c>
      <c r="G5739" s="1">
        <v>0</v>
      </c>
      <c r="I5739" s="1">
        <v>0</v>
      </c>
      <c r="J5739" s="1">
        <v>0</v>
      </c>
    </row>
    <row r="5740" spans="1:10">
      <c r="A5740" s="1">
        <v>5738</v>
      </c>
      <c r="B5740" s="1">
        <f t="shared" si="356"/>
        <v>0</v>
      </c>
      <c r="C5740" s="1">
        <f t="shared" si="357"/>
        <v>0</v>
      </c>
      <c r="D5740" s="1">
        <f t="shared" si="358"/>
        <v>0</v>
      </c>
      <c r="E5740" s="1">
        <f t="shared" si="359"/>
        <v>0</v>
      </c>
      <c r="F5740" s="1">
        <v>0</v>
      </c>
      <c r="G5740" s="1">
        <v>0</v>
      </c>
      <c r="I5740" s="1">
        <v>0</v>
      </c>
      <c r="J5740" s="1">
        <v>0</v>
      </c>
    </row>
    <row r="5741" spans="1:10">
      <c r="A5741" s="1">
        <v>5739</v>
      </c>
      <c r="B5741" s="1">
        <f t="shared" si="356"/>
        <v>0</v>
      </c>
      <c r="C5741" s="1">
        <f t="shared" si="357"/>
        <v>0</v>
      </c>
      <c r="D5741" s="1">
        <f t="shared" si="358"/>
        <v>0</v>
      </c>
      <c r="E5741" s="1">
        <f t="shared" si="359"/>
        <v>0</v>
      </c>
      <c r="F5741" s="1">
        <v>0</v>
      </c>
      <c r="G5741" s="1">
        <v>0</v>
      </c>
      <c r="I5741" s="1">
        <v>0</v>
      </c>
      <c r="J5741" s="1">
        <v>0</v>
      </c>
    </row>
    <row r="5742" spans="1:10">
      <c r="A5742" s="1">
        <v>5740</v>
      </c>
      <c r="B5742" s="1">
        <f t="shared" si="356"/>
        <v>0</v>
      </c>
      <c r="C5742" s="1">
        <f t="shared" si="357"/>
        <v>0</v>
      </c>
      <c r="D5742" s="1">
        <f t="shared" si="358"/>
        <v>0</v>
      </c>
      <c r="E5742" s="1">
        <f t="shared" si="359"/>
        <v>0</v>
      </c>
      <c r="F5742" s="1">
        <v>0</v>
      </c>
      <c r="G5742" s="1">
        <v>0</v>
      </c>
      <c r="I5742" s="1">
        <v>0</v>
      </c>
      <c r="J5742" s="1">
        <v>0</v>
      </c>
    </row>
    <row r="5743" spans="1:10">
      <c r="A5743" s="1">
        <v>5741</v>
      </c>
      <c r="B5743" s="1">
        <f t="shared" si="356"/>
        <v>0</v>
      </c>
      <c r="C5743" s="1">
        <f t="shared" si="357"/>
        <v>0</v>
      </c>
      <c r="D5743" s="1">
        <f t="shared" si="358"/>
        <v>0</v>
      </c>
      <c r="E5743" s="1">
        <f t="shared" si="359"/>
        <v>0</v>
      </c>
      <c r="F5743" s="1">
        <v>0</v>
      </c>
      <c r="G5743" s="1">
        <v>0</v>
      </c>
      <c r="I5743" s="1">
        <v>0</v>
      </c>
      <c r="J5743" s="1">
        <v>0</v>
      </c>
    </row>
    <row r="5744" spans="1:10">
      <c r="A5744" s="1">
        <v>5742</v>
      </c>
      <c r="B5744" s="1">
        <f t="shared" si="356"/>
        <v>0</v>
      </c>
      <c r="C5744" s="1">
        <f t="shared" si="357"/>
        <v>0</v>
      </c>
      <c r="D5744" s="1">
        <f t="shared" si="358"/>
        <v>0</v>
      </c>
      <c r="E5744" s="1">
        <f t="shared" si="359"/>
        <v>0</v>
      </c>
      <c r="F5744" s="1">
        <v>0</v>
      </c>
      <c r="G5744" s="1">
        <v>0</v>
      </c>
      <c r="I5744" s="1">
        <v>0</v>
      </c>
      <c r="J5744" s="1">
        <v>0</v>
      </c>
    </row>
    <row r="5745" spans="1:10">
      <c r="A5745" s="1">
        <v>5743</v>
      </c>
      <c r="B5745" s="1">
        <f t="shared" si="356"/>
        <v>0</v>
      </c>
      <c r="C5745" s="1">
        <f t="shared" si="357"/>
        <v>0</v>
      </c>
      <c r="D5745" s="1">
        <f t="shared" si="358"/>
        <v>0</v>
      </c>
      <c r="E5745" s="1">
        <f t="shared" si="359"/>
        <v>0</v>
      </c>
      <c r="F5745" s="1">
        <v>0</v>
      </c>
      <c r="G5745" s="1">
        <v>0</v>
      </c>
      <c r="I5745" s="1">
        <v>0</v>
      </c>
      <c r="J5745" s="1">
        <v>0</v>
      </c>
    </row>
    <row r="5746" spans="1:10">
      <c r="A5746" s="1">
        <v>5744</v>
      </c>
      <c r="B5746" s="1">
        <f t="shared" si="356"/>
        <v>0</v>
      </c>
      <c r="C5746" s="1">
        <f t="shared" si="357"/>
        <v>0</v>
      </c>
      <c r="D5746" s="1">
        <f t="shared" si="358"/>
        <v>0</v>
      </c>
      <c r="E5746" s="1">
        <f t="shared" si="359"/>
        <v>0</v>
      </c>
      <c r="F5746" s="1">
        <v>0</v>
      </c>
      <c r="G5746" s="1">
        <v>0</v>
      </c>
      <c r="I5746" s="1">
        <v>0</v>
      </c>
      <c r="J5746" s="1">
        <v>0</v>
      </c>
    </row>
    <row r="5747" spans="1:10">
      <c r="A5747" s="1">
        <v>5745</v>
      </c>
      <c r="B5747" s="1">
        <f t="shared" si="356"/>
        <v>0</v>
      </c>
      <c r="C5747" s="1">
        <f t="shared" si="357"/>
        <v>0</v>
      </c>
      <c r="D5747" s="1">
        <f t="shared" si="358"/>
        <v>0</v>
      </c>
      <c r="E5747" s="1">
        <f t="shared" si="359"/>
        <v>0</v>
      </c>
      <c r="F5747" s="1">
        <v>0</v>
      </c>
      <c r="G5747" s="1">
        <v>0</v>
      </c>
      <c r="I5747" s="1">
        <v>0</v>
      </c>
      <c r="J5747" s="1">
        <v>0</v>
      </c>
    </row>
    <row r="5748" spans="1:10">
      <c r="A5748" s="1">
        <v>5746</v>
      </c>
      <c r="B5748" s="1">
        <f t="shared" si="356"/>
        <v>0</v>
      </c>
      <c r="C5748" s="1">
        <f t="shared" si="357"/>
        <v>0</v>
      </c>
      <c r="D5748" s="1">
        <f t="shared" si="358"/>
        <v>0</v>
      </c>
      <c r="E5748" s="1">
        <f t="shared" si="359"/>
        <v>0</v>
      </c>
      <c r="F5748" s="1">
        <v>0</v>
      </c>
      <c r="G5748" s="1">
        <v>0</v>
      </c>
      <c r="I5748" s="1">
        <v>0</v>
      </c>
      <c r="J5748" s="1">
        <v>0</v>
      </c>
    </row>
    <row r="5749" spans="1:10">
      <c r="A5749" s="1">
        <v>5747</v>
      </c>
      <c r="B5749" s="1">
        <f t="shared" si="356"/>
        <v>0</v>
      </c>
      <c r="C5749" s="1">
        <f t="shared" si="357"/>
        <v>0</v>
      </c>
      <c r="D5749" s="1">
        <f t="shared" si="358"/>
        <v>0</v>
      </c>
      <c r="E5749" s="1">
        <f t="shared" si="359"/>
        <v>0</v>
      </c>
      <c r="F5749" s="1">
        <v>0</v>
      </c>
      <c r="G5749" s="1">
        <v>0</v>
      </c>
      <c r="I5749" s="1">
        <v>0</v>
      </c>
      <c r="J5749" s="1">
        <v>0</v>
      </c>
    </row>
    <row r="5750" spans="1:10">
      <c r="A5750" s="1">
        <v>5748</v>
      </c>
      <c r="B5750" s="1">
        <f t="shared" si="356"/>
        <v>0</v>
      </c>
      <c r="C5750" s="1">
        <f t="shared" si="357"/>
        <v>0</v>
      </c>
      <c r="D5750" s="1">
        <f t="shared" si="358"/>
        <v>0</v>
      </c>
      <c r="E5750" s="1">
        <f t="shared" si="359"/>
        <v>0</v>
      </c>
      <c r="F5750" s="1">
        <v>0</v>
      </c>
      <c r="G5750" s="1">
        <v>0</v>
      </c>
      <c r="I5750" s="1">
        <v>0</v>
      </c>
      <c r="J5750" s="1">
        <v>0</v>
      </c>
    </row>
    <row r="5751" spans="1:10">
      <c r="A5751" s="1">
        <v>5749</v>
      </c>
      <c r="B5751" s="1">
        <f t="shared" si="356"/>
        <v>0</v>
      </c>
      <c r="C5751" s="1">
        <f t="shared" si="357"/>
        <v>0</v>
      </c>
      <c r="D5751" s="1">
        <f t="shared" si="358"/>
        <v>0</v>
      </c>
      <c r="E5751" s="1">
        <f t="shared" si="359"/>
        <v>0</v>
      </c>
      <c r="F5751" s="1">
        <v>0</v>
      </c>
      <c r="G5751" s="1">
        <v>0</v>
      </c>
      <c r="I5751" s="1">
        <v>0</v>
      </c>
      <c r="J5751" s="1">
        <v>0</v>
      </c>
    </row>
    <row r="5752" spans="1:10">
      <c r="A5752" s="1">
        <v>5750</v>
      </c>
      <c r="B5752" s="1">
        <f t="shared" si="356"/>
        <v>0</v>
      </c>
      <c r="C5752" s="1">
        <f t="shared" si="357"/>
        <v>0</v>
      </c>
      <c r="D5752" s="1">
        <f t="shared" si="358"/>
        <v>0</v>
      </c>
      <c r="E5752" s="1">
        <f t="shared" si="359"/>
        <v>0</v>
      </c>
      <c r="F5752" s="1">
        <v>0</v>
      </c>
      <c r="G5752" s="1">
        <v>0</v>
      </c>
      <c r="I5752" s="1">
        <v>0</v>
      </c>
      <c r="J5752" s="1">
        <v>0</v>
      </c>
    </row>
    <row r="5753" spans="1:10">
      <c r="A5753" s="1">
        <v>5751</v>
      </c>
      <c r="B5753" s="1">
        <f t="shared" si="356"/>
        <v>0</v>
      </c>
      <c r="C5753" s="1">
        <f t="shared" si="357"/>
        <v>0</v>
      </c>
      <c r="D5753" s="1">
        <f t="shared" si="358"/>
        <v>0</v>
      </c>
      <c r="E5753" s="1">
        <f t="shared" si="359"/>
        <v>0</v>
      </c>
      <c r="F5753" s="1">
        <v>0</v>
      </c>
      <c r="G5753" s="1">
        <v>0</v>
      </c>
      <c r="I5753" s="1">
        <v>0</v>
      </c>
      <c r="J5753" s="1">
        <v>0</v>
      </c>
    </row>
    <row r="5754" spans="1:10">
      <c r="A5754" s="1">
        <v>5752</v>
      </c>
      <c r="B5754" s="1">
        <f t="shared" si="356"/>
        <v>0</v>
      </c>
      <c r="C5754" s="1">
        <f t="shared" si="357"/>
        <v>0</v>
      </c>
      <c r="D5754" s="1">
        <f t="shared" si="358"/>
        <v>0</v>
      </c>
      <c r="E5754" s="1">
        <f t="shared" si="359"/>
        <v>0</v>
      </c>
      <c r="F5754" s="1">
        <v>0</v>
      </c>
      <c r="G5754" s="1">
        <v>0</v>
      </c>
      <c r="I5754" s="1">
        <v>0</v>
      </c>
      <c r="J5754" s="1">
        <v>0</v>
      </c>
    </row>
    <row r="5755" spans="1:10">
      <c r="A5755" s="1">
        <v>5753</v>
      </c>
      <c r="B5755" s="1">
        <f t="shared" si="356"/>
        <v>0</v>
      </c>
      <c r="C5755" s="1">
        <f t="shared" si="357"/>
        <v>0</v>
      </c>
      <c r="D5755" s="1">
        <f t="shared" si="358"/>
        <v>0</v>
      </c>
      <c r="E5755" s="1">
        <f t="shared" si="359"/>
        <v>0</v>
      </c>
      <c r="F5755" s="1">
        <v>0</v>
      </c>
      <c r="G5755" s="1">
        <v>0</v>
      </c>
      <c r="I5755" s="1">
        <v>0</v>
      </c>
      <c r="J5755" s="1">
        <v>0</v>
      </c>
    </row>
    <row r="5756" spans="1:10">
      <c r="A5756" s="1">
        <v>5754</v>
      </c>
      <c r="B5756" s="1">
        <f t="shared" si="356"/>
        <v>0</v>
      </c>
      <c r="C5756" s="1">
        <f t="shared" si="357"/>
        <v>0</v>
      </c>
      <c r="D5756" s="1">
        <f t="shared" si="358"/>
        <v>0</v>
      </c>
      <c r="E5756" s="1">
        <f t="shared" si="359"/>
        <v>0</v>
      </c>
      <c r="F5756" s="1">
        <v>0</v>
      </c>
      <c r="G5756" s="1">
        <v>0</v>
      </c>
      <c r="I5756" s="1">
        <v>0</v>
      </c>
      <c r="J5756" s="1">
        <v>0</v>
      </c>
    </row>
    <row r="5757" spans="1:10">
      <c r="A5757" s="1">
        <v>5755</v>
      </c>
      <c r="B5757" s="1">
        <f t="shared" si="356"/>
        <v>0</v>
      </c>
      <c r="C5757" s="1">
        <f t="shared" si="357"/>
        <v>0</v>
      </c>
      <c r="D5757" s="1">
        <f t="shared" si="358"/>
        <v>0</v>
      </c>
      <c r="E5757" s="1">
        <f t="shared" si="359"/>
        <v>0</v>
      </c>
      <c r="F5757" s="1">
        <v>0</v>
      </c>
      <c r="G5757" s="1">
        <v>0</v>
      </c>
      <c r="I5757" s="1">
        <v>0</v>
      </c>
      <c r="J5757" s="1">
        <v>0</v>
      </c>
    </row>
    <row r="5758" spans="1:10">
      <c r="A5758" s="1">
        <v>5756</v>
      </c>
      <c r="B5758" s="1">
        <f t="shared" si="356"/>
        <v>0</v>
      </c>
      <c r="C5758" s="1">
        <f t="shared" si="357"/>
        <v>0</v>
      </c>
      <c r="D5758" s="1">
        <f t="shared" si="358"/>
        <v>0</v>
      </c>
      <c r="E5758" s="1">
        <f t="shared" si="359"/>
        <v>0</v>
      </c>
      <c r="F5758" s="1">
        <v>0</v>
      </c>
      <c r="G5758" s="1">
        <v>0</v>
      </c>
      <c r="I5758" s="1">
        <v>0</v>
      </c>
      <c r="J5758" s="1">
        <v>0</v>
      </c>
    </row>
    <row r="5759" spans="1:10">
      <c r="A5759" s="1">
        <v>5757</v>
      </c>
      <c r="B5759" s="1">
        <f t="shared" si="356"/>
        <v>0</v>
      </c>
      <c r="C5759" s="1">
        <f t="shared" si="357"/>
        <v>0</v>
      </c>
      <c r="D5759" s="1">
        <f t="shared" si="358"/>
        <v>0</v>
      </c>
      <c r="E5759" s="1">
        <f t="shared" si="359"/>
        <v>0</v>
      </c>
      <c r="F5759" s="1">
        <v>0</v>
      </c>
      <c r="G5759" s="1">
        <v>0</v>
      </c>
      <c r="I5759" s="1">
        <v>0</v>
      </c>
      <c r="J5759" s="1">
        <v>0</v>
      </c>
    </row>
    <row r="5760" spans="1:10">
      <c r="A5760" s="1">
        <v>5758</v>
      </c>
      <c r="B5760" s="1">
        <f t="shared" si="356"/>
        <v>0</v>
      </c>
      <c r="C5760" s="1">
        <f t="shared" si="357"/>
        <v>0</v>
      </c>
      <c r="D5760" s="1">
        <f t="shared" si="358"/>
        <v>0</v>
      </c>
      <c r="E5760" s="1">
        <f t="shared" si="359"/>
        <v>0</v>
      </c>
      <c r="F5760" s="1">
        <v>0</v>
      </c>
      <c r="G5760" s="1">
        <v>0</v>
      </c>
      <c r="I5760" s="1">
        <v>0</v>
      </c>
      <c r="J5760" s="1">
        <v>0</v>
      </c>
    </row>
    <row r="5761" spans="1:10">
      <c r="A5761" s="1">
        <v>5759</v>
      </c>
      <c r="B5761" s="1">
        <f t="shared" si="356"/>
        <v>0</v>
      </c>
      <c r="C5761" s="1">
        <f t="shared" si="357"/>
        <v>0</v>
      </c>
      <c r="D5761" s="1">
        <f t="shared" si="358"/>
        <v>0</v>
      </c>
      <c r="E5761" s="1">
        <f t="shared" si="359"/>
        <v>0</v>
      </c>
      <c r="F5761" s="1">
        <v>0</v>
      </c>
      <c r="G5761" s="1">
        <v>0</v>
      </c>
      <c r="I5761" s="1">
        <v>0</v>
      </c>
      <c r="J5761" s="1">
        <v>0</v>
      </c>
    </row>
    <row r="5762" spans="1:10">
      <c r="A5762" s="1">
        <v>5760</v>
      </c>
      <c r="B5762" s="1">
        <f t="shared" si="356"/>
        <v>0</v>
      </c>
      <c r="C5762" s="1">
        <f t="shared" si="357"/>
        <v>0</v>
      </c>
      <c r="D5762" s="1">
        <f t="shared" si="358"/>
        <v>0</v>
      </c>
      <c r="E5762" s="1">
        <f t="shared" si="359"/>
        <v>0</v>
      </c>
      <c r="F5762" s="1">
        <v>0</v>
      </c>
      <c r="G5762" s="1">
        <v>0</v>
      </c>
      <c r="I5762" s="1">
        <v>0</v>
      </c>
      <c r="J5762" s="1">
        <v>0</v>
      </c>
    </row>
    <row r="5763" spans="1:10">
      <c r="A5763" s="1">
        <v>5761</v>
      </c>
      <c r="B5763" s="1">
        <f t="shared" ref="B5763:B5826" si="360">C5763*3600</f>
        <v>0</v>
      </c>
      <c r="C5763" s="1">
        <f t="shared" ref="C5763:C5826" si="361">SUM(D5763:G5763)</f>
        <v>0</v>
      </c>
      <c r="D5763" s="1">
        <f t="shared" ref="D5763:D5826" si="362">I5763*2.25</f>
        <v>0</v>
      </c>
      <c r="E5763" s="1">
        <f t="shared" ref="E5763:E5826" si="363">J5763*2.25</f>
        <v>0</v>
      </c>
      <c r="F5763" s="1">
        <v>0</v>
      </c>
      <c r="G5763" s="1">
        <v>0</v>
      </c>
      <c r="I5763" s="1">
        <v>0</v>
      </c>
      <c r="J5763" s="1">
        <v>0</v>
      </c>
    </row>
    <row r="5764" spans="1:10">
      <c r="A5764" s="1">
        <v>5762</v>
      </c>
      <c r="B5764" s="1">
        <f t="shared" si="360"/>
        <v>18.887107931995303</v>
      </c>
      <c r="C5764" s="1">
        <f t="shared" si="361"/>
        <v>5.2464188699986947E-3</v>
      </c>
      <c r="D5764" s="1">
        <f t="shared" si="362"/>
        <v>5.2464188699986947E-3</v>
      </c>
      <c r="E5764" s="1">
        <f t="shared" si="363"/>
        <v>0</v>
      </c>
      <c r="F5764" s="1">
        <v>0</v>
      </c>
      <c r="G5764" s="1">
        <v>0</v>
      </c>
      <c r="I5764" s="1">
        <v>2.3317417199994199E-3</v>
      </c>
      <c r="J5764" s="1">
        <v>0</v>
      </c>
    </row>
    <row r="5765" spans="1:10">
      <c r="A5765" s="1">
        <v>5763</v>
      </c>
      <c r="B5765" s="1">
        <f t="shared" si="360"/>
        <v>1010.1799552442545</v>
      </c>
      <c r="C5765" s="1">
        <f t="shared" si="361"/>
        <v>0.28060554312340402</v>
      </c>
      <c r="D5765" s="1">
        <f t="shared" si="362"/>
        <v>0.15890901342703606</v>
      </c>
      <c r="E5765" s="1">
        <f t="shared" si="363"/>
        <v>0.12169652969636797</v>
      </c>
      <c r="F5765" s="1">
        <v>0</v>
      </c>
      <c r="G5765" s="1">
        <v>0</v>
      </c>
      <c r="I5765" s="1">
        <v>7.0626228189793805E-2</v>
      </c>
      <c r="J5765" s="1">
        <v>5.4087346531719101E-2</v>
      </c>
    </row>
    <row r="5766" spans="1:10">
      <c r="A5766" s="1">
        <v>5764</v>
      </c>
      <c r="B5766" s="1">
        <f t="shared" si="360"/>
        <v>1117.2734335469943</v>
      </c>
      <c r="C5766" s="1">
        <f t="shared" si="361"/>
        <v>0.31035373154083173</v>
      </c>
      <c r="D5766" s="1">
        <f t="shared" si="362"/>
        <v>0.16750264990085012</v>
      </c>
      <c r="E5766" s="1">
        <f t="shared" si="363"/>
        <v>0.14285108163998161</v>
      </c>
      <c r="F5766" s="1">
        <v>0</v>
      </c>
      <c r="G5766" s="1">
        <v>0</v>
      </c>
      <c r="I5766" s="1">
        <v>7.4445622178155604E-2</v>
      </c>
      <c r="J5766" s="1">
        <v>6.3489369617769603E-2</v>
      </c>
    </row>
    <row r="5767" spans="1:10">
      <c r="A5767" s="1">
        <v>5765</v>
      </c>
      <c r="B5767" s="1">
        <f t="shared" si="360"/>
        <v>1264.5692315198512</v>
      </c>
      <c r="C5767" s="1">
        <f t="shared" si="361"/>
        <v>0.35126923097773644</v>
      </c>
      <c r="D5767" s="1">
        <f t="shared" si="362"/>
        <v>0.18502217572522117</v>
      </c>
      <c r="E5767" s="1">
        <f t="shared" si="363"/>
        <v>0.16624705525251524</v>
      </c>
      <c r="F5767" s="1">
        <v>0</v>
      </c>
      <c r="G5767" s="1">
        <v>0</v>
      </c>
      <c r="I5767" s="1">
        <v>8.2232078100098305E-2</v>
      </c>
      <c r="J5767" s="1">
        <v>7.3887580112228998E-2</v>
      </c>
    </row>
    <row r="5768" spans="1:10">
      <c r="A5768" s="1">
        <v>5766</v>
      </c>
      <c r="B5768" s="1">
        <f t="shared" si="360"/>
        <v>1360.3768465380506</v>
      </c>
      <c r="C5768" s="1">
        <f t="shared" si="361"/>
        <v>0.37788245737168069</v>
      </c>
      <c r="D5768" s="1">
        <f t="shared" si="362"/>
        <v>0.19639434067866832</v>
      </c>
      <c r="E5768" s="1">
        <f t="shared" si="363"/>
        <v>0.1814881166930124</v>
      </c>
      <c r="F5768" s="1">
        <v>0</v>
      </c>
      <c r="G5768" s="1">
        <v>0</v>
      </c>
      <c r="I5768" s="1">
        <v>8.7286373634963693E-2</v>
      </c>
      <c r="J5768" s="1">
        <v>8.0661385196894406E-2</v>
      </c>
    </row>
    <row r="5769" spans="1:10">
      <c r="A5769" s="1">
        <v>5767</v>
      </c>
      <c r="B5769" s="1">
        <f t="shared" si="360"/>
        <v>2639.2292401389086</v>
      </c>
      <c r="C5769" s="1">
        <f t="shared" si="361"/>
        <v>0.73311923337191909</v>
      </c>
      <c r="D5769" s="1">
        <f t="shared" si="362"/>
        <v>0.16676111197055993</v>
      </c>
      <c r="E5769" s="1">
        <f t="shared" si="363"/>
        <v>0.15799706031484329</v>
      </c>
      <c r="F5769" s="1">
        <v>0.353295106286446</v>
      </c>
      <c r="G5769" s="1">
        <v>5.50659548000699E-2</v>
      </c>
      <c r="I5769" s="1">
        <v>7.4116049764693298E-2</v>
      </c>
      <c r="J5769" s="1">
        <v>7.02209156954859E-2</v>
      </c>
    </row>
    <row r="5770" spans="1:10">
      <c r="A5770" s="1">
        <v>5768</v>
      </c>
      <c r="B5770" s="1">
        <f t="shared" si="360"/>
        <v>2841.327920955478</v>
      </c>
      <c r="C5770" s="1">
        <f t="shared" si="361"/>
        <v>0.78925775582096613</v>
      </c>
      <c r="D5770" s="1">
        <f t="shared" si="362"/>
        <v>9.9251679593332587E-2</v>
      </c>
      <c r="E5770" s="1">
        <f t="shared" si="363"/>
        <v>9.9308663609271985E-2</v>
      </c>
      <c r="F5770" s="1">
        <v>0.50261988092631504</v>
      </c>
      <c r="G5770" s="1">
        <v>8.8077531692046601E-2</v>
      </c>
      <c r="I5770" s="1">
        <v>4.4111857597036702E-2</v>
      </c>
      <c r="J5770" s="1">
        <v>4.4137183826343102E-2</v>
      </c>
    </row>
    <row r="5771" spans="1:10">
      <c r="A5771" s="1">
        <v>5769</v>
      </c>
      <c r="B5771" s="1">
        <f t="shared" si="360"/>
        <v>687.17584171045326</v>
      </c>
      <c r="C5771" s="1">
        <f t="shared" si="361"/>
        <v>0.19088217825290368</v>
      </c>
      <c r="D5771" s="1">
        <f t="shared" si="362"/>
        <v>0</v>
      </c>
      <c r="E5771" s="1">
        <f t="shared" si="363"/>
        <v>0</v>
      </c>
      <c r="F5771" s="1">
        <v>0.13473083669438399</v>
      </c>
      <c r="G5771" s="1">
        <v>5.6151341558519703E-2</v>
      </c>
      <c r="I5771" s="1">
        <v>0</v>
      </c>
      <c r="J5771" s="1">
        <v>0</v>
      </c>
    </row>
    <row r="5772" spans="1:10">
      <c r="A5772" s="1">
        <v>5770</v>
      </c>
      <c r="B5772" s="1">
        <f t="shared" si="360"/>
        <v>76.565681760680278</v>
      </c>
      <c r="C5772" s="1">
        <f t="shared" si="361"/>
        <v>2.12682449335223E-2</v>
      </c>
      <c r="D5772" s="1">
        <f t="shared" si="362"/>
        <v>0</v>
      </c>
      <c r="E5772" s="1">
        <f t="shared" si="363"/>
        <v>0</v>
      </c>
      <c r="F5772" s="1">
        <v>0</v>
      </c>
      <c r="G5772" s="1">
        <v>2.12682449335223E-2</v>
      </c>
      <c r="I5772" s="1">
        <v>0</v>
      </c>
      <c r="J5772" s="1">
        <v>0</v>
      </c>
    </row>
    <row r="5773" spans="1:10">
      <c r="A5773" s="1">
        <v>5771</v>
      </c>
      <c r="B5773" s="1">
        <f t="shared" si="360"/>
        <v>0</v>
      </c>
      <c r="C5773" s="1">
        <f t="shared" si="361"/>
        <v>0</v>
      </c>
      <c r="D5773" s="1">
        <f t="shared" si="362"/>
        <v>0</v>
      </c>
      <c r="E5773" s="1">
        <f t="shared" si="363"/>
        <v>0</v>
      </c>
      <c r="F5773" s="1">
        <v>0</v>
      </c>
      <c r="G5773" s="1">
        <v>0</v>
      </c>
      <c r="I5773" s="1">
        <v>0</v>
      </c>
      <c r="J5773" s="1">
        <v>0</v>
      </c>
    </row>
    <row r="5774" spans="1:10">
      <c r="A5774" s="1">
        <v>5772</v>
      </c>
      <c r="B5774" s="1">
        <f t="shared" si="360"/>
        <v>0</v>
      </c>
      <c r="C5774" s="1">
        <f t="shared" si="361"/>
        <v>0</v>
      </c>
      <c r="D5774" s="1">
        <f t="shared" si="362"/>
        <v>0</v>
      </c>
      <c r="E5774" s="1">
        <f t="shared" si="363"/>
        <v>0</v>
      </c>
      <c r="F5774" s="1">
        <v>0</v>
      </c>
      <c r="G5774" s="1">
        <v>0</v>
      </c>
      <c r="I5774" s="1">
        <v>0</v>
      </c>
      <c r="J5774" s="1">
        <v>0</v>
      </c>
    </row>
    <row r="5775" spans="1:10">
      <c r="A5775" s="1">
        <v>5773</v>
      </c>
      <c r="B5775" s="1">
        <f t="shared" si="360"/>
        <v>0</v>
      </c>
      <c r="C5775" s="1">
        <f t="shared" si="361"/>
        <v>0</v>
      </c>
      <c r="D5775" s="1">
        <f t="shared" si="362"/>
        <v>0</v>
      </c>
      <c r="E5775" s="1">
        <f t="shared" si="363"/>
        <v>0</v>
      </c>
      <c r="F5775" s="1">
        <v>0</v>
      </c>
      <c r="G5775" s="1">
        <v>0</v>
      </c>
      <c r="I5775" s="1">
        <v>0</v>
      </c>
      <c r="J5775" s="1">
        <v>0</v>
      </c>
    </row>
    <row r="5776" spans="1:10">
      <c r="A5776" s="1">
        <v>5774</v>
      </c>
      <c r="B5776" s="1">
        <f t="shared" si="360"/>
        <v>0</v>
      </c>
      <c r="C5776" s="1">
        <f t="shared" si="361"/>
        <v>0</v>
      </c>
      <c r="D5776" s="1">
        <f t="shared" si="362"/>
        <v>0</v>
      </c>
      <c r="E5776" s="1">
        <f t="shared" si="363"/>
        <v>0</v>
      </c>
      <c r="F5776" s="1">
        <v>0</v>
      </c>
      <c r="G5776" s="1">
        <v>0</v>
      </c>
      <c r="I5776" s="1">
        <v>0</v>
      </c>
      <c r="J5776" s="1">
        <v>0</v>
      </c>
    </row>
    <row r="5777" spans="1:10">
      <c r="A5777" s="1">
        <v>5775</v>
      </c>
      <c r="B5777" s="1">
        <f t="shared" si="360"/>
        <v>0</v>
      </c>
      <c r="C5777" s="1">
        <f t="shared" si="361"/>
        <v>0</v>
      </c>
      <c r="D5777" s="1">
        <f t="shared" si="362"/>
        <v>0</v>
      </c>
      <c r="E5777" s="1">
        <f t="shared" si="363"/>
        <v>0</v>
      </c>
      <c r="F5777" s="1">
        <v>0</v>
      </c>
      <c r="G5777" s="1">
        <v>0</v>
      </c>
      <c r="I5777" s="1">
        <v>0</v>
      </c>
      <c r="J5777" s="1">
        <v>0</v>
      </c>
    </row>
    <row r="5778" spans="1:10">
      <c r="A5778" s="1">
        <v>5776</v>
      </c>
      <c r="B5778" s="1">
        <f t="shared" si="360"/>
        <v>0</v>
      </c>
      <c r="C5778" s="1">
        <f t="shared" si="361"/>
        <v>0</v>
      </c>
      <c r="D5778" s="1">
        <f t="shared" si="362"/>
        <v>0</v>
      </c>
      <c r="E5778" s="1">
        <f t="shared" si="363"/>
        <v>0</v>
      </c>
      <c r="F5778" s="1">
        <v>0</v>
      </c>
      <c r="G5778" s="1">
        <v>0</v>
      </c>
      <c r="I5778" s="1">
        <v>0</v>
      </c>
      <c r="J5778" s="1">
        <v>0</v>
      </c>
    </row>
    <row r="5779" spans="1:10">
      <c r="A5779" s="1">
        <v>5777</v>
      </c>
      <c r="B5779" s="1">
        <f t="shared" si="360"/>
        <v>0</v>
      </c>
      <c r="C5779" s="1">
        <f t="shared" si="361"/>
        <v>0</v>
      </c>
      <c r="D5779" s="1">
        <f t="shared" si="362"/>
        <v>0</v>
      </c>
      <c r="E5779" s="1">
        <f t="shared" si="363"/>
        <v>0</v>
      </c>
      <c r="F5779" s="1">
        <v>0</v>
      </c>
      <c r="G5779" s="1">
        <v>0</v>
      </c>
      <c r="I5779" s="1">
        <v>0</v>
      </c>
      <c r="J5779" s="1">
        <v>0</v>
      </c>
    </row>
    <row r="5780" spans="1:10">
      <c r="A5780" s="1">
        <v>5778</v>
      </c>
      <c r="B5780" s="1">
        <f t="shared" si="360"/>
        <v>0</v>
      </c>
      <c r="C5780" s="1">
        <f t="shared" si="361"/>
        <v>0</v>
      </c>
      <c r="D5780" s="1">
        <f t="shared" si="362"/>
        <v>0</v>
      </c>
      <c r="E5780" s="1">
        <f t="shared" si="363"/>
        <v>0</v>
      </c>
      <c r="F5780" s="1">
        <v>0</v>
      </c>
      <c r="G5780" s="1">
        <v>0</v>
      </c>
      <c r="I5780" s="1">
        <v>0</v>
      </c>
      <c r="J5780" s="1">
        <v>0</v>
      </c>
    </row>
    <row r="5781" spans="1:10">
      <c r="A5781" s="1">
        <v>5779</v>
      </c>
      <c r="B5781" s="1">
        <f t="shared" si="360"/>
        <v>0</v>
      </c>
      <c r="C5781" s="1">
        <f t="shared" si="361"/>
        <v>0</v>
      </c>
      <c r="D5781" s="1">
        <f t="shared" si="362"/>
        <v>0</v>
      </c>
      <c r="E5781" s="1">
        <f t="shared" si="363"/>
        <v>0</v>
      </c>
      <c r="F5781" s="1">
        <v>0</v>
      </c>
      <c r="G5781" s="1">
        <v>0</v>
      </c>
      <c r="I5781" s="1">
        <v>0</v>
      </c>
      <c r="J5781" s="1">
        <v>0</v>
      </c>
    </row>
    <row r="5782" spans="1:10">
      <c r="A5782" s="1">
        <v>5780</v>
      </c>
      <c r="B5782" s="1">
        <f t="shared" si="360"/>
        <v>0</v>
      </c>
      <c r="C5782" s="1">
        <f t="shared" si="361"/>
        <v>0</v>
      </c>
      <c r="D5782" s="1">
        <f t="shared" si="362"/>
        <v>0</v>
      </c>
      <c r="E5782" s="1">
        <f t="shared" si="363"/>
        <v>0</v>
      </c>
      <c r="F5782" s="1">
        <v>0</v>
      </c>
      <c r="G5782" s="1">
        <v>0</v>
      </c>
      <c r="I5782" s="1">
        <v>0</v>
      </c>
      <c r="J5782" s="1">
        <v>0</v>
      </c>
    </row>
    <row r="5783" spans="1:10">
      <c r="A5783" s="1">
        <v>5781</v>
      </c>
      <c r="B5783" s="1">
        <f t="shared" si="360"/>
        <v>0</v>
      </c>
      <c r="C5783" s="1">
        <f t="shared" si="361"/>
        <v>0</v>
      </c>
      <c r="D5783" s="1">
        <f t="shared" si="362"/>
        <v>0</v>
      </c>
      <c r="E5783" s="1">
        <f t="shared" si="363"/>
        <v>0</v>
      </c>
      <c r="F5783" s="1">
        <v>0</v>
      </c>
      <c r="G5783" s="1">
        <v>0</v>
      </c>
      <c r="I5783" s="1">
        <v>0</v>
      </c>
      <c r="J5783" s="1">
        <v>0</v>
      </c>
    </row>
    <row r="5784" spans="1:10">
      <c r="A5784" s="1">
        <v>5782</v>
      </c>
      <c r="B5784" s="1">
        <f t="shared" si="360"/>
        <v>0</v>
      </c>
      <c r="C5784" s="1">
        <f t="shared" si="361"/>
        <v>0</v>
      </c>
      <c r="D5784" s="1">
        <f t="shared" si="362"/>
        <v>0</v>
      </c>
      <c r="E5784" s="1">
        <f t="shared" si="363"/>
        <v>0</v>
      </c>
      <c r="F5784" s="1">
        <v>0</v>
      </c>
      <c r="G5784" s="1">
        <v>0</v>
      </c>
      <c r="I5784" s="1">
        <v>0</v>
      </c>
      <c r="J5784" s="1">
        <v>0</v>
      </c>
    </row>
    <row r="5785" spans="1:10">
      <c r="A5785" s="1">
        <v>5783</v>
      </c>
      <c r="B5785" s="1">
        <f t="shared" si="360"/>
        <v>0</v>
      </c>
      <c r="C5785" s="1">
        <f t="shared" si="361"/>
        <v>0</v>
      </c>
      <c r="D5785" s="1">
        <f t="shared" si="362"/>
        <v>0</v>
      </c>
      <c r="E5785" s="1">
        <f t="shared" si="363"/>
        <v>0</v>
      </c>
      <c r="F5785" s="1">
        <v>0</v>
      </c>
      <c r="G5785" s="1">
        <v>0</v>
      </c>
      <c r="I5785" s="1">
        <v>0</v>
      </c>
      <c r="J5785" s="1">
        <v>0</v>
      </c>
    </row>
    <row r="5786" spans="1:10">
      <c r="A5786" s="1">
        <v>5784</v>
      </c>
      <c r="B5786" s="1">
        <f t="shared" si="360"/>
        <v>0</v>
      </c>
      <c r="C5786" s="1">
        <f t="shared" si="361"/>
        <v>0</v>
      </c>
      <c r="D5786" s="1">
        <f t="shared" si="362"/>
        <v>0</v>
      </c>
      <c r="E5786" s="1">
        <f t="shared" si="363"/>
        <v>0</v>
      </c>
      <c r="F5786" s="1">
        <v>0</v>
      </c>
      <c r="G5786" s="1">
        <v>0</v>
      </c>
      <c r="I5786" s="1">
        <v>0</v>
      </c>
      <c r="J5786" s="1">
        <v>0</v>
      </c>
    </row>
    <row r="5787" spans="1:10">
      <c r="A5787" s="1">
        <v>5785</v>
      </c>
      <c r="B5787" s="1">
        <f t="shared" si="360"/>
        <v>0</v>
      </c>
      <c r="C5787" s="1">
        <f t="shared" si="361"/>
        <v>0</v>
      </c>
      <c r="D5787" s="1">
        <f t="shared" si="362"/>
        <v>0</v>
      </c>
      <c r="E5787" s="1">
        <f t="shared" si="363"/>
        <v>0</v>
      </c>
      <c r="F5787" s="1">
        <v>0</v>
      </c>
      <c r="G5787" s="1">
        <v>0</v>
      </c>
      <c r="I5787" s="1">
        <v>0</v>
      </c>
      <c r="J5787" s="1">
        <v>0</v>
      </c>
    </row>
    <row r="5788" spans="1:10">
      <c r="A5788" s="1">
        <v>5786</v>
      </c>
      <c r="B5788" s="1">
        <f t="shared" si="360"/>
        <v>0</v>
      </c>
      <c r="C5788" s="1">
        <f t="shared" si="361"/>
        <v>0</v>
      </c>
      <c r="D5788" s="1">
        <f t="shared" si="362"/>
        <v>0</v>
      </c>
      <c r="E5788" s="1">
        <f t="shared" si="363"/>
        <v>0</v>
      </c>
      <c r="F5788" s="1">
        <v>0</v>
      </c>
      <c r="G5788" s="1">
        <v>0</v>
      </c>
      <c r="I5788" s="1">
        <v>0</v>
      </c>
      <c r="J5788" s="1">
        <v>0</v>
      </c>
    </row>
    <row r="5789" spans="1:10">
      <c r="A5789" s="1">
        <v>5787</v>
      </c>
      <c r="B5789" s="1">
        <f t="shared" si="360"/>
        <v>0</v>
      </c>
      <c r="C5789" s="1">
        <f t="shared" si="361"/>
        <v>0</v>
      </c>
      <c r="D5789" s="1">
        <f t="shared" si="362"/>
        <v>0</v>
      </c>
      <c r="E5789" s="1">
        <f t="shared" si="363"/>
        <v>0</v>
      </c>
      <c r="F5789" s="1">
        <v>0</v>
      </c>
      <c r="G5789" s="1">
        <v>0</v>
      </c>
      <c r="I5789" s="1">
        <v>0</v>
      </c>
      <c r="J5789" s="1">
        <v>0</v>
      </c>
    </row>
    <row r="5790" spans="1:10">
      <c r="A5790" s="1">
        <v>5788</v>
      </c>
      <c r="B5790" s="1">
        <f t="shared" si="360"/>
        <v>0</v>
      </c>
      <c r="C5790" s="1">
        <f t="shared" si="361"/>
        <v>0</v>
      </c>
      <c r="D5790" s="1">
        <f t="shared" si="362"/>
        <v>0</v>
      </c>
      <c r="E5790" s="1">
        <f t="shared" si="363"/>
        <v>0</v>
      </c>
      <c r="F5790" s="1">
        <v>0</v>
      </c>
      <c r="G5790" s="1">
        <v>0</v>
      </c>
      <c r="I5790" s="1">
        <v>0</v>
      </c>
      <c r="J5790" s="1">
        <v>0</v>
      </c>
    </row>
    <row r="5791" spans="1:10">
      <c r="A5791" s="1">
        <v>5789</v>
      </c>
      <c r="B5791" s="1">
        <f t="shared" si="360"/>
        <v>0</v>
      </c>
      <c r="C5791" s="1">
        <f t="shared" si="361"/>
        <v>0</v>
      </c>
      <c r="D5791" s="1">
        <f t="shared" si="362"/>
        <v>0</v>
      </c>
      <c r="E5791" s="1">
        <f t="shared" si="363"/>
        <v>0</v>
      </c>
      <c r="F5791" s="1">
        <v>0</v>
      </c>
      <c r="G5791" s="1">
        <v>0</v>
      </c>
      <c r="I5791" s="1">
        <v>0</v>
      </c>
      <c r="J5791" s="1">
        <v>0</v>
      </c>
    </row>
    <row r="5792" spans="1:10">
      <c r="A5792" s="1">
        <v>5790</v>
      </c>
      <c r="B5792" s="1">
        <f t="shared" si="360"/>
        <v>0</v>
      </c>
      <c r="C5792" s="1">
        <f t="shared" si="361"/>
        <v>0</v>
      </c>
      <c r="D5792" s="1">
        <f t="shared" si="362"/>
        <v>0</v>
      </c>
      <c r="E5792" s="1">
        <f t="shared" si="363"/>
        <v>0</v>
      </c>
      <c r="F5792" s="1">
        <v>0</v>
      </c>
      <c r="G5792" s="1">
        <v>0</v>
      </c>
      <c r="I5792" s="1">
        <v>0</v>
      </c>
      <c r="J5792" s="1">
        <v>0</v>
      </c>
    </row>
    <row r="5793" spans="1:10">
      <c r="A5793" s="1">
        <v>5791</v>
      </c>
      <c r="B5793" s="1">
        <f t="shared" si="360"/>
        <v>0</v>
      </c>
      <c r="C5793" s="1">
        <f t="shared" si="361"/>
        <v>0</v>
      </c>
      <c r="D5793" s="1">
        <f t="shared" si="362"/>
        <v>0</v>
      </c>
      <c r="E5793" s="1">
        <f t="shared" si="363"/>
        <v>0</v>
      </c>
      <c r="F5793" s="1">
        <v>0</v>
      </c>
      <c r="G5793" s="1">
        <v>0</v>
      </c>
      <c r="I5793" s="1">
        <v>0</v>
      </c>
      <c r="J5793" s="1">
        <v>0</v>
      </c>
    </row>
    <row r="5794" spans="1:10">
      <c r="A5794" s="1">
        <v>5792</v>
      </c>
      <c r="B5794" s="1">
        <f t="shared" si="360"/>
        <v>0</v>
      </c>
      <c r="C5794" s="1">
        <f t="shared" si="361"/>
        <v>0</v>
      </c>
      <c r="D5794" s="1">
        <f t="shared" si="362"/>
        <v>0</v>
      </c>
      <c r="E5794" s="1">
        <f t="shared" si="363"/>
        <v>0</v>
      </c>
      <c r="F5794" s="1">
        <v>0</v>
      </c>
      <c r="G5794" s="1">
        <v>0</v>
      </c>
      <c r="I5794" s="1">
        <v>0</v>
      </c>
      <c r="J5794" s="1">
        <v>0</v>
      </c>
    </row>
    <row r="5795" spans="1:10">
      <c r="A5795" s="1">
        <v>5793</v>
      </c>
      <c r="B5795" s="1">
        <f t="shared" si="360"/>
        <v>0</v>
      </c>
      <c r="C5795" s="1">
        <f t="shared" si="361"/>
        <v>0</v>
      </c>
      <c r="D5795" s="1">
        <f t="shared" si="362"/>
        <v>0</v>
      </c>
      <c r="E5795" s="1">
        <f t="shared" si="363"/>
        <v>0</v>
      </c>
      <c r="F5795" s="1">
        <v>0</v>
      </c>
      <c r="G5795" s="1">
        <v>0</v>
      </c>
      <c r="I5795" s="1">
        <v>0</v>
      </c>
      <c r="J5795" s="1">
        <v>0</v>
      </c>
    </row>
    <row r="5796" spans="1:10">
      <c r="A5796" s="1">
        <v>5794</v>
      </c>
      <c r="B5796" s="1">
        <f t="shared" si="360"/>
        <v>0</v>
      </c>
      <c r="C5796" s="1">
        <f t="shared" si="361"/>
        <v>0</v>
      </c>
      <c r="D5796" s="1">
        <f t="shared" si="362"/>
        <v>0</v>
      </c>
      <c r="E5796" s="1">
        <f t="shared" si="363"/>
        <v>0</v>
      </c>
      <c r="F5796" s="1">
        <v>0</v>
      </c>
      <c r="G5796" s="1">
        <v>0</v>
      </c>
      <c r="I5796" s="1">
        <v>0</v>
      </c>
      <c r="J5796" s="1">
        <v>0</v>
      </c>
    </row>
    <row r="5797" spans="1:10">
      <c r="A5797" s="1">
        <v>5795</v>
      </c>
      <c r="B5797" s="1">
        <f t="shared" si="360"/>
        <v>0</v>
      </c>
      <c r="C5797" s="1">
        <f t="shared" si="361"/>
        <v>0</v>
      </c>
      <c r="D5797" s="1">
        <f t="shared" si="362"/>
        <v>0</v>
      </c>
      <c r="E5797" s="1">
        <f t="shared" si="363"/>
        <v>0</v>
      </c>
      <c r="F5797" s="1">
        <v>0</v>
      </c>
      <c r="G5797" s="1">
        <v>0</v>
      </c>
      <c r="I5797" s="1">
        <v>0</v>
      </c>
      <c r="J5797" s="1">
        <v>0</v>
      </c>
    </row>
    <row r="5798" spans="1:10">
      <c r="A5798" s="1">
        <v>5796</v>
      </c>
      <c r="B5798" s="1">
        <f t="shared" si="360"/>
        <v>0</v>
      </c>
      <c r="C5798" s="1">
        <f t="shared" si="361"/>
        <v>0</v>
      </c>
      <c r="D5798" s="1">
        <f t="shared" si="362"/>
        <v>0</v>
      </c>
      <c r="E5798" s="1">
        <f t="shared" si="363"/>
        <v>0</v>
      </c>
      <c r="F5798" s="1">
        <v>0</v>
      </c>
      <c r="G5798" s="1">
        <v>0</v>
      </c>
      <c r="I5798" s="1">
        <v>0</v>
      </c>
      <c r="J5798" s="1">
        <v>0</v>
      </c>
    </row>
    <row r="5799" spans="1:10">
      <c r="A5799" s="1">
        <v>5797</v>
      </c>
      <c r="B5799" s="1">
        <f t="shared" si="360"/>
        <v>0</v>
      </c>
      <c r="C5799" s="1">
        <f t="shared" si="361"/>
        <v>0</v>
      </c>
      <c r="D5799" s="1">
        <f t="shared" si="362"/>
        <v>0</v>
      </c>
      <c r="E5799" s="1">
        <f t="shared" si="363"/>
        <v>0</v>
      </c>
      <c r="F5799" s="1">
        <v>0</v>
      </c>
      <c r="G5799" s="1">
        <v>0</v>
      </c>
      <c r="I5799" s="1">
        <v>0</v>
      </c>
      <c r="J5799" s="1">
        <v>0</v>
      </c>
    </row>
    <row r="5800" spans="1:10">
      <c r="A5800" s="1">
        <v>5798</v>
      </c>
      <c r="B5800" s="1">
        <f t="shared" si="360"/>
        <v>0</v>
      </c>
      <c r="C5800" s="1">
        <f t="shared" si="361"/>
        <v>0</v>
      </c>
      <c r="D5800" s="1">
        <f t="shared" si="362"/>
        <v>0</v>
      </c>
      <c r="E5800" s="1">
        <f t="shared" si="363"/>
        <v>0</v>
      </c>
      <c r="F5800" s="1">
        <v>0</v>
      </c>
      <c r="G5800" s="1">
        <v>0</v>
      </c>
      <c r="I5800" s="1">
        <v>0</v>
      </c>
      <c r="J5800" s="1">
        <v>0</v>
      </c>
    </row>
    <row r="5801" spans="1:10">
      <c r="A5801" s="1">
        <v>5799</v>
      </c>
      <c r="B5801" s="1">
        <f t="shared" si="360"/>
        <v>0</v>
      </c>
      <c r="C5801" s="1">
        <f t="shared" si="361"/>
        <v>0</v>
      </c>
      <c r="D5801" s="1">
        <f t="shared" si="362"/>
        <v>0</v>
      </c>
      <c r="E5801" s="1">
        <f t="shared" si="363"/>
        <v>0</v>
      </c>
      <c r="F5801" s="1">
        <v>0</v>
      </c>
      <c r="G5801" s="1">
        <v>0</v>
      </c>
      <c r="I5801" s="1">
        <v>0</v>
      </c>
      <c r="J5801" s="1">
        <v>0</v>
      </c>
    </row>
    <row r="5802" spans="1:10">
      <c r="A5802" s="1">
        <v>5800</v>
      </c>
      <c r="B5802" s="1">
        <f t="shared" si="360"/>
        <v>0</v>
      </c>
      <c r="C5802" s="1">
        <f t="shared" si="361"/>
        <v>0</v>
      </c>
      <c r="D5802" s="1">
        <f t="shared" si="362"/>
        <v>0</v>
      </c>
      <c r="E5802" s="1">
        <f t="shared" si="363"/>
        <v>0</v>
      </c>
      <c r="F5802" s="1">
        <v>0</v>
      </c>
      <c r="G5802" s="1">
        <v>0</v>
      </c>
      <c r="I5802" s="1">
        <v>0</v>
      </c>
      <c r="J5802" s="1">
        <v>0</v>
      </c>
    </row>
    <row r="5803" spans="1:10">
      <c r="A5803" s="1">
        <v>5801</v>
      </c>
      <c r="B5803" s="1">
        <f t="shared" si="360"/>
        <v>0</v>
      </c>
      <c r="C5803" s="1">
        <f t="shared" si="361"/>
        <v>0</v>
      </c>
      <c r="D5803" s="1">
        <f t="shared" si="362"/>
        <v>0</v>
      </c>
      <c r="E5803" s="1">
        <f t="shared" si="363"/>
        <v>0</v>
      </c>
      <c r="F5803" s="1">
        <v>0</v>
      </c>
      <c r="G5803" s="1">
        <v>0</v>
      </c>
      <c r="I5803" s="1">
        <v>0</v>
      </c>
      <c r="J5803" s="1">
        <v>0</v>
      </c>
    </row>
    <row r="5804" spans="1:10">
      <c r="A5804" s="1">
        <v>5802</v>
      </c>
      <c r="B5804" s="1">
        <f t="shared" si="360"/>
        <v>0</v>
      </c>
      <c r="C5804" s="1">
        <f t="shared" si="361"/>
        <v>0</v>
      </c>
      <c r="D5804" s="1">
        <f t="shared" si="362"/>
        <v>0</v>
      </c>
      <c r="E5804" s="1">
        <f t="shared" si="363"/>
        <v>0</v>
      </c>
      <c r="F5804" s="1">
        <v>0</v>
      </c>
      <c r="G5804" s="1">
        <v>0</v>
      </c>
      <c r="I5804" s="1">
        <v>0</v>
      </c>
      <c r="J5804" s="1">
        <v>0</v>
      </c>
    </row>
    <row r="5805" spans="1:10">
      <c r="A5805" s="1">
        <v>5803</v>
      </c>
      <c r="B5805" s="1">
        <f t="shared" si="360"/>
        <v>0</v>
      </c>
      <c r="C5805" s="1">
        <f t="shared" si="361"/>
        <v>0</v>
      </c>
      <c r="D5805" s="1">
        <f t="shared" si="362"/>
        <v>0</v>
      </c>
      <c r="E5805" s="1">
        <f t="shared" si="363"/>
        <v>0</v>
      </c>
      <c r="F5805" s="1">
        <v>0</v>
      </c>
      <c r="G5805" s="1">
        <v>0</v>
      </c>
      <c r="I5805" s="1">
        <v>0</v>
      </c>
      <c r="J5805" s="1">
        <v>0</v>
      </c>
    </row>
    <row r="5806" spans="1:10">
      <c r="A5806" s="1">
        <v>5804</v>
      </c>
      <c r="B5806" s="1">
        <f t="shared" si="360"/>
        <v>0</v>
      </c>
      <c r="C5806" s="1">
        <f t="shared" si="361"/>
        <v>0</v>
      </c>
      <c r="D5806" s="1">
        <f t="shared" si="362"/>
        <v>0</v>
      </c>
      <c r="E5806" s="1">
        <f t="shared" si="363"/>
        <v>0</v>
      </c>
      <c r="F5806" s="1">
        <v>0</v>
      </c>
      <c r="G5806" s="1">
        <v>0</v>
      </c>
      <c r="I5806" s="1">
        <v>0</v>
      </c>
      <c r="J5806" s="1">
        <v>0</v>
      </c>
    </row>
    <row r="5807" spans="1:10">
      <c r="A5807" s="1">
        <v>5805</v>
      </c>
      <c r="B5807" s="1">
        <f t="shared" si="360"/>
        <v>0</v>
      </c>
      <c r="C5807" s="1">
        <f t="shared" si="361"/>
        <v>0</v>
      </c>
      <c r="D5807" s="1">
        <f t="shared" si="362"/>
        <v>0</v>
      </c>
      <c r="E5807" s="1">
        <f t="shared" si="363"/>
        <v>0</v>
      </c>
      <c r="F5807" s="1">
        <v>0</v>
      </c>
      <c r="G5807" s="1">
        <v>0</v>
      </c>
      <c r="I5807" s="1">
        <v>0</v>
      </c>
      <c r="J5807" s="1">
        <v>0</v>
      </c>
    </row>
    <row r="5808" spans="1:10">
      <c r="A5808" s="1">
        <v>5806</v>
      </c>
      <c r="B5808" s="1">
        <f t="shared" si="360"/>
        <v>0</v>
      </c>
      <c r="C5808" s="1">
        <f t="shared" si="361"/>
        <v>0</v>
      </c>
      <c r="D5808" s="1">
        <f t="shared" si="362"/>
        <v>0</v>
      </c>
      <c r="E5808" s="1">
        <f t="shared" si="363"/>
        <v>0</v>
      </c>
      <c r="F5808" s="1">
        <v>0</v>
      </c>
      <c r="G5808" s="1">
        <v>0</v>
      </c>
      <c r="I5808" s="1">
        <v>0</v>
      </c>
      <c r="J5808" s="1">
        <v>0</v>
      </c>
    </row>
    <row r="5809" spans="1:10">
      <c r="A5809" s="1">
        <v>5807</v>
      </c>
      <c r="B5809" s="1">
        <f t="shared" si="360"/>
        <v>0</v>
      </c>
      <c r="C5809" s="1">
        <f t="shared" si="361"/>
        <v>0</v>
      </c>
      <c r="D5809" s="1">
        <f t="shared" si="362"/>
        <v>0</v>
      </c>
      <c r="E5809" s="1">
        <f t="shared" si="363"/>
        <v>0</v>
      </c>
      <c r="F5809" s="1">
        <v>0</v>
      </c>
      <c r="G5809" s="1">
        <v>0</v>
      </c>
      <c r="I5809" s="1">
        <v>0</v>
      </c>
      <c r="J5809" s="1">
        <v>0</v>
      </c>
    </row>
    <row r="5810" spans="1:10">
      <c r="A5810" s="1">
        <v>5808</v>
      </c>
      <c r="B5810" s="1">
        <f t="shared" si="360"/>
        <v>0</v>
      </c>
      <c r="C5810" s="1">
        <f t="shared" si="361"/>
        <v>0</v>
      </c>
      <c r="D5810" s="1">
        <f t="shared" si="362"/>
        <v>0</v>
      </c>
      <c r="E5810" s="1">
        <f t="shared" si="363"/>
        <v>0</v>
      </c>
      <c r="F5810" s="1">
        <v>0</v>
      </c>
      <c r="G5810" s="1">
        <v>0</v>
      </c>
      <c r="I5810" s="1">
        <v>0</v>
      </c>
      <c r="J5810" s="1">
        <v>0</v>
      </c>
    </row>
    <row r="5811" spans="1:10">
      <c r="A5811" s="1">
        <v>5809</v>
      </c>
      <c r="B5811" s="1">
        <f t="shared" si="360"/>
        <v>0</v>
      </c>
      <c r="C5811" s="1">
        <f t="shared" si="361"/>
        <v>0</v>
      </c>
      <c r="D5811" s="1">
        <f t="shared" si="362"/>
        <v>0</v>
      </c>
      <c r="E5811" s="1">
        <f t="shared" si="363"/>
        <v>0</v>
      </c>
      <c r="F5811" s="1">
        <v>0</v>
      </c>
      <c r="G5811" s="1">
        <v>0</v>
      </c>
      <c r="I5811" s="1">
        <v>0</v>
      </c>
      <c r="J5811" s="1">
        <v>0</v>
      </c>
    </row>
    <row r="5812" spans="1:10">
      <c r="A5812" s="1">
        <v>5810</v>
      </c>
      <c r="B5812" s="1">
        <f t="shared" si="360"/>
        <v>0</v>
      </c>
      <c r="C5812" s="1">
        <f t="shared" si="361"/>
        <v>0</v>
      </c>
      <c r="D5812" s="1">
        <f t="shared" si="362"/>
        <v>0</v>
      </c>
      <c r="E5812" s="1">
        <f t="shared" si="363"/>
        <v>0</v>
      </c>
      <c r="F5812" s="1">
        <v>0</v>
      </c>
      <c r="G5812" s="1">
        <v>0</v>
      </c>
      <c r="I5812" s="1">
        <v>0</v>
      </c>
      <c r="J5812" s="1">
        <v>0</v>
      </c>
    </row>
    <row r="5813" spans="1:10">
      <c r="A5813" s="1">
        <v>5811</v>
      </c>
      <c r="B5813" s="1">
        <f t="shared" si="360"/>
        <v>0</v>
      </c>
      <c r="C5813" s="1">
        <f t="shared" si="361"/>
        <v>0</v>
      </c>
      <c r="D5813" s="1">
        <f t="shared" si="362"/>
        <v>0</v>
      </c>
      <c r="E5813" s="1">
        <f t="shared" si="363"/>
        <v>0</v>
      </c>
      <c r="F5813" s="1">
        <v>0</v>
      </c>
      <c r="G5813" s="1">
        <v>0</v>
      </c>
      <c r="I5813" s="1">
        <v>0</v>
      </c>
      <c r="J5813" s="1">
        <v>0</v>
      </c>
    </row>
    <row r="5814" spans="1:10">
      <c r="A5814" s="1">
        <v>5812</v>
      </c>
      <c r="B5814" s="1">
        <f t="shared" si="360"/>
        <v>0</v>
      </c>
      <c r="C5814" s="1">
        <f t="shared" si="361"/>
        <v>0</v>
      </c>
      <c r="D5814" s="1">
        <f t="shared" si="362"/>
        <v>0</v>
      </c>
      <c r="E5814" s="1">
        <f t="shared" si="363"/>
        <v>0</v>
      </c>
      <c r="F5814" s="1">
        <v>0</v>
      </c>
      <c r="G5814" s="1">
        <v>0</v>
      </c>
      <c r="I5814" s="1">
        <v>0</v>
      </c>
      <c r="J5814" s="1">
        <v>0</v>
      </c>
    </row>
    <row r="5815" spans="1:10">
      <c r="A5815" s="1">
        <v>5813</v>
      </c>
      <c r="B5815" s="1">
        <f t="shared" si="360"/>
        <v>0</v>
      </c>
      <c r="C5815" s="1">
        <f t="shared" si="361"/>
        <v>0</v>
      </c>
      <c r="D5815" s="1">
        <f t="shared" si="362"/>
        <v>0</v>
      </c>
      <c r="E5815" s="1">
        <f t="shared" si="363"/>
        <v>0</v>
      </c>
      <c r="F5815" s="1">
        <v>0</v>
      </c>
      <c r="G5815" s="1">
        <v>0</v>
      </c>
      <c r="I5815" s="1">
        <v>0</v>
      </c>
      <c r="J5815" s="1">
        <v>0</v>
      </c>
    </row>
    <row r="5816" spans="1:10">
      <c r="A5816" s="1">
        <v>5814</v>
      </c>
      <c r="B5816" s="1">
        <f t="shared" si="360"/>
        <v>0</v>
      </c>
      <c r="C5816" s="1">
        <f t="shared" si="361"/>
        <v>0</v>
      </c>
      <c r="D5816" s="1">
        <f t="shared" si="362"/>
        <v>0</v>
      </c>
      <c r="E5816" s="1">
        <f t="shared" si="363"/>
        <v>0</v>
      </c>
      <c r="F5816" s="1">
        <v>0</v>
      </c>
      <c r="G5816" s="1">
        <v>0</v>
      </c>
      <c r="I5816" s="1">
        <v>0</v>
      </c>
      <c r="J5816" s="1">
        <v>0</v>
      </c>
    </row>
    <row r="5817" spans="1:10">
      <c r="A5817" s="1">
        <v>5815</v>
      </c>
      <c r="B5817" s="1">
        <f t="shared" si="360"/>
        <v>0</v>
      </c>
      <c r="C5817" s="1">
        <f t="shared" si="361"/>
        <v>0</v>
      </c>
      <c r="D5817" s="1">
        <f t="shared" si="362"/>
        <v>0</v>
      </c>
      <c r="E5817" s="1">
        <f t="shared" si="363"/>
        <v>0</v>
      </c>
      <c r="F5817" s="1">
        <v>0</v>
      </c>
      <c r="G5817" s="1">
        <v>0</v>
      </c>
      <c r="I5817" s="1">
        <v>0</v>
      </c>
      <c r="J5817" s="1">
        <v>0</v>
      </c>
    </row>
    <row r="5818" spans="1:10">
      <c r="A5818" s="1">
        <v>5816</v>
      </c>
      <c r="B5818" s="1">
        <f t="shared" si="360"/>
        <v>0</v>
      </c>
      <c r="C5818" s="1">
        <f t="shared" si="361"/>
        <v>0</v>
      </c>
      <c r="D5818" s="1">
        <f t="shared" si="362"/>
        <v>0</v>
      </c>
      <c r="E5818" s="1">
        <f t="shared" si="363"/>
        <v>0</v>
      </c>
      <c r="F5818" s="1">
        <v>0</v>
      </c>
      <c r="G5818" s="1">
        <v>0</v>
      </c>
      <c r="I5818" s="1">
        <v>0</v>
      </c>
      <c r="J5818" s="1">
        <v>0</v>
      </c>
    </row>
    <row r="5819" spans="1:10">
      <c r="A5819" s="1">
        <v>5817</v>
      </c>
      <c r="B5819" s="1">
        <f t="shared" si="360"/>
        <v>0</v>
      </c>
      <c r="C5819" s="1">
        <f t="shared" si="361"/>
        <v>0</v>
      </c>
      <c r="D5819" s="1">
        <f t="shared" si="362"/>
        <v>0</v>
      </c>
      <c r="E5819" s="1">
        <f t="shared" si="363"/>
        <v>0</v>
      </c>
      <c r="F5819" s="1">
        <v>0</v>
      </c>
      <c r="G5819" s="1">
        <v>0</v>
      </c>
      <c r="I5819" s="1">
        <v>0</v>
      </c>
      <c r="J5819" s="1">
        <v>0</v>
      </c>
    </row>
    <row r="5820" spans="1:10">
      <c r="A5820" s="1">
        <v>5818</v>
      </c>
      <c r="B5820" s="1">
        <f t="shared" si="360"/>
        <v>0</v>
      </c>
      <c r="C5820" s="1">
        <f t="shared" si="361"/>
        <v>0</v>
      </c>
      <c r="D5820" s="1">
        <f t="shared" si="362"/>
        <v>0</v>
      </c>
      <c r="E5820" s="1">
        <f t="shared" si="363"/>
        <v>0</v>
      </c>
      <c r="F5820" s="1">
        <v>0</v>
      </c>
      <c r="G5820" s="1">
        <v>0</v>
      </c>
      <c r="I5820" s="1">
        <v>0</v>
      </c>
      <c r="J5820" s="1">
        <v>0</v>
      </c>
    </row>
    <row r="5821" spans="1:10">
      <c r="A5821" s="1">
        <v>5819</v>
      </c>
      <c r="B5821" s="1">
        <f t="shared" si="360"/>
        <v>0</v>
      </c>
      <c r="C5821" s="1">
        <f t="shared" si="361"/>
        <v>0</v>
      </c>
      <c r="D5821" s="1">
        <f t="shared" si="362"/>
        <v>0</v>
      </c>
      <c r="E5821" s="1">
        <f t="shared" si="363"/>
        <v>0</v>
      </c>
      <c r="F5821" s="1">
        <v>0</v>
      </c>
      <c r="G5821" s="1">
        <v>0</v>
      </c>
      <c r="I5821" s="1">
        <v>0</v>
      </c>
      <c r="J5821" s="1">
        <v>0</v>
      </c>
    </row>
    <row r="5822" spans="1:10">
      <c r="A5822" s="1">
        <v>5820</v>
      </c>
      <c r="B5822" s="1">
        <f t="shared" si="360"/>
        <v>0</v>
      </c>
      <c r="C5822" s="1">
        <f t="shared" si="361"/>
        <v>0</v>
      </c>
      <c r="D5822" s="1">
        <f t="shared" si="362"/>
        <v>0</v>
      </c>
      <c r="E5822" s="1">
        <f t="shared" si="363"/>
        <v>0</v>
      </c>
      <c r="F5822" s="1">
        <v>0</v>
      </c>
      <c r="G5822" s="1">
        <v>0</v>
      </c>
      <c r="I5822" s="1">
        <v>0</v>
      </c>
      <c r="J5822" s="1">
        <v>0</v>
      </c>
    </row>
    <row r="5823" spans="1:10">
      <c r="A5823" s="1">
        <v>5821</v>
      </c>
      <c r="B5823" s="1">
        <f t="shared" si="360"/>
        <v>0</v>
      </c>
      <c r="C5823" s="1">
        <f t="shared" si="361"/>
        <v>0</v>
      </c>
      <c r="D5823" s="1">
        <f t="shared" si="362"/>
        <v>0</v>
      </c>
      <c r="E5823" s="1">
        <f t="shared" si="363"/>
        <v>0</v>
      </c>
      <c r="F5823" s="1">
        <v>0</v>
      </c>
      <c r="G5823" s="1">
        <v>0</v>
      </c>
      <c r="I5823" s="1">
        <v>0</v>
      </c>
      <c r="J5823" s="1">
        <v>0</v>
      </c>
    </row>
    <row r="5824" spans="1:10">
      <c r="A5824" s="1">
        <v>5822</v>
      </c>
      <c r="B5824" s="1">
        <f t="shared" si="360"/>
        <v>0</v>
      </c>
      <c r="C5824" s="1">
        <f t="shared" si="361"/>
        <v>0</v>
      </c>
      <c r="D5824" s="1">
        <f t="shared" si="362"/>
        <v>0</v>
      </c>
      <c r="E5824" s="1">
        <f t="shared" si="363"/>
        <v>0</v>
      </c>
      <c r="F5824" s="1">
        <v>0</v>
      </c>
      <c r="G5824" s="1">
        <v>0</v>
      </c>
      <c r="I5824" s="1">
        <v>0</v>
      </c>
      <c r="J5824" s="1">
        <v>0</v>
      </c>
    </row>
    <row r="5825" spans="1:10">
      <c r="A5825" s="1">
        <v>5823</v>
      </c>
      <c r="B5825" s="1">
        <f t="shared" si="360"/>
        <v>0</v>
      </c>
      <c r="C5825" s="1">
        <f t="shared" si="361"/>
        <v>0</v>
      </c>
      <c r="D5825" s="1">
        <f t="shared" si="362"/>
        <v>0</v>
      </c>
      <c r="E5825" s="1">
        <f t="shared" si="363"/>
        <v>0</v>
      </c>
      <c r="F5825" s="1">
        <v>0</v>
      </c>
      <c r="G5825" s="1">
        <v>0</v>
      </c>
      <c r="I5825" s="1">
        <v>0</v>
      </c>
      <c r="J5825" s="1">
        <v>0</v>
      </c>
    </row>
    <row r="5826" spans="1:10">
      <c r="A5826" s="1">
        <v>5824</v>
      </c>
      <c r="B5826" s="1">
        <f t="shared" si="360"/>
        <v>0</v>
      </c>
      <c r="C5826" s="1">
        <f t="shared" si="361"/>
        <v>0</v>
      </c>
      <c r="D5826" s="1">
        <f t="shared" si="362"/>
        <v>0</v>
      </c>
      <c r="E5826" s="1">
        <f t="shared" si="363"/>
        <v>0</v>
      </c>
      <c r="F5826" s="1">
        <v>0</v>
      </c>
      <c r="G5826" s="1">
        <v>0</v>
      </c>
      <c r="I5826" s="1">
        <v>0</v>
      </c>
      <c r="J5826" s="1">
        <v>0</v>
      </c>
    </row>
    <row r="5827" spans="1:10">
      <c r="A5827" s="1">
        <v>5825</v>
      </c>
      <c r="B5827" s="1">
        <f t="shared" ref="B5827:B5890" si="364">C5827*3600</f>
        <v>0</v>
      </c>
      <c r="C5827" s="1">
        <f t="shared" ref="C5827:C5890" si="365">SUM(D5827:G5827)</f>
        <v>0</v>
      </c>
      <c r="D5827" s="1">
        <f t="shared" ref="D5827:D5890" si="366">I5827*2.25</f>
        <v>0</v>
      </c>
      <c r="E5827" s="1">
        <f t="shared" ref="E5827:E5890" si="367">J5827*2.25</f>
        <v>0</v>
      </c>
      <c r="F5827" s="1">
        <v>0</v>
      </c>
      <c r="G5827" s="1">
        <v>0</v>
      </c>
      <c r="I5827" s="1">
        <v>0</v>
      </c>
      <c r="J5827" s="1">
        <v>0</v>
      </c>
    </row>
    <row r="5828" spans="1:10">
      <c r="A5828" s="1">
        <v>5826</v>
      </c>
      <c r="B5828" s="1">
        <f t="shared" si="364"/>
        <v>0</v>
      </c>
      <c r="C5828" s="1">
        <f t="shared" si="365"/>
        <v>0</v>
      </c>
      <c r="D5828" s="1">
        <f t="shared" si="366"/>
        <v>0</v>
      </c>
      <c r="E5828" s="1">
        <f t="shared" si="367"/>
        <v>0</v>
      </c>
      <c r="F5828" s="1">
        <v>0</v>
      </c>
      <c r="G5828" s="1">
        <v>0</v>
      </c>
      <c r="I5828" s="1">
        <v>0</v>
      </c>
      <c r="J5828" s="1">
        <v>0</v>
      </c>
    </row>
    <row r="5829" spans="1:10">
      <c r="A5829" s="1">
        <v>5827</v>
      </c>
      <c r="B5829" s="1">
        <f t="shared" si="364"/>
        <v>0</v>
      </c>
      <c r="C5829" s="1">
        <f t="shared" si="365"/>
        <v>0</v>
      </c>
      <c r="D5829" s="1">
        <f t="shared" si="366"/>
        <v>0</v>
      </c>
      <c r="E5829" s="1">
        <f t="shared" si="367"/>
        <v>0</v>
      </c>
      <c r="F5829" s="1">
        <v>0</v>
      </c>
      <c r="G5829" s="1">
        <v>0</v>
      </c>
      <c r="I5829" s="1">
        <v>0</v>
      </c>
      <c r="J5829" s="1">
        <v>0</v>
      </c>
    </row>
    <row r="5830" spans="1:10">
      <c r="A5830" s="1">
        <v>5828</v>
      </c>
      <c r="B5830" s="1">
        <f t="shared" si="364"/>
        <v>0</v>
      </c>
      <c r="C5830" s="1">
        <f t="shared" si="365"/>
        <v>0</v>
      </c>
      <c r="D5830" s="1">
        <f t="shared" si="366"/>
        <v>0</v>
      </c>
      <c r="E5830" s="1">
        <f t="shared" si="367"/>
        <v>0</v>
      </c>
      <c r="F5830" s="1">
        <v>0</v>
      </c>
      <c r="G5830" s="1">
        <v>0</v>
      </c>
      <c r="I5830" s="1">
        <v>0</v>
      </c>
      <c r="J5830" s="1">
        <v>0</v>
      </c>
    </row>
    <row r="5831" spans="1:10">
      <c r="A5831" s="1">
        <v>5829</v>
      </c>
      <c r="B5831" s="1">
        <f t="shared" si="364"/>
        <v>0</v>
      </c>
      <c r="C5831" s="1">
        <f t="shared" si="365"/>
        <v>0</v>
      </c>
      <c r="D5831" s="1">
        <f t="shared" si="366"/>
        <v>0</v>
      </c>
      <c r="E5831" s="1">
        <f t="shared" si="367"/>
        <v>0</v>
      </c>
      <c r="F5831" s="1">
        <v>0</v>
      </c>
      <c r="G5831" s="1">
        <v>0</v>
      </c>
      <c r="I5831" s="1">
        <v>0</v>
      </c>
      <c r="J5831" s="1">
        <v>0</v>
      </c>
    </row>
    <row r="5832" spans="1:10">
      <c r="A5832" s="1">
        <v>5830</v>
      </c>
      <c r="B5832" s="1">
        <f t="shared" si="364"/>
        <v>0</v>
      </c>
      <c r="C5832" s="1">
        <f t="shared" si="365"/>
        <v>0</v>
      </c>
      <c r="D5832" s="1">
        <f t="shared" si="366"/>
        <v>0</v>
      </c>
      <c r="E5832" s="1">
        <f t="shared" si="367"/>
        <v>0</v>
      </c>
      <c r="F5832" s="1">
        <v>0</v>
      </c>
      <c r="G5832" s="1">
        <v>0</v>
      </c>
      <c r="I5832" s="1">
        <v>0</v>
      </c>
      <c r="J5832" s="1">
        <v>0</v>
      </c>
    </row>
    <row r="5833" spans="1:10">
      <c r="A5833" s="1">
        <v>5831</v>
      </c>
      <c r="B5833" s="1">
        <f t="shared" si="364"/>
        <v>0</v>
      </c>
      <c r="C5833" s="1">
        <f t="shared" si="365"/>
        <v>0</v>
      </c>
      <c r="D5833" s="1">
        <f t="shared" si="366"/>
        <v>0</v>
      </c>
      <c r="E5833" s="1">
        <f t="shared" si="367"/>
        <v>0</v>
      </c>
      <c r="F5833" s="1">
        <v>0</v>
      </c>
      <c r="G5833" s="1">
        <v>0</v>
      </c>
      <c r="I5833" s="1">
        <v>0</v>
      </c>
      <c r="J5833" s="1">
        <v>0</v>
      </c>
    </row>
    <row r="5834" spans="1:10">
      <c r="A5834" s="1">
        <v>5832</v>
      </c>
      <c r="B5834" s="1">
        <f t="shared" si="364"/>
        <v>0</v>
      </c>
      <c r="C5834" s="1">
        <f t="shared" si="365"/>
        <v>0</v>
      </c>
      <c r="D5834" s="1">
        <f t="shared" si="366"/>
        <v>0</v>
      </c>
      <c r="E5834" s="1">
        <f t="shared" si="367"/>
        <v>0</v>
      </c>
      <c r="F5834" s="1">
        <v>0</v>
      </c>
      <c r="G5834" s="1">
        <v>0</v>
      </c>
      <c r="I5834" s="1">
        <v>0</v>
      </c>
      <c r="J5834" s="1">
        <v>0</v>
      </c>
    </row>
    <row r="5835" spans="1:10">
      <c r="A5835" s="1">
        <v>5833</v>
      </c>
      <c r="B5835" s="1">
        <f t="shared" si="364"/>
        <v>0</v>
      </c>
      <c r="C5835" s="1">
        <f t="shared" si="365"/>
        <v>0</v>
      </c>
      <c r="D5835" s="1">
        <f t="shared" si="366"/>
        <v>0</v>
      </c>
      <c r="E5835" s="1">
        <f t="shared" si="367"/>
        <v>0</v>
      </c>
      <c r="F5835" s="1">
        <v>0</v>
      </c>
      <c r="G5835" s="1">
        <v>0</v>
      </c>
      <c r="I5835" s="1">
        <v>0</v>
      </c>
      <c r="J5835" s="1">
        <v>0</v>
      </c>
    </row>
    <row r="5836" spans="1:10">
      <c r="A5836" s="1">
        <v>5834</v>
      </c>
      <c r="B5836" s="1">
        <f t="shared" si="364"/>
        <v>0</v>
      </c>
      <c r="C5836" s="1">
        <f t="shared" si="365"/>
        <v>0</v>
      </c>
      <c r="D5836" s="1">
        <f t="shared" si="366"/>
        <v>0</v>
      </c>
      <c r="E5836" s="1">
        <f t="shared" si="367"/>
        <v>0</v>
      </c>
      <c r="F5836" s="1">
        <v>0</v>
      </c>
      <c r="G5836" s="1">
        <v>0</v>
      </c>
      <c r="I5836" s="1">
        <v>0</v>
      </c>
      <c r="J5836" s="1">
        <v>0</v>
      </c>
    </row>
    <row r="5837" spans="1:10">
      <c r="A5837" s="1">
        <v>5835</v>
      </c>
      <c r="B5837" s="1">
        <f t="shared" si="364"/>
        <v>0</v>
      </c>
      <c r="C5837" s="1">
        <f t="shared" si="365"/>
        <v>0</v>
      </c>
      <c r="D5837" s="1">
        <f t="shared" si="366"/>
        <v>0</v>
      </c>
      <c r="E5837" s="1">
        <f t="shared" si="367"/>
        <v>0</v>
      </c>
      <c r="F5837" s="1">
        <v>0</v>
      </c>
      <c r="G5837" s="1">
        <v>0</v>
      </c>
      <c r="I5837" s="1">
        <v>0</v>
      </c>
      <c r="J5837" s="1">
        <v>0</v>
      </c>
    </row>
    <row r="5838" spans="1:10">
      <c r="A5838" s="1">
        <v>5836</v>
      </c>
      <c r="B5838" s="1">
        <f t="shared" si="364"/>
        <v>0</v>
      </c>
      <c r="C5838" s="1">
        <f t="shared" si="365"/>
        <v>0</v>
      </c>
      <c r="D5838" s="1">
        <f t="shared" si="366"/>
        <v>0</v>
      </c>
      <c r="E5838" s="1">
        <f t="shared" si="367"/>
        <v>0</v>
      </c>
      <c r="F5838" s="1">
        <v>0</v>
      </c>
      <c r="G5838" s="1">
        <v>0</v>
      </c>
      <c r="I5838" s="1">
        <v>0</v>
      </c>
      <c r="J5838" s="1">
        <v>0</v>
      </c>
    </row>
    <row r="5839" spans="1:10">
      <c r="A5839" s="1">
        <v>5837</v>
      </c>
      <c r="B5839" s="1">
        <f t="shared" si="364"/>
        <v>0</v>
      </c>
      <c r="C5839" s="1">
        <f t="shared" si="365"/>
        <v>0</v>
      </c>
      <c r="D5839" s="1">
        <f t="shared" si="366"/>
        <v>0</v>
      </c>
      <c r="E5839" s="1">
        <f t="shared" si="367"/>
        <v>0</v>
      </c>
      <c r="F5839" s="1">
        <v>0</v>
      </c>
      <c r="G5839" s="1">
        <v>0</v>
      </c>
      <c r="I5839" s="1">
        <v>0</v>
      </c>
      <c r="J5839" s="1">
        <v>0</v>
      </c>
    </row>
    <row r="5840" spans="1:10">
      <c r="A5840" s="1">
        <v>5838</v>
      </c>
      <c r="B5840" s="1">
        <f t="shared" si="364"/>
        <v>0</v>
      </c>
      <c r="C5840" s="1">
        <f t="shared" si="365"/>
        <v>0</v>
      </c>
      <c r="D5840" s="1">
        <f t="shared" si="366"/>
        <v>0</v>
      </c>
      <c r="E5840" s="1">
        <f t="shared" si="367"/>
        <v>0</v>
      </c>
      <c r="F5840" s="1">
        <v>0</v>
      </c>
      <c r="G5840" s="1">
        <v>0</v>
      </c>
      <c r="I5840" s="1">
        <v>0</v>
      </c>
      <c r="J5840" s="1">
        <v>0</v>
      </c>
    </row>
    <row r="5841" spans="1:10">
      <c r="A5841" s="1">
        <v>5839</v>
      </c>
      <c r="B5841" s="1">
        <f t="shared" si="364"/>
        <v>0</v>
      </c>
      <c r="C5841" s="1">
        <f t="shared" si="365"/>
        <v>0</v>
      </c>
      <c r="D5841" s="1">
        <f t="shared" si="366"/>
        <v>0</v>
      </c>
      <c r="E5841" s="1">
        <f t="shared" si="367"/>
        <v>0</v>
      </c>
      <c r="F5841" s="1">
        <v>0</v>
      </c>
      <c r="G5841" s="1">
        <v>0</v>
      </c>
      <c r="I5841" s="1">
        <v>0</v>
      </c>
      <c r="J5841" s="1">
        <v>0</v>
      </c>
    </row>
    <row r="5842" spans="1:10">
      <c r="A5842" s="1">
        <v>5840</v>
      </c>
      <c r="B5842" s="1">
        <f t="shared" si="364"/>
        <v>0</v>
      </c>
      <c r="C5842" s="1">
        <f t="shared" si="365"/>
        <v>0</v>
      </c>
      <c r="D5842" s="1">
        <f t="shared" si="366"/>
        <v>0</v>
      </c>
      <c r="E5842" s="1">
        <f t="shared" si="367"/>
        <v>0</v>
      </c>
      <c r="F5842" s="1">
        <v>0</v>
      </c>
      <c r="G5842" s="1">
        <v>0</v>
      </c>
      <c r="I5842" s="1">
        <v>0</v>
      </c>
      <c r="J5842" s="1">
        <v>0</v>
      </c>
    </row>
    <row r="5843" spans="1:10">
      <c r="A5843" s="1">
        <v>5841</v>
      </c>
      <c r="B5843" s="1">
        <f t="shared" si="364"/>
        <v>0</v>
      </c>
      <c r="C5843" s="1">
        <f t="shared" si="365"/>
        <v>0</v>
      </c>
      <c r="D5843" s="1">
        <f t="shared" si="366"/>
        <v>0</v>
      </c>
      <c r="E5843" s="1">
        <f t="shared" si="367"/>
        <v>0</v>
      </c>
      <c r="F5843" s="1">
        <v>0</v>
      </c>
      <c r="G5843" s="1">
        <v>0</v>
      </c>
      <c r="I5843" s="1">
        <v>0</v>
      </c>
      <c r="J5843" s="1">
        <v>0</v>
      </c>
    </row>
    <row r="5844" spans="1:10">
      <c r="A5844" s="1">
        <v>5842</v>
      </c>
      <c r="B5844" s="1">
        <f t="shared" si="364"/>
        <v>0</v>
      </c>
      <c r="C5844" s="1">
        <f t="shared" si="365"/>
        <v>0</v>
      </c>
      <c r="D5844" s="1">
        <f t="shared" si="366"/>
        <v>0</v>
      </c>
      <c r="E5844" s="1">
        <f t="shared" si="367"/>
        <v>0</v>
      </c>
      <c r="F5844" s="1">
        <v>0</v>
      </c>
      <c r="G5844" s="1">
        <v>0</v>
      </c>
      <c r="I5844" s="1">
        <v>0</v>
      </c>
      <c r="J5844" s="1">
        <v>0</v>
      </c>
    </row>
    <row r="5845" spans="1:10">
      <c r="A5845" s="1">
        <v>5843</v>
      </c>
      <c r="B5845" s="1">
        <f t="shared" si="364"/>
        <v>0</v>
      </c>
      <c r="C5845" s="1">
        <f t="shared" si="365"/>
        <v>0</v>
      </c>
      <c r="D5845" s="1">
        <f t="shared" si="366"/>
        <v>0</v>
      </c>
      <c r="E5845" s="1">
        <f t="shared" si="367"/>
        <v>0</v>
      </c>
      <c r="F5845" s="1">
        <v>0</v>
      </c>
      <c r="G5845" s="1">
        <v>0</v>
      </c>
      <c r="I5845" s="1">
        <v>0</v>
      </c>
      <c r="J5845" s="1">
        <v>0</v>
      </c>
    </row>
    <row r="5846" spans="1:10">
      <c r="A5846" s="1">
        <v>5844</v>
      </c>
      <c r="B5846" s="1">
        <f t="shared" si="364"/>
        <v>0</v>
      </c>
      <c r="C5846" s="1">
        <f t="shared" si="365"/>
        <v>0</v>
      </c>
      <c r="D5846" s="1">
        <f t="shared" si="366"/>
        <v>0</v>
      </c>
      <c r="E5846" s="1">
        <f t="shared" si="367"/>
        <v>0</v>
      </c>
      <c r="F5846" s="1">
        <v>0</v>
      </c>
      <c r="G5846" s="1">
        <v>0</v>
      </c>
      <c r="I5846" s="1">
        <v>0</v>
      </c>
      <c r="J5846" s="1">
        <v>0</v>
      </c>
    </row>
    <row r="5847" spans="1:10">
      <c r="A5847" s="1">
        <v>5845</v>
      </c>
      <c r="B5847" s="1">
        <f t="shared" si="364"/>
        <v>0</v>
      </c>
      <c r="C5847" s="1">
        <f t="shared" si="365"/>
        <v>0</v>
      </c>
      <c r="D5847" s="1">
        <f t="shared" si="366"/>
        <v>0</v>
      </c>
      <c r="E5847" s="1">
        <f t="shared" si="367"/>
        <v>0</v>
      </c>
      <c r="F5847" s="1">
        <v>0</v>
      </c>
      <c r="G5847" s="1">
        <v>0</v>
      </c>
      <c r="I5847" s="1">
        <v>0</v>
      </c>
      <c r="J5847" s="1">
        <v>0</v>
      </c>
    </row>
    <row r="5848" spans="1:10">
      <c r="A5848" s="1">
        <v>5846</v>
      </c>
      <c r="B5848" s="1">
        <f t="shared" si="364"/>
        <v>0</v>
      </c>
      <c r="C5848" s="1">
        <f t="shared" si="365"/>
        <v>0</v>
      </c>
      <c r="D5848" s="1">
        <f t="shared" si="366"/>
        <v>0</v>
      </c>
      <c r="E5848" s="1">
        <f t="shared" si="367"/>
        <v>0</v>
      </c>
      <c r="F5848" s="1">
        <v>0</v>
      </c>
      <c r="G5848" s="1">
        <v>0</v>
      </c>
      <c r="I5848" s="1">
        <v>0</v>
      </c>
      <c r="J5848" s="1">
        <v>0</v>
      </c>
    </row>
    <row r="5849" spans="1:10">
      <c r="A5849" s="1">
        <v>5847</v>
      </c>
      <c r="B5849" s="1">
        <f t="shared" si="364"/>
        <v>0</v>
      </c>
      <c r="C5849" s="1">
        <f t="shared" si="365"/>
        <v>0</v>
      </c>
      <c r="D5849" s="1">
        <f t="shared" si="366"/>
        <v>0</v>
      </c>
      <c r="E5849" s="1">
        <f t="shared" si="367"/>
        <v>0</v>
      </c>
      <c r="F5849" s="1">
        <v>0</v>
      </c>
      <c r="G5849" s="1">
        <v>0</v>
      </c>
      <c r="I5849" s="1">
        <v>0</v>
      </c>
      <c r="J5849" s="1">
        <v>0</v>
      </c>
    </row>
    <row r="5850" spans="1:10">
      <c r="A5850" s="1">
        <v>5848</v>
      </c>
      <c r="B5850" s="1">
        <f t="shared" si="364"/>
        <v>0</v>
      </c>
      <c r="C5850" s="1">
        <f t="shared" si="365"/>
        <v>0</v>
      </c>
      <c r="D5850" s="1">
        <f t="shared" si="366"/>
        <v>0</v>
      </c>
      <c r="E5850" s="1">
        <f t="shared" si="367"/>
        <v>0</v>
      </c>
      <c r="F5850" s="1">
        <v>0</v>
      </c>
      <c r="G5850" s="1">
        <v>0</v>
      </c>
      <c r="I5850" s="1">
        <v>0</v>
      </c>
      <c r="J5850" s="1">
        <v>0</v>
      </c>
    </row>
    <row r="5851" spans="1:10">
      <c r="A5851" s="1">
        <v>5849</v>
      </c>
      <c r="B5851" s="1">
        <f t="shared" si="364"/>
        <v>0</v>
      </c>
      <c r="C5851" s="1">
        <f t="shared" si="365"/>
        <v>0</v>
      </c>
      <c r="D5851" s="1">
        <f t="shared" si="366"/>
        <v>0</v>
      </c>
      <c r="E5851" s="1">
        <f t="shared" si="367"/>
        <v>0</v>
      </c>
      <c r="F5851" s="1">
        <v>0</v>
      </c>
      <c r="G5851" s="1">
        <v>0</v>
      </c>
      <c r="I5851" s="1">
        <v>0</v>
      </c>
      <c r="J5851" s="1">
        <v>0</v>
      </c>
    </row>
    <row r="5852" spans="1:10">
      <c r="A5852" s="1">
        <v>5850</v>
      </c>
      <c r="B5852" s="1">
        <f t="shared" si="364"/>
        <v>0</v>
      </c>
      <c r="C5852" s="1">
        <f t="shared" si="365"/>
        <v>0</v>
      </c>
      <c r="D5852" s="1">
        <f t="shared" si="366"/>
        <v>0</v>
      </c>
      <c r="E5852" s="1">
        <f t="shared" si="367"/>
        <v>0</v>
      </c>
      <c r="F5852" s="1">
        <v>0</v>
      </c>
      <c r="G5852" s="1">
        <v>0</v>
      </c>
      <c r="I5852" s="1">
        <v>0</v>
      </c>
      <c r="J5852" s="1">
        <v>0</v>
      </c>
    </row>
    <row r="5853" spans="1:10">
      <c r="A5853" s="1">
        <v>5851</v>
      </c>
      <c r="B5853" s="1">
        <f t="shared" si="364"/>
        <v>0</v>
      </c>
      <c r="C5853" s="1">
        <f t="shared" si="365"/>
        <v>0</v>
      </c>
      <c r="D5853" s="1">
        <f t="shared" si="366"/>
        <v>0</v>
      </c>
      <c r="E5853" s="1">
        <f t="shared" si="367"/>
        <v>0</v>
      </c>
      <c r="F5853" s="1">
        <v>0</v>
      </c>
      <c r="G5853" s="1">
        <v>0</v>
      </c>
      <c r="I5853" s="1">
        <v>0</v>
      </c>
      <c r="J5853" s="1">
        <v>0</v>
      </c>
    </row>
    <row r="5854" spans="1:10">
      <c r="A5854" s="1">
        <v>5852</v>
      </c>
      <c r="B5854" s="1">
        <f t="shared" si="364"/>
        <v>0</v>
      </c>
      <c r="C5854" s="1">
        <f t="shared" si="365"/>
        <v>0</v>
      </c>
      <c r="D5854" s="1">
        <f t="shared" si="366"/>
        <v>0</v>
      </c>
      <c r="E5854" s="1">
        <f t="shared" si="367"/>
        <v>0</v>
      </c>
      <c r="F5854" s="1">
        <v>0</v>
      </c>
      <c r="G5854" s="1">
        <v>0</v>
      </c>
      <c r="I5854" s="1">
        <v>0</v>
      </c>
      <c r="J5854" s="1">
        <v>0</v>
      </c>
    </row>
    <row r="5855" spans="1:10">
      <c r="A5855" s="1">
        <v>5853</v>
      </c>
      <c r="B5855" s="1">
        <f t="shared" si="364"/>
        <v>0</v>
      </c>
      <c r="C5855" s="1">
        <f t="shared" si="365"/>
        <v>0</v>
      </c>
      <c r="D5855" s="1">
        <f t="shared" si="366"/>
        <v>0</v>
      </c>
      <c r="E5855" s="1">
        <f t="shared" si="367"/>
        <v>0</v>
      </c>
      <c r="F5855" s="1">
        <v>0</v>
      </c>
      <c r="G5855" s="1">
        <v>0</v>
      </c>
      <c r="I5855" s="1">
        <v>0</v>
      </c>
      <c r="J5855" s="1">
        <v>0</v>
      </c>
    </row>
    <row r="5856" spans="1:10">
      <c r="A5856" s="1">
        <v>5854</v>
      </c>
      <c r="B5856" s="1">
        <f t="shared" si="364"/>
        <v>0</v>
      </c>
      <c r="C5856" s="1">
        <f t="shared" si="365"/>
        <v>0</v>
      </c>
      <c r="D5856" s="1">
        <f t="shared" si="366"/>
        <v>0</v>
      </c>
      <c r="E5856" s="1">
        <f t="shared" si="367"/>
        <v>0</v>
      </c>
      <c r="F5856" s="1">
        <v>0</v>
      </c>
      <c r="G5856" s="1">
        <v>0</v>
      </c>
      <c r="I5856" s="1">
        <v>0</v>
      </c>
      <c r="J5856" s="1">
        <v>0</v>
      </c>
    </row>
    <row r="5857" spans="1:10">
      <c r="A5857" s="1">
        <v>5855</v>
      </c>
      <c r="B5857" s="1">
        <f t="shared" si="364"/>
        <v>0</v>
      </c>
      <c r="C5857" s="1">
        <f t="shared" si="365"/>
        <v>0</v>
      </c>
      <c r="D5857" s="1">
        <f t="shared" si="366"/>
        <v>0</v>
      </c>
      <c r="E5857" s="1">
        <f t="shared" si="367"/>
        <v>0</v>
      </c>
      <c r="F5857" s="1">
        <v>0</v>
      </c>
      <c r="G5857" s="1">
        <v>0</v>
      </c>
      <c r="I5857" s="1">
        <v>0</v>
      </c>
      <c r="J5857" s="1">
        <v>0</v>
      </c>
    </row>
    <row r="5858" spans="1:10">
      <c r="A5858" s="1">
        <v>5856</v>
      </c>
      <c r="B5858" s="1">
        <f t="shared" si="364"/>
        <v>0</v>
      </c>
      <c r="C5858" s="1">
        <f t="shared" si="365"/>
        <v>0</v>
      </c>
      <c r="D5858" s="1">
        <f t="shared" si="366"/>
        <v>0</v>
      </c>
      <c r="E5858" s="1">
        <f t="shared" si="367"/>
        <v>0</v>
      </c>
      <c r="F5858" s="1">
        <v>0</v>
      </c>
      <c r="G5858" s="1">
        <v>0</v>
      </c>
      <c r="I5858" s="1">
        <v>0</v>
      </c>
      <c r="J5858" s="1">
        <v>0</v>
      </c>
    </row>
    <row r="5859" spans="1:10">
      <c r="A5859" s="1">
        <v>5857</v>
      </c>
      <c r="B5859" s="1">
        <f t="shared" si="364"/>
        <v>0</v>
      </c>
      <c r="C5859" s="1">
        <f t="shared" si="365"/>
        <v>0</v>
      </c>
      <c r="D5859" s="1">
        <f t="shared" si="366"/>
        <v>0</v>
      </c>
      <c r="E5859" s="1">
        <f t="shared" si="367"/>
        <v>0</v>
      </c>
      <c r="F5859" s="1">
        <v>0</v>
      </c>
      <c r="G5859" s="1">
        <v>0</v>
      </c>
      <c r="I5859" s="1">
        <v>0</v>
      </c>
      <c r="J5859" s="1">
        <v>0</v>
      </c>
    </row>
    <row r="5860" spans="1:10">
      <c r="A5860" s="1">
        <v>5858</v>
      </c>
      <c r="B5860" s="1">
        <f t="shared" si="364"/>
        <v>0</v>
      </c>
      <c r="C5860" s="1">
        <f t="shared" si="365"/>
        <v>0</v>
      </c>
      <c r="D5860" s="1">
        <f t="shared" si="366"/>
        <v>0</v>
      </c>
      <c r="E5860" s="1">
        <f t="shared" si="367"/>
        <v>0</v>
      </c>
      <c r="F5860" s="1">
        <v>0</v>
      </c>
      <c r="G5860" s="1">
        <v>0</v>
      </c>
      <c r="I5860" s="1">
        <v>0</v>
      </c>
      <c r="J5860" s="1">
        <v>0</v>
      </c>
    </row>
    <row r="5861" spans="1:10">
      <c r="A5861" s="1">
        <v>5859</v>
      </c>
      <c r="B5861" s="1">
        <f t="shared" si="364"/>
        <v>0</v>
      </c>
      <c r="C5861" s="1">
        <f t="shared" si="365"/>
        <v>0</v>
      </c>
      <c r="D5861" s="1">
        <f t="shared" si="366"/>
        <v>0</v>
      </c>
      <c r="E5861" s="1">
        <f t="shared" si="367"/>
        <v>0</v>
      </c>
      <c r="F5861" s="1">
        <v>0</v>
      </c>
      <c r="G5861" s="1">
        <v>0</v>
      </c>
      <c r="I5861" s="1">
        <v>0</v>
      </c>
      <c r="J5861" s="1">
        <v>0</v>
      </c>
    </row>
    <row r="5862" spans="1:10">
      <c r="A5862" s="1">
        <v>5860</v>
      </c>
      <c r="B5862" s="1">
        <f t="shared" si="364"/>
        <v>0</v>
      </c>
      <c r="C5862" s="1">
        <f t="shared" si="365"/>
        <v>0</v>
      </c>
      <c r="D5862" s="1">
        <f t="shared" si="366"/>
        <v>0</v>
      </c>
      <c r="E5862" s="1">
        <f t="shared" si="367"/>
        <v>0</v>
      </c>
      <c r="F5862" s="1">
        <v>0</v>
      </c>
      <c r="G5862" s="1">
        <v>0</v>
      </c>
      <c r="I5862" s="1">
        <v>0</v>
      </c>
      <c r="J5862" s="1">
        <v>0</v>
      </c>
    </row>
    <row r="5863" spans="1:10">
      <c r="A5863" s="1">
        <v>5861</v>
      </c>
      <c r="B5863" s="1">
        <f t="shared" si="364"/>
        <v>0</v>
      </c>
      <c r="C5863" s="1">
        <f t="shared" si="365"/>
        <v>0</v>
      </c>
      <c r="D5863" s="1">
        <f t="shared" si="366"/>
        <v>0</v>
      </c>
      <c r="E5863" s="1">
        <f t="shared" si="367"/>
        <v>0</v>
      </c>
      <c r="F5863" s="1">
        <v>0</v>
      </c>
      <c r="G5863" s="1">
        <v>0</v>
      </c>
      <c r="I5863" s="1">
        <v>0</v>
      </c>
      <c r="J5863" s="1">
        <v>0</v>
      </c>
    </row>
    <row r="5864" spans="1:10">
      <c r="A5864" s="1">
        <v>5862</v>
      </c>
      <c r="B5864" s="1">
        <f t="shared" si="364"/>
        <v>0</v>
      </c>
      <c r="C5864" s="1">
        <f t="shared" si="365"/>
        <v>0</v>
      </c>
      <c r="D5864" s="1">
        <f t="shared" si="366"/>
        <v>0</v>
      </c>
      <c r="E5864" s="1">
        <f t="shared" si="367"/>
        <v>0</v>
      </c>
      <c r="F5864" s="1">
        <v>0</v>
      </c>
      <c r="G5864" s="1">
        <v>0</v>
      </c>
      <c r="I5864" s="1">
        <v>0</v>
      </c>
      <c r="J5864" s="1">
        <v>0</v>
      </c>
    </row>
    <row r="5865" spans="1:10">
      <c r="A5865" s="1">
        <v>5863</v>
      </c>
      <c r="B5865" s="1">
        <f t="shared" si="364"/>
        <v>0</v>
      </c>
      <c r="C5865" s="1">
        <f t="shared" si="365"/>
        <v>0</v>
      </c>
      <c r="D5865" s="1">
        <f t="shared" si="366"/>
        <v>0</v>
      </c>
      <c r="E5865" s="1">
        <f t="shared" si="367"/>
        <v>0</v>
      </c>
      <c r="F5865" s="1">
        <v>0</v>
      </c>
      <c r="G5865" s="1">
        <v>0</v>
      </c>
      <c r="I5865" s="1">
        <v>0</v>
      </c>
      <c r="J5865" s="1">
        <v>0</v>
      </c>
    </row>
    <row r="5866" spans="1:10">
      <c r="A5866" s="1">
        <v>5864</v>
      </c>
      <c r="B5866" s="1">
        <f t="shared" si="364"/>
        <v>0</v>
      </c>
      <c r="C5866" s="1">
        <f t="shared" si="365"/>
        <v>0</v>
      </c>
      <c r="D5866" s="1">
        <f t="shared" si="366"/>
        <v>0</v>
      </c>
      <c r="E5866" s="1">
        <f t="shared" si="367"/>
        <v>0</v>
      </c>
      <c r="F5866" s="1">
        <v>0</v>
      </c>
      <c r="G5866" s="1">
        <v>0</v>
      </c>
      <c r="I5866" s="1">
        <v>0</v>
      </c>
      <c r="J5866" s="1">
        <v>0</v>
      </c>
    </row>
    <row r="5867" spans="1:10">
      <c r="A5867" s="1">
        <v>5865</v>
      </c>
      <c r="B5867" s="1">
        <f t="shared" si="364"/>
        <v>0</v>
      </c>
      <c r="C5867" s="1">
        <f t="shared" si="365"/>
        <v>0</v>
      </c>
      <c r="D5867" s="1">
        <f t="shared" si="366"/>
        <v>0</v>
      </c>
      <c r="E5867" s="1">
        <f t="shared" si="367"/>
        <v>0</v>
      </c>
      <c r="F5867" s="1">
        <v>0</v>
      </c>
      <c r="G5867" s="1">
        <v>0</v>
      </c>
      <c r="I5867" s="1">
        <v>0</v>
      </c>
      <c r="J5867" s="1">
        <v>0</v>
      </c>
    </row>
    <row r="5868" spans="1:10">
      <c r="A5868" s="1">
        <v>5866</v>
      </c>
      <c r="B5868" s="1">
        <f t="shared" si="364"/>
        <v>0</v>
      </c>
      <c r="C5868" s="1">
        <f t="shared" si="365"/>
        <v>0</v>
      </c>
      <c r="D5868" s="1">
        <f t="shared" si="366"/>
        <v>0</v>
      </c>
      <c r="E5868" s="1">
        <f t="shared" si="367"/>
        <v>0</v>
      </c>
      <c r="F5868" s="1">
        <v>0</v>
      </c>
      <c r="G5868" s="1">
        <v>0</v>
      </c>
      <c r="I5868" s="1">
        <v>0</v>
      </c>
      <c r="J5868" s="1">
        <v>0</v>
      </c>
    </row>
    <row r="5869" spans="1:10">
      <c r="A5869" s="1">
        <v>5867</v>
      </c>
      <c r="B5869" s="1">
        <f t="shared" si="364"/>
        <v>0</v>
      </c>
      <c r="C5869" s="1">
        <f t="shared" si="365"/>
        <v>0</v>
      </c>
      <c r="D5869" s="1">
        <f t="shared" si="366"/>
        <v>0</v>
      </c>
      <c r="E5869" s="1">
        <f t="shared" si="367"/>
        <v>0</v>
      </c>
      <c r="F5869" s="1">
        <v>0</v>
      </c>
      <c r="G5869" s="1">
        <v>0</v>
      </c>
      <c r="I5869" s="1">
        <v>0</v>
      </c>
      <c r="J5869" s="1">
        <v>0</v>
      </c>
    </row>
    <row r="5870" spans="1:10">
      <c r="A5870" s="1">
        <v>5868</v>
      </c>
      <c r="B5870" s="1">
        <f t="shared" si="364"/>
        <v>0</v>
      </c>
      <c r="C5870" s="1">
        <f t="shared" si="365"/>
        <v>0</v>
      </c>
      <c r="D5870" s="1">
        <f t="shared" si="366"/>
        <v>0</v>
      </c>
      <c r="E5870" s="1">
        <f t="shared" si="367"/>
        <v>0</v>
      </c>
      <c r="F5870" s="1">
        <v>0</v>
      </c>
      <c r="G5870" s="1">
        <v>0</v>
      </c>
      <c r="I5870" s="1">
        <v>0</v>
      </c>
      <c r="J5870" s="1">
        <v>0</v>
      </c>
    </row>
    <row r="5871" spans="1:10">
      <c r="A5871" s="1">
        <v>5869</v>
      </c>
      <c r="B5871" s="1">
        <f t="shared" si="364"/>
        <v>0</v>
      </c>
      <c r="C5871" s="1">
        <f t="shared" si="365"/>
        <v>0</v>
      </c>
      <c r="D5871" s="1">
        <f t="shared" si="366"/>
        <v>0</v>
      </c>
      <c r="E5871" s="1">
        <f t="shared" si="367"/>
        <v>0</v>
      </c>
      <c r="F5871" s="1">
        <v>0</v>
      </c>
      <c r="G5871" s="1">
        <v>0</v>
      </c>
      <c r="I5871" s="1">
        <v>0</v>
      </c>
      <c r="J5871" s="1">
        <v>0</v>
      </c>
    </row>
    <row r="5872" spans="1:10">
      <c r="A5872" s="1">
        <v>5870</v>
      </c>
      <c r="B5872" s="1">
        <f t="shared" si="364"/>
        <v>0</v>
      </c>
      <c r="C5872" s="1">
        <f t="shared" si="365"/>
        <v>0</v>
      </c>
      <c r="D5872" s="1">
        <f t="shared" si="366"/>
        <v>0</v>
      </c>
      <c r="E5872" s="1">
        <f t="shared" si="367"/>
        <v>0</v>
      </c>
      <c r="F5872" s="1">
        <v>0</v>
      </c>
      <c r="G5872" s="1">
        <v>0</v>
      </c>
      <c r="I5872" s="1">
        <v>0</v>
      </c>
      <c r="J5872" s="1">
        <v>0</v>
      </c>
    </row>
    <row r="5873" spans="1:10">
      <c r="A5873" s="1">
        <v>5871</v>
      </c>
      <c r="B5873" s="1">
        <f t="shared" si="364"/>
        <v>0</v>
      </c>
      <c r="C5873" s="1">
        <f t="shared" si="365"/>
        <v>0</v>
      </c>
      <c r="D5873" s="1">
        <f t="shared" si="366"/>
        <v>0</v>
      </c>
      <c r="E5873" s="1">
        <f t="shared" si="367"/>
        <v>0</v>
      </c>
      <c r="F5873" s="1">
        <v>0</v>
      </c>
      <c r="G5873" s="1">
        <v>0</v>
      </c>
      <c r="I5873" s="1">
        <v>0</v>
      </c>
      <c r="J5873" s="1">
        <v>0</v>
      </c>
    </row>
    <row r="5874" spans="1:10">
      <c r="A5874" s="1">
        <v>5872</v>
      </c>
      <c r="B5874" s="1">
        <f t="shared" si="364"/>
        <v>0</v>
      </c>
      <c r="C5874" s="1">
        <f t="shared" si="365"/>
        <v>0</v>
      </c>
      <c r="D5874" s="1">
        <f t="shared" si="366"/>
        <v>0</v>
      </c>
      <c r="E5874" s="1">
        <f t="shared" si="367"/>
        <v>0</v>
      </c>
      <c r="F5874" s="1">
        <v>0</v>
      </c>
      <c r="G5874" s="1">
        <v>0</v>
      </c>
      <c r="I5874" s="1">
        <v>0</v>
      </c>
      <c r="J5874" s="1">
        <v>0</v>
      </c>
    </row>
    <row r="5875" spans="1:10">
      <c r="A5875" s="1">
        <v>5873</v>
      </c>
      <c r="B5875" s="1">
        <f t="shared" si="364"/>
        <v>0</v>
      </c>
      <c r="C5875" s="1">
        <f t="shared" si="365"/>
        <v>0</v>
      </c>
      <c r="D5875" s="1">
        <f t="shared" si="366"/>
        <v>0</v>
      </c>
      <c r="E5875" s="1">
        <f t="shared" si="367"/>
        <v>0</v>
      </c>
      <c r="F5875" s="1">
        <v>0</v>
      </c>
      <c r="G5875" s="1">
        <v>0</v>
      </c>
      <c r="I5875" s="1">
        <v>0</v>
      </c>
      <c r="J5875" s="1">
        <v>0</v>
      </c>
    </row>
    <row r="5876" spans="1:10">
      <c r="A5876" s="1">
        <v>5874</v>
      </c>
      <c r="B5876" s="1">
        <f t="shared" si="364"/>
        <v>0</v>
      </c>
      <c r="C5876" s="1">
        <f t="shared" si="365"/>
        <v>0</v>
      </c>
      <c r="D5876" s="1">
        <f t="shared" si="366"/>
        <v>0</v>
      </c>
      <c r="E5876" s="1">
        <f t="shared" si="367"/>
        <v>0</v>
      </c>
      <c r="F5876" s="1">
        <v>0</v>
      </c>
      <c r="G5876" s="1">
        <v>0</v>
      </c>
      <c r="I5876" s="1">
        <v>0</v>
      </c>
      <c r="J5876" s="1">
        <v>0</v>
      </c>
    </row>
    <row r="5877" spans="1:10">
      <c r="A5877" s="1">
        <v>5875</v>
      </c>
      <c r="B5877" s="1">
        <f t="shared" si="364"/>
        <v>0</v>
      </c>
      <c r="C5877" s="1">
        <f t="shared" si="365"/>
        <v>0</v>
      </c>
      <c r="D5877" s="1">
        <f t="shared" si="366"/>
        <v>0</v>
      </c>
      <c r="E5877" s="1">
        <f t="shared" si="367"/>
        <v>0</v>
      </c>
      <c r="F5877" s="1">
        <v>0</v>
      </c>
      <c r="G5877" s="1">
        <v>0</v>
      </c>
      <c r="I5877" s="1">
        <v>0</v>
      </c>
      <c r="J5877" s="1">
        <v>0</v>
      </c>
    </row>
    <row r="5878" spans="1:10">
      <c r="A5878" s="1">
        <v>5876</v>
      </c>
      <c r="B5878" s="1">
        <f t="shared" si="364"/>
        <v>0</v>
      </c>
      <c r="C5878" s="1">
        <f t="shared" si="365"/>
        <v>0</v>
      </c>
      <c r="D5878" s="1">
        <f t="shared" si="366"/>
        <v>0</v>
      </c>
      <c r="E5878" s="1">
        <f t="shared" si="367"/>
        <v>0</v>
      </c>
      <c r="F5878" s="1">
        <v>0</v>
      </c>
      <c r="G5878" s="1">
        <v>0</v>
      </c>
      <c r="I5878" s="1">
        <v>0</v>
      </c>
      <c r="J5878" s="1">
        <v>0</v>
      </c>
    </row>
    <row r="5879" spans="1:10">
      <c r="A5879" s="1">
        <v>5877</v>
      </c>
      <c r="B5879" s="1">
        <f t="shared" si="364"/>
        <v>0</v>
      </c>
      <c r="C5879" s="1">
        <f t="shared" si="365"/>
        <v>0</v>
      </c>
      <c r="D5879" s="1">
        <f t="shared" si="366"/>
        <v>0</v>
      </c>
      <c r="E5879" s="1">
        <f t="shared" si="367"/>
        <v>0</v>
      </c>
      <c r="F5879" s="1">
        <v>0</v>
      </c>
      <c r="G5879" s="1">
        <v>0</v>
      </c>
      <c r="I5879" s="1">
        <v>0</v>
      </c>
      <c r="J5879" s="1">
        <v>0</v>
      </c>
    </row>
    <row r="5880" spans="1:10">
      <c r="A5880" s="1">
        <v>5878</v>
      </c>
      <c r="B5880" s="1">
        <f t="shared" si="364"/>
        <v>0</v>
      </c>
      <c r="C5880" s="1">
        <f t="shared" si="365"/>
        <v>0</v>
      </c>
      <c r="D5880" s="1">
        <f t="shared" si="366"/>
        <v>0</v>
      </c>
      <c r="E5880" s="1">
        <f t="shared" si="367"/>
        <v>0</v>
      </c>
      <c r="F5880" s="1">
        <v>0</v>
      </c>
      <c r="G5880" s="1">
        <v>0</v>
      </c>
      <c r="I5880" s="1">
        <v>0</v>
      </c>
      <c r="J5880" s="1">
        <v>0</v>
      </c>
    </row>
    <row r="5881" spans="1:10">
      <c r="A5881" s="1">
        <v>5879</v>
      </c>
      <c r="B5881" s="1">
        <f t="shared" si="364"/>
        <v>0</v>
      </c>
      <c r="C5881" s="1">
        <f t="shared" si="365"/>
        <v>0</v>
      </c>
      <c r="D5881" s="1">
        <f t="shared" si="366"/>
        <v>0</v>
      </c>
      <c r="E5881" s="1">
        <f t="shared" si="367"/>
        <v>0</v>
      </c>
      <c r="F5881" s="1">
        <v>0</v>
      </c>
      <c r="G5881" s="1">
        <v>0</v>
      </c>
      <c r="I5881" s="1">
        <v>0</v>
      </c>
      <c r="J5881" s="1">
        <v>0</v>
      </c>
    </row>
    <row r="5882" spans="1:10">
      <c r="A5882" s="1">
        <v>5880</v>
      </c>
      <c r="B5882" s="1">
        <f t="shared" si="364"/>
        <v>0</v>
      </c>
      <c r="C5882" s="1">
        <f t="shared" si="365"/>
        <v>0</v>
      </c>
      <c r="D5882" s="1">
        <f t="shared" si="366"/>
        <v>0</v>
      </c>
      <c r="E5882" s="1">
        <f t="shared" si="367"/>
        <v>0</v>
      </c>
      <c r="F5882" s="1">
        <v>0</v>
      </c>
      <c r="G5882" s="1">
        <v>0</v>
      </c>
      <c r="I5882" s="1">
        <v>0</v>
      </c>
      <c r="J5882" s="1">
        <v>0</v>
      </c>
    </row>
    <row r="5883" spans="1:10">
      <c r="A5883" s="1">
        <v>5881</v>
      </c>
      <c r="B5883" s="1">
        <f t="shared" si="364"/>
        <v>0</v>
      </c>
      <c r="C5883" s="1">
        <f t="shared" si="365"/>
        <v>0</v>
      </c>
      <c r="D5883" s="1">
        <f t="shared" si="366"/>
        <v>0</v>
      </c>
      <c r="E5883" s="1">
        <f t="shared" si="367"/>
        <v>0</v>
      </c>
      <c r="F5883" s="1">
        <v>0</v>
      </c>
      <c r="G5883" s="1">
        <v>0</v>
      </c>
      <c r="I5883" s="1">
        <v>0</v>
      </c>
      <c r="J5883" s="1">
        <v>0</v>
      </c>
    </row>
    <row r="5884" spans="1:10">
      <c r="A5884" s="1">
        <v>5882</v>
      </c>
      <c r="B5884" s="1">
        <f t="shared" si="364"/>
        <v>0</v>
      </c>
      <c r="C5884" s="1">
        <f t="shared" si="365"/>
        <v>0</v>
      </c>
      <c r="D5884" s="1">
        <f t="shared" si="366"/>
        <v>0</v>
      </c>
      <c r="E5884" s="1">
        <f t="shared" si="367"/>
        <v>0</v>
      </c>
      <c r="F5884" s="1">
        <v>0</v>
      </c>
      <c r="G5884" s="1">
        <v>0</v>
      </c>
      <c r="I5884" s="1">
        <v>0</v>
      </c>
      <c r="J5884" s="1">
        <v>0</v>
      </c>
    </row>
    <row r="5885" spans="1:10">
      <c r="A5885" s="1">
        <v>5883</v>
      </c>
      <c r="B5885" s="1">
        <f t="shared" si="364"/>
        <v>0</v>
      </c>
      <c r="C5885" s="1">
        <f t="shared" si="365"/>
        <v>0</v>
      </c>
      <c r="D5885" s="1">
        <f t="shared" si="366"/>
        <v>0</v>
      </c>
      <c r="E5885" s="1">
        <f t="shared" si="367"/>
        <v>0</v>
      </c>
      <c r="F5885" s="1">
        <v>0</v>
      </c>
      <c r="G5885" s="1">
        <v>0</v>
      </c>
      <c r="I5885" s="1">
        <v>0</v>
      </c>
      <c r="J5885" s="1">
        <v>0</v>
      </c>
    </row>
    <row r="5886" spans="1:10">
      <c r="A5886" s="1">
        <v>5884</v>
      </c>
      <c r="B5886" s="1">
        <f t="shared" si="364"/>
        <v>0</v>
      </c>
      <c r="C5886" s="1">
        <f t="shared" si="365"/>
        <v>0</v>
      </c>
      <c r="D5886" s="1">
        <f t="shared" si="366"/>
        <v>0</v>
      </c>
      <c r="E5886" s="1">
        <f t="shared" si="367"/>
        <v>0</v>
      </c>
      <c r="F5886" s="1">
        <v>0</v>
      </c>
      <c r="G5886" s="1">
        <v>0</v>
      </c>
      <c r="I5886" s="1">
        <v>0</v>
      </c>
      <c r="J5886" s="1">
        <v>0</v>
      </c>
    </row>
    <row r="5887" spans="1:10">
      <c r="A5887" s="1">
        <v>5885</v>
      </c>
      <c r="B5887" s="1">
        <f t="shared" si="364"/>
        <v>0</v>
      </c>
      <c r="C5887" s="1">
        <f t="shared" si="365"/>
        <v>0</v>
      </c>
      <c r="D5887" s="1">
        <f t="shared" si="366"/>
        <v>0</v>
      </c>
      <c r="E5887" s="1">
        <f t="shared" si="367"/>
        <v>0</v>
      </c>
      <c r="F5887" s="1">
        <v>0</v>
      </c>
      <c r="G5887" s="1">
        <v>0</v>
      </c>
      <c r="I5887" s="1">
        <v>0</v>
      </c>
      <c r="J5887" s="1">
        <v>0</v>
      </c>
    </row>
    <row r="5888" spans="1:10">
      <c r="A5888" s="1">
        <v>5886</v>
      </c>
      <c r="B5888" s="1">
        <f t="shared" si="364"/>
        <v>0</v>
      </c>
      <c r="C5888" s="1">
        <f t="shared" si="365"/>
        <v>0</v>
      </c>
      <c r="D5888" s="1">
        <f t="shared" si="366"/>
        <v>0</v>
      </c>
      <c r="E5888" s="1">
        <f t="shared" si="367"/>
        <v>0</v>
      </c>
      <c r="F5888" s="1">
        <v>0</v>
      </c>
      <c r="G5888" s="1">
        <v>0</v>
      </c>
      <c r="I5888" s="1">
        <v>0</v>
      </c>
      <c r="J5888" s="1">
        <v>0</v>
      </c>
    </row>
    <row r="5889" spans="1:10">
      <c r="A5889" s="1">
        <v>5887</v>
      </c>
      <c r="B5889" s="1">
        <f t="shared" si="364"/>
        <v>0</v>
      </c>
      <c r="C5889" s="1">
        <f t="shared" si="365"/>
        <v>0</v>
      </c>
      <c r="D5889" s="1">
        <f t="shared" si="366"/>
        <v>0</v>
      </c>
      <c r="E5889" s="1">
        <f t="shared" si="367"/>
        <v>0</v>
      </c>
      <c r="F5889" s="1">
        <v>0</v>
      </c>
      <c r="G5889" s="1">
        <v>0</v>
      </c>
      <c r="I5889" s="1">
        <v>0</v>
      </c>
      <c r="J5889" s="1">
        <v>0</v>
      </c>
    </row>
    <row r="5890" spans="1:10">
      <c r="A5890" s="1">
        <v>5888</v>
      </c>
      <c r="B5890" s="1">
        <f t="shared" si="364"/>
        <v>0</v>
      </c>
      <c r="C5890" s="1">
        <f t="shared" si="365"/>
        <v>0</v>
      </c>
      <c r="D5890" s="1">
        <f t="shared" si="366"/>
        <v>0</v>
      </c>
      <c r="E5890" s="1">
        <f t="shared" si="367"/>
        <v>0</v>
      </c>
      <c r="F5890" s="1">
        <v>0</v>
      </c>
      <c r="G5890" s="1">
        <v>0</v>
      </c>
      <c r="I5890" s="1">
        <v>0</v>
      </c>
      <c r="J5890" s="1">
        <v>0</v>
      </c>
    </row>
    <row r="5891" spans="1:10">
      <c r="A5891" s="1">
        <v>5889</v>
      </c>
      <c r="B5891" s="1">
        <f t="shared" ref="B5891:B5954" si="368">C5891*3600</f>
        <v>0</v>
      </c>
      <c r="C5891" s="1">
        <f t="shared" ref="C5891:C5954" si="369">SUM(D5891:G5891)</f>
        <v>0</v>
      </c>
      <c r="D5891" s="1">
        <f t="shared" ref="D5891:D5954" si="370">I5891*2.25</f>
        <v>0</v>
      </c>
      <c r="E5891" s="1">
        <f t="shared" ref="E5891:E5954" si="371">J5891*2.25</f>
        <v>0</v>
      </c>
      <c r="F5891" s="1">
        <v>0</v>
      </c>
      <c r="G5891" s="1">
        <v>0</v>
      </c>
      <c r="I5891" s="1">
        <v>0</v>
      </c>
      <c r="J5891" s="1">
        <v>0</v>
      </c>
    </row>
    <row r="5892" spans="1:10">
      <c r="A5892" s="1">
        <v>5890</v>
      </c>
      <c r="B5892" s="1">
        <f t="shared" si="368"/>
        <v>0</v>
      </c>
      <c r="C5892" s="1">
        <f t="shared" si="369"/>
        <v>0</v>
      </c>
      <c r="D5892" s="1">
        <f t="shared" si="370"/>
        <v>0</v>
      </c>
      <c r="E5892" s="1">
        <f t="shared" si="371"/>
        <v>0</v>
      </c>
      <c r="F5892" s="1">
        <v>0</v>
      </c>
      <c r="G5892" s="1">
        <v>0</v>
      </c>
      <c r="I5892" s="1">
        <v>0</v>
      </c>
      <c r="J5892" s="1">
        <v>0</v>
      </c>
    </row>
    <row r="5893" spans="1:10">
      <c r="A5893" s="1">
        <v>5891</v>
      </c>
      <c r="B5893" s="1">
        <f t="shared" si="368"/>
        <v>0</v>
      </c>
      <c r="C5893" s="1">
        <f t="shared" si="369"/>
        <v>0</v>
      </c>
      <c r="D5893" s="1">
        <f t="shared" si="370"/>
        <v>0</v>
      </c>
      <c r="E5893" s="1">
        <f t="shared" si="371"/>
        <v>0</v>
      </c>
      <c r="F5893" s="1">
        <v>0</v>
      </c>
      <c r="G5893" s="1">
        <v>0</v>
      </c>
      <c r="I5893" s="1">
        <v>0</v>
      </c>
      <c r="J5893" s="1">
        <v>0</v>
      </c>
    </row>
    <row r="5894" spans="1:10">
      <c r="A5894" s="1">
        <v>5892</v>
      </c>
      <c r="B5894" s="1">
        <f t="shared" si="368"/>
        <v>0</v>
      </c>
      <c r="C5894" s="1">
        <f t="shared" si="369"/>
        <v>0</v>
      </c>
      <c r="D5894" s="1">
        <f t="shared" si="370"/>
        <v>0</v>
      </c>
      <c r="E5894" s="1">
        <f t="shared" si="371"/>
        <v>0</v>
      </c>
      <c r="F5894" s="1">
        <v>0</v>
      </c>
      <c r="G5894" s="1">
        <v>0</v>
      </c>
      <c r="I5894" s="1">
        <v>0</v>
      </c>
      <c r="J5894" s="1">
        <v>0</v>
      </c>
    </row>
    <row r="5895" spans="1:10">
      <c r="A5895" s="1">
        <v>5893</v>
      </c>
      <c r="B5895" s="1">
        <f t="shared" si="368"/>
        <v>0</v>
      </c>
      <c r="C5895" s="1">
        <f t="shared" si="369"/>
        <v>0</v>
      </c>
      <c r="D5895" s="1">
        <f t="shared" si="370"/>
        <v>0</v>
      </c>
      <c r="E5895" s="1">
        <f t="shared" si="371"/>
        <v>0</v>
      </c>
      <c r="F5895" s="1">
        <v>0</v>
      </c>
      <c r="G5895" s="1">
        <v>0</v>
      </c>
      <c r="I5895" s="1">
        <v>0</v>
      </c>
      <c r="J5895" s="1">
        <v>0</v>
      </c>
    </row>
    <row r="5896" spans="1:10">
      <c r="A5896" s="1">
        <v>5894</v>
      </c>
      <c r="B5896" s="1">
        <f t="shared" si="368"/>
        <v>0</v>
      </c>
      <c r="C5896" s="1">
        <f t="shared" si="369"/>
        <v>0</v>
      </c>
      <c r="D5896" s="1">
        <f t="shared" si="370"/>
        <v>0</v>
      </c>
      <c r="E5896" s="1">
        <f t="shared" si="371"/>
        <v>0</v>
      </c>
      <c r="F5896" s="1">
        <v>0</v>
      </c>
      <c r="G5896" s="1">
        <v>0</v>
      </c>
      <c r="I5896" s="1">
        <v>0</v>
      </c>
      <c r="J5896" s="1">
        <v>0</v>
      </c>
    </row>
    <row r="5897" spans="1:10">
      <c r="A5897" s="1">
        <v>5895</v>
      </c>
      <c r="B5897" s="1">
        <f t="shared" si="368"/>
        <v>0</v>
      </c>
      <c r="C5897" s="1">
        <f t="shared" si="369"/>
        <v>0</v>
      </c>
      <c r="D5897" s="1">
        <f t="shared" si="370"/>
        <v>0</v>
      </c>
      <c r="E5897" s="1">
        <f t="shared" si="371"/>
        <v>0</v>
      </c>
      <c r="F5897" s="1">
        <v>0</v>
      </c>
      <c r="G5897" s="1">
        <v>0</v>
      </c>
      <c r="I5897" s="1">
        <v>0</v>
      </c>
      <c r="J5897" s="1">
        <v>0</v>
      </c>
    </row>
    <row r="5898" spans="1:10">
      <c r="A5898" s="1">
        <v>5896</v>
      </c>
      <c r="B5898" s="1">
        <f t="shared" si="368"/>
        <v>0</v>
      </c>
      <c r="C5898" s="1">
        <f t="shared" si="369"/>
        <v>0</v>
      </c>
      <c r="D5898" s="1">
        <f t="shared" si="370"/>
        <v>0</v>
      </c>
      <c r="E5898" s="1">
        <f t="shared" si="371"/>
        <v>0</v>
      </c>
      <c r="F5898" s="1">
        <v>0</v>
      </c>
      <c r="G5898" s="1">
        <v>0</v>
      </c>
      <c r="I5898" s="1">
        <v>0</v>
      </c>
      <c r="J5898" s="1">
        <v>0</v>
      </c>
    </row>
    <row r="5899" spans="1:10">
      <c r="A5899" s="1">
        <v>5897</v>
      </c>
      <c r="B5899" s="1">
        <f t="shared" si="368"/>
        <v>0</v>
      </c>
      <c r="C5899" s="1">
        <f t="shared" si="369"/>
        <v>0</v>
      </c>
      <c r="D5899" s="1">
        <f t="shared" si="370"/>
        <v>0</v>
      </c>
      <c r="E5899" s="1">
        <f t="shared" si="371"/>
        <v>0</v>
      </c>
      <c r="F5899" s="1">
        <v>0</v>
      </c>
      <c r="G5899" s="1">
        <v>0</v>
      </c>
      <c r="I5899" s="1">
        <v>0</v>
      </c>
      <c r="J5899" s="1">
        <v>0</v>
      </c>
    </row>
    <row r="5900" spans="1:10">
      <c r="A5900" s="1">
        <v>5898</v>
      </c>
      <c r="B5900" s="1">
        <f t="shared" si="368"/>
        <v>0</v>
      </c>
      <c r="C5900" s="1">
        <f t="shared" si="369"/>
        <v>0</v>
      </c>
      <c r="D5900" s="1">
        <f t="shared" si="370"/>
        <v>0</v>
      </c>
      <c r="E5900" s="1">
        <f t="shared" si="371"/>
        <v>0</v>
      </c>
      <c r="F5900" s="1">
        <v>0</v>
      </c>
      <c r="G5900" s="1">
        <v>0</v>
      </c>
      <c r="I5900" s="1">
        <v>0</v>
      </c>
      <c r="J5900" s="1">
        <v>0</v>
      </c>
    </row>
    <row r="5901" spans="1:10">
      <c r="A5901" s="1">
        <v>5899</v>
      </c>
      <c r="B5901" s="1">
        <f t="shared" si="368"/>
        <v>0</v>
      </c>
      <c r="C5901" s="1">
        <f t="shared" si="369"/>
        <v>0</v>
      </c>
      <c r="D5901" s="1">
        <f t="shared" si="370"/>
        <v>0</v>
      </c>
      <c r="E5901" s="1">
        <f t="shared" si="371"/>
        <v>0</v>
      </c>
      <c r="F5901" s="1">
        <v>0</v>
      </c>
      <c r="G5901" s="1">
        <v>0</v>
      </c>
      <c r="I5901" s="1">
        <v>0</v>
      </c>
      <c r="J5901" s="1">
        <v>0</v>
      </c>
    </row>
    <row r="5902" spans="1:10">
      <c r="A5902" s="1">
        <v>5900</v>
      </c>
      <c r="B5902" s="1">
        <f t="shared" si="368"/>
        <v>0</v>
      </c>
      <c r="C5902" s="1">
        <f t="shared" si="369"/>
        <v>0</v>
      </c>
      <c r="D5902" s="1">
        <f t="shared" si="370"/>
        <v>0</v>
      </c>
      <c r="E5902" s="1">
        <f t="shared" si="371"/>
        <v>0</v>
      </c>
      <c r="F5902" s="1">
        <v>0</v>
      </c>
      <c r="G5902" s="1">
        <v>0</v>
      </c>
      <c r="I5902" s="1">
        <v>0</v>
      </c>
      <c r="J5902" s="1">
        <v>0</v>
      </c>
    </row>
    <row r="5903" spans="1:10">
      <c r="A5903" s="1">
        <v>5901</v>
      </c>
      <c r="B5903" s="1">
        <f t="shared" si="368"/>
        <v>0</v>
      </c>
      <c r="C5903" s="1">
        <f t="shared" si="369"/>
        <v>0</v>
      </c>
      <c r="D5903" s="1">
        <f t="shared" si="370"/>
        <v>0</v>
      </c>
      <c r="E5903" s="1">
        <f t="shared" si="371"/>
        <v>0</v>
      </c>
      <c r="F5903" s="1">
        <v>0</v>
      </c>
      <c r="G5903" s="1">
        <v>0</v>
      </c>
      <c r="I5903" s="1">
        <v>0</v>
      </c>
      <c r="J5903" s="1">
        <v>0</v>
      </c>
    </row>
    <row r="5904" spans="1:10">
      <c r="A5904" s="1">
        <v>5902</v>
      </c>
      <c r="B5904" s="1">
        <f t="shared" si="368"/>
        <v>0</v>
      </c>
      <c r="C5904" s="1">
        <f t="shared" si="369"/>
        <v>0</v>
      </c>
      <c r="D5904" s="1">
        <f t="shared" si="370"/>
        <v>0</v>
      </c>
      <c r="E5904" s="1">
        <f t="shared" si="371"/>
        <v>0</v>
      </c>
      <c r="F5904" s="1">
        <v>0</v>
      </c>
      <c r="G5904" s="1">
        <v>0</v>
      </c>
      <c r="I5904" s="1">
        <v>0</v>
      </c>
      <c r="J5904" s="1">
        <v>0</v>
      </c>
    </row>
    <row r="5905" spans="1:10">
      <c r="A5905" s="1">
        <v>5903</v>
      </c>
      <c r="B5905" s="1">
        <f t="shared" si="368"/>
        <v>0</v>
      </c>
      <c r="C5905" s="1">
        <f t="shared" si="369"/>
        <v>0</v>
      </c>
      <c r="D5905" s="1">
        <f t="shared" si="370"/>
        <v>0</v>
      </c>
      <c r="E5905" s="1">
        <f t="shared" si="371"/>
        <v>0</v>
      </c>
      <c r="F5905" s="1">
        <v>0</v>
      </c>
      <c r="G5905" s="1">
        <v>0</v>
      </c>
      <c r="I5905" s="1">
        <v>0</v>
      </c>
      <c r="J5905" s="1">
        <v>0</v>
      </c>
    </row>
    <row r="5906" spans="1:10">
      <c r="A5906" s="1">
        <v>5904</v>
      </c>
      <c r="B5906" s="1">
        <f t="shared" si="368"/>
        <v>0</v>
      </c>
      <c r="C5906" s="1">
        <f t="shared" si="369"/>
        <v>0</v>
      </c>
      <c r="D5906" s="1">
        <f t="shared" si="370"/>
        <v>0</v>
      </c>
      <c r="E5906" s="1">
        <f t="shared" si="371"/>
        <v>0</v>
      </c>
      <c r="F5906" s="1">
        <v>0</v>
      </c>
      <c r="G5906" s="1">
        <v>0</v>
      </c>
      <c r="I5906" s="1">
        <v>0</v>
      </c>
      <c r="J5906" s="1">
        <v>0</v>
      </c>
    </row>
    <row r="5907" spans="1:10">
      <c r="A5907" s="1">
        <v>5905</v>
      </c>
      <c r="B5907" s="1">
        <f t="shared" si="368"/>
        <v>0</v>
      </c>
      <c r="C5907" s="1">
        <f t="shared" si="369"/>
        <v>0</v>
      </c>
      <c r="D5907" s="1">
        <f t="shared" si="370"/>
        <v>0</v>
      </c>
      <c r="E5907" s="1">
        <f t="shared" si="371"/>
        <v>0</v>
      </c>
      <c r="F5907" s="1">
        <v>0</v>
      </c>
      <c r="G5907" s="1">
        <v>0</v>
      </c>
      <c r="I5907" s="1">
        <v>0</v>
      </c>
      <c r="J5907" s="1">
        <v>0</v>
      </c>
    </row>
    <row r="5908" spans="1:10">
      <c r="A5908" s="1">
        <v>5906</v>
      </c>
      <c r="B5908" s="1">
        <f t="shared" si="368"/>
        <v>0</v>
      </c>
      <c r="C5908" s="1">
        <f t="shared" si="369"/>
        <v>0</v>
      </c>
      <c r="D5908" s="1">
        <f t="shared" si="370"/>
        <v>0</v>
      </c>
      <c r="E5908" s="1">
        <f t="shared" si="371"/>
        <v>0</v>
      </c>
      <c r="F5908" s="1">
        <v>0</v>
      </c>
      <c r="G5908" s="1">
        <v>0</v>
      </c>
      <c r="I5908" s="1">
        <v>0</v>
      </c>
      <c r="J5908" s="1">
        <v>0</v>
      </c>
    </row>
    <row r="5909" spans="1:10">
      <c r="A5909" s="1">
        <v>5907</v>
      </c>
      <c r="B5909" s="1">
        <f t="shared" si="368"/>
        <v>0</v>
      </c>
      <c r="C5909" s="1">
        <f t="shared" si="369"/>
        <v>0</v>
      </c>
      <c r="D5909" s="1">
        <f t="shared" si="370"/>
        <v>0</v>
      </c>
      <c r="E5909" s="1">
        <f t="shared" si="371"/>
        <v>0</v>
      </c>
      <c r="F5909" s="1">
        <v>0</v>
      </c>
      <c r="G5909" s="1">
        <v>0</v>
      </c>
      <c r="I5909" s="1">
        <v>0</v>
      </c>
      <c r="J5909" s="1">
        <v>0</v>
      </c>
    </row>
    <row r="5910" spans="1:10">
      <c r="A5910" s="1">
        <v>5908</v>
      </c>
      <c r="B5910" s="1">
        <f t="shared" si="368"/>
        <v>0</v>
      </c>
      <c r="C5910" s="1">
        <f t="shared" si="369"/>
        <v>0</v>
      </c>
      <c r="D5910" s="1">
        <f t="shared" si="370"/>
        <v>0</v>
      </c>
      <c r="E5910" s="1">
        <f t="shared" si="371"/>
        <v>0</v>
      </c>
      <c r="F5910" s="1">
        <v>0</v>
      </c>
      <c r="G5910" s="1">
        <v>0</v>
      </c>
      <c r="I5910" s="1">
        <v>0</v>
      </c>
      <c r="J5910" s="1">
        <v>0</v>
      </c>
    </row>
    <row r="5911" spans="1:10">
      <c r="A5911" s="1">
        <v>5909</v>
      </c>
      <c r="B5911" s="1">
        <f t="shared" si="368"/>
        <v>0</v>
      </c>
      <c r="C5911" s="1">
        <f t="shared" si="369"/>
        <v>0</v>
      </c>
      <c r="D5911" s="1">
        <f t="shared" si="370"/>
        <v>0</v>
      </c>
      <c r="E5911" s="1">
        <f t="shared" si="371"/>
        <v>0</v>
      </c>
      <c r="F5911" s="1">
        <v>0</v>
      </c>
      <c r="G5911" s="1">
        <v>0</v>
      </c>
      <c r="I5911" s="1">
        <v>0</v>
      </c>
      <c r="J5911" s="1">
        <v>0</v>
      </c>
    </row>
    <row r="5912" spans="1:10">
      <c r="A5912" s="1">
        <v>5910</v>
      </c>
      <c r="B5912" s="1">
        <f t="shared" si="368"/>
        <v>0</v>
      </c>
      <c r="C5912" s="1">
        <f t="shared" si="369"/>
        <v>0</v>
      </c>
      <c r="D5912" s="1">
        <f t="shared" si="370"/>
        <v>0</v>
      </c>
      <c r="E5912" s="1">
        <f t="shared" si="371"/>
        <v>0</v>
      </c>
      <c r="F5912" s="1">
        <v>0</v>
      </c>
      <c r="G5912" s="1">
        <v>0</v>
      </c>
      <c r="I5912" s="1">
        <v>0</v>
      </c>
      <c r="J5912" s="1">
        <v>0</v>
      </c>
    </row>
    <row r="5913" spans="1:10">
      <c r="A5913" s="1">
        <v>5911</v>
      </c>
      <c r="B5913" s="1">
        <f t="shared" si="368"/>
        <v>0</v>
      </c>
      <c r="C5913" s="1">
        <f t="shared" si="369"/>
        <v>0</v>
      </c>
      <c r="D5913" s="1">
        <f t="shared" si="370"/>
        <v>0</v>
      </c>
      <c r="E5913" s="1">
        <f t="shared" si="371"/>
        <v>0</v>
      </c>
      <c r="F5913" s="1">
        <v>0</v>
      </c>
      <c r="G5913" s="1">
        <v>0</v>
      </c>
      <c r="I5913" s="1">
        <v>0</v>
      </c>
      <c r="J5913" s="1">
        <v>0</v>
      </c>
    </row>
    <row r="5914" spans="1:10">
      <c r="A5914" s="1">
        <v>5912</v>
      </c>
      <c r="B5914" s="1">
        <f t="shared" si="368"/>
        <v>0</v>
      </c>
      <c r="C5914" s="1">
        <f t="shared" si="369"/>
        <v>0</v>
      </c>
      <c r="D5914" s="1">
        <f t="shared" si="370"/>
        <v>0</v>
      </c>
      <c r="E5914" s="1">
        <f t="shared" si="371"/>
        <v>0</v>
      </c>
      <c r="F5914" s="1">
        <v>0</v>
      </c>
      <c r="G5914" s="1">
        <v>0</v>
      </c>
      <c r="I5914" s="1">
        <v>0</v>
      </c>
      <c r="J5914" s="1">
        <v>0</v>
      </c>
    </row>
    <row r="5915" spans="1:10">
      <c r="A5915" s="1">
        <v>5913</v>
      </c>
      <c r="B5915" s="1">
        <f t="shared" si="368"/>
        <v>0</v>
      </c>
      <c r="C5915" s="1">
        <f t="shared" si="369"/>
        <v>0</v>
      </c>
      <c r="D5915" s="1">
        <f t="shared" si="370"/>
        <v>0</v>
      </c>
      <c r="E5915" s="1">
        <f t="shared" si="371"/>
        <v>0</v>
      </c>
      <c r="F5915" s="1">
        <v>0</v>
      </c>
      <c r="G5915" s="1">
        <v>0</v>
      </c>
      <c r="I5915" s="1">
        <v>0</v>
      </c>
      <c r="J5915" s="1">
        <v>0</v>
      </c>
    </row>
    <row r="5916" spans="1:10">
      <c r="A5916" s="1">
        <v>5914</v>
      </c>
      <c r="B5916" s="1">
        <f t="shared" si="368"/>
        <v>0</v>
      </c>
      <c r="C5916" s="1">
        <f t="shared" si="369"/>
        <v>0</v>
      </c>
      <c r="D5916" s="1">
        <f t="shared" si="370"/>
        <v>0</v>
      </c>
      <c r="E5916" s="1">
        <f t="shared" si="371"/>
        <v>0</v>
      </c>
      <c r="F5916" s="1">
        <v>0</v>
      </c>
      <c r="G5916" s="1">
        <v>0</v>
      </c>
      <c r="I5916" s="1">
        <v>0</v>
      </c>
      <c r="J5916" s="1">
        <v>0</v>
      </c>
    </row>
    <row r="5917" spans="1:10">
      <c r="A5917" s="1">
        <v>5915</v>
      </c>
      <c r="B5917" s="1">
        <f t="shared" si="368"/>
        <v>0</v>
      </c>
      <c r="C5917" s="1">
        <f t="shared" si="369"/>
        <v>0</v>
      </c>
      <c r="D5917" s="1">
        <f t="shared" si="370"/>
        <v>0</v>
      </c>
      <c r="E5917" s="1">
        <f t="shared" si="371"/>
        <v>0</v>
      </c>
      <c r="F5917" s="1">
        <v>0</v>
      </c>
      <c r="G5917" s="1">
        <v>0</v>
      </c>
      <c r="I5917" s="1">
        <v>0</v>
      </c>
      <c r="J5917" s="1">
        <v>0</v>
      </c>
    </row>
    <row r="5918" spans="1:10">
      <c r="A5918" s="1">
        <v>5916</v>
      </c>
      <c r="B5918" s="1">
        <f t="shared" si="368"/>
        <v>0</v>
      </c>
      <c r="C5918" s="1">
        <f t="shared" si="369"/>
        <v>0</v>
      </c>
      <c r="D5918" s="1">
        <f t="shared" si="370"/>
        <v>0</v>
      </c>
      <c r="E5918" s="1">
        <f t="shared" si="371"/>
        <v>0</v>
      </c>
      <c r="F5918" s="1">
        <v>0</v>
      </c>
      <c r="G5918" s="1">
        <v>0</v>
      </c>
      <c r="I5918" s="1">
        <v>0</v>
      </c>
      <c r="J5918" s="1">
        <v>0</v>
      </c>
    </row>
    <row r="5919" spans="1:10">
      <c r="A5919" s="1">
        <v>5917</v>
      </c>
      <c r="B5919" s="1">
        <f t="shared" si="368"/>
        <v>0</v>
      </c>
      <c r="C5919" s="1">
        <f t="shared" si="369"/>
        <v>0</v>
      </c>
      <c r="D5919" s="1">
        <f t="shared" si="370"/>
        <v>0</v>
      </c>
      <c r="E5919" s="1">
        <f t="shared" si="371"/>
        <v>0</v>
      </c>
      <c r="F5919" s="1">
        <v>0</v>
      </c>
      <c r="G5919" s="1">
        <v>0</v>
      </c>
      <c r="I5919" s="1">
        <v>0</v>
      </c>
      <c r="J5919" s="1">
        <v>0</v>
      </c>
    </row>
    <row r="5920" spans="1:10">
      <c r="A5920" s="1">
        <v>5918</v>
      </c>
      <c r="B5920" s="1">
        <f t="shared" si="368"/>
        <v>0</v>
      </c>
      <c r="C5920" s="1">
        <f t="shared" si="369"/>
        <v>0</v>
      </c>
      <c r="D5920" s="1">
        <f t="shared" si="370"/>
        <v>0</v>
      </c>
      <c r="E5920" s="1">
        <f t="shared" si="371"/>
        <v>0</v>
      </c>
      <c r="F5920" s="1">
        <v>0</v>
      </c>
      <c r="G5920" s="1">
        <v>0</v>
      </c>
      <c r="I5920" s="1">
        <v>0</v>
      </c>
      <c r="J5920" s="1">
        <v>0</v>
      </c>
    </row>
    <row r="5921" spans="1:10">
      <c r="A5921" s="1">
        <v>5919</v>
      </c>
      <c r="B5921" s="1">
        <f t="shared" si="368"/>
        <v>0</v>
      </c>
      <c r="C5921" s="1">
        <f t="shared" si="369"/>
        <v>0</v>
      </c>
      <c r="D5921" s="1">
        <f t="shared" si="370"/>
        <v>0</v>
      </c>
      <c r="E5921" s="1">
        <f t="shared" si="371"/>
        <v>0</v>
      </c>
      <c r="F5921" s="1">
        <v>0</v>
      </c>
      <c r="G5921" s="1">
        <v>0</v>
      </c>
      <c r="I5921" s="1">
        <v>0</v>
      </c>
      <c r="J5921" s="1">
        <v>0</v>
      </c>
    </row>
    <row r="5922" spans="1:10">
      <c r="A5922" s="1">
        <v>5920</v>
      </c>
      <c r="B5922" s="1">
        <f t="shared" si="368"/>
        <v>0</v>
      </c>
      <c r="C5922" s="1">
        <f t="shared" si="369"/>
        <v>0</v>
      </c>
      <c r="D5922" s="1">
        <f t="shared" si="370"/>
        <v>0</v>
      </c>
      <c r="E5922" s="1">
        <f t="shared" si="371"/>
        <v>0</v>
      </c>
      <c r="F5922" s="1">
        <v>0</v>
      </c>
      <c r="G5922" s="1">
        <v>0</v>
      </c>
      <c r="I5922" s="1">
        <v>0</v>
      </c>
      <c r="J5922" s="1">
        <v>0</v>
      </c>
    </row>
    <row r="5923" spans="1:10">
      <c r="A5923" s="1">
        <v>5921</v>
      </c>
      <c r="B5923" s="1">
        <f t="shared" si="368"/>
        <v>0</v>
      </c>
      <c r="C5923" s="1">
        <f t="shared" si="369"/>
        <v>0</v>
      </c>
      <c r="D5923" s="1">
        <f t="shared" si="370"/>
        <v>0</v>
      </c>
      <c r="E5923" s="1">
        <f t="shared" si="371"/>
        <v>0</v>
      </c>
      <c r="F5923" s="1">
        <v>0</v>
      </c>
      <c r="G5923" s="1">
        <v>0</v>
      </c>
      <c r="I5923" s="1">
        <v>0</v>
      </c>
      <c r="J5923" s="1">
        <v>0</v>
      </c>
    </row>
    <row r="5924" spans="1:10">
      <c r="A5924" s="1">
        <v>5922</v>
      </c>
      <c r="B5924" s="1">
        <f t="shared" si="368"/>
        <v>0</v>
      </c>
      <c r="C5924" s="1">
        <f t="shared" si="369"/>
        <v>0</v>
      </c>
      <c r="D5924" s="1">
        <f t="shared" si="370"/>
        <v>0</v>
      </c>
      <c r="E5924" s="1">
        <f t="shared" si="371"/>
        <v>0</v>
      </c>
      <c r="F5924" s="1">
        <v>0</v>
      </c>
      <c r="G5924" s="1">
        <v>0</v>
      </c>
      <c r="I5924" s="1">
        <v>0</v>
      </c>
      <c r="J5924" s="1">
        <v>0</v>
      </c>
    </row>
    <row r="5925" spans="1:10">
      <c r="A5925" s="1">
        <v>5923</v>
      </c>
      <c r="B5925" s="1">
        <f t="shared" si="368"/>
        <v>0</v>
      </c>
      <c r="C5925" s="1">
        <f t="shared" si="369"/>
        <v>0</v>
      </c>
      <c r="D5925" s="1">
        <f t="shared" si="370"/>
        <v>0</v>
      </c>
      <c r="E5925" s="1">
        <f t="shared" si="371"/>
        <v>0</v>
      </c>
      <c r="F5925" s="1">
        <v>0</v>
      </c>
      <c r="G5925" s="1">
        <v>0</v>
      </c>
      <c r="I5925" s="1">
        <v>0</v>
      </c>
      <c r="J5925" s="1">
        <v>0</v>
      </c>
    </row>
    <row r="5926" spans="1:10">
      <c r="A5926" s="1">
        <v>5924</v>
      </c>
      <c r="B5926" s="1">
        <f t="shared" si="368"/>
        <v>0</v>
      </c>
      <c r="C5926" s="1">
        <f t="shared" si="369"/>
        <v>0</v>
      </c>
      <c r="D5926" s="1">
        <f t="shared" si="370"/>
        <v>0</v>
      </c>
      <c r="E5926" s="1">
        <f t="shared" si="371"/>
        <v>0</v>
      </c>
      <c r="F5926" s="1">
        <v>0</v>
      </c>
      <c r="G5926" s="1">
        <v>0</v>
      </c>
      <c r="I5926" s="1">
        <v>0</v>
      </c>
      <c r="J5926" s="1">
        <v>0</v>
      </c>
    </row>
    <row r="5927" spans="1:10">
      <c r="A5927" s="1">
        <v>5925</v>
      </c>
      <c r="B5927" s="1">
        <f t="shared" si="368"/>
        <v>0</v>
      </c>
      <c r="C5927" s="1">
        <f t="shared" si="369"/>
        <v>0</v>
      </c>
      <c r="D5927" s="1">
        <f t="shared" si="370"/>
        <v>0</v>
      </c>
      <c r="E5927" s="1">
        <f t="shared" si="371"/>
        <v>0</v>
      </c>
      <c r="F5927" s="1">
        <v>0</v>
      </c>
      <c r="G5927" s="1">
        <v>0</v>
      </c>
      <c r="I5927" s="1">
        <v>0</v>
      </c>
      <c r="J5927" s="1">
        <v>0</v>
      </c>
    </row>
    <row r="5928" spans="1:10">
      <c r="A5928" s="1">
        <v>5926</v>
      </c>
      <c r="B5928" s="1">
        <f t="shared" si="368"/>
        <v>0</v>
      </c>
      <c r="C5928" s="1">
        <f t="shared" si="369"/>
        <v>0</v>
      </c>
      <c r="D5928" s="1">
        <f t="shared" si="370"/>
        <v>0</v>
      </c>
      <c r="E5928" s="1">
        <f t="shared" si="371"/>
        <v>0</v>
      </c>
      <c r="F5928" s="1">
        <v>0</v>
      </c>
      <c r="G5928" s="1">
        <v>0</v>
      </c>
      <c r="I5928" s="1">
        <v>0</v>
      </c>
      <c r="J5928" s="1">
        <v>0</v>
      </c>
    </row>
    <row r="5929" spans="1:10">
      <c r="A5929" s="1">
        <v>5927</v>
      </c>
      <c r="B5929" s="1">
        <f t="shared" si="368"/>
        <v>0</v>
      </c>
      <c r="C5929" s="1">
        <f t="shared" si="369"/>
        <v>0</v>
      </c>
      <c r="D5929" s="1">
        <f t="shared" si="370"/>
        <v>0</v>
      </c>
      <c r="E5929" s="1">
        <f t="shared" si="371"/>
        <v>0</v>
      </c>
      <c r="F5929" s="1">
        <v>0</v>
      </c>
      <c r="G5929" s="1">
        <v>0</v>
      </c>
      <c r="I5929" s="1">
        <v>0</v>
      </c>
      <c r="J5929" s="1">
        <v>0</v>
      </c>
    </row>
    <row r="5930" spans="1:10">
      <c r="A5930" s="1">
        <v>5928</v>
      </c>
      <c r="B5930" s="1">
        <f t="shared" si="368"/>
        <v>0</v>
      </c>
      <c r="C5930" s="1">
        <f t="shared" si="369"/>
        <v>0</v>
      </c>
      <c r="D5930" s="1">
        <f t="shared" si="370"/>
        <v>0</v>
      </c>
      <c r="E5930" s="1">
        <f t="shared" si="371"/>
        <v>0</v>
      </c>
      <c r="F5930" s="1">
        <v>0</v>
      </c>
      <c r="G5930" s="1">
        <v>0</v>
      </c>
      <c r="I5930" s="1">
        <v>0</v>
      </c>
      <c r="J5930" s="1">
        <v>0</v>
      </c>
    </row>
    <row r="5931" spans="1:10">
      <c r="A5931" s="1">
        <v>5929</v>
      </c>
      <c r="B5931" s="1">
        <f t="shared" si="368"/>
        <v>0</v>
      </c>
      <c r="C5931" s="1">
        <f t="shared" si="369"/>
        <v>0</v>
      </c>
      <c r="D5931" s="1">
        <f t="shared" si="370"/>
        <v>0</v>
      </c>
      <c r="E5931" s="1">
        <f t="shared" si="371"/>
        <v>0</v>
      </c>
      <c r="F5931" s="1">
        <v>0</v>
      </c>
      <c r="G5931" s="1">
        <v>0</v>
      </c>
      <c r="I5931" s="1">
        <v>0</v>
      </c>
      <c r="J5931" s="1">
        <v>0</v>
      </c>
    </row>
    <row r="5932" spans="1:10">
      <c r="A5932" s="1">
        <v>5930</v>
      </c>
      <c r="B5932" s="1">
        <f t="shared" si="368"/>
        <v>0</v>
      </c>
      <c r="C5932" s="1">
        <f t="shared" si="369"/>
        <v>0</v>
      </c>
      <c r="D5932" s="1">
        <f t="shared" si="370"/>
        <v>0</v>
      </c>
      <c r="E5932" s="1">
        <f t="shared" si="371"/>
        <v>0</v>
      </c>
      <c r="F5932" s="1">
        <v>0</v>
      </c>
      <c r="G5932" s="1">
        <v>0</v>
      </c>
      <c r="I5932" s="1">
        <v>0</v>
      </c>
      <c r="J5932" s="1">
        <v>0</v>
      </c>
    </row>
    <row r="5933" spans="1:10">
      <c r="A5933" s="1">
        <v>5931</v>
      </c>
      <c r="B5933" s="1">
        <f t="shared" si="368"/>
        <v>0</v>
      </c>
      <c r="C5933" s="1">
        <f t="shared" si="369"/>
        <v>0</v>
      </c>
      <c r="D5933" s="1">
        <f t="shared" si="370"/>
        <v>0</v>
      </c>
      <c r="E5933" s="1">
        <f t="shared" si="371"/>
        <v>0</v>
      </c>
      <c r="F5933" s="1">
        <v>0</v>
      </c>
      <c r="G5933" s="1">
        <v>0</v>
      </c>
      <c r="I5933" s="1">
        <v>0</v>
      </c>
      <c r="J5933" s="1">
        <v>0</v>
      </c>
    </row>
    <row r="5934" spans="1:10">
      <c r="A5934" s="1">
        <v>5932</v>
      </c>
      <c r="B5934" s="1">
        <f t="shared" si="368"/>
        <v>0</v>
      </c>
      <c r="C5934" s="1">
        <f t="shared" si="369"/>
        <v>0</v>
      </c>
      <c r="D5934" s="1">
        <f t="shared" si="370"/>
        <v>0</v>
      </c>
      <c r="E5934" s="1">
        <f t="shared" si="371"/>
        <v>0</v>
      </c>
      <c r="F5934" s="1">
        <v>0</v>
      </c>
      <c r="G5934" s="1">
        <v>0</v>
      </c>
      <c r="I5934" s="1">
        <v>0</v>
      </c>
      <c r="J5934" s="1">
        <v>0</v>
      </c>
    </row>
    <row r="5935" spans="1:10">
      <c r="A5935" s="1">
        <v>5933</v>
      </c>
      <c r="B5935" s="1">
        <f t="shared" si="368"/>
        <v>0</v>
      </c>
      <c r="C5935" s="1">
        <f t="shared" si="369"/>
        <v>0</v>
      </c>
      <c r="D5935" s="1">
        <f t="shared" si="370"/>
        <v>0</v>
      </c>
      <c r="E5935" s="1">
        <f t="shared" si="371"/>
        <v>0</v>
      </c>
      <c r="F5935" s="1">
        <v>0</v>
      </c>
      <c r="G5935" s="1">
        <v>0</v>
      </c>
      <c r="I5935" s="1">
        <v>0</v>
      </c>
      <c r="J5935" s="1">
        <v>0</v>
      </c>
    </row>
    <row r="5936" spans="1:10">
      <c r="A5936" s="1">
        <v>5934</v>
      </c>
      <c r="B5936" s="1">
        <f t="shared" si="368"/>
        <v>0</v>
      </c>
      <c r="C5936" s="1">
        <f t="shared" si="369"/>
        <v>0</v>
      </c>
      <c r="D5936" s="1">
        <f t="shared" si="370"/>
        <v>0</v>
      </c>
      <c r="E5936" s="1">
        <f t="shared" si="371"/>
        <v>0</v>
      </c>
      <c r="F5936" s="1">
        <v>0</v>
      </c>
      <c r="G5936" s="1">
        <v>0</v>
      </c>
      <c r="I5936" s="1">
        <v>0</v>
      </c>
      <c r="J5936" s="1">
        <v>0</v>
      </c>
    </row>
    <row r="5937" spans="1:10">
      <c r="A5937" s="1">
        <v>5935</v>
      </c>
      <c r="B5937" s="1">
        <f t="shared" si="368"/>
        <v>0</v>
      </c>
      <c r="C5937" s="1">
        <f t="shared" si="369"/>
        <v>0</v>
      </c>
      <c r="D5937" s="1">
        <f t="shared" si="370"/>
        <v>0</v>
      </c>
      <c r="E5937" s="1">
        <f t="shared" si="371"/>
        <v>0</v>
      </c>
      <c r="F5937" s="1">
        <v>0</v>
      </c>
      <c r="G5937" s="1">
        <v>0</v>
      </c>
      <c r="I5937" s="1">
        <v>0</v>
      </c>
      <c r="J5937" s="1">
        <v>0</v>
      </c>
    </row>
    <row r="5938" spans="1:10">
      <c r="A5938" s="1">
        <v>5936</v>
      </c>
      <c r="B5938" s="1">
        <f t="shared" si="368"/>
        <v>0</v>
      </c>
      <c r="C5938" s="1">
        <f t="shared" si="369"/>
        <v>0</v>
      </c>
      <c r="D5938" s="1">
        <f t="shared" si="370"/>
        <v>0</v>
      </c>
      <c r="E5938" s="1">
        <f t="shared" si="371"/>
        <v>0</v>
      </c>
      <c r="F5938" s="1">
        <v>0</v>
      </c>
      <c r="G5938" s="1">
        <v>0</v>
      </c>
      <c r="I5938" s="1">
        <v>0</v>
      </c>
      <c r="J5938" s="1">
        <v>0</v>
      </c>
    </row>
    <row r="5939" spans="1:10">
      <c r="A5939" s="1">
        <v>5937</v>
      </c>
      <c r="B5939" s="1">
        <f t="shared" si="368"/>
        <v>0</v>
      </c>
      <c r="C5939" s="1">
        <f t="shared" si="369"/>
        <v>0</v>
      </c>
      <c r="D5939" s="1">
        <f t="shared" si="370"/>
        <v>0</v>
      </c>
      <c r="E5939" s="1">
        <f t="shared" si="371"/>
        <v>0</v>
      </c>
      <c r="F5939" s="1">
        <v>0</v>
      </c>
      <c r="G5939" s="1">
        <v>0</v>
      </c>
      <c r="I5939" s="1">
        <v>0</v>
      </c>
      <c r="J5939" s="1">
        <v>0</v>
      </c>
    </row>
    <row r="5940" spans="1:10">
      <c r="A5940" s="1">
        <v>5938</v>
      </c>
      <c r="B5940" s="1">
        <f t="shared" si="368"/>
        <v>0</v>
      </c>
      <c r="C5940" s="1">
        <f t="shared" si="369"/>
        <v>0</v>
      </c>
      <c r="D5940" s="1">
        <f t="shared" si="370"/>
        <v>0</v>
      </c>
      <c r="E5940" s="1">
        <f t="shared" si="371"/>
        <v>0</v>
      </c>
      <c r="F5940" s="1">
        <v>0</v>
      </c>
      <c r="G5940" s="1">
        <v>0</v>
      </c>
      <c r="I5940" s="1">
        <v>0</v>
      </c>
      <c r="J5940" s="1">
        <v>0</v>
      </c>
    </row>
    <row r="5941" spans="1:10">
      <c r="A5941" s="1">
        <v>5939</v>
      </c>
      <c r="B5941" s="1">
        <f t="shared" si="368"/>
        <v>0</v>
      </c>
      <c r="C5941" s="1">
        <f t="shared" si="369"/>
        <v>0</v>
      </c>
      <c r="D5941" s="1">
        <f t="shared" si="370"/>
        <v>0</v>
      </c>
      <c r="E5941" s="1">
        <f t="shared" si="371"/>
        <v>0</v>
      </c>
      <c r="F5941" s="1">
        <v>0</v>
      </c>
      <c r="G5941" s="1">
        <v>0</v>
      </c>
      <c r="I5941" s="1">
        <v>0</v>
      </c>
      <c r="J5941" s="1">
        <v>0</v>
      </c>
    </row>
    <row r="5942" spans="1:10">
      <c r="A5942" s="1">
        <v>5940</v>
      </c>
      <c r="B5942" s="1">
        <f t="shared" si="368"/>
        <v>0</v>
      </c>
      <c r="C5942" s="1">
        <f t="shared" si="369"/>
        <v>0</v>
      </c>
      <c r="D5942" s="1">
        <f t="shared" si="370"/>
        <v>0</v>
      </c>
      <c r="E5942" s="1">
        <f t="shared" si="371"/>
        <v>0</v>
      </c>
      <c r="F5942" s="1">
        <v>0</v>
      </c>
      <c r="G5942" s="1">
        <v>0</v>
      </c>
      <c r="I5942" s="1">
        <v>0</v>
      </c>
      <c r="J5942" s="1">
        <v>0</v>
      </c>
    </row>
    <row r="5943" spans="1:10">
      <c r="A5943" s="1">
        <v>5941</v>
      </c>
      <c r="B5943" s="1">
        <f t="shared" si="368"/>
        <v>0</v>
      </c>
      <c r="C5943" s="1">
        <f t="shared" si="369"/>
        <v>0</v>
      </c>
      <c r="D5943" s="1">
        <f t="shared" si="370"/>
        <v>0</v>
      </c>
      <c r="E5943" s="1">
        <f t="shared" si="371"/>
        <v>0</v>
      </c>
      <c r="F5943" s="1">
        <v>0</v>
      </c>
      <c r="G5943" s="1">
        <v>0</v>
      </c>
      <c r="I5943" s="1">
        <v>0</v>
      </c>
      <c r="J5943" s="1">
        <v>0</v>
      </c>
    </row>
    <row r="5944" spans="1:10">
      <c r="A5944" s="1">
        <v>5942</v>
      </c>
      <c r="B5944" s="1">
        <f t="shared" si="368"/>
        <v>0</v>
      </c>
      <c r="C5944" s="1">
        <f t="shared" si="369"/>
        <v>0</v>
      </c>
      <c r="D5944" s="1">
        <f t="shared" si="370"/>
        <v>0</v>
      </c>
      <c r="E5944" s="1">
        <f t="shared" si="371"/>
        <v>0</v>
      </c>
      <c r="F5944" s="1">
        <v>0</v>
      </c>
      <c r="G5944" s="1">
        <v>0</v>
      </c>
      <c r="I5944" s="1">
        <v>0</v>
      </c>
      <c r="J5944" s="1">
        <v>0</v>
      </c>
    </row>
    <row r="5945" spans="1:10">
      <c r="A5945" s="1">
        <v>5943</v>
      </c>
      <c r="B5945" s="1">
        <f t="shared" si="368"/>
        <v>0</v>
      </c>
      <c r="C5945" s="1">
        <f t="shared" si="369"/>
        <v>0</v>
      </c>
      <c r="D5945" s="1">
        <f t="shared" si="370"/>
        <v>0</v>
      </c>
      <c r="E5945" s="1">
        <f t="shared" si="371"/>
        <v>0</v>
      </c>
      <c r="F5945" s="1">
        <v>0</v>
      </c>
      <c r="G5945" s="1">
        <v>0</v>
      </c>
      <c r="I5945" s="1">
        <v>0</v>
      </c>
      <c r="J5945" s="1">
        <v>0</v>
      </c>
    </row>
    <row r="5946" spans="1:10">
      <c r="A5946" s="1">
        <v>5944</v>
      </c>
      <c r="B5946" s="1">
        <f t="shared" si="368"/>
        <v>0</v>
      </c>
      <c r="C5946" s="1">
        <f t="shared" si="369"/>
        <v>0</v>
      </c>
      <c r="D5946" s="1">
        <f t="shared" si="370"/>
        <v>0</v>
      </c>
      <c r="E5946" s="1">
        <f t="shared" si="371"/>
        <v>0</v>
      </c>
      <c r="F5946" s="1">
        <v>0</v>
      </c>
      <c r="G5946" s="1">
        <v>0</v>
      </c>
      <c r="I5946" s="1">
        <v>0</v>
      </c>
      <c r="J5946" s="1">
        <v>0</v>
      </c>
    </row>
    <row r="5947" spans="1:10">
      <c r="A5947" s="1">
        <v>5945</v>
      </c>
      <c r="B5947" s="1">
        <f t="shared" si="368"/>
        <v>0</v>
      </c>
      <c r="C5947" s="1">
        <f t="shared" si="369"/>
        <v>0</v>
      </c>
      <c r="D5947" s="1">
        <f t="shared" si="370"/>
        <v>0</v>
      </c>
      <c r="E5947" s="1">
        <f t="shared" si="371"/>
        <v>0</v>
      </c>
      <c r="F5947" s="1">
        <v>0</v>
      </c>
      <c r="G5947" s="1">
        <v>0</v>
      </c>
      <c r="I5947" s="1">
        <v>0</v>
      </c>
      <c r="J5947" s="1">
        <v>0</v>
      </c>
    </row>
    <row r="5948" spans="1:10">
      <c r="A5948" s="1">
        <v>5946</v>
      </c>
      <c r="B5948" s="1">
        <f t="shared" si="368"/>
        <v>0</v>
      </c>
      <c r="C5948" s="1">
        <f t="shared" si="369"/>
        <v>0</v>
      </c>
      <c r="D5948" s="1">
        <f t="shared" si="370"/>
        <v>0</v>
      </c>
      <c r="E5948" s="1">
        <f t="shared" si="371"/>
        <v>0</v>
      </c>
      <c r="F5948" s="1">
        <v>0</v>
      </c>
      <c r="G5948" s="1">
        <v>0</v>
      </c>
      <c r="I5948" s="1">
        <v>0</v>
      </c>
      <c r="J5948" s="1">
        <v>0</v>
      </c>
    </row>
    <row r="5949" spans="1:10">
      <c r="A5949" s="1">
        <v>5947</v>
      </c>
      <c r="B5949" s="1">
        <f t="shared" si="368"/>
        <v>0</v>
      </c>
      <c r="C5949" s="1">
        <f t="shared" si="369"/>
        <v>0</v>
      </c>
      <c r="D5949" s="1">
        <f t="shared" si="370"/>
        <v>0</v>
      </c>
      <c r="E5949" s="1">
        <f t="shared" si="371"/>
        <v>0</v>
      </c>
      <c r="F5949" s="1">
        <v>0</v>
      </c>
      <c r="G5949" s="1">
        <v>0</v>
      </c>
      <c r="I5949" s="1">
        <v>0</v>
      </c>
      <c r="J5949" s="1">
        <v>0</v>
      </c>
    </row>
    <row r="5950" spans="1:10">
      <c r="A5950" s="1">
        <v>5948</v>
      </c>
      <c r="B5950" s="1">
        <f t="shared" si="368"/>
        <v>0</v>
      </c>
      <c r="C5950" s="1">
        <f t="shared" si="369"/>
        <v>0</v>
      </c>
      <c r="D5950" s="1">
        <f t="shared" si="370"/>
        <v>0</v>
      </c>
      <c r="E5950" s="1">
        <f t="shared" si="371"/>
        <v>0</v>
      </c>
      <c r="F5950" s="1">
        <v>0</v>
      </c>
      <c r="G5950" s="1">
        <v>0</v>
      </c>
      <c r="I5950" s="1">
        <v>0</v>
      </c>
      <c r="J5950" s="1">
        <v>0</v>
      </c>
    </row>
    <row r="5951" spans="1:10">
      <c r="A5951" s="1">
        <v>5949</v>
      </c>
      <c r="B5951" s="1">
        <f t="shared" si="368"/>
        <v>0</v>
      </c>
      <c r="C5951" s="1">
        <f t="shared" si="369"/>
        <v>0</v>
      </c>
      <c r="D5951" s="1">
        <f t="shared" si="370"/>
        <v>0</v>
      </c>
      <c r="E5951" s="1">
        <f t="shared" si="371"/>
        <v>0</v>
      </c>
      <c r="F5951" s="1">
        <v>0</v>
      </c>
      <c r="G5951" s="1">
        <v>0</v>
      </c>
      <c r="I5951" s="1">
        <v>0</v>
      </c>
      <c r="J5951" s="1">
        <v>0</v>
      </c>
    </row>
    <row r="5952" spans="1:10">
      <c r="A5952" s="1">
        <v>5950</v>
      </c>
      <c r="B5952" s="1">
        <f t="shared" si="368"/>
        <v>0</v>
      </c>
      <c r="C5952" s="1">
        <f t="shared" si="369"/>
        <v>0</v>
      </c>
      <c r="D5952" s="1">
        <f t="shared" si="370"/>
        <v>0</v>
      </c>
      <c r="E5952" s="1">
        <f t="shared" si="371"/>
        <v>0</v>
      </c>
      <c r="F5952" s="1">
        <v>0</v>
      </c>
      <c r="G5952" s="1">
        <v>0</v>
      </c>
      <c r="I5952" s="1">
        <v>0</v>
      </c>
      <c r="J5952" s="1">
        <v>0</v>
      </c>
    </row>
    <row r="5953" spans="1:10">
      <c r="A5953" s="1">
        <v>5951</v>
      </c>
      <c r="B5953" s="1">
        <f t="shared" si="368"/>
        <v>0</v>
      </c>
      <c r="C5953" s="1">
        <f t="shared" si="369"/>
        <v>0</v>
      </c>
      <c r="D5953" s="1">
        <f t="shared" si="370"/>
        <v>0</v>
      </c>
      <c r="E5953" s="1">
        <f t="shared" si="371"/>
        <v>0</v>
      </c>
      <c r="F5953" s="1">
        <v>0</v>
      </c>
      <c r="G5953" s="1">
        <v>0</v>
      </c>
      <c r="I5953" s="1">
        <v>0</v>
      </c>
      <c r="J5953" s="1">
        <v>0</v>
      </c>
    </row>
    <row r="5954" spans="1:10">
      <c r="A5954" s="1">
        <v>5952</v>
      </c>
      <c r="B5954" s="1">
        <f t="shared" si="368"/>
        <v>0</v>
      </c>
      <c r="C5954" s="1">
        <f t="shared" si="369"/>
        <v>0</v>
      </c>
      <c r="D5954" s="1">
        <f t="shared" si="370"/>
        <v>0</v>
      </c>
      <c r="E5954" s="1">
        <f t="shared" si="371"/>
        <v>0</v>
      </c>
      <c r="F5954" s="1">
        <v>0</v>
      </c>
      <c r="G5954" s="1">
        <v>0</v>
      </c>
      <c r="I5954" s="1">
        <v>0</v>
      </c>
      <c r="J5954" s="1">
        <v>0</v>
      </c>
    </row>
    <row r="5955" spans="1:10">
      <c r="A5955" s="1">
        <v>5953</v>
      </c>
      <c r="B5955" s="1">
        <f t="shared" ref="B5955:B6018" si="372">C5955*3600</f>
        <v>0</v>
      </c>
      <c r="C5955" s="1">
        <f t="shared" ref="C5955:C6018" si="373">SUM(D5955:G5955)</f>
        <v>0</v>
      </c>
      <c r="D5955" s="1">
        <f t="shared" ref="D5955:D6018" si="374">I5955*2.25</f>
        <v>0</v>
      </c>
      <c r="E5955" s="1">
        <f t="shared" ref="E5955:E6018" si="375">J5955*2.25</f>
        <v>0</v>
      </c>
      <c r="F5955" s="1">
        <v>0</v>
      </c>
      <c r="G5955" s="1">
        <v>0</v>
      </c>
      <c r="I5955" s="1">
        <v>0</v>
      </c>
      <c r="J5955" s="1">
        <v>0</v>
      </c>
    </row>
    <row r="5956" spans="1:10">
      <c r="A5956" s="1">
        <v>5954</v>
      </c>
      <c r="B5956" s="1">
        <f t="shared" si="372"/>
        <v>0</v>
      </c>
      <c r="C5956" s="1">
        <f t="shared" si="373"/>
        <v>0</v>
      </c>
      <c r="D5956" s="1">
        <f t="shared" si="374"/>
        <v>0</v>
      </c>
      <c r="E5956" s="1">
        <f t="shared" si="375"/>
        <v>0</v>
      </c>
      <c r="F5956" s="1">
        <v>0</v>
      </c>
      <c r="G5956" s="1">
        <v>0</v>
      </c>
      <c r="I5956" s="1">
        <v>0</v>
      </c>
      <c r="J5956" s="1">
        <v>0</v>
      </c>
    </row>
    <row r="5957" spans="1:10">
      <c r="A5957" s="1">
        <v>5955</v>
      </c>
      <c r="B5957" s="1">
        <f t="shared" si="372"/>
        <v>0</v>
      </c>
      <c r="C5957" s="1">
        <f t="shared" si="373"/>
        <v>0</v>
      </c>
      <c r="D5957" s="1">
        <f t="shared" si="374"/>
        <v>0</v>
      </c>
      <c r="E5957" s="1">
        <f t="shared" si="375"/>
        <v>0</v>
      </c>
      <c r="F5957" s="1">
        <v>0</v>
      </c>
      <c r="G5957" s="1">
        <v>0</v>
      </c>
      <c r="I5957" s="1">
        <v>0</v>
      </c>
      <c r="J5957" s="1">
        <v>0</v>
      </c>
    </row>
    <row r="5958" spans="1:10">
      <c r="A5958" s="1">
        <v>5956</v>
      </c>
      <c r="B5958" s="1">
        <f t="shared" si="372"/>
        <v>0</v>
      </c>
      <c r="C5958" s="1">
        <f t="shared" si="373"/>
        <v>0</v>
      </c>
      <c r="D5958" s="1">
        <f t="shared" si="374"/>
        <v>0</v>
      </c>
      <c r="E5958" s="1">
        <f t="shared" si="375"/>
        <v>0</v>
      </c>
      <c r="F5958" s="1">
        <v>0</v>
      </c>
      <c r="G5958" s="1">
        <v>0</v>
      </c>
      <c r="I5958" s="1">
        <v>0</v>
      </c>
      <c r="J5958" s="1">
        <v>0</v>
      </c>
    </row>
    <row r="5959" spans="1:10">
      <c r="A5959" s="1">
        <v>5957</v>
      </c>
      <c r="B5959" s="1">
        <f t="shared" si="372"/>
        <v>0</v>
      </c>
      <c r="C5959" s="1">
        <f t="shared" si="373"/>
        <v>0</v>
      </c>
      <c r="D5959" s="1">
        <f t="shared" si="374"/>
        <v>0</v>
      </c>
      <c r="E5959" s="1">
        <f t="shared" si="375"/>
        <v>0</v>
      </c>
      <c r="F5959" s="1">
        <v>0</v>
      </c>
      <c r="G5959" s="1">
        <v>0</v>
      </c>
      <c r="I5959" s="1">
        <v>0</v>
      </c>
      <c r="J5959" s="1">
        <v>0</v>
      </c>
    </row>
    <row r="5960" spans="1:10">
      <c r="A5960" s="1">
        <v>5958</v>
      </c>
      <c r="B5960" s="1">
        <f t="shared" si="372"/>
        <v>0</v>
      </c>
      <c r="C5960" s="1">
        <f t="shared" si="373"/>
        <v>0</v>
      </c>
      <c r="D5960" s="1">
        <f t="shared" si="374"/>
        <v>0</v>
      </c>
      <c r="E5960" s="1">
        <f t="shared" si="375"/>
        <v>0</v>
      </c>
      <c r="F5960" s="1">
        <v>0</v>
      </c>
      <c r="G5960" s="1">
        <v>0</v>
      </c>
      <c r="I5960" s="1">
        <v>0</v>
      </c>
      <c r="J5960" s="1">
        <v>0</v>
      </c>
    </row>
    <row r="5961" spans="1:10">
      <c r="A5961" s="1">
        <v>5959</v>
      </c>
      <c r="B5961" s="1">
        <f t="shared" si="372"/>
        <v>0</v>
      </c>
      <c r="C5961" s="1">
        <f t="shared" si="373"/>
        <v>0</v>
      </c>
      <c r="D5961" s="1">
        <f t="shared" si="374"/>
        <v>0</v>
      </c>
      <c r="E5961" s="1">
        <f t="shared" si="375"/>
        <v>0</v>
      </c>
      <c r="F5961" s="1">
        <v>0</v>
      </c>
      <c r="G5961" s="1">
        <v>0</v>
      </c>
      <c r="I5961" s="1">
        <v>0</v>
      </c>
      <c r="J5961" s="1">
        <v>0</v>
      </c>
    </row>
    <row r="5962" spans="1:10">
      <c r="A5962" s="1">
        <v>5960</v>
      </c>
      <c r="B5962" s="1">
        <f t="shared" si="372"/>
        <v>0</v>
      </c>
      <c r="C5962" s="1">
        <f t="shared" si="373"/>
        <v>0</v>
      </c>
      <c r="D5962" s="1">
        <f t="shared" si="374"/>
        <v>0</v>
      </c>
      <c r="E5962" s="1">
        <f t="shared" si="375"/>
        <v>0</v>
      </c>
      <c r="F5962" s="1">
        <v>0</v>
      </c>
      <c r="G5962" s="1">
        <v>0</v>
      </c>
      <c r="I5962" s="1">
        <v>0</v>
      </c>
      <c r="J5962" s="1">
        <v>0</v>
      </c>
    </row>
    <row r="5963" spans="1:10">
      <c r="A5963" s="1">
        <v>5961</v>
      </c>
      <c r="B5963" s="1">
        <f t="shared" si="372"/>
        <v>0</v>
      </c>
      <c r="C5963" s="1">
        <f t="shared" si="373"/>
        <v>0</v>
      </c>
      <c r="D5963" s="1">
        <f t="shared" si="374"/>
        <v>0</v>
      </c>
      <c r="E5963" s="1">
        <f t="shared" si="375"/>
        <v>0</v>
      </c>
      <c r="F5963" s="1">
        <v>0</v>
      </c>
      <c r="G5963" s="1">
        <v>0</v>
      </c>
      <c r="I5963" s="1">
        <v>0</v>
      </c>
      <c r="J5963" s="1">
        <v>0</v>
      </c>
    </row>
    <row r="5964" spans="1:10">
      <c r="A5964" s="1">
        <v>5962</v>
      </c>
      <c r="B5964" s="1">
        <f t="shared" si="372"/>
        <v>0</v>
      </c>
      <c r="C5964" s="1">
        <f t="shared" si="373"/>
        <v>0</v>
      </c>
      <c r="D5964" s="1">
        <f t="shared" si="374"/>
        <v>0</v>
      </c>
      <c r="E5964" s="1">
        <f t="shared" si="375"/>
        <v>0</v>
      </c>
      <c r="F5964" s="1">
        <v>0</v>
      </c>
      <c r="G5964" s="1">
        <v>0</v>
      </c>
      <c r="I5964" s="1">
        <v>0</v>
      </c>
      <c r="J5964" s="1">
        <v>0</v>
      </c>
    </row>
    <row r="5965" spans="1:10">
      <c r="A5965" s="1">
        <v>5963</v>
      </c>
      <c r="B5965" s="1">
        <f t="shared" si="372"/>
        <v>0</v>
      </c>
      <c r="C5965" s="1">
        <f t="shared" si="373"/>
        <v>0</v>
      </c>
      <c r="D5965" s="1">
        <f t="shared" si="374"/>
        <v>0</v>
      </c>
      <c r="E5965" s="1">
        <f t="shared" si="375"/>
        <v>0</v>
      </c>
      <c r="F5965" s="1">
        <v>0</v>
      </c>
      <c r="G5965" s="1">
        <v>0</v>
      </c>
      <c r="I5965" s="1">
        <v>0</v>
      </c>
      <c r="J5965" s="1">
        <v>0</v>
      </c>
    </row>
    <row r="5966" spans="1:10">
      <c r="A5966" s="1">
        <v>5964</v>
      </c>
      <c r="B5966" s="1">
        <f t="shared" si="372"/>
        <v>0</v>
      </c>
      <c r="C5966" s="1">
        <f t="shared" si="373"/>
        <v>0</v>
      </c>
      <c r="D5966" s="1">
        <f t="shared" si="374"/>
        <v>0</v>
      </c>
      <c r="E5966" s="1">
        <f t="shared" si="375"/>
        <v>0</v>
      </c>
      <c r="F5966" s="1">
        <v>0</v>
      </c>
      <c r="G5966" s="1">
        <v>0</v>
      </c>
      <c r="I5966" s="1">
        <v>0</v>
      </c>
      <c r="J5966" s="1">
        <v>0</v>
      </c>
    </row>
    <row r="5967" spans="1:10">
      <c r="A5967" s="1">
        <v>5965</v>
      </c>
      <c r="B5967" s="1">
        <f t="shared" si="372"/>
        <v>0</v>
      </c>
      <c r="C5967" s="1">
        <f t="shared" si="373"/>
        <v>0</v>
      </c>
      <c r="D5967" s="1">
        <f t="shared" si="374"/>
        <v>0</v>
      </c>
      <c r="E5967" s="1">
        <f t="shared" si="375"/>
        <v>0</v>
      </c>
      <c r="F5967" s="1">
        <v>0</v>
      </c>
      <c r="G5967" s="1">
        <v>0</v>
      </c>
      <c r="I5967" s="1">
        <v>0</v>
      </c>
      <c r="J5967" s="1">
        <v>0</v>
      </c>
    </row>
    <row r="5968" spans="1:10">
      <c r="A5968" s="1">
        <v>5966</v>
      </c>
      <c r="B5968" s="1">
        <f t="shared" si="372"/>
        <v>0</v>
      </c>
      <c r="C5968" s="1">
        <f t="shared" si="373"/>
        <v>0</v>
      </c>
      <c r="D5968" s="1">
        <f t="shared" si="374"/>
        <v>0</v>
      </c>
      <c r="E5968" s="1">
        <f t="shared" si="375"/>
        <v>0</v>
      </c>
      <c r="F5968" s="1">
        <v>0</v>
      </c>
      <c r="G5968" s="1">
        <v>0</v>
      </c>
      <c r="I5968" s="1">
        <v>0</v>
      </c>
      <c r="J5968" s="1">
        <v>0</v>
      </c>
    </row>
    <row r="5969" spans="1:10">
      <c r="A5969" s="1">
        <v>5967</v>
      </c>
      <c r="B5969" s="1">
        <f t="shared" si="372"/>
        <v>0</v>
      </c>
      <c r="C5969" s="1">
        <f t="shared" si="373"/>
        <v>0</v>
      </c>
      <c r="D5969" s="1">
        <f t="shared" si="374"/>
        <v>0</v>
      </c>
      <c r="E5969" s="1">
        <f t="shared" si="375"/>
        <v>0</v>
      </c>
      <c r="F5969" s="1">
        <v>0</v>
      </c>
      <c r="G5969" s="1">
        <v>0</v>
      </c>
      <c r="I5969" s="1">
        <v>0</v>
      </c>
      <c r="J5969" s="1">
        <v>0</v>
      </c>
    </row>
    <row r="5970" spans="1:10">
      <c r="A5970" s="1">
        <v>5968</v>
      </c>
      <c r="B5970" s="1">
        <f t="shared" si="372"/>
        <v>0</v>
      </c>
      <c r="C5970" s="1">
        <f t="shared" si="373"/>
        <v>0</v>
      </c>
      <c r="D5970" s="1">
        <f t="shared" si="374"/>
        <v>0</v>
      </c>
      <c r="E5970" s="1">
        <f t="shared" si="375"/>
        <v>0</v>
      </c>
      <c r="F5970" s="1">
        <v>0</v>
      </c>
      <c r="G5970" s="1">
        <v>0</v>
      </c>
      <c r="I5970" s="1">
        <v>0</v>
      </c>
      <c r="J5970" s="1">
        <v>0</v>
      </c>
    </row>
    <row r="5971" spans="1:10">
      <c r="A5971" s="1">
        <v>5969</v>
      </c>
      <c r="B5971" s="1">
        <f t="shared" si="372"/>
        <v>0</v>
      </c>
      <c r="C5971" s="1">
        <f t="shared" si="373"/>
        <v>0</v>
      </c>
      <c r="D5971" s="1">
        <f t="shared" si="374"/>
        <v>0</v>
      </c>
      <c r="E5971" s="1">
        <f t="shared" si="375"/>
        <v>0</v>
      </c>
      <c r="F5971" s="1">
        <v>0</v>
      </c>
      <c r="G5971" s="1">
        <v>0</v>
      </c>
      <c r="I5971" s="1">
        <v>0</v>
      </c>
      <c r="J5971" s="1">
        <v>0</v>
      </c>
    </row>
    <row r="5972" spans="1:10">
      <c r="A5972" s="1">
        <v>5970</v>
      </c>
      <c r="B5972" s="1">
        <f t="shared" si="372"/>
        <v>0</v>
      </c>
      <c r="C5972" s="1">
        <f t="shared" si="373"/>
        <v>0</v>
      </c>
      <c r="D5972" s="1">
        <f t="shared" si="374"/>
        <v>0</v>
      </c>
      <c r="E5972" s="1">
        <f t="shared" si="375"/>
        <v>0</v>
      </c>
      <c r="F5972" s="1">
        <v>0</v>
      </c>
      <c r="G5972" s="1">
        <v>0</v>
      </c>
      <c r="I5972" s="1">
        <v>0</v>
      </c>
      <c r="J5972" s="1">
        <v>0</v>
      </c>
    </row>
    <row r="5973" spans="1:10">
      <c r="A5973" s="1">
        <v>5971</v>
      </c>
      <c r="B5973" s="1">
        <f t="shared" si="372"/>
        <v>0</v>
      </c>
      <c r="C5973" s="1">
        <f t="shared" si="373"/>
        <v>0</v>
      </c>
      <c r="D5973" s="1">
        <f t="shared" si="374"/>
        <v>0</v>
      </c>
      <c r="E5973" s="1">
        <f t="shared" si="375"/>
        <v>0</v>
      </c>
      <c r="F5973" s="1">
        <v>0</v>
      </c>
      <c r="G5973" s="1">
        <v>0</v>
      </c>
      <c r="I5973" s="1">
        <v>0</v>
      </c>
      <c r="J5973" s="1">
        <v>0</v>
      </c>
    </row>
    <row r="5974" spans="1:10">
      <c r="A5974" s="1">
        <v>5972</v>
      </c>
      <c r="B5974" s="1">
        <f t="shared" si="372"/>
        <v>0</v>
      </c>
      <c r="C5974" s="1">
        <f t="shared" si="373"/>
        <v>0</v>
      </c>
      <c r="D5974" s="1">
        <f t="shared" si="374"/>
        <v>0</v>
      </c>
      <c r="E5974" s="1">
        <f t="shared" si="375"/>
        <v>0</v>
      </c>
      <c r="F5974" s="1">
        <v>0</v>
      </c>
      <c r="G5974" s="1">
        <v>0</v>
      </c>
      <c r="I5974" s="1">
        <v>0</v>
      </c>
      <c r="J5974" s="1">
        <v>0</v>
      </c>
    </row>
    <row r="5975" spans="1:10">
      <c r="A5975" s="1">
        <v>5973</v>
      </c>
      <c r="B5975" s="1">
        <f t="shared" si="372"/>
        <v>0</v>
      </c>
      <c r="C5975" s="1">
        <f t="shared" si="373"/>
        <v>0</v>
      </c>
      <c r="D5975" s="1">
        <f t="shared" si="374"/>
        <v>0</v>
      </c>
      <c r="E5975" s="1">
        <f t="shared" si="375"/>
        <v>0</v>
      </c>
      <c r="F5975" s="1">
        <v>0</v>
      </c>
      <c r="G5975" s="1">
        <v>0</v>
      </c>
      <c r="I5975" s="1">
        <v>0</v>
      </c>
      <c r="J5975" s="1">
        <v>0</v>
      </c>
    </row>
    <row r="5976" spans="1:10">
      <c r="A5976" s="1">
        <v>5974</v>
      </c>
      <c r="B5976" s="1">
        <f t="shared" si="372"/>
        <v>0</v>
      </c>
      <c r="C5976" s="1">
        <f t="shared" si="373"/>
        <v>0</v>
      </c>
      <c r="D5976" s="1">
        <f t="shared" si="374"/>
        <v>0</v>
      </c>
      <c r="E5976" s="1">
        <f t="shared" si="375"/>
        <v>0</v>
      </c>
      <c r="F5976" s="1">
        <v>0</v>
      </c>
      <c r="G5976" s="1">
        <v>0</v>
      </c>
      <c r="I5976" s="1">
        <v>0</v>
      </c>
      <c r="J5976" s="1">
        <v>0</v>
      </c>
    </row>
    <row r="5977" spans="1:10">
      <c r="A5977" s="1">
        <v>5975</v>
      </c>
      <c r="B5977" s="1">
        <f t="shared" si="372"/>
        <v>0</v>
      </c>
      <c r="C5977" s="1">
        <f t="shared" si="373"/>
        <v>0</v>
      </c>
      <c r="D5977" s="1">
        <f t="shared" si="374"/>
        <v>0</v>
      </c>
      <c r="E5977" s="1">
        <f t="shared" si="375"/>
        <v>0</v>
      </c>
      <c r="F5977" s="1">
        <v>0</v>
      </c>
      <c r="G5977" s="1">
        <v>0</v>
      </c>
      <c r="I5977" s="1">
        <v>0</v>
      </c>
      <c r="J5977" s="1">
        <v>0</v>
      </c>
    </row>
    <row r="5978" spans="1:10">
      <c r="A5978" s="1">
        <v>5976</v>
      </c>
      <c r="B5978" s="1">
        <f t="shared" si="372"/>
        <v>0</v>
      </c>
      <c r="C5978" s="1">
        <f t="shared" si="373"/>
        <v>0</v>
      </c>
      <c r="D5978" s="1">
        <f t="shared" si="374"/>
        <v>0</v>
      </c>
      <c r="E5978" s="1">
        <f t="shared" si="375"/>
        <v>0</v>
      </c>
      <c r="F5978" s="1">
        <v>0</v>
      </c>
      <c r="G5978" s="1">
        <v>0</v>
      </c>
      <c r="I5978" s="1">
        <v>0</v>
      </c>
      <c r="J5978" s="1">
        <v>0</v>
      </c>
    </row>
    <row r="5979" spans="1:10">
      <c r="A5979" s="1">
        <v>5977</v>
      </c>
      <c r="B5979" s="1">
        <f t="shared" si="372"/>
        <v>0</v>
      </c>
      <c r="C5979" s="1">
        <f t="shared" si="373"/>
        <v>0</v>
      </c>
      <c r="D5979" s="1">
        <f t="shared" si="374"/>
        <v>0</v>
      </c>
      <c r="E5979" s="1">
        <f t="shared" si="375"/>
        <v>0</v>
      </c>
      <c r="F5979" s="1">
        <v>0</v>
      </c>
      <c r="G5979" s="1">
        <v>0</v>
      </c>
      <c r="I5979" s="1">
        <v>0</v>
      </c>
      <c r="J5979" s="1">
        <v>0</v>
      </c>
    </row>
    <row r="5980" spans="1:10">
      <c r="A5980" s="1">
        <v>5978</v>
      </c>
      <c r="B5980" s="1">
        <f t="shared" si="372"/>
        <v>0</v>
      </c>
      <c r="C5980" s="1">
        <f t="shared" si="373"/>
        <v>0</v>
      </c>
      <c r="D5980" s="1">
        <f t="shared" si="374"/>
        <v>0</v>
      </c>
      <c r="E5980" s="1">
        <f t="shared" si="375"/>
        <v>0</v>
      </c>
      <c r="F5980" s="1">
        <v>0</v>
      </c>
      <c r="G5980" s="1">
        <v>0</v>
      </c>
      <c r="I5980" s="1">
        <v>0</v>
      </c>
      <c r="J5980" s="1">
        <v>0</v>
      </c>
    </row>
    <row r="5981" spans="1:10">
      <c r="A5981" s="1">
        <v>5979</v>
      </c>
      <c r="B5981" s="1">
        <f t="shared" si="372"/>
        <v>0</v>
      </c>
      <c r="C5981" s="1">
        <f t="shared" si="373"/>
        <v>0</v>
      </c>
      <c r="D5981" s="1">
        <f t="shared" si="374"/>
        <v>0</v>
      </c>
      <c r="E5981" s="1">
        <f t="shared" si="375"/>
        <v>0</v>
      </c>
      <c r="F5981" s="1">
        <v>0</v>
      </c>
      <c r="G5981" s="1">
        <v>0</v>
      </c>
      <c r="I5981" s="1">
        <v>0</v>
      </c>
      <c r="J5981" s="1">
        <v>0</v>
      </c>
    </row>
    <row r="5982" spans="1:10">
      <c r="A5982" s="1">
        <v>5980</v>
      </c>
      <c r="B5982" s="1">
        <f t="shared" si="372"/>
        <v>0</v>
      </c>
      <c r="C5982" s="1">
        <f t="shared" si="373"/>
        <v>0</v>
      </c>
      <c r="D5982" s="1">
        <f t="shared" si="374"/>
        <v>0</v>
      </c>
      <c r="E5982" s="1">
        <f t="shared" si="375"/>
        <v>0</v>
      </c>
      <c r="F5982" s="1">
        <v>0</v>
      </c>
      <c r="G5982" s="1">
        <v>0</v>
      </c>
      <c r="I5982" s="1">
        <v>0</v>
      </c>
      <c r="J5982" s="1">
        <v>0</v>
      </c>
    </row>
    <row r="5983" spans="1:10">
      <c r="A5983" s="1">
        <v>5981</v>
      </c>
      <c r="B5983" s="1">
        <f t="shared" si="372"/>
        <v>0</v>
      </c>
      <c r="C5983" s="1">
        <f t="shared" si="373"/>
        <v>0</v>
      </c>
      <c r="D5983" s="1">
        <f t="shared" si="374"/>
        <v>0</v>
      </c>
      <c r="E5983" s="1">
        <f t="shared" si="375"/>
        <v>0</v>
      </c>
      <c r="F5983" s="1">
        <v>0</v>
      </c>
      <c r="G5983" s="1">
        <v>0</v>
      </c>
      <c r="I5983" s="1">
        <v>0</v>
      </c>
      <c r="J5983" s="1">
        <v>0</v>
      </c>
    </row>
    <row r="5984" spans="1:10">
      <c r="A5984" s="1">
        <v>5982</v>
      </c>
      <c r="B5984" s="1">
        <f t="shared" si="372"/>
        <v>0</v>
      </c>
      <c r="C5984" s="1">
        <f t="shared" si="373"/>
        <v>0</v>
      </c>
      <c r="D5984" s="1">
        <f t="shared" si="374"/>
        <v>0</v>
      </c>
      <c r="E5984" s="1">
        <f t="shared" si="375"/>
        <v>0</v>
      </c>
      <c r="F5984" s="1">
        <v>0</v>
      </c>
      <c r="G5984" s="1">
        <v>0</v>
      </c>
      <c r="I5984" s="1">
        <v>0</v>
      </c>
      <c r="J5984" s="1">
        <v>0</v>
      </c>
    </row>
    <row r="5985" spans="1:10">
      <c r="A5985" s="1">
        <v>5983</v>
      </c>
      <c r="B5985" s="1">
        <f t="shared" si="372"/>
        <v>0</v>
      </c>
      <c r="C5985" s="1">
        <f t="shared" si="373"/>
        <v>0</v>
      </c>
      <c r="D5985" s="1">
        <f t="shared" si="374"/>
        <v>0</v>
      </c>
      <c r="E5985" s="1">
        <f t="shared" si="375"/>
        <v>0</v>
      </c>
      <c r="F5985" s="1">
        <v>0</v>
      </c>
      <c r="G5985" s="1">
        <v>0</v>
      </c>
      <c r="I5985" s="1">
        <v>0</v>
      </c>
      <c r="J5985" s="1">
        <v>0</v>
      </c>
    </row>
    <row r="5986" spans="1:10">
      <c r="A5986" s="1">
        <v>5984</v>
      </c>
      <c r="B5986" s="1">
        <f t="shared" si="372"/>
        <v>0</v>
      </c>
      <c r="C5986" s="1">
        <f t="shared" si="373"/>
        <v>0</v>
      </c>
      <c r="D5986" s="1">
        <f t="shared" si="374"/>
        <v>0</v>
      </c>
      <c r="E5986" s="1">
        <f t="shared" si="375"/>
        <v>0</v>
      </c>
      <c r="F5986" s="1">
        <v>0</v>
      </c>
      <c r="G5986" s="1">
        <v>0</v>
      </c>
      <c r="I5986" s="1">
        <v>0</v>
      </c>
      <c r="J5986" s="1">
        <v>0</v>
      </c>
    </row>
    <row r="5987" spans="1:10">
      <c r="A5987" s="1">
        <v>5985</v>
      </c>
      <c r="B5987" s="1">
        <f t="shared" si="372"/>
        <v>0</v>
      </c>
      <c r="C5987" s="1">
        <f t="shared" si="373"/>
        <v>0</v>
      </c>
      <c r="D5987" s="1">
        <f t="shared" si="374"/>
        <v>0</v>
      </c>
      <c r="E5987" s="1">
        <f t="shared" si="375"/>
        <v>0</v>
      </c>
      <c r="F5987" s="1">
        <v>0</v>
      </c>
      <c r="G5987" s="1">
        <v>0</v>
      </c>
      <c r="I5987" s="1">
        <v>0</v>
      </c>
      <c r="J5987" s="1">
        <v>0</v>
      </c>
    </row>
    <row r="5988" spans="1:10">
      <c r="A5988" s="1">
        <v>5986</v>
      </c>
      <c r="B5988" s="1">
        <f t="shared" si="372"/>
        <v>0</v>
      </c>
      <c r="C5988" s="1">
        <f t="shared" si="373"/>
        <v>0</v>
      </c>
      <c r="D5988" s="1">
        <f t="shared" si="374"/>
        <v>0</v>
      </c>
      <c r="E5988" s="1">
        <f t="shared" si="375"/>
        <v>0</v>
      </c>
      <c r="F5988" s="1">
        <v>0</v>
      </c>
      <c r="G5988" s="1">
        <v>0</v>
      </c>
      <c r="I5988" s="1">
        <v>0</v>
      </c>
      <c r="J5988" s="1">
        <v>0</v>
      </c>
    </row>
    <row r="5989" spans="1:10">
      <c r="A5989" s="1">
        <v>5987</v>
      </c>
      <c r="B5989" s="1">
        <f t="shared" si="372"/>
        <v>0</v>
      </c>
      <c r="C5989" s="1">
        <f t="shared" si="373"/>
        <v>0</v>
      </c>
      <c r="D5989" s="1">
        <f t="shared" si="374"/>
        <v>0</v>
      </c>
      <c r="E5989" s="1">
        <f t="shared" si="375"/>
        <v>0</v>
      </c>
      <c r="F5989" s="1">
        <v>0</v>
      </c>
      <c r="G5989" s="1">
        <v>0</v>
      </c>
      <c r="I5989" s="1">
        <v>0</v>
      </c>
      <c r="J5989" s="1">
        <v>0</v>
      </c>
    </row>
    <row r="5990" spans="1:10">
      <c r="A5990" s="1">
        <v>5988</v>
      </c>
      <c r="B5990" s="1">
        <f t="shared" si="372"/>
        <v>0</v>
      </c>
      <c r="C5990" s="1">
        <f t="shared" si="373"/>
        <v>0</v>
      </c>
      <c r="D5990" s="1">
        <f t="shared" si="374"/>
        <v>0</v>
      </c>
      <c r="E5990" s="1">
        <f t="shared" si="375"/>
        <v>0</v>
      </c>
      <c r="F5990" s="1">
        <v>0</v>
      </c>
      <c r="G5990" s="1">
        <v>0</v>
      </c>
      <c r="I5990" s="1">
        <v>0</v>
      </c>
      <c r="J5990" s="1">
        <v>0</v>
      </c>
    </row>
    <row r="5991" spans="1:10">
      <c r="A5991" s="1">
        <v>5989</v>
      </c>
      <c r="B5991" s="1">
        <f t="shared" si="372"/>
        <v>0</v>
      </c>
      <c r="C5991" s="1">
        <f t="shared" si="373"/>
        <v>0</v>
      </c>
      <c r="D5991" s="1">
        <f t="shared" si="374"/>
        <v>0</v>
      </c>
      <c r="E5991" s="1">
        <f t="shared" si="375"/>
        <v>0</v>
      </c>
      <c r="F5991" s="1">
        <v>0</v>
      </c>
      <c r="G5991" s="1">
        <v>0</v>
      </c>
      <c r="I5991" s="1">
        <v>0</v>
      </c>
      <c r="J5991" s="1">
        <v>0</v>
      </c>
    </row>
    <row r="5992" spans="1:10">
      <c r="A5992" s="1">
        <v>5990</v>
      </c>
      <c r="B5992" s="1">
        <f t="shared" si="372"/>
        <v>0</v>
      </c>
      <c r="C5992" s="1">
        <f t="shared" si="373"/>
        <v>0</v>
      </c>
      <c r="D5992" s="1">
        <f t="shared" si="374"/>
        <v>0</v>
      </c>
      <c r="E5992" s="1">
        <f t="shared" si="375"/>
        <v>0</v>
      </c>
      <c r="F5992" s="1">
        <v>0</v>
      </c>
      <c r="G5992" s="1">
        <v>0</v>
      </c>
      <c r="I5992" s="1">
        <v>0</v>
      </c>
      <c r="J5992" s="1">
        <v>0</v>
      </c>
    </row>
    <row r="5993" spans="1:10">
      <c r="A5993" s="1">
        <v>5991</v>
      </c>
      <c r="B5993" s="1">
        <f t="shared" si="372"/>
        <v>0</v>
      </c>
      <c r="C5993" s="1">
        <f t="shared" si="373"/>
        <v>0</v>
      </c>
      <c r="D5993" s="1">
        <f t="shared" si="374"/>
        <v>0</v>
      </c>
      <c r="E5993" s="1">
        <f t="shared" si="375"/>
        <v>0</v>
      </c>
      <c r="F5993" s="1">
        <v>0</v>
      </c>
      <c r="G5993" s="1">
        <v>0</v>
      </c>
      <c r="I5993" s="1">
        <v>0</v>
      </c>
      <c r="J5993" s="1">
        <v>0</v>
      </c>
    </row>
    <row r="5994" spans="1:10">
      <c r="A5994" s="1">
        <v>5992</v>
      </c>
      <c r="B5994" s="1">
        <f t="shared" si="372"/>
        <v>0</v>
      </c>
      <c r="C5994" s="1">
        <f t="shared" si="373"/>
        <v>0</v>
      </c>
      <c r="D5994" s="1">
        <f t="shared" si="374"/>
        <v>0</v>
      </c>
      <c r="E5994" s="1">
        <f t="shared" si="375"/>
        <v>0</v>
      </c>
      <c r="F5994" s="1">
        <v>0</v>
      </c>
      <c r="G5994" s="1">
        <v>0</v>
      </c>
      <c r="I5994" s="1">
        <v>0</v>
      </c>
      <c r="J5994" s="1">
        <v>0</v>
      </c>
    </row>
    <row r="5995" spans="1:10">
      <c r="A5995" s="1">
        <v>5993</v>
      </c>
      <c r="B5995" s="1">
        <f t="shared" si="372"/>
        <v>0</v>
      </c>
      <c r="C5995" s="1">
        <f t="shared" si="373"/>
        <v>0</v>
      </c>
      <c r="D5995" s="1">
        <f t="shared" si="374"/>
        <v>0</v>
      </c>
      <c r="E5995" s="1">
        <f t="shared" si="375"/>
        <v>0</v>
      </c>
      <c r="F5995" s="1">
        <v>0</v>
      </c>
      <c r="G5995" s="1">
        <v>0</v>
      </c>
      <c r="I5995" s="1">
        <v>0</v>
      </c>
      <c r="J5995" s="1">
        <v>0</v>
      </c>
    </row>
    <row r="5996" spans="1:10">
      <c r="A5996" s="1">
        <v>5994</v>
      </c>
      <c r="B5996" s="1">
        <f t="shared" si="372"/>
        <v>0</v>
      </c>
      <c r="C5996" s="1">
        <f t="shared" si="373"/>
        <v>0</v>
      </c>
      <c r="D5996" s="1">
        <f t="shared" si="374"/>
        <v>0</v>
      </c>
      <c r="E5996" s="1">
        <f t="shared" si="375"/>
        <v>0</v>
      </c>
      <c r="F5996" s="1">
        <v>0</v>
      </c>
      <c r="G5996" s="1">
        <v>0</v>
      </c>
      <c r="I5996" s="1">
        <v>0</v>
      </c>
      <c r="J5996" s="1">
        <v>0</v>
      </c>
    </row>
    <row r="5997" spans="1:10">
      <c r="A5997" s="1">
        <v>5995</v>
      </c>
      <c r="B5997" s="1">
        <f t="shared" si="372"/>
        <v>0</v>
      </c>
      <c r="C5997" s="1">
        <f t="shared" si="373"/>
        <v>0</v>
      </c>
      <c r="D5997" s="1">
        <f t="shared" si="374"/>
        <v>0</v>
      </c>
      <c r="E5997" s="1">
        <f t="shared" si="375"/>
        <v>0</v>
      </c>
      <c r="F5997" s="1">
        <v>0</v>
      </c>
      <c r="G5997" s="1">
        <v>0</v>
      </c>
      <c r="I5997" s="1">
        <v>0</v>
      </c>
      <c r="J5997" s="1">
        <v>0</v>
      </c>
    </row>
    <row r="5998" spans="1:10">
      <c r="A5998" s="1">
        <v>5996</v>
      </c>
      <c r="B5998" s="1">
        <f t="shared" si="372"/>
        <v>0</v>
      </c>
      <c r="C5998" s="1">
        <f t="shared" si="373"/>
        <v>0</v>
      </c>
      <c r="D5998" s="1">
        <f t="shared" si="374"/>
        <v>0</v>
      </c>
      <c r="E5998" s="1">
        <f t="shared" si="375"/>
        <v>0</v>
      </c>
      <c r="F5998" s="1">
        <v>0</v>
      </c>
      <c r="G5998" s="1">
        <v>0</v>
      </c>
      <c r="I5998" s="1">
        <v>0</v>
      </c>
      <c r="J5998" s="1">
        <v>0</v>
      </c>
    </row>
    <row r="5999" spans="1:10">
      <c r="A5999" s="1">
        <v>5997</v>
      </c>
      <c r="B5999" s="1">
        <f t="shared" si="372"/>
        <v>0</v>
      </c>
      <c r="C5999" s="1">
        <f t="shared" si="373"/>
        <v>0</v>
      </c>
      <c r="D5999" s="1">
        <f t="shared" si="374"/>
        <v>0</v>
      </c>
      <c r="E5999" s="1">
        <f t="shared" si="375"/>
        <v>0</v>
      </c>
      <c r="F5999" s="1">
        <v>0</v>
      </c>
      <c r="G5999" s="1">
        <v>0</v>
      </c>
      <c r="I5999" s="1">
        <v>0</v>
      </c>
      <c r="J5999" s="1">
        <v>0</v>
      </c>
    </row>
    <row r="6000" spans="1:10">
      <c r="A6000" s="1">
        <v>5998</v>
      </c>
      <c r="B6000" s="1">
        <f t="shared" si="372"/>
        <v>0</v>
      </c>
      <c r="C6000" s="1">
        <f t="shared" si="373"/>
        <v>0</v>
      </c>
      <c r="D6000" s="1">
        <f t="shared" si="374"/>
        <v>0</v>
      </c>
      <c r="E6000" s="1">
        <f t="shared" si="375"/>
        <v>0</v>
      </c>
      <c r="F6000" s="1">
        <v>0</v>
      </c>
      <c r="G6000" s="1">
        <v>0</v>
      </c>
      <c r="I6000" s="1">
        <v>0</v>
      </c>
      <c r="J6000" s="1">
        <v>0</v>
      </c>
    </row>
    <row r="6001" spans="1:10">
      <c r="A6001" s="1">
        <v>5999</v>
      </c>
      <c r="B6001" s="1">
        <f t="shared" si="372"/>
        <v>0</v>
      </c>
      <c r="C6001" s="1">
        <f t="shared" si="373"/>
        <v>0</v>
      </c>
      <c r="D6001" s="1">
        <f t="shared" si="374"/>
        <v>0</v>
      </c>
      <c r="E6001" s="1">
        <f t="shared" si="375"/>
        <v>0</v>
      </c>
      <c r="F6001" s="1">
        <v>0</v>
      </c>
      <c r="G6001" s="1">
        <v>0</v>
      </c>
      <c r="I6001" s="1">
        <v>0</v>
      </c>
      <c r="J6001" s="1">
        <v>0</v>
      </c>
    </row>
    <row r="6002" spans="1:10">
      <c r="A6002" s="1">
        <v>6000</v>
      </c>
      <c r="B6002" s="1">
        <f t="shared" si="372"/>
        <v>0</v>
      </c>
      <c r="C6002" s="1">
        <f t="shared" si="373"/>
        <v>0</v>
      </c>
      <c r="D6002" s="1">
        <f t="shared" si="374"/>
        <v>0</v>
      </c>
      <c r="E6002" s="1">
        <f t="shared" si="375"/>
        <v>0</v>
      </c>
      <c r="F6002" s="1">
        <v>0</v>
      </c>
      <c r="G6002" s="1">
        <v>0</v>
      </c>
      <c r="I6002" s="1">
        <v>0</v>
      </c>
      <c r="J6002" s="1">
        <v>0</v>
      </c>
    </row>
    <row r="6003" spans="1:10">
      <c r="A6003" s="1">
        <v>6001</v>
      </c>
      <c r="B6003" s="1">
        <f t="shared" si="372"/>
        <v>0</v>
      </c>
      <c r="C6003" s="1">
        <f t="shared" si="373"/>
        <v>0</v>
      </c>
      <c r="D6003" s="1">
        <f t="shared" si="374"/>
        <v>0</v>
      </c>
      <c r="E6003" s="1">
        <f t="shared" si="375"/>
        <v>0</v>
      </c>
      <c r="F6003" s="1">
        <v>0</v>
      </c>
      <c r="G6003" s="1">
        <v>0</v>
      </c>
      <c r="I6003" s="1">
        <v>0</v>
      </c>
      <c r="J6003" s="1">
        <v>0</v>
      </c>
    </row>
    <row r="6004" spans="1:10">
      <c r="A6004" s="1">
        <v>6002</v>
      </c>
      <c r="B6004" s="1">
        <f t="shared" si="372"/>
        <v>0</v>
      </c>
      <c r="C6004" s="1">
        <f t="shared" si="373"/>
        <v>0</v>
      </c>
      <c r="D6004" s="1">
        <f t="shared" si="374"/>
        <v>0</v>
      </c>
      <c r="E6004" s="1">
        <f t="shared" si="375"/>
        <v>0</v>
      </c>
      <c r="F6004" s="1">
        <v>0</v>
      </c>
      <c r="G6004" s="1">
        <v>0</v>
      </c>
      <c r="I6004" s="1">
        <v>0</v>
      </c>
      <c r="J6004" s="1">
        <v>0</v>
      </c>
    </row>
    <row r="6005" spans="1:10">
      <c r="A6005" s="1">
        <v>6003</v>
      </c>
      <c r="B6005" s="1">
        <f t="shared" si="372"/>
        <v>0</v>
      </c>
      <c r="C6005" s="1">
        <f t="shared" si="373"/>
        <v>0</v>
      </c>
      <c r="D6005" s="1">
        <f t="shared" si="374"/>
        <v>0</v>
      </c>
      <c r="E6005" s="1">
        <f t="shared" si="375"/>
        <v>0</v>
      </c>
      <c r="F6005" s="1">
        <v>0</v>
      </c>
      <c r="G6005" s="1">
        <v>0</v>
      </c>
      <c r="I6005" s="1">
        <v>0</v>
      </c>
      <c r="J6005" s="1">
        <v>0</v>
      </c>
    </row>
    <row r="6006" spans="1:10">
      <c r="A6006" s="1">
        <v>6004</v>
      </c>
      <c r="B6006" s="1">
        <f t="shared" si="372"/>
        <v>0</v>
      </c>
      <c r="C6006" s="1">
        <f t="shared" si="373"/>
        <v>0</v>
      </c>
      <c r="D6006" s="1">
        <f t="shared" si="374"/>
        <v>0</v>
      </c>
      <c r="E6006" s="1">
        <f t="shared" si="375"/>
        <v>0</v>
      </c>
      <c r="F6006" s="1">
        <v>0</v>
      </c>
      <c r="G6006" s="1">
        <v>0</v>
      </c>
      <c r="I6006" s="1">
        <v>0</v>
      </c>
      <c r="J6006" s="1">
        <v>0</v>
      </c>
    </row>
    <row r="6007" spans="1:10">
      <c r="A6007" s="1">
        <v>6005</v>
      </c>
      <c r="B6007" s="1">
        <f t="shared" si="372"/>
        <v>0</v>
      </c>
      <c r="C6007" s="1">
        <f t="shared" si="373"/>
        <v>0</v>
      </c>
      <c r="D6007" s="1">
        <f t="shared" si="374"/>
        <v>0</v>
      </c>
      <c r="E6007" s="1">
        <f t="shared" si="375"/>
        <v>0</v>
      </c>
      <c r="F6007" s="1">
        <v>0</v>
      </c>
      <c r="G6007" s="1">
        <v>0</v>
      </c>
      <c r="I6007" s="1">
        <v>0</v>
      </c>
      <c r="J6007" s="1">
        <v>0</v>
      </c>
    </row>
    <row r="6008" spans="1:10">
      <c r="A6008" s="1">
        <v>6006</v>
      </c>
      <c r="B6008" s="1">
        <f t="shared" si="372"/>
        <v>0</v>
      </c>
      <c r="C6008" s="1">
        <f t="shared" si="373"/>
        <v>0</v>
      </c>
      <c r="D6008" s="1">
        <f t="shared" si="374"/>
        <v>0</v>
      </c>
      <c r="E6008" s="1">
        <f t="shared" si="375"/>
        <v>0</v>
      </c>
      <c r="F6008" s="1">
        <v>0</v>
      </c>
      <c r="G6008" s="1">
        <v>0</v>
      </c>
      <c r="I6008" s="1">
        <v>0</v>
      </c>
      <c r="J6008" s="1">
        <v>0</v>
      </c>
    </row>
    <row r="6009" spans="1:10">
      <c r="A6009" s="1">
        <v>6007</v>
      </c>
      <c r="B6009" s="1">
        <f t="shared" si="372"/>
        <v>0</v>
      </c>
      <c r="C6009" s="1">
        <f t="shared" si="373"/>
        <v>0</v>
      </c>
      <c r="D6009" s="1">
        <f t="shared" si="374"/>
        <v>0</v>
      </c>
      <c r="E6009" s="1">
        <f t="shared" si="375"/>
        <v>0</v>
      </c>
      <c r="F6009" s="1">
        <v>0</v>
      </c>
      <c r="G6009" s="1">
        <v>0</v>
      </c>
      <c r="I6009" s="1">
        <v>0</v>
      </c>
      <c r="J6009" s="1">
        <v>0</v>
      </c>
    </row>
    <row r="6010" spans="1:10">
      <c r="A6010" s="1">
        <v>6008</v>
      </c>
      <c r="B6010" s="1">
        <f t="shared" si="372"/>
        <v>0</v>
      </c>
      <c r="C6010" s="1">
        <f t="shared" si="373"/>
        <v>0</v>
      </c>
      <c r="D6010" s="1">
        <f t="shared" si="374"/>
        <v>0</v>
      </c>
      <c r="E6010" s="1">
        <f t="shared" si="375"/>
        <v>0</v>
      </c>
      <c r="F6010" s="1">
        <v>0</v>
      </c>
      <c r="G6010" s="1">
        <v>0</v>
      </c>
      <c r="I6010" s="1">
        <v>0</v>
      </c>
      <c r="J6010" s="1">
        <v>0</v>
      </c>
    </row>
    <row r="6011" spans="1:10">
      <c r="A6011" s="1">
        <v>6009</v>
      </c>
      <c r="B6011" s="1">
        <f t="shared" si="372"/>
        <v>0</v>
      </c>
      <c r="C6011" s="1">
        <f t="shared" si="373"/>
        <v>0</v>
      </c>
      <c r="D6011" s="1">
        <f t="shared" si="374"/>
        <v>0</v>
      </c>
      <c r="E6011" s="1">
        <f t="shared" si="375"/>
        <v>0</v>
      </c>
      <c r="F6011" s="1">
        <v>0</v>
      </c>
      <c r="G6011" s="1">
        <v>0</v>
      </c>
      <c r="I6011" s="1">
        <v>0</v>
      </c>
      <c r="J6011" s="1">
        <v>0</v>
      </c>
    </row>
    <row r="6012" spans="1:10">
      <c r="A6012" s="1">
        <v>6010</v>
      </c>
      <c r="B6012" s="1">
        <f t="shared" si="372"/>
        <v>0</v>
      </c>
      <c r="C6012" s="1">
        <f t="shared" si="373"/>
        <v>0</v>
      </c>
      <c r="D6012" s="1">
        <f t="shared" si="374"/>
        <v>0</v>
      </c>
      <c r="E6012" s="1">
        <f t="shared" si="375"/>
        <v>0</v>
      </c>
      <c r="F6012" s="1">
        <v>0</v>
      </c>
      <c r="G6012" s="1">
        <v>0</v>
      </c>
      <c r="I6012" s="1">
        <v>0</v>
      </c>
      <c r="J6012" s="1">
        <v>0</v>
      </c>
    </row>
    <row r="6013" spans="1:10">
      <c r="A6013" s="1">
        <v>6011</v>
      </c>
      <c r="B6013" s="1">
        <f t="shared" si="372"/>
        <v>0</v>
      </c>
      <c r="C6013" s="1">
        <f t="shared" si="373"/>
        <v>0</v>
      </c>
      <c r="D6013" s="1">
        <f t="shared" si="374"/>
        <v>0</v>
      </c>
      <c r="E6013" s="1">
        <f t="shared" si="375"/>
        <v>0</v>
      </c>
      <c r="F6013" s="1">
        <v>0</v>
      </c>
      <c r="G6013" s="1">
        <v>0</v>
      </c>
      <c r="I6013" s="1">
        <v>0</v>
      </c>
      <c r="J6013" s="1">
        <v>0</v>
      </c>
    </row>
    <row r="6014" spans="1:10">
      <c r="A6014" s="1">
        <v>6012</v>
      </c>
      <c r="B6014" s="1">
        <f t="shared" si="372"/>
        <v>0</v>
      </c>
      <c r="C6014" s="1">
        <f t="shared" si="373"/>
        <v>0</v>
      </c>
      <c r="D6014" s="1">
        <f t="shared" si="374"/>
        <v>0</v>
      </c>
      <c r="E6014" s="1">
        <f t="shared" si="375"/>
        <v>0</v>
      </c>
      <c r="F6014" s="1">
        <v>0</v>
      </c>
      <c r="G6014" s="1">
        <v>0</v>
      </c>
      <c r="I6014" s="1">
        <v>0</v>
      </c>
      <c r="J6014" s="1">
        <v>0</v>
      </c>
    </row>
    <row r="6015" spans="1:10">
      <c r="A6015" s="1">
        <v>6013</v>
      </c>
      <c r="B6015" s="1">
        <f t="shared" si="372"/>
        <v>0</v>
      </c>
      <c r="C6015" s="1">
        <f t="shared" si="373"/>
        <v>0</v>
      </c>
      <c r="D6015" s="1">
        <f t="shared" si="374"/>
        <v>0</v>
      </c>
      <c r="E6015" s="1">
        <f t="shared" si="375"/>
        <v>0</v>
      </c>
      <c r="F6015" s="1">
        <v>0</v>
      </c>
      <c r="G6015" s="1">
        <v>0</v>
      </c>
      <c r="I6015" s="1">
        <v>0</v>
      </c>
      <c r="J6015" s="1">
        <v>0</v>
      </c>
    </row>
    <row r="6016" spans="1:10">
      <c r="A6016" s="1">
        <v>6014</v>
      </c>
      <c r="B6016" s="1">
        <f t="shared" si="372"/>
        <v>0</v>
      </c>
      <c r="C6016" s="1">
        <f t="shared" si="373"/>
        <v>0</v>
      </c>
      <c r="D6016" s="1">
        <f t="shared" si="374"/>
        <v>0</v>
      </c>
      <c r="E6016" s="1">
        <f t="shared" si="375"/>
        <v>0</v>
      </c>
      <c r="F6016" s="1">
        <v>0</v>
      </c>
      <c r="G6016" s="1">
        <v>0</v>
      </c>
      <c r="I6016" s="1">
        <v>0</v>
      </c>
      <c r="J6016" s="1">
        <v>0</v>
      </c>
    </row>
    <row r="6017" spans="1:10">
      <c r="A6017" s="1">
        <v>6015</v>
      </c>
      <c r="B6017" s="1">
        <f t="shared" si="372"/>
        <v>0</v>
      </c>
      <c r="C6017" s="1">
        <f t="shared" si="373"/>
        <v>0</v>
      </c>
      <c r="D6017" s="1">
        <f t="shared" si="374"/>
        <v>0</v>
      </c>
      <c r="E6017" s="1">
        <f t="shared" si="375"/>
        <v>0</v>
      </c>
      <c r="F6017" s="1">
        <v>0</v>
      </c>
      <c r="G6017" s="1">
        <v>0</v>
      </c>
      <c r="I6017" s="1">
        <v>0</v>
      </c>
      <c r="J6017" s="1">
        <v>0</v>
      </c>
    </row>
    <row r="6018" spans="1:10">
      <c r="A6018" s="1">
        <v>6016</v>
      </c>
      <c r="B6018" s="1">
        <f t="shared" si="372"/>
        <v>0</v>
      </c>
      <c r="C6018" s="1">
        <f t="shared" si="373"/>
        <v>0</v>
      </c>
      <c r="D6018" s="1">
        <f t="shared" si="374"/>
        <v>0</v>
      </c>
      <c r="E6018" s="1">
        <f t="shared" si="375"/>
        <v>0</v>
      </c>
      <c r="F6018" s="1">
        <v>0</v>
      </c>
      <c r="G6018" s="1">
        <v>0</v>
      </c>
      <c r="I6018" s="1">
        <v>0</v>
      </c>
      <c r="J6018" s="1">
        <v>0</v>
      </c>
    </row>
    <row r="6019" spans="1:10">
      <c r="A6019" s="1">
        <v>6017</v>
      </c>
      <c r="B6019" s="1">
        <f t="shared" ref="B6019:B6082" si="376">C6019*3600</f>
        <v>0</v>
      </c>
      <c r="C6019" s="1">
        <f t="shared" ref="C6019:C6082" si="377">SUM(D6019:G6019)</f>
        <v>0</v>
      </c>
      <c r="D6019" s="1">
        <f t="shared" ref="D6019:D6082" si="378">I6019*2.25</f>
        <v>0</v>
      </c>
      <c r="E6019" s="1">
        <f t="shared" ref="E6019:E6082" si="379">J6019*2.25</f>
        <v>0</v>
      </c>
      <c r="F6019" s="1">
        <v>0</v>
      </c>
      <c r="G6019" s="1">
        <v>0</v>
      </c>
      <c r="I6019" s="1">
        <v>0</v>
      </c>
      <c r="J6019" s="1">
        <v>0</v>
      </c>
    </row>
    <row r="6020" spans="1:10">
      <c r="A6020" s="1">
        <v>6018</v>
      </c>
      <c r="B6020" s="1">
        <f t="shared" si="376"/>
        <v>0</v>
      </c>
      <c r="C6020" s="1">
        <f t="shared" si="377"/>
        <v>0</v>
      </c>
      <c r="D6020" s="1">
        <f t="shared" si="378"/>
        <v>0</v>
      </c>
      <c r="E6020" s="1">
        <f t="shared" si="379"/>
        <v>0</v>
      </c>
      <c r="F6020" s="1">
        <v>0</v>
      </c>
      <c r="G6020" s="1">
        <v>0</v>
      </c>
      <c r="I6020" s="1">
        <v>0</v>
      </c>
      <c r="J6020" s="1">
        <v>0</v>
      </c>
    </row>
    <row r="6021" spans="1:10">
      <c r="A6021" s="1">
        <v>6019</v>
      </c>
      <c r="B6021" s="1">
        <f t="shared" si="376"/>
        <v>0</v>
      </c>
      <c r="C6021" s="1">
        <f t="shared" si="377"/>
        <v>0</v>
      </c>
      <c r="D6021" s="1">
        <f t="shared" si="378"/>
        <v>0</v>
      </c>
      <c r="E6021" s="1">
        <f t="shared" si="379"/>
        <v>0</v>
      </c>
      <c r="F6021" s="1">
        <v>0</v>
      </c>
      <c r="G6021" s="1">
        <v>0</v>
      </c>
      <c r="I6021" s="1">
        <v>0</v>
      </c>
      <c r="J6021" s="1">
        <v>0</v>
      </c>
    </row>
    <row r="6022" spans="1:10">
      <c r="A6022" s="1">
        <v>6020</v>
      </c>
      <c r="B6022" s="1">
        <f t="shared" si="376"/>
        <v>0</v>
      </c>
      <c r="C6022" s="1">
        <f t="shared" si="377"/>
        <v>0</v>
      </c>
      <c r="D6022" s="1">
        <f t="shared" si="378"/>
        <v>0</v>
      </c>
      <c r="E6022" s="1">
        <f t="shared" si="379"/>
        <v>0</v>
      </c>
      <c r="F6022" s="1">
        <v>0</v>
      </c>
      <c r="G6022" s="1">
        <v>0</v>
      </c>
      <c r="I6022" s="1">
        <v>0</v>
      </c>
      <c r="J6022" s="1">
        <v>0</v>
      </c>
    </row>
    <row r="6023" spans="1:10">
      <c r="A6023" s="1">
        <v>6021</v>
      </c>
      <c r="B6023" s="1">
        <f t="shared" si="376"/>
        <v>0</v>
      </c>
      <c r="C6023" s="1">
        <f t="shared" si="377"/>
        <v>0</v>
      </c>
      <c r="D6023" s="1">
        <f t="shared" si="378"/>
        <v>0</v>
      </c>
      <c r="E6023" s="1">
        <f t="shared" si="379"/>
        <v>0</v>
      </c>
      <c r="F6023" s="1">
        <v>0</v>
      </c>
      <c r="G6023" s="1">
        <v>0</v>
      </c>
      <c r="I6023" s="1">
        <v>0</v>
      </c>
      <c r="J6023" s="1">
        <v>0</v>
      </c>
    </row>
    <row r="6024" spans="1:10">
      <c r="A6024" s="1">
        <v>6022</v>
      </c>
      <c r="B6024" s="1">
        <f t="shared" si="376"/>
        <v>0</v>
      </c>
      <c r="C6024" s="1">
        <f t="shared" si="377"/>
        <v>0</v>
      </c>
      <c r="D6024" s="1">
        <f t="shared" si="378"/>
        <v>0</v>
      </c>
      <c r="E6024" s="1">
        <f t="shared" si="379"/>
        <v>0</v>
      </c>
      <c r="F6024" s="1">
        <v>0</v>
      </c>
      <c r="G6024" s="1">
        <v>0</v>
      </c>
      <c r="I6024" s="1">
        <v>0</v>
      </c>
      <c r="J6024" s="1">
        <v>0</v>
      </c>
    </row>
    <row r="6025" spans="1:10">
      <c r="A6025" s="1">
        <v>6023</v>
      </c>
      <c r="B6025" s="1">
        <f t="shared" si="376"/>
        <v>0</v>
      </c>
      <c r="C6025" s="1">
        <f t="shared" si="377"/>
        <v>0</v>
      </c>
      <c r="D6025" s="1">
        <f t="shared" si="378"/>
        <v>0</v>
      </c>
      <c r="E6025" s="1">
        <f t="shared" si="379"/>
        <v>0</v>
      </c>
      <c r="F6025" s="1">
        <v>0</v>
      </c>
      <c r="G6025" s="1">
        <v>0</v>
      </c>
      <c r="I6025" s="1">
        <v>0</v>
      </c>
      <c r="J6025" s="1">
        <v>0</v>
      </c>
    </row>
    <row r="6026" spans="1:10">
      <c r="A6026" s="1">
        <v>6024</v>
      </c>
      <c r="B6026" s="1">
        <f t="shared" si="376"/>
        <v>0</v>
      </c>
      <c r="C6026" s="1">
        <f t="shared" si="377"/>
        <v>0</v>
      </c>
      <c r="D6026" s="1">
        <f t="shared" si="378"/>
        <v>0</v>
      </c>
      <c r="E6026" s="1">
        <f t="shared" si="379"/>
        <v>0</v>
      </c>
      <c r="F6026" s="1">
        <v>0</v>
      </c>
      <c r="G6026" s="1">
        <v>0</v>
      </c>
      <c r="I6026" s="1">
        <v>0</v>
      </c>
      <c r="J6026" s="1">
        <v>0</v>
      </c>
    </row>
    <row r="6027" spans="1:10">
      <c r="A6027" s="1">
        <v>6025</v>
      </c>
      <c r="B6027" s="1">
        <f t="shared" si="376"/>
        <v>0</v>
      </c>
      <c r="C6027" s="1">
        <f t="shared" si="377"/>
        <v>0</v>
      </c>
      <c r="D6027" s="1">
        <f t="shared" si="378"/>
        <v>0</v>
      </c>
      <c r="E6027" s="1">
        <f t="shared" si="379"/>
        <v>0</v>
      </c>
      <c r="F6027" s="1">
        <v>0</v>
      </c>
      <c r="G6027" s="1">
        <v>0</v>
      </c>
      <c r="I6027" s="1">
        <v>0</v>
      </c>
      <c r="J6027" s="1">
        <v>0</v>
      </c>
    </row>
    <row r="6028" spans="1:10">
      <c r="A6028" s="1">
        <v>6026</v>
      </c>
      <c r="B6028" s="1">
        <f t="shared" si="376"/>
        <v>0</v>
      </c>
      <c r="C6028" s="1">
        <f t="shared" si="377"/>
        <v>0</v>
      </c>
      <c r="D6028" s="1">
        <f t="shared" si="378"/>
        <v>0</v>
      </c>
      <c r="E6028" s="1">
        <f t="shared" si="379"/>
        <v>0</v>
      </c>
      <c r="F6028" s="1">
        <v>0</v>
      </c>
      <c r="G6028" s="1">
        <v>0</v>
      </c>
      <c r="I6028" s="1">
        <v>0</v>
      </c>
      <c r="J6028" s="1">
        <v>0</v>
      </c>
    </row>
    <row r="6029" spans="1:10">
      <c r="A6029" s="1">
        <v>6027</v>
      </c>
      <c r="B6029" s="1">
        <f t="shared" si="376"/>
        <v>0</v>
      </c>
      <c r="C6029" s="1">
        <f t="shared" si="377"/>
        <v>0</v>
      </c>
      <c r="D6029" s="1">
        <f t="shared" si="378"/>
        <v>0</v>
      </c>
      <c r="E6029" s="1">
        <f t="shared" si="379"/>
        <v>0</v>
      </c>
      <c r="F6029" s="1">
        <v>0</v>
      </c>
      <c r="G6029" s="1">
        <v>0</v>
      </c>
      <c r="I6029" s="1">
        <v>0</v>
      </c>
      <c r="J6029" s="1">
        <v>0</v>
      </c>
    </row>
    <row r="6030" spans="1:10">
      <c r="A6030" s="1">
        <v>6028</v>
      </c>
      <c r="B6030" s="1">
        <f t="shared" si="376"/>
        <v>0</v>
      </c>
      <c r="C6030" s="1">
        <f t="shared" si="377"/>
        <v>0</v>
      </c>
      <c r="D6030" s="1">
        <f t="shared" si="378"/>
        <v>0</v>
      </c>
      <c r="E6030" s="1">
        <f t="shared" si="379"/>
        <v>0</v>
      </c>
      <c r="F6030" s="1">
        <v>0</v>
      </c>
      <c r="G6030" s="1">
        <v>0</v>
      </c>
      <c r="I6030" s="1">
        <v>0</v>
      </c>
      <c r="J6030" s="1">
        <v>0</v>
      </c>
    </row>
    <row r="6031" spans="1:10">
      <c r="A6031" s="1">
        <v>6029</v>
      </c>
      <c r="B6031" s="1">
        <f t="shared" si="376"/>
        <v>0</v>
      </c>
      <c r="C6031" s="1">
        <f t="shared" si="377"/>
        <v>0</v>
      </c>
      <c r="D6031" s="1">
        <f t="shared" si="378"/>
        <v>0</v>
      </c>
      <c r="E6031" s="1">
        <f t="shared" si="379"/>
        <v>0</v>
      </c>
      <c r="F6031" s="1">
        <v>0</v>
      </c>
      <c r="G6031" s="1">
        <v>0</v>
      </c>
      <c r="I6031" s="1">
        <v>0</v>
      </c>
      <c r="J6031" s="1">
        <v>0</v>
      </c>
    </row>
    <row r="6032" spans="1:10">
      <c r="A6032" s="1">
        <v>6030</v>
      </c>
      <c r="B6032" s="1">
        <f t="shared" si="376"/>
        <v>0</v>
      </c>
      <c r="C6032" s="1">
        <f t="shared" si="377"/>
        <v>0</v>
      </c>
      <c r="D6032" s="1">
        <f t="shared" si="378"/>
        <v>0</v>
      </c>
      <c r="E6032" s="1">
        <f t="shared" si="379"/>
        <v>0</v>
      </c>
      <c r="F6032" s="1">
        <v>0</v>
      </c>
      <c r="G6032" s="1">
        <v>0</v>
      </c>
      <c r="I6032" s="1">
        <v>0</v>
      </c>
      <c r="J6032" s="1">
        <v>0</v>
      </c>
    </row>
    <row r="6033" spans="1:10">
      <c r="A6033" s="1">
        <v>6031</v>
      </c>
      <c r="B6033" s="1">
        <f t="shared" si="376"/>
        <v>152.1618773339556</v>
      </c>
      <c r="C6033" s="1">
        <f t="shared" si="377"/>
        <v>4.2267188148320999E-2</v>
      </c>
      <c r="D6033" s="1">
        <f t="shared" si="378"/>
        <v>0</v>
      </c>
      <c r="E6033" s="1">
        <f t="shared" si="379"/>
        <v>0</v>
      </c>
      <c r="F6033" s="1">
        <v>4.2267188148320999E-2</v>
      </c>
      <c r="G6033" s="1">
        <v>0</v>
      </c>
      <c r="I6033" s="1">
        <v>0</v>
      </c>
      <c r="J6033" s="1">
        <v>0</v>
      </c>
    </row>
    <row r="6034" spans="1:10">
      <c r="A6034" s="1">
        <v>6032</v>
      </c>
      <c r="B6034" s="1">
        <f t="shared" si="376"/>
        <v>219.55902710835178</v>
      </c>
      <c r="C6034" s="1">
        <f t="shared" si="377"/>
        <v>6.098861864120883E-2</v>
      </c>
      <c r="D6034" s="1">
        <f t="shared" si="378"/>
        <v>0</v>
      </c>
      <c r="E6034" s="1">
        <f t="shared" si="379"/>
        <v>0</v>
      </c>
      <c r="F6034" s="1">
        <v>5.7203648870357601E-2</v>
      </c>
      <c r="G6034" s="1">
        <v>3.7849697708512301E-3</v>
      </c>
      <c r="I6034" s="1">
        <v>0</v>
      </c>
      <c r="J6034" s="1">
        <v>0</v>
      </c>
    </row>
    <row r="6035" spans="1:10">
      <c r="A6035" s="1">
        <v>6033</v>
      </c>
      <c r="B6035" s="1">
        <f t="shared" si="376"/>
        <v>24.73080555817883</v>
      </c>
      <c r="C6035" s="1">
        <f t="shared" si="377"/>
        <v>6.8696682106052301E-3</v>
      </c>
      <c r="D6035" s="1">
        <f t="shared" si="378"/>
        <v>0</v>
      </c>
      <c r="E6035" s="1">
        <f t="shared" si="379"/>
        <v>0</v>
      </c>
      <c r="F6035" s="1">
        <v>0</v>
      </c>
      <c r="G6035" s="1">
        <v>6.8696682106052301E-3</v>
      </c>
      <c r="I6035" s="1">
        <v>0</v>
      </c>
      <c r="J6035" s="1">
        <v>0</v>
      </c>
    </row>
    <row r="6036" spans="1:10">
      <c r="A6036" s="1">
        <v>6034</v>
      </c>
      <c r="B6036" s="1">
        <f t="shared" si="376"/>
        <v>0</v>
      </c>
      <c r="C6036" s="1">
        <f t="shared" si="377"/>
        <v>0</v>
      </c>
      <c r="D6036" s="1">
        <f t="shared" si="378"/>
        <v>0</v>
      </c>
      <c r="E6036" s="1">
        <f t="shared" si="379"/>
        <v>0</v>
      </c>
      <c r="F6036" s="1">
        <v>0</v>
      </c>
      <c r="G6036" s="1">
        <v>0</v>
      </c>
      <c r="I6036" s="1">
        <v>0</v>
      </c>
      <c r="J6036" s="1">
        <v>0</v>
      </c>
    </row>
    <row r="6037" spans="1:10">
      <c r="A6037" s="1">
        <v>6035</v>
      </c>
      <c r="B6037" s="1">
        <f t="shared" si="376"/>
        <v>0</v>
      </c>
      <c r="C6037" s="1">
        <f t="shared" si="377"/>
        <v>0</v>
      </c>
      <c r="D6037" s="1">
        <f t="shared" si="378"/>
        <v>0</v>
      </c>
      <c r="E6037" s="1">
        <f t="shared" si="379"/>
        <v>0</v>
      </c>
      <c r="F6037" s="1">
        <v>0</v>
      </c>
      <c r="G6037" s="1">
        <v>0</v>
      </c>
      <c r="I6037" s="1">
        <v>0</v>
      </c>
      <c r="J6037" s="1">
        <v>0</v>
      </c>
    </row>
    <row r="6038" spans="1:10">
      <c r="A6038" s="1">
        <v>6036</v>
      </c>
      <c r="B6038" s="1">
        <f t="shared" si="376"/>
        <v>0</v>
      </c>
      <c r="C6038" s="1">
        <f t="shared" si="377"/>
        <v>0</v>
      </c>
      <c r="D6038" s="1">
        <f t="shared" si="378"/>
        <v>0</v>
      </c>
      <c r="E6038" s="1">
        <f t="shared" si="379"/>
        <v>0</v>
      </c>
      <c r="F6038" s="1">
        <v>0</v>
      </c>
      <c r="G6038" s="1">
        <v>0</v>
      </c>
      <c r="I6038" s="1">
        <v>0</v>
      </c>
      <c r="J6038" s="1">
        <v>0</v>
      </c>
    </row>
    <row r="6039" spans="1:10">
      <c r="A6039" s="1">
        <v>6037</v>
      </c>
      <c r="B6039" s="1">
        <f t="shared" si="376"/>
        <v>0</v>
      </c>
      <c r="C6039" s="1">
        <f t="shared" si="377"/>
        <v>0</v>
      </c>
      <c r="D6039" s="1">
        <f t="shared" si="378"/>
        <v>0</v>
      </c>
      <c r="E6039" s="1">
        <f t="shared" si="379"/>
        <v>0</v>
      </c>
      <c r="F6039" s="1">
        <v>0</v>
      </c>
      <c r="G6039" s="1">
        <v>0</v>
      </c>
      <c r="I6039" s="1">
        <v>0</v>
      </c>
      <c r="J6039" s="1">
        <v>0</v>
      </c>
    </row>
    <row r="6040" spans="1:10">
      <c r="A6040" s="1">
        <v>6038</v>
      </c>
      <c r="B6040" s="1">
        <f t="shared" si="376"/>
        <v>0</v>
      </c>
      <c r="C6040" s="1">
        <f t="shared" si="377"/>
        <v>0</v>
      </c>
      <c r="D6040" s="1">
        <f t="shared" si="378"/>
        <v>0</v>
      </c>
      <c r="E6040" s="1">
        <f t="shared" si="379"/>
        <v>0</v>
      </c>
      <c r="F6040" s="1">
        <v>0</v>
      </c>
      <c r="G6040" s="1">
        <v>0</v>
      </c>
      <c r="I6040" s="1">
        <v>0</v>
      </c>
      <c r="J6040" s="1">
        <v>0</v>
      </c>
    </row>
    <row r="6041" spans="1:10">
      <c r="A6041" s="1">
        <v>6039</v>
      </c>
      <c r="B6041" s="1">
        <f t="shared" si="376"/>
        <v>0</v>
      </c>
      <c r="C6041" s="1">
        <f t="shared" si="377"/>
        <v>0</v>
      </c>
      <c r="D6041" s="1">
        <f t="shared" si="378"/>
        <v>0</v>
      </c>
      <c r="E6041" s="1">
        <f t="shared" si="379"/>
        <v>0</v>
      </c>
      <c r="F6041" s="1">
        <v>0</v>
      </c>
      <c r="G6041" s="1">
        <v>0</v>
      </c>
      <c r="I6041" s="1">
        <v>0</v>
      </c>
      <c r="J6041" s="1">
        <v>0</v>
      </c>
    </row>
    <row r="6042" spans="1:10">
      <c r="A6042" s="1">
        <v>6040</v>
      </c>
      <c r="B6042" s="1">
        <f t="shared" si="376"/>
        <v>0</v>
      </c>
      <c r="C6042" s="1">
        <f t="shared" si="377"/>
        <v>0</v>
      </c>
      <c r="D6042" s="1">
        <f t="shared" si="378"/>
        <v>0</v>
      </c>
      <c r="E6042" s="1">
        <f t="shared" si="379"/>
        <v>0</v>
      </c>
      <c r="F6042" s="1">
        <v>0</v>
      </c>
      <c r="G6042" s="1">
        <v>0</v>
      </c>
      <c r="I6042" s="1">
        <v>0</v>
      </c>
      <c r="J6042" s="1">
        <v>0</v>
      </c>
    </row>
    <row r="6043" spans="1:10">
      <c r="A6043" s="1">
        <v>6041</v>
      </c>
      <c r="B6043" s="1">
        <f t="shared" si="376"/>
        <v>0</v>
      </c>
      <c r="C6043" s="1">
        <f t="shared" si="377"/>
        <v>0</v>
      </c>
      <c r="D6043" s="1">
        <f t="shared" si="378"/>
        <v>0</v>
      </c>
      <c r="E6043" s="1">
        <f t="shared" si="379"/>
        <v>0</v>
      </c>
      <c r="F6043" s="1">
        <v>0</v>
      </c>
      <c r="G6043" s="1">
        <v>0</v>
      </c>
      <c r="I6043" s="1">
        <v>0</v>
      </c>
      <c r="J6043" s="1">
        <v>0</v>
      </c>
    </row>
    <row r="6044" spans="1:10">
      <c r="A6044" s="1">
        <v>6042</v>
      </c>
      <c r="B6044" s="1">
        <f t="shared" si="376"/>
        <v>0</v>
      </c>
      <c r="C6044" s="1">
        <f t="shared" si="377"/>
        <v>0</v>
      </c>
      <c r="D6044" s="1">
        <f t="shared" si="378"/>
        <v>0</v>
      </c>
      <c r="E6044" s="1">
        <f t="shared" si="379"/>
        <v>0</v>
      </c>
      <c r="F6044" s="1">
        <v>0</v>
      </c>
      <c r="G6044" s="1">
        <v>0</v>
      </c>
      <c r="I6044" s="1">
        <v>0</v>
      </c>
      <c r="J6044" s="1">
        <v>0</v>
      </c>
    </row>
    <row r="6045" spans="1:10">
      <c r="A6045" s="1">
        <v>6043</v>
      </c>
      <c r="B6045" s="1">
        <f t="shared" si="376"/>
        <v>0</v>
      </c>
      <c r="C6045" s="1">
        <f t="shared" si="377"/>
        <v>0</v>
      </c>
      <c r="D6045" s="1">
        <f t="shared" si="378"/>
        <v>0</v>
      </c>
      <c r="E6045" s="1">
        <f t="shared" si="379"/>
        <v>0</v>
      </c>
      <c r="F6045" s="1">
        <v>0</v>
      </c>
      <c r="G6045" s="1">
        <v>0</v>
      </c>
      <c r="I6045" s="1">
        <v>0</v>
      </c>
      <c r="J6045" s="1">
        <v>0</v>
      </c>
    </row>
    <row r="6046" spans="1:10">
      <c r="A6046" s="1">
        <v>6044</v>
      </c>
      <c r="B6046" s="1">
        <f t="shared" si="376"/>
        <v>0</v>
      </c>
      <c r="C6046" s="1">
        <f t="shared" si="377"/>
        <v>0</v>
      </c>
      <c r="D6046" s="1">
        <f t="shared" si="378"/>
        <v>0</v>
      </c>
      <c r="E6046" s="1">
        <f t="shared" si="379"/>
        <v>0</v>
      </c>
      <c r="F6046" s="1">
        <v>0</v>
      </c>
      <c r="G6046" s="1">
        <v>0</v>
      </c>
      <c r="I6046" s="1">
        <v>0</v>
      </c>
      <c r="J6046" s="1">
        <v>0</v>
      </c>
    </row>
    <row r="6047" spans="1:10">
      <c r="A6047" s="1">
        <v>6045</v>
      </c>
      <c r="B6047" s="1">
        <f t="shared" si="376"/>
        <v>0</v>
      </c>
      <c r="C6047" s="1">
        <f t="shared" si="377"/>
        <v>0</v>
      </c>
      <c r="D6047" s="1">
        <f t="shared" si="378"/>
        <v>0</v>
      </c>
      <c r="E6047" s="1">
        <f t="shared" si="379"/>
        <v>0</v>
      </c>
      <c r="F6047" s="1">
        <v>0</v>
      </c>
      <c r="G6047" s="1">
        <v>0</v>
      </c>
      <c r="I6047" s="1">
        <v>0</v>
      </c>
      <c r="J6047" s="1">
        <v>0</v>
      </c>
    </row>
    <row r="6048" spans="1:10">
      <c r="A6048" s="1">
        <v>6046</v>
      </c>
      <c r="B6048" s="1">
        <f t="shared" si="376"/>
        <v>0</v>
      </c>
      <c r="C6048" s="1">
        <f t="shared" si="377"/>
        <v>0</v>
      </c>
      <c r="D6048" s="1">
        <f t="shared" si="378"/>
        <v>0</v>
      </c>
      <c r="E6048" s="1">
        <f t="shared" si="379"/>
        <v>0</v>
      </c>
      <c r="F6048" s="1">
        <v>0</v>
      </c>
      <c r="G6048" s="1">
        <v>0</v>
      </c>
      <c r="I6048" s="1">
        <v>0</v>
      </c>
      <c r="J6048" s="1">
        <v>0</v>
      </c>
    </row>
    <row r="6049" spans="1:10">
      <c r="A6049" s="1">
        <v>6047</v>
      </c>
      <c r="B6049" s="1">
        <f t="shared" si="376"/>
        <v>0</v>
      </c>
      <c r="C6049" s="1">
        <f t="shared" si="377"/>
        <v>0</v>
      </c>
      <c r="D6049" s="1">
        <f t="shared" si="378"/>
        <v>0</v>
      </c>
      <c r="E6049" s="1">
        <f t="shared" si="379"/>
        <v>0</v>
      </c>
      <c r="F6049" s="1">
        <v>0</v>
      </c>
      <c r="G6049" s="1">
        <v>0</v>
      </c>
      <c r="I6049" s="1">
        <v>0</v>
      </c>
      <c r="J6049" s="1">
        <v>0</v>
      </c>
    </row>
    <row r="6050" spans="1:10">
      <c r="A6050" s="1">
        <v>6048</v>
      </c>
      <c r="B6050" s="1">
        <f t="shared" si="376"/>
        <v>0</v>
      </c>
      <c r="C6050" s="1">
        <f t="shared" si="377"/>
        <v>0</v>
      </c>
      <c r="D6050" s="1">
        <f t="shared" si="378"/>
        <v>0</v>
      </c>
      <c r="E6050" s="1">
        <f t="shared" si="379"/>
        <v>0</v>
      </c>
      <c r="F6050" s="1">
        <v>0</v>
      </c>
      <c r="G6050" s="1">
        <v>0</v>
      </c>
      <c r="I6050" s="1">
        <v>0</v>
      </c>
      <c r="J6050" s="1">
        <v>0</v>
      </c>
    </row>
    <row r="6051" spans="1:10">
      <c r="A6051" s="1">
        <v>6049</v>
      </c>
      <c r="B6051" s="1">
        <f t="shared" si="376"/>
        <v>0</v>
      </c>
      <c r="C6051" s="1">
        <f t="shared" si="377"/>
        <v>0</v>
      </c>
      <c r="D6051" s="1">
        <f t="shared" si="378"/>
        <v>0</v>
      </c>
      <c r="E6051" s="1">
        <f t="shared" si="379"/>
        <v>0</v>
      </c>
      <c r="F6051" s="1">
        <v>0</v>
      </c>
      <c r="G6051" s="1">
        <v>0</v>
      </c>
      <c r="I6051" s="1">
        <v>0</v>
      </c>
      <c r="J6051" s="1">
        <v>0</v>
      </c>
    </row>
    <row r="6052" spans="1:10">
      <c r="A6052" s="1">
        <v>6050</v>
      </c>
      <c r="B6052" s="1">
        <f t="shared" si="376"/>
        <v>30.189652565143742</v>
      </c>
      <c r="C6052" s="1">
        <f t="shared" si="377"/>
        <v>8.3860146014288171E-3</v>
      </c>
      <c r="D6052" s="1">
        <f t="shared" si="378"/>
        <v>8.3860146014288171E-3</v>
      </c>
      <c r="E6052" s="1">
        <f t="shared" si="379"/>
        <v>0</v>
      </c>
      <c r="F6052" s="1">
        <v>0</v>
      </c>
      <c r="G6052" s="1">
        <v>0</v>
      </c>
      <c r="I6052" s="1">
        <v>3.7271176006350298E-3</v>
      </c>
      <c r="J6052" s="1">
        <v>0</v>
      </c>
    </row>
    <row r="6053" spans="1:10">
      <c r="A6053" s="1">
        <v>6051</v>
      </c>
      <c r="B6053" s="1">
        <f t="shared" si="376"/>
        <v>63.878750379085218</v>
      </c>
      <c r="C6053" s="1">
        <f t="shared" si="377"/>
        <v>1.7744097327523672E-2</v>
      </c>
      <c r="D6053" s="1">
        <f t="shared" si="378"/>
        <v>1.7744097327523672E-2</v>
      </c>
      <c r="E6053" s="1">
        <f t="shared" si="379"/>
        <v>0</v>
      </c>
      <c r="F6053" s="1">
        <v>0</v>
      </c>
      <c r="G6053" s="1">
        <v>0</v>
      </c>
      <c r="I6053" s="1">
        <v>7.8862654788994097E-3</v>
      </c>
      <c r="J6053" s="1">
        <v>0</v>
      </c>
    </row>
    <row r="6054" spans="1:10">
      <c r="A6054" s="1">
        <v>6052</v>
      </c>
      <c r="B6054" s="1">
        <f t="shared" si="376"/>
        <v>390.1637865532615</v>
      </c>
      <c r="C6054" s="1">
        <f t="shared" si="377"/>
        <v>0.1083788295981282</v>
      </c>
      <c r="D6054" s="1">
        <f t="shared" si="378"/>
        <v>0.1083788295981282</v>
      </c>
      <c r="E6054" s="1">
        <f t="shared" si="379"/>
        <v>0</v>
      </c>
      <c r="F6054" s="1">
        <v>0</v>
      </c>
      <c r="G6054" s="1">
        <v>0</v>
      </c>
      <c r="I6054" s="1">
        <v>4.81683687102792E-2</v>
      </c>
      <c r="J6054" s="1">
        <v>0</v>
      </c>
    </row>
    <row r="6055" spans="1:10">
      <c r="A6055" s="1">
        <v>6053</v>
      </c>
      <c r="B6055" s="1">
        <f t="shared" si="376"/>
        <v>587.77030070455237</v>
      </c>
      <c r="C6055" s="1">
        <f t="shared" si="377"/>
        <v>0.16326952797348676</v>
      </c>
      <c r="D6055" s="1">
        <f t="shared" si="378"/>
        <v>0.16326952797348676</v>
      </c>
      <c r="E6055" s="1">
        <f t="shared" si="379"/>
        <v>0</v>
      </c>
      <c r="F6055" s="1">
        <v>0</v>
      </c>
      <c r="G6055" s="1">
        <v>0</v>
      </c>
      <c r="I6055" s="1">
        <v>7.2564234654883E-2</v>
      </c>
      <c r="J6055" s="1">
        <v>0</v>
      </c>
    </row>
    <row r="6056" spans="1:10">
      <c r="A6056" s="1">
        <v>6054</v>
      </c>
      <c r="B6056" s="1">
        <f t="shared" si="376"/>
        <v>822.46056903980457</v>
      </c>
      <c r="C6056" s="1">
        <f t="shared" si="377"/>
        <v>0.2284612691777235</v>
      </c>
      <c r="D6056" s="1">
        <f t="shared" si="378"/>
        <v>0.20571067170030982</v>
      </c>
      <c r="E6056" s="1">
        <f t="shared" si="379"/>
        <v>2.2750597477413675E-2</v>
      </c>
      <c r="F6056" s="1">
        <v>0</v>
      </c>
      <c r="G6056" s="1">
        <v>0</v>
      </c>
      <c r="I6056" s="1">
        <v>9.1426965200137697E-2</v>
      </c>
      <c r="J6056" s="1">
        <v>1.01113766566283E-2</v>
      </c>
    </row>
    <row r="6057" spans="1:10">
      <c r="A6057" s="1">
        <v>6055</v>
      </c>
      <c r="B6057" s="1">
        <f t="shared" si="376"/>
        <v>1749.3614387782761</v>
      </c>
      <c r="C6057" s="1">
        <f t="shared" si="377"/>
        <v>0.48593373299396558</v>
      </c>
      <c r="D6057" s="1">
        <f t="shared" si="378"/>
        <v>0.19868950127965229</v>
      </c>
      <c r="E6057" s="1">
        <f t="shared" si="379"/>
        <v>3.353991375956783E-2</v>
      </c>
      <c r="F6057" s="1">
        <v>0.21416957101307901</v>
      </c>
      <c r="G6057" s="1">
        <v>3.9534746941666497E-2</v>
      </c>
      <c r="I6057" s="1">
        <v>8.8306445013178803E-2</v>
      </c>
      <c r="J6057" s="1">
        <v>1.4906628337585701E-2</v>
      </c>
    </row>
    <row r="6058" spans="1:10">
      <c r="A6058" s="1">
        <v>6056</v>
      </c>
      <c r="B6058" s="1">
        <f t="shared" si="376"/>
        <v>1857.0563244363032</v>
      </c>
      <c r="C6058" s="1">
        <f t="shared" si="377"/>
        <v>0.5158489790100842</v>
      </c>
      <c r="D6058" s="1">
        <f t="shared" si="378"/>
        <v>0.13569468390577596</v>
      </c>
      <c r="E6058" s="1">
        <f t="shared" si="379"/>
        <v>3.1066117943774174E-2</v>
      </c>
      <c r="F6058" s="1">
        <v>0.284178466107257</v>
      </c>
      <c r="G6058" s="1">
        <v>6.4909711053277003E-2</v>
      </c>
      <c r="I6058" s="1">
        <v>6.03087484025671E-2</v>
      </c>
      <c r="J6058" s="1">
        <v>1.38071635305663E-2</v>
      </c>
    </row>
    <row r="6059" spans="1:10">
      <c r="A6059" s="1">
        <v>6057</v>
      </c>
      <c r="B6059" s="1">
        <f t="shared" si="376"/>
        <v>354.43449758510422</v>
      </c>
      <c r="C6059" s="1">
        <f t="shared" si="377"/>
        <v>9.8454027106973402E-2</v>
      </c>
      <c r="D6059" s="1">
        <f t="shared" si="378"/>
        <v>0</v>
      </c>
      <c r="E6059" s="1">
        <f t="shared" si="379"/>
        <v>0</v>
      </c>
      <c r="F6059" s="1">
        <v>5.3585497414332398E-2</v>
      </c>
      <c r="G6059" s="1">
        <v>4.4868529692640997E-2</v>
      </c>
      <c r="I6059" s="1">
        <v>0</v>
      </c>
      <c r="J6059" s="1">
        <v>0</v>
      </c>
    </row>
    <row r="6060" spans="1:10">
      <c r="A6060" s="1">
        <v>6058</v>
      </c>
      <c r="B6060" s="1">
        <f t="shared" si="376"/>
        <v>0</v>
      </c>
      <c r="C6060" s="1">
        <f t="shared" si="377"/>
        <v>0</v>
      </c>
      <c r="D6060" s="1">
        <f t="shared" si="378"/>
        <v>0</v>
      </c>
      <c r="E6060" s="1">
        <f t="shared" si="379"/>
        <v>0</v>
      </c>
      <c r="F6060" s="1">
        <v>0</v>
      </c>
      <c r="G6060" s="1">
        <v>0</v>
      </c>
      <c r="I6060" s="1">
        <v>0</v>
      </c>
      <c r="J6060" s="1">
        <v>0</v>
      </c>
    </row>
    <row r="6061" spans="1:10">
      <c r="A6061" s="1">
        <v>6059</v>
      </c>
      <c r="B6061" s="1">
        <f t="shared" si="376"/>
        <v>0</v>
      </c>
      <c r="C6061" s="1">
        <f t="shared" si="377"/>
        <v>0</v>
      </c>
      <c r="D6061" s="1">
        <f t="shared" si="378"/>
        <v>0</v>
      </c>
      <c r="E6061" s="1">
        <f t="shared" si="379"/>
        <v>0</v>
      </c>
      <c r="F6061" s="1">
        <v>0</v>
      </c>
      <c r="G6061" s="1">
        <v>0</v>
      </c>
      <c r="I6061" s="1">
        <v>0</v>
      </c>
      <c r="J6061" s="1">
        <v>0</v>
      </c>
    </row>
    <row r="6062" spans="1:10">
      <c r="A6062" s="1">
        <v>6060</v>
      </c>
      <c r="B6062" s="1">
        <f t="shared" si="376"/>
        <v>0</v>
      </c>
      <c r="C6062" s="1">
        <f t="shared" si="377"/>
        <v>0</v>
      </c>
      <c r="D6062" s="1">
        <f t="shared" si="378"/>
        <v>0</v>
      </c>
      <c r="E6062" s="1">
        <f t="shared" si="379"/>
        <v>0</v>
      </c>
      <c r="F6062" s="1">
        <v>0</v>
      </c>
      <c r="G6062" s="1">
        <v>0</v>
      </c>
      <c r="I6062" s="1">
        <v>0</v>
      </c>
      <c r="J6062" s="1">
        <v>0</v>
      </c>
    </row>
    <row r="6063" spans="1:10">
      <c r="A6063" s="1">
        <v>6061</v>
      </c>
      <c r="B6063" s="1">
        <f t="shared" si="376"/>
        <v>0</v>
      </c>
      <c r="C6063" s="1">
        <f t="shared" si="377"/>
        <v>0</v>
      </c>
      <c r="D6063" s="1">
        <f t="shared" si="378"/>
        <v>0</v>
      </c>
      <c r="E6063" s="1">
        <f t="shared" si="379"/>
        <v>0</v>
      </c>
      <c r="F6063" s="1">
        <v>0</v>
      </c>
      <c r="G6063" s="1">
        <v>0</v>
      </c>
      <c r="I6063" s="1">
        <v>0</v>
      </c>
      <c r="J6063" s="1">
        <v>0</v>
      </c>
    </row>
    <row r="6064" spans="1:10">
      <c r="A6064" s="1">
        <v>6062</v>
      </c>
      <c r="B6064" s="1">
        <f t="shared" si="376"/>
        <v>0</v>
      </c>
      <c r="C6064" s="1">
        <f t="shared" si="377"/>
        <v>0</v>
      </c>
      <c r="D6064" s="1">
        <f t="shared" si="378"/>
        <v>0</v>
      </c>
      <c r="E6064" s="1">
        <f t="shared" si="379"/>
        <v>0</v>
      </c>
      <c r="F6064" s="1">
        <v>0</v>
      </c>
      <c r="G6064" s="1">
        <v>0</v>
      </c>
      <c r="I6064" s="1">
        <v>0</v>
      </c>
      <c r="J6064" s="1">
        <v>0</v>
      </c>
    </row>
    <row r="6065" spans="1:10">
      <c r="A6065" s="1">
        <v>6063</v>
      </c>
      <c r="B6065" s="1">
        <f t="shared" si="376"/>
        <v>0</v>
      </c>
      <c r="C6065" s="1">
        <f t="shared" si="377"/>
        <v>0</v>
      </c>
      <c r="D6065" s="1">
        <f t="shared" si="378"/>
        <v>0</v>
      </c>
      <c r="E6065" s="1">
        <f t="shared" si="379"/>
        <v>0</v>
      </c>
      <c r="F6065" s="1">
        <v>0</v>
      </c>
      <c r="G6065" s="1">
        <v>0</v>
      </c>
      <c r="I6065" s="1">
        <v>0</v>
      </c>
      <c r="J6065" s="1">
        <v>0</v>
      </c>
    </row>
    <row r="6066" spans="1:10">
      <c r="A6066" s="1">
        <v>6064</v>
      </c>
      <c r="B6066" s="1">
        <f t="shared" si="376"/>
        <v>0</v>
      </c>
      <c r="C6066" s="1">
        <f t="shared" si="377"/>
        <v>0</v>
      </c>
      <c r="D6066" s="1">
        <f t="shared" si="378"/>
        <v>0</v>
      </c>
      <c r="E6066" s="1">
        <f t="shared" si="379"/>
        <v>0</v>
      </c>
      <c r="F6066" s="1">
        <v>0</v>
      </c>
      <c r="G6066" s="1">
        <v>0</v>
      </c>
      <c r="I6066" s="1">
        <v>0</v>
      </c>
      <c r="J6066" s="1">
        <v>0</v>
      </c>
    </row>
    <row r="6067" spans="1:10">
      <c r="A6067" s="1">
        <v>6065</v>
      </c>
      <c r="B6067" s="1">
        <f t="shared" si="376"/>
        <v>0</v>
      </c>
      <c r="C6067" s="1">
        <f t="shared" si="377"/>
        <v>0</v>
      </c>
      <c r="D6067" s="1">
        <f t="shared" si="378"/>
        <v>0</v>
      </c>
      <c r="E6067" s="1">
        <f t="shared" si="379"/>
        <v>0</v>
      </c>
      <c r="F6067" s="1">
        <v>0</v>
      </c>
      <c r="G6067" s="1">
        <v>0</v>
      </c>
      <c r="I6067" s="1">
        <v>0</v>
      </c>
      <c r="J6067" s="1">
        <v>0</v>
      </c>
    </row>
    <row r="6068" spans="1:10">
      <c r="A6068" s="1">
        <v>6066</v>
      </c>
      <c r="B6068" s="1">
        <f t="shared" si="376"/>
        <v>0</v>
      </c>
      <c r="C6068" s="1">
        <f t="shared" si="377"/>
        <v>0</v>
      </c>
      <c r="D6068" s="1">
        <f t="shared" si="378"/>
        <v>0</v>
      </c>
      <c r="E6068" s="1">
        <f t="shared" si="379"/>
        <v>0</v>
      </c>
      <c r="F6068" s="1">
        <v>0</v>
      </c>
      <c r="G6068" s="1">
        <v>0</v>
      </c>
      <c r="I6068" s="1">
        <v>0</v>
      </c>
      <c r="J6068" s="1">
        <v>0</v>
      </c>
    </row>
    <row r="6069" spans="1:10">
      <c r="A6069" s="1">
        <v>6067</v>
      </c>
      <c r="B6069" s="1">
        <f t="shared" si="376"/>
        <v>0</v>
      </c>
      <c r="C6069" s="1">
        <f t="shared" si="377"/>
        <v>0</v>
      </c>
      <c r="D6069" s="1">
        <f t="shared" si="378"/>
        <v>0</v>
      </c>
      <c r="E6069" s="1">
        <f t="shared" si="379"/>
        <v>0</v>
      </c>
      <c r="F6069" s="1">
        <v>0</v>
      </c>
      <c r="G6069" s="1">
        <v>0</v>
      </c>
      <c r="I6069" s="1">
        <v>0</v>
      </c>
      <c r="J6069" s="1">
        <v>0</v>
      </c>
    </row>
    <row r="6070" spans="1:10">
      <c r="A6070" s="1">
        <v>6068</v>
      </c>
      <c r="B6070" s="1">
        <f t="shared" si="376"/>
        <v>0</v>
      </c>
      <c r="C6070" s="1">
        <f t="shared" si="377"/>
        <v>0</v>
      </c>
      <c r="D6070" s="1">
        <f t="shared" si="378"/>
        <v>0</v>
      </c>
      <c r="E6070" s="1">
        <f t="shared" si="379"/>
        <v>0</v>
      </c>
      <c r="F6070" s="1">
        <v>0</v>
      </c>
      <c r="G6070" s="1">
        <v>0</v>
      </c>
      <c r="I6070" s="1">
        <v>0</v>
      </c>
      <c r="J6070" s="1">
        <v>0</v>
      </c>
    </row>
    <row r="6071" spans="1:10">
      <c r="A6071" s="1">
        <v>6069</v>
      </c>
      <c r="B6071" s="1">
        <f t="shared" si="376"/>
        <v>0</v>
      </c>
      <c r="C6071" s="1">
        <f t="shared" si="377"/>
        <v>0</v>
      </c>
      <c r="D6071" s="1">
        <f t="shared" si="378"/>
        <v>0</v>
      </c>
      <c r="E6071" s="1">
        <f t="shared" si="379"/>
        <v>0</v>
      </c>
      <c r="F6071" s="1">
        <v>0</v>
      </c>
      <c r="G6071" s="1">
        <v>0</v>
      </c>
      <c r="I6071" s="1">
        <v>0</v>
      </c>
      <c r="J6071" s="1">
        <v>0</v>
      </c>
    </row>
    <row r="6072" spans="1:10">
      <c r="A6072" s="1">
        <v>6070</v>
      </c>
      <c r="B6072" s="1">
        <f t="shared" si="376"/>
        <v>34.052853837874466</v>
      </c>
      <c r="C6072" s="1">
        <f t="shared" si="377"/>
        <v>9.45912606607624E-3</v>
      </c>
      <c r="D6072" s="1">
        <f t="shared" si="378"/>
        <v>0</v>
      </c>
      <c r="E6072" s="1">
        <f t="shared" si="379"/>
        <v>0</v>
      </c>
      <c r="F6072" s="1">
        <v>0</v>
      </c>
      <c r="G6072" s="1">
        <v>9.45912606607624E-3</v>
      </c>
      <c r="I6072" s="1">
        <v>0</v>
      </c>
      <c r="J6072" s="1">
        <v>0</v>
      </c>
    </row>
    <row r="6073" spans="1:10">
      <c r="A6073" s="1">
        <v>6071</v>
      </c>
      <c r="B6073" s="1">
        <f t="shared" si="376"/>
        <v>73.256484662499957</v>
      </c>
      <c r="C6073" s="1">
        <f t="shared" si="377"/>
        <v>2.0349023517361099E-2</v>
      </c>
      <c r="D6073" s="1">
        <f t="shared" si="378"/>
        <v>0</v>
      </c>
      <c r="E6073" s="1">
        <f t="shared" si="379"/>
        <v>0</v>
      </c>
      <c r="F6073" s="1">
        <v>0</v>
      </c>
      <c r="G6073" s="1">
        <v>2.0349023517361099E-2</v>
      </c>
      <c r="I6073" s="1">
        <v>0</v>
      </c>
      <c r="J6073" s="1">
        <v>0</v>
      </c>
    </row>
    <row r="6074" spans="1:10">
      <c r="A6074" s="1">
        <v>6072</v>
      </c>
      <c r="B6074" s="1">
        <f t="shared" si="376"/>
        <v>561.24320092179335</v>
      </c>
      <c r="C6074" s="1">
        <f t="shared" si="377"/>
        <v>0.1559008891449426</v>
      </c>
      <c r="D6074" s="1">
        <f t="shared" si="378"/>
        <v>0</v>
      </c>
      <c r="E6074" s="1">
        <f t="shared" si="379"/>
        <v>0</v>
      </c>
      <c r="F6074" s="1">
        <v>0.117046780648919</v>
      </c>
      <c r="G6074" s="1">
        <v>3.8854108496023602E-2</v>
      </c>
      <c r="I6074" s="1">
        <v>0</v>
      </c>
      <c r="J6074" s="1">
        <v>0</v>
      </c>
    </row>
    <row r="6075" spans="1:10">
      <c r="A6075" s="1">
        <v>6073</v>
      </c>
      <c r="B6075" s="1">
        <f t="shared" si="376"/>
        <v>1252.3235226180923</v>
      </c>
      <c r="C6075" s="1">
        <f t="shared" si="377"/>
        <v>0.34786764517169227</v>
      </c>
      <c r="D6075" s="1">
        <f t="shared" si="378"/>
        <v>0.24852046112465398</v>
      </c>
      <c r="E6075" s="1">
        <f t="shared" si="379"/>
        <v>9.9347184047038281E-2</v>
      </c>
      <c r="F6075" s="1">
        <v>0</v>
      </c>
      <c r="G6075" s="1">
        <v>0</v>
      </c>
      <c r="I6075" s="1">
        <v>0.110453538277624</v>
      </c>
      <c r="J6075" s="1">
        <v>4.41543040209059E-2</v>
      </c>
    </row>
    <row r="6076" spans="1:10">
      <c r="A6076" s="1">
        <v>6074</v>
      </c>
      <c r="B6076" s="1">
        <f t="shared" si="376"/>
        <v>2820.2075225976737</v>
      </c>
      <c r="C6076" s="1">
        <f t="shared" si="377"/>
        <v>0.7833909784993538</v>
      </c>
      <c r="D6076" s="1">
        <f t="shared" si="378"/>
        <v>0.48928852233212627</v>
      </c>
      <c r="E6076" s="1">
        <f t="shared" si="379"/>
        <v>0.29410245616722747</v>
      </c>
      <c r="F6076" s="1">
        <v>0</v>
      </c>
      <c r="G6076" s="1">
        <v>0</v>
      </c>
      <c r="I6076" s="1">
        <v>0.217461565480945</v>
      </c>
      <c r="J6076" s="1">
        <v>0.13071220274098999</v>
      </c>
    </row>
    <row r="6077" spans="1:10">
      <c r="A6077" s="1">
        <v>6075</v>
      </c>
      <c r="B6077" s="1">
        <f t="shared" si="376"/>
        <v>2868.7726028754478</v>
      </c>
      <c r="C6077" s="1">
        <f t="shared" si="377"/>
        <v>0.79688127857651325</v>
      </c>
      <c r="D6077" s="1">
        <f t="shared" si="378"/>
        <v>0.45971520538448929</v>
      </c>
      <c r="E6077" s="1">
        <f t="shared" si="379"/>
        <v>0.33716607319202396</v>
      </c>
      <c r="F6077" s="1">
        <v>0</v>
      </c>
      <c r="G6077" s="1">
        <v>0</v>
      </c>
      <c r="I6077" s="1">
        <v>0.20431786905977301</v>
      </c>
      <c r="J6077" s="1">
        <v>0.14985158808534399</v>
      </c>
    </row>
    <row r="6078" spans="1:10">
      <c r="A6078" s="1">
        <v>6076</v>
      </c>
      <c r="B6078" s="1">
        <f t="shared" si="376"/>
        <v>3029.4892669508658</v>
      </c>
      <c r="C6078" s="1">
        <f t="shared" si="377"/>
        <v>0.84152479637524047</v>
      </c>
      <c r="D6078" s="1">
        <f t="shared" si="378"/>
        <v>0.46284531423034048</v>
      </c>
      <c r="E6078" s="1">
        <f t="shared" si="379"/>
        <v>0.37867948214489999</v>
      </c>
      <c r="F6078" s="1">
        <v>0</v>
      </c>
      <c r="G6078" s="1">
        <v>0</v>
      </c>
      <c r="I6078" s="1">
        <v>0.205709028546818</v>
      </c>
      <c r="J6078" s="1">
        <v>0.1683019920644</v>
      </c>
    </row>
    <row r="6079" spans="1:10">
      <c r="A6079" s="1">
        <v>6077</v>
      </c>
      <c r="B6079" s="1">
        <f t="shared" si="376"/>
        <v>3262.4069205576598</v>
      </c>
      <c r="C6079" s="1">
        <f t="shared" si="377"/>
        <v>0.90622414459934997</v>
      </c>
      <c r="D6079" s="1">
        <f t="shared" si="378"/>
        <v>0.48432296642721745</v>
      </c>
      <c r="E6079" s="1">
        <f t="shared" si="379"/>
        <v>0.42190117817213252</v>
      </c>
      <c r="F6079" s="1">
        <v>0</v>
      </c>
      <c r="G6079" s="1">
        <v>0</v>
      </c>
      <c r="I6079" s="1">
        <v>0.21525465174542999</v>
      </c>
      <c r="J6079" s="1">
        <v>0.18751163474317001</v>
      </c>
    </row>
    <row r="6080" spans="1:10">
      <c r="A6080" s="1">
        <v>6078</v>
      </c>
      <c r="B6080" s="1">
        <f t="shared" si="376"/>
        <v>3546.8418925827837</v>
      </c>
      <c r="C6080" s="1">
        <f t="shared" si="377"/>
        <v>0.98523385905077321</v>
      </c>
      <c r="D6080" s="1">
        <f t="shared" si="378"/>
        <v>0.51754224278771321</v>
      </c>
      <c r="E6080" s="1">
        <f t="shared" si="379"/>
        <v>0.46769161626305999</v>
      </c>
      <c r="F6080" s="1">
        <v>0</v>
      </c>
      <c r="G6080" s="1">
        <v>0</v>
      </c>
      <c r="I6080" s="1">
        <v>0.23001877457231701</v>
      </c>
      <c r="J6080" s="1">
        <v>0.20786294056136001</v>
      </c>
    </row>
    <row r="6081" spans="1:10">
      <c r="A6081" s="1">
        <v>6079</v>
      </c>
      <c r="B6081" s="1">
        <f t="shared" si="376"/>
        <v>5380.6557514860842</v>
      </c>
      <c r="C6081" s="1">
        <f t="shared" si="377"/>
        <v>1.4946265976350235</v>
      </c>
      <c r="D6081" s="1">
        <f t="shared" si="378"/>
        <v>0.25722248945988374</v>
      </c>
      <c r="E6081" s="1">
        <f t="shared" si="379"/>
        <v>0.4582748917440157</v>
      </c>
      <c r="F6081" s="1">
        <v>0.67887914060552901</v>
      </c>
      <c r="G6081" s="1">
        <v>0.100250075825595</v>
      </c>
      <c r="I6081" s="1">
        <v>0.114321106426615</v>
      </c>
      <c r="J6081" s="1">
        <v>0.20367772966400699</v>
      </c>
    </row>
    <row r="6082" spans="1:10">
      <c r="A6082" s="1">
        <v>6080</v>
      </c>
      <c r="B6082" s="1">
        <f t="shared" si="376"/>
        <v>4907.8640711296712</v>
      </c>
      <c r="C6082" s="1">
        <f t="shared" si="377"/>
        <v>1.3632955753137976</v>
      </c>
      <c r="D6082" s="1">
        <f t="shared" si="378"/>
        <v>0</v>
      </c>
      <c r="E6082" s="1">
        <f t="shared" si="379"/>
        <v>0.39304732737890252</v>
      </c>
      <c r="F6082" s="1">
        <v>0.855479058470342</v>
      </c>
      <c r="G6082" s="1">
        <v>0.114769189464553</v>
      </c>
      <c r="I6082" s="1">
        <v>0</v>
      </c>
      <c r="J6082" s="1">
        <v>0.17468770105729001</v>
      </c>
    </row>
    <row r="6083" spans="1:10">
      <c r="A6083" s="1">
        <v>6081</v>
      </c>
      <c r="B6083" s="1">
        <f t="shared" ref="B6083:B6146" si="380">C6083*3600</f>
        <v>679.58890347912495</v>
      </c>
      <c r="C6083" s="1">
        <f t="shared" ref="C6083:C6146" si="381">SUM(D6083:G6083)</f>
        <v>0.18877469541086803</v>
      </c>
      <c r="D6083" s="1">
        <f t="shared" ref="D6083:D6146" si="382">I6083*2.25</f>
        <v>0</v>
      </c>
      <c r="E6083" s="1">
        <f t="shared" ref="E6083:E6146" si="383">J6083*2.25</f>
        <v>0</v>
      </c>
      <c r="F6083" s="1">
        <v>0.18830624867108101</v>
      </c>
      <c r="G6083" s="1">
        <v>4.6844673978702501E-4</v>
      </c>
      <c r="I6083" s="1">
        <v>0</v>
      </c>
      <c r="J6083" s="1">
        <v>0</v>
      </c>
    </row>
    <row r="6084" spans="1:10">
      <c r="A6084" s="1">
        <v>6082</v>
      </c>
      <c r="B6084" s="1">
        <f t="shared" si="380"/>
        <v>0</v>
      </c>
      <c r="C6084" s="1">
        <f t="shared" si="381"/>
        <v>0</v>
      </c>
      <c r="D6084" s="1">
        <f t="shared" si="382"/>
        <v>0</v>
      </c>
      <c r="E6084" s="1">
        <f t="shared" si="383"/>
        <v>0</v>
      </c>
      <c r="F6084" s="1">
        <v>0</v>
      </c>
      <c r="G6084" s="1">
        <v>0</v>
      </c>
      <c r="I6084" s="1">
        <v>0</v>
      </c>
      <c r="J6084" s="1">
        <v>0</v>
      </c>
    </row>
    <row r="6085" spans="1:10">
      <c r="A6085" s="1">
        <v>6083</v>
      </c>
      <c r="B6085" s="1">
        <f t="shared" si="380"/>
        <v>0</v>
      </c>
      <c r="C6085" s="1">
        <f t="shared" si="381"/>
        <v>0</v>
      </c>
      <c r="D6085" s="1">
        <f t="shared" si="382"/>
        <v>0</v>
      </c>
      <c r="E6085" s="1">
        <f t="shared" si="383"/>
        <v>0</v>
      </c>
      <c r="F6085" s="1">
        <v>0</v>
      </c>
      <c r="G6085" s="1">
        <v>0</v>
      </c>
      <c r="I6085" s="1">
        <v>0</v>
      </c>
      <c r="J6085" s="1">
        <v>0</v>
      </c>
    </row>
    <row r="6086" spans="1:10">
      <c r="A6086" s="1">
        <v>6084</v>
      </c>
      <c r="B6086" s="1">
        <f t="shared" si="380"/>
        <v>0</v>
      </c>
      <c r="C6086" s="1">
        <f t="shared" si="381"/>
        <v>0</v>
      </c>
      <c r="D6086" s="1">
        <f t="shared" si="382"/>
        <v>0</v>
      </c>
      <c r="E6086" s="1">
        <f t="shared" si="383"/>
        <v>0</v>
      </c>
      <c r="F6086" s="1">
        <v>0</v>
      </c>
      <c r="G6086" s="1">
        <v>0</v>
      </c>
      <c r="I6086" s="1">
        <v>0</v>
      </c>
      <c r="J6086" s="1">
        <v>0</v>
      </c>
    </row>
    <row r="6087" spans="1:10">
      <c r="A6087" s="1">
        <v>6085</v>
      </c>
      <c r="B6087" s="1">
        <f t="shared" si="380"/>
        <v>0</v>
      </c>
      <c r="C6087" s="1">
        <f t="shared" si="381"/>
        <v>0</v>
      </c>
      <c r="D6087" s="1">
        <f t="shared" si="382"/>
        <v>0</v>
      </c>
      <c r="E6087" s="1">
        <f t="shared" si="383"/>
        <v>0</v>
      </c>
      <c r="F6087" s="1">
        <v>0</v>
      </c>
      <c r="G6087" s="1">
        <v>0</v>
      </c>
      <c r="I6087" s="1">
        <v>0</v>
      </c>
      <c r="J6087" s="1">
        <v>0</v>
      </c>
    </row>
    <row r="6088" spans="1:10">
      <c r="A6088" s="1">
        <v>6086</v>
      </c>
      <c r="B6088" s="1">
        <f t="shared" si="380"/>
        <v>0</v>
      </c>
      <c r="C6088" s="1">
        <f t="shared" si="381"/>
        <v>0</v>
      </c>
      <c r="D6088" s="1">
        <f t="shared" si="382"/>
        <v>0</v>
      </c>
      <c r="E6088" s="1">
        <f t="shared" si="383"/>
        <v>0</v>
      </c>
      <c r="F6088" s="1">
        <v>0</v>
      </c>
      <c r="G6088" s="1">
        <v>0</v>
      </c>
      <c r="I6088" s="1">
        <v>0</v>
      </c>
      <c r="J6088" s="1">
        <v>0</v>
      </c>
    </row>
    <row r="6089" spans="1:10">
      <c r="A6089" s="1">
        <v>6087</v>
      </c>
      <c r="B6089" s="1">
        <f t="shared" si="380"/>
        <v>0</v>
      </c>
      <c r="C6089" s="1">
        <f t="shared" si="381"/>
        <v>0</v>
      </c>
      <c r="D6089" s="1">
        <f t="shared" si="382"/>
        <v>0</v>
      </c>
      <c r="E6089" s="1">
        <f t="shared" si="383"/>
        <v>0</v>
      </c>
      <c r="F6089" s="1">
        <v>0</v>
      </c>
      <c r="G6089" s="1">
        <v>0</v>
      </c>
      <c r="I6089" s="1">
        <v>0</v>
      </c>
      <c r="J6089" s="1">
        <v>0</v>
      </c>
    </row>
    <row r="6090" spans="1:10">
      <c r="A6090" s="1">
        <v>6088</v>
      </c>
      <c r="B6090" s="1">
        <f t="shared" si="380"/>
        <v>0</v>
      </c>
      <c r="C6090" s="1">
        <f t="shared" si="381"/>
        <v>0</v>
      </c>
      <c r="D6090" s="1">
        <f t="shared" si="382"/>
        <v>0</v>
      </c>
      <c r="E6090" s="1">
        <f t="shared" si="383"/>
        <v>0</v>
      </c>
      <c r="F6090" s="1">
        <v>0</v>
      </c>
      <c r="G6090" s="1">
        <v>0</v>
      </c>
      <c r="I6090" s="1">
        <v>0</v>
      </c>
      <c r="J6090" s="1">
        <v>0</v>
      </c>
    </row>
    <row r="6091" spans="1:10">
      <c r="A6091" s="1">
        <v>6089</v>
      </c>
      <c r="B6091" s="1">
        <f t="shared" si="380"/>
        <v>0</v>
      </c>
      <c r="C6091" s="1">
        <f t="shared" si="381"/>
        <v>0</v>
      </c>
      <c r="D6091" s="1">
        <f t="shared" si="382"/>
        <v>0</v>
      </c>
      <c r="E6091" s="1">
        <f t="shared" si="383"/>
        <v>0</v>
      </c>
      <c r="F6091" s="1">
        <v>0</v>
      </c>
      <c r="G6091" s="1">
        <v>0</v>
      </c>
      <c r="I6091" s="1">
        <v>0</v>
      </c>
      <c r="J6091" s="1">
        <v>0</v>
      </c>
    </row>
    <row r="6092" spans="1:10">
      <c r="A6092" s="1">
        <v>6090</v>
      </c>
      <c r="B6092" s="1">
        <f t="shared" si="380"/>
        <v>0</v>
      </c>
      <c r="C6092" s="1">
        <f t="shared" si="381"/>
        <v>0</v>
      </c>
      <c r="D6092" s="1">
        <f t="shared" si="382"/>
        <v>0</v>
      </c>
      <c r="E6092" s="1">
        <f t="shared" si="383"/>
        <v>0</v>
      </c>
      <c r="F6092" s="1">
        <v>0</v>
      </c>
      <c r="G6092" s="1">
        <v>0</v>
      </c>
      <c r="I6092" s="1">
        <v>0</v>
      </c>
      <c r="J6092" s="1">
        <v>0</v>
      </c>
    </row>
    <row r="6093" spans="1:10">
      <c r="A6093" s="1">
        <v>6091</v>
      </c>
      <c r="B6093" s="1">
        <f t="shared" si="380"/>
        <v>0</v>
      </c>
      <c r="C6093" s="1">
        <f t="shared" si="381"/>
        <v>0</v>
      </c>
      <c r="D6093" s="1">
        <f t="shared" si="382"/>
        <v>0</v>
      </c>
      <c r="E6093" s="1">
        <f t="shared" si="383"/>
        <v>0</v>
      </c>
      <c r="F6093" s="1">
        <v>0</v>
      </c>
      <c r="G6093" s="1">
        <v>0</v>
      </c>
      <c r="I6093" s="1">
        <v>0</v>
      </c>
      <c r="J6093" s="1">
        <v>0</v>
      </c>
    </row>
    <row r="6094" spans="1:10">
      <c r="A6094" s="1">
        <v>6092</v>
      </c>
      <c r="B6094" s="1">
        <f t="shared" si="380"/>
        <v>0</v>
      </c>
      <c r="C6094" s="1">
        <f t="shared" si="381"/>
        <v>0</v>
      </c>
      <c r="D6094" s="1">
        <f t="shared" si="382"/>
        <v>0</v>
      </c>
      <c r="E6094" s="1">
        <f t="shared" si="383"/>
        <v>0</v>
      </c>
      <c r="F6094" s="1">
        <v>0</v>
      </c>
      <c r="G6094" s="1">
        <v>0</v>
      </c>
      <c r="I6094" s="1">
        <v>0</v>
      </c>
      <c r="J6094" s="1">
        <v>0</v>
      </c>
    </row>
    <row r="6095" spans="1:10">
      <c r="A6095" s="1">
        <v>6093</v>
      </c>
      <c r="B6095" s="1">
        <f t="shared" si="380"/>
        <v>0</v>
      </c>
      <c r="C6095" s="1">
        <f t="shared" si="381"/>
        <v>0</v>
      </c>
      <c r="D6095" s="1">
        <f t="shared" si="382"/>
        <v>0</v>
      </c>
      <c r="E6095" s="1">
        <f t="shared" si="383"/>
        <v>0</v>
      </c>
      <c r="F6095" s="1">
        <v>0</v>
      </c>
      <c r="G6095" s="1">
        <v>0</v>
      </c>
      <c r="I6095" s="1">
        <v>0</v>
      </c>
      <c r="J6095" s="1">
        <v>0</v>
      </c>
    </row>
    <row r="6096" spans="1:10">
      <c r="A6096" s="1">
        <v>6094</v>
      </c>
      <c r="B6096" s="1">
        <f t="shared" si="380"/>
        <v>0</v>
      </c>
      <c r="C6096" s="1">
        <f t="shared" si="381"/>
        <v>0</v>
      </c>
      <c r="D6096" s="1">
        <f t="shared" si="382"/>
        <v>0</v>
      </c>
      <c r="E6096" s="1">
        <f t="shared" si="383"/>
        <v>0</v>
      </c>
      <c r="F6096" s="1">
        <v>0</v>
      </c>
      <c r="G6096" s="1">
        <v>0</v>
      </c>
      <c r="I6096" s="1">
        <v>0</v>
      </c>
      <c r="J6096" s="1">
        <v>0</v>
      </c>
    </row>
    <row r="6097" spans="1:10">
      <c r="A6097" s="1">
        <v>6095</v>
      </c>
      <c r="B6097" s="1">
        <f t="shared" si="380"/>
        <v>0</v>
      </c>
      <c r="C6097" s="1">
        <f t="shared" si="381"/>
        <v>0</v>
      </c>
      <c r="D6097" s="1">
        <f t="shared" si="382"/>
        <v>0</v>
      </c>
      <c r="E6097" s="1">
        <f t="shared" si="383"/>
        <v>0</v>
      </c>
      <c r="F6097" s="1">
        <v>0</v>
      </c>
      <c r="G6097" s="1">
        <v>0</v>
      </c>
      <c r="I6097" s="1">
        <v>0</v>
      </c>
      <c r="J6097" s="1">
        <v>0</v>
      </c>
    </row>
    <row r="6098" spans="1:10">
      <c r="A6098" s="1">
        <v>6096</v>
      </c>
      <c r="B6098" s="1">
        <f t="shared" si="380"/>
        <v>0</v>
      </c>
      <c r="C6098" s="1">
        <f t="shared" si="381"/>
        <v>0</v>
      </c>
      <c r="D6098" s="1">
        <f t="shared" si="382"/>
        <v>0</v>
      </c>
      <c r="E6098" s="1">
        <f t="shared" si="383"/>
        <v>0</v>
      </c>
      <c r="F6098" s="1">
        <v>0</v>
      </c>
      <c r="G6098" s="1">
        <v>0</v>
      </c>
      <c r="I6098" s="1">
        <v>0</v>
      </c>
      <c r="J6098" s="1">
        <v>0</v>
      </c>
    </row>
    <row r="6099" spans="1:10">
      <c r="A6099" s="1">
        <v>6097</v>
      </c>
      <c r="B6099" s="1">
        <f t="shared" si="380"/>
        <v>0</v>
      </c>
      <c r="C6099" s="1">
        <f t="shared" si="381"/>
        <v>0</v>
      </c>
      <c r="D6099" s="1">
        <f t="shared" si="382"/>
        <v>0</v>
      </c>
      <c r="E6099" s="1">
        <f t="shared" si="383"/>
        <v>0</v>
      </c>
      <c r="F6099" s="1">
        <v>0</v>
      </c>
      <c r="G6099" s="1">
        <v>0</v>
      </c>
      <c r="I6099" s="1">
        <v>0</v>
      </c>
      <c r="J6099" s="1">
        <v>0</v>
      </c>
    </row>
    <row r="6100" spans="1:10">
      <c r="A6100" s="1">
        <v>6098</v>
      </c>
      <c r="B6100" s="1">
        <f t="shared" si="380"/>
        <v>71.566049773883037</v>
      </c>
      <c r="C6100" s="1">
        <f t="shared" si="381"/>
        <v>1.9879458270523065E-2</v>
      </c>
      <c r="D6100" s="1">
        <f t="shared" si="382"/>
        <v>1.9879458270523065E-2</v>
      </c>
      <c r="E6100" s="1">
        <f t="shared" si="383"/>
        <v>0</v>
      </c>
      <c r="F6100" s="1">
        <v>0</v>
      </c>
      <c r="G6100" s="1">
        <v>0</v>
      </c>
      <c r="I6100" s="1">
        <v>8.83531478689914E-3</v>
      </c>
      <c r="J6100" s="1">
        <v>0</v>
      </c>
    </row>
    <row r="6101" spans="1:10">
      <c r="A6101" s="1">
        <v>6099</v>
      </c>
      <c r="B6101" s="1">
        <f t="shared" si="380"/>
        <v>234.54447029272259</v>
      </c>
      <c r="C6101" s="1">
        <f t="shared" si="381"/>
        <v>6.5151241747978497E-2</v>
      </c>
      <c r="D6101" s="1">
        <f t="shared" si="382"/>
        <v>6.5151241747978497E-2</v>
      </c>
      <c r="E6101" s="1">
        <f t="shared" si="383"/>
        <v>0</v>
      </c>
      <c r="F6101" s="1">
        <v>0</v>
      </c>
      <c r="G6101" s="1">
        <v>0</v>
      </c>
      <c r="I6101" s="1">
        <v>2.8956107443546E-2</v>
      </c>
      <c r="J6101" s="1">
        <v>0</v>
      </c>
    </row>
    <row r="6102" spans="1:10">
      <c r="A6102" s="1">
        <v>6100</v>
      </c>
      <c r="B6102" s="1">
        <f t="shared" si="380"/>
        <v>1052.9412915150269</v>
      </c>
      <c r="C6102" s="1">
        <f t="shared" si="381"/>
        <v>0.29248369208750746</v>
      </c>
      <c r="D6102" s="1">
        <f t="shared" si="382"/>
        <v>0.21841152003375008</v>
      </c>
      <c r="E6102" s="1">
        <f t="shared" si="383"/>
        <v>7.4072172053757379E-2</v>
      </c>
      <c r="F6102" s="1">
        <v>0</v>
      </c>
      <c r="G6102" s="1">
        <v>0</v>
      </c>
      <c r="I6102" s="1">
        <v>9.7071786681666702E-2</v>
      </c>
      <c r="J6102" s="1">
        <v>3.2920965357225503E-2</v>
      </c>
    </row>
    <row r="6103" spans="1:10">
      <c r="A6103" s="1">
        <v>6101</v>
      </c>
      <c r="B6103" s="1">
        <f t="shared" si="380"/>
        <v>1830.221003170984</v>
      </c>
      <c r="C6103" s="1">
        <f t="shared" si="381"/>
        <v>0.50839472310305112</v>
      </c>
      <c r="D6103" s="1">
        <f t="shared" si="382"/>
        <v>0.33199953071489552</v>
      </c>
      <c r="E6103" s="1">
        <f t="shared" si="383"/>
        <v>0.1763951923881556</v>
      </c>
      <c r="F6103" s="1">
        <v>0</v>
      </c>
      <c r="G6103" s="1">
        <v>0</v>
      </c>
      <c r="I6103" s="1">
        <v>0.14755534698439801</v>
      </c>
      <c r="J6103" s="1">
        <v>7.8397863283624705E-2</v>
      </c>
    </row>
    <row r="6104" spans="1:10">
      <c r="A6104" s="1">
        <v>6102</v>
      </c>
      <c r="B6104" s="1">
        <f t="shared" si="380"/>
        <v>2632.8236480039054</v>
      </c>
      <c r="C6104" s="1">
        <f t="shared" si="381"/>
        <v>0.73133990222330703</v>
      </c>
      <c r="D6104" s="1">
        <f t="shared" si="382"/>
        <v>0.42530844229074677</v>
      </c>
      <c r="E6104" s="1">
        <f t="shared" si="383"/>
        <v>0.30603145993256026</v>
      </c>
      <c r="F6104" s="1">
        <v>0</v>
      </c>
      <c r="G6104" s="1">
        <v>0</v>
      </c>
      <c r="I6104" s="1">
        <v>0.189025974351443</v>
      </c>
      <c r="J6104" s="1">
        <v>0.136013982192249</v>
      </c>
    </row>
    <row r="6105" spans="1:10">
      <c r="A6105" s="1">
        <v>6103</v>
      </c>
      <c r="B6105" s="1">
        <f t="shared" si="380"/>
        <v>2582.4762663376464</v>
      </c>
      <c r="C6105" s="1">
        <f t="shared" si="381"/>
        <v>0.71735451842712394</v>
      </c>
      <c r="D6105" s="1">
        <f t="shared" si="382"/>
        <v>0</v>
      </c>
      <c r="E6105" s="1">
        <f t="shared" si="383"/>
        <v>0.36744269103895727</v>
      </c>
      <c r="F6105" s="1">
        <v>0.339160418748015</v>
      </c>
      <c r="G6105" s="1">
        <v>1.07514086401517E-2</v>
      </c>
      <c r="I6105" s="1">
        <v>0</v>
      </c>
      <c r="J6105" s="1">
        <v>0.16330786268398101</v>
      </c>
    </row>
    <row r="6106" spans="1:10">
      <c r="A6106" s="1">
        <v>6104</v>
      </c>
      <c r="B6106" s="1">
        <f t="shared" si="380"/>
        <v>2926.647562494878</v>
      </c>
      <c r="C6106" s="1">
        <f t="shared" si="381"/>
        <v>0.81295765624857719</v>
      </c>
      <c r="D6106" s="1">
        <f t="shared" si="382"/>
        <v>0</v>
      </c>
      <c r="E6106" s="1">
        <f t="shared" si="383"/>
        <v>0.36014449106874374</v>
      </c>
      <c r="F6106" s="1">
        <v>0.45063588475479499</v>
      </c>
      <c r="G6106" s="1">
        <v>2.17728042503844E-3</v>
      </c>
      <c r="I6106" s="1">
        <v>0</v>
      </c>
      <c r="J6106" s="1">
        <v>0.160064218252775</v>
      </c>
    </row>
    <row r="6107" spans="1:10">
      <c r="A6107" s="1">
        <v>6105</v>
      </c>
      <c r="B6107" s="1">
        <f t="shared" si="380"/>
        <v>23.967253833527487</v>
      </c>
      <c r="C6107" s="1">
        <f t="shared" si="381"/>
        <v>6.6575705093131904E-3</v>
      </c>
      <c r="D6107" s="1">
        <f t="shared" si="382"/>
        <v>0</v>
      </c>
      <c r="E6107" s="1">
        <f t="shared" si="383"/>
        <v>0</v>
      </c>
      <c r="F6107" s="1">
        <v>6.6575705093131904E-3</v>
      </c>
      <c r="G6107" s="1">
        <v>0</v>
      </c>
      <c r="I6107" s="1">
        <v>0</v>
      </c>
      <c r="J6107" s="1">
        <v>0</v>
      </c>
    </row>
    <row r="6108" spans="1:10">
      <c r="A6108" s="1">
        <v>6106</v>
      </c>
      <c r="B6108" s="1">
        <f t="shared" si="380"/>
        <v>0</v>
      </c>
      <c r="C6108" s="1">
        <f t="shared" si="381"/>
        <v>0</v>
      </c>
      <c r="D6108" s="1">
        <f t="shared" si="382"/>
        <v>0</v>
      </c>
      <c r="E6108" s="1">
        <f t="shared" si="383"/>
        <v>0</v>
      </c>
      <c r="F6108" s="1">
        <v>0</v>
      </c>
      <c r="G6108" s="1">
        <v>0</v>
      </c>
      <c r="I6108" s="1">
        <v>0</v>
      </c>
      <c r="J6108" s="1">
        <v>0</v>
      </c>
    </row>
    <row r="6109" spans="1:10">
      <c r="A6109" s="1">
        <v>6107</v>
      </c>
      <c r="B6109" s="1">
        <f t="shared" si="380"/>
        <v>0</v>
      </c>
      <c r="C6109" s="1">
        <f t="shared" si="381"/>
        <v>0</v>
      </c>
      <c r="D6109" s="1">
        <f t="shared" si="382"/>
        <v>0</v>
      </c>
      <c r="E6109" s="1">
        <f t="shared" si="383"/>
        <v>0</v>
      </c>
      <c r="F6109" s="1">
        <v>0</v>
      </c>
      <c r="G6109" s="1">
        <v>0</v>
      </c>
      <c r="I6109" s="1">
        <v>0</v>
      </c>
      <c r="J6109" s="1">
        <v>0</v>
      </c>
    </row>
    <row r="6110" spans="1:10">
      <c r="A6110" s="1">
        <v>6108</v>
      </c>
      <c r="B6110" s="1">
        <f t="shared" si="380"/>
        <v>0</v>
      </c>
      <c r="C6110" s="1">
        <f t="shared" si="381"/>
        <v>0</v>
      </c>
      <c r="D6110" s="1">
        <f t="shared" si="382"/>
        <v>0</v>
      </c>
      <c r="E6110" s="1">
        <f t="shared" si="383"/>
        <v>0</v>
      </c>
      <c r="F6110" s="1">
        <v>0</v>
      </c>
      <c r="G6110" s="1">
        <v>0</v>
      </c>
      <c r="I6110" s="1">
        <v>0</v>
      </c>
      <c r="J6110" s="1">
        <v>0</v>
      </c>
    </row>
    <row r="6111" spans="1:10">
      <c r="A6111" s="1">
        <v>6109</v>
      </c>
      <c r="B6111" s="1">
        <f t="shared" si="380"/>
        <v>0</v>
      </c>
      <c r="C6111" s="1">
        <f t="shared" si="381"/>
        <v>0</v>
      </c>
      <c r="D6111" s="1">
        <f t="shared" si="382"/>
        <v>0</v>
      </c>
      <c r="E6111" s="1">
        <f t="shared" si="383"/>
        <v>0</v>
      </c>
      <c r="F6111" s="1">
        <v>0</v>
      </c>
      <c r="G6111" s="1">
        <v>0</v>
      </c>
      <c r="I6111" s="1">
        <v>0</v>
      </c>
      <c r="J6111" s="1">
        <v>0</v>
      </c>
    </row>
    <row r="6112" spans="1:10">
      <c r="A6112" s="1">
        <v>6110</v>
      </c>
      <c r="B6112" s="1">
        <f t="shared" si="380"/>
        <v>0</v>
      </c>
      <c r="C6112" s="1">
        <f t="shared" si="381"/>
        <v>0</v>
      </c>
      <c r="D6112" s="1">
        <f t="shared" si="382"/>
        <v>0</v>
      </c>
      <c r="E6112" s="1">
        <f t="shared" si="383"/>
        <v>0</v>
      </c>
      <c r="F6112" s="1">
        <v>0</v>
      </c>
      <c r="G6112" s="1">
        <v>0</v>
      </c>
      <c r="I6112" s="1">
        <v>0</v>
      </c>
      <c r="J6112" s="1">
        <v>0</v>
      </c>
    </row>
    <row r="6113" spans="1:10">
      <c r="A6113" s="1">
        <v>6111</v>
      </c>
      <c r="B6113" s="1">
        <f t="shared" si="380"/>
        <v>0</v>
      </c>
      <c r="C6113" s="1">
        <f t="shared" si="381"/>
        <v>0</v>
      </c>
      <c r="D6113" s="1">
        <f t="shared" si="382"/>
        <v>0</v>
      </c>
      <c r="E6113" s="1">
        <f t="shared" si="383"/>
        <v>0</v>
      </c>
      <c r="F6113" s="1">
        <v>0</v>
      </c>
      <c r="G6113" s="1">
        <v>0</v>
      </c>
      <c r="I6113" s="1">
        <v>0</v>
      </c>
      <c r="J6113" s="1">
        <v>0</v>
      </c>
    </row>
    <row r="6114" spans="1:10">
      <c r="A6114" s="1">
        <v>6112</v>
      </c>
      <c r="B6114" s="1">
        <f t="shared" si="380"/>
        <v>0</v>
      </c>
      <c r="C6114" s="1">
        <f t="shared" si="381"/>
        <v>0</v>
      </c>
      <c r="D6114" s="1">
        <f t="shared" si="382"/>
        <v>0</v>
      </c>
      <c r="E6114" s="1">
        <f t="shared" si="383"/>
        <v>0</v>
      </c>
      <c r="F6114" s="1">
        <v>0</v>
      </c>
      <c r="G6114" s="1">
        <v>0</v>
      </c>
      <c r="I6114" s="1">
        <v>0</v>
      </c>
      <c r="J6114" s="1">
        <v>0</v>
      </c>
    </row>
    <row r="6115" spans="1:10">
      <c r="A6115" s="1">
        <v>6113</v>
      </c>
      <c r="B6115" s="1">
        <f t="shared" si="380"/>
        <v>0</v>
      </c>
      <c r="C6115" s="1">
        <f t="shared" si="381"/>
        <v>0</v>
      </c>
      <c r="D6115" s="1">
        <f t="shared" si="382"/>
        <v>0</v>
      </c>
      <c r="E6115" s="1">
        <f t="shared" si="383"/>
        <v>0</v>
      </c>
      <c r="F6115" s="1">
        <v>0</v>
      </c>
      <c r="G6115" s="1">
        <v>0</v>
      </c>
      <c r="I6115" s="1">
        <v>0</v>
      </c>
      <c r="J6115" s="1">
        <v>0</v>
      </c>
    </row>
    <row r="6116" spans="1:10">
      <c r="A6116" s="1">
        <v>6114</v>
      </c>
      <c r="B6116" s="1">
        <f t="shared" si="380"/>
        <v>0</v>
      </c>
      <c r="C6116" s="1">
        <f t="shared" si="381"/>
        <v>0</v>
      </c>
      <c r="D6116" s="1">
        <f t="shared" si="382"/>
        <v>0</v>
      </c>
      <c r="E6116" s="1">
        <f t="shared" si="383"/>
        <v>0</v>
      </c>
      <c r="F6116" s="1">
        <v>0</v>
      </c>
      <c r="G6116" s="1">
        <v>0</v>
      </c>
      <c r="I6116" s="1">
        <v>0</v>
      </c>
      <c r="J6116" s="1">
        <v>0</v>
      </c>
    </row>
    <row r="6117" spans="1:10">
      <c r="A6117" s="1">
        <v>6115</v>
      </c>
      <c r="B6117" s="1">
        <f t="shared" si="380"/>
        <v>0</v>
      </c>
      <c r="C6117" s="1">
        <f t="shared" si="381"/>
        <v>0</v>
      </c>
      <c r="D6117" s="1">
        <f t="shared" si="382"/>
        <v>0</v>
      </c>
      <c r="E6117" s="1">
        <f t="shared" si="383"/>
        <v>0</v>
      </c>
      <c r="F6117" s="1">
        <v>0</v>
      </c>
      <c r="G6117" s="1">
        <v>0</v>
      </c>
      <c r="I6117" s="1">
        <v>0</v>
      </c>
      <c r="J6117" s="1">
        <v>0</v>
      </c>
    </row>
    <row r="6118" spans="1:10">
      <c r="A6118" s="1">
        <v>6116</v>
      </c>
      <c r="B6118" s="1">
        <f t="shared" si="380"/>
        <v>0</v>
      </c>
      <c r="C6118" s="1">
        <f t="shared" si="381"/>
        <v>0</v>
      </c>
      <c r="D6118" s="1">
        <f t="shared" si="382"/>
        <v>0</v>
      </c>
      <c r="E6118" s="1">
        <f t="shared" si="383"/>
        <v>0</v>
      </c>
      <c r="F6118" s="1">
        <v>0</v>
      </c>
      <c r="G6118" s="1">
        <v>0</v>
      </c>
      <c r="I6118" s="1">
        <v>0</v>
      </c>
      <c r="J6118" s="1">
        <v>0</v>
      </c>
    </row>
    <row r="6119" spans="1:10">
      <c r="A6119" s="1">
        <v>6117</v>
      </c>
      <c r="B6119" s="1">
        <f t="shared" si="380"/>
        <v>0</v>
      </c>
      <c r="C6119" s="1">
        <f t="shared" si="381"/>
        <v>0</v>
      </c>
      <c r="D6119" s="1">
        <f t="shared" si="382"/>
        <v>0</v>
      </c>
      <c r="E6119" s="1">
        <f t="shared" si="383"/>
        <v>0</v>
      </c>
      <c r="F6119" s="1">
        <v>0</v>
      </c>
      <c r="G6119" s="1">
        <v>0</v>
      </c>
      <c r="I6119" s="1">
        <v>0</v>
      </c>
      <c r="J6119" s="1">
        <v>0</v>
      </c>
    </row>
    <row r="6120" spans="1:10">
      <c r="A6120" s="1">
        <v>6118</v>
      </c>
      <c r="B6120" s="1">
        <f t="shared" si="380"/>
        <v>0</v>
      </c>
      <c r="C6120" s="1">
        <f t="shared" si="381"/>
        <v>0</v>
      </c>
      <c r="D6120" s="1">
        <f t="shared" si="382"/>
        <v>0</v>
      </c>
      <c r="E6120" s="1">
        <f t="shared" si="383"/>
        <v>0</v>
      </c>
      <c r="F6120" s="1">
        <v>0</v>
      </c>
      <c r="G6120" s="1">
        <v>0</v>
      </c>
      <c r="I6120" s="1">
        <v>0</v>
      </c>
      <c r="J6120" s="1">
        <v>0</v>
      </c>
    </row>
    <row r="6121" spans="1:10">
      <c r="A6121" s="1">
        <v>6119</v>
      </c>
      <c r="B6121" s="1">
        <f t="shared" si="380"/>
        <v>0</v>
      </c>
      <c r="C6121" s="1">
        <f t="shared" si="381"/>
        <v>0</v>
      </c>
      <c r="D6121" s="1">
        <f t="shared" si="382"/>
        <v>0</v>
      </c>
      <c r="E6121" s="1">
        <f t="shared" si="383"/>
        <v>0</v>
      </c>
      <c r="F6121" s="1">
        <v>0</v>
      </c>
      <c r="G6121" s="1">
        <v>0</v>
      </c>
      <c r="I6121" s="1">
        <v>0</v>
      </c>
      <c r="J6121" s="1">
        <v>0</v>
      </c>
    </row>
    <row r="6122" spans="1:10">
      <c r="A6122" s="1">
        <v>6120</v>
      </c>
      <c r="B6122" s="1">
        <f t="shared" si="380"/>
        <v>0</v>
      </c>
      <c r="C6122" s="1">
        <f t="shared" si="381"/>
        <v>0</v>
      </c>
      <c r="D6122" s="1">
        <f t="shared" si="382"/>
        <v>0</v>
      </c>
      <c r="E6122" s="1">
        <f t="shared" si="383"/>
        <v>0</v>
      </c>
      <c r="F6122" s="1">
        <v>0</v>
      </c>
      <c r="G6122" s="1">
        <v>0</v>
      </c>
      <c r="I6122" s="1">
        <v>0</v>
      </c>
      <c r="J6122" s="1">
        <v>0</v>
      </c>
    </row>
    <row r="6123" spans="1:10">
      <c r="A6123" s="1">
        <v>6121</v>
      </c>
      <c r="B6123" s="1">
        <f t="shared" si="380"/>
        <v>0</v>
      </c>
      <c r="C6123" s="1">
        <f t="shared" si="381"/>
        <v>0</v>
      </c>
      <c r="D6123" s="1">
        <f t="shared" si="382"/>
        <v>0</v>
      </c>
      <c r="E6123" s="1">
        <f t="shared" si="383"/>
        <v>0</v>
      </c>
      <c r="F6123" s="1">
        <v>0</v>
      </c>
      <c r="G6123" s="1">
        <v>0</v>
      </c>
      <c r="I6123" s="1">
        <v>0</v>
      </c>
      <c r="J6123" s="1">
        <v>0</v>
      </c>
    </row>
    <row r="6124" spans="1:10">
      <c r="A6124" s="1">
        <v>6122</v>
      </c>
      <c r="B6124" s="1">
        <f t="shared" si="380"/>
        <v>0</v>
      </c>
      <c r="C6124" s="1">
        <f t="shared" si="381"/>
        <v>0</v>
      </c>
      <c r="D6124" s="1">
        <f t="shared" si="382"/>
        <v>0</v>
      </c>
      <c r="E6124" s="1">
        <f t="shared" si="383"/>
        <v>0</v>
      </c>
      <c r="F6124" s="1">
        <v>0</v>
      </c>
      <c r="G6124" s="1">
        <v>0</v>
      </c>
      <c r="I6124" s="1">
        <v>0</v>
      </c>
      <c r="J6124" s="1">
        <v>0</v>
      </c>
    </row>
    <row r="6125" spans="1:10">
      <c r="A6125" s="1">
        <v>6123</v>
      </c>
      <c r="B6125" s="1">
        <f t="shared" si="380"/>
        <v>0</v>
      </c>
      <c r="C6125" s="1">
        <f t="shared" si="381"/>
        <v>0</v>
      </c>
      <c r="D6125" s="1">
        <f t="shared" si="382"/>
        <v>0</v>
      </c>
      <c r="E6125" s="1">
        <f t="shared" si="383"/>
        <v>0</v>
      </c>
      <c r="F6125" s="1">
        <v>0</v>
      </c>
      <c r="G6125" s="1">
        <v>0</v>
      </c>
      <c r="I6125" s="1">
        <v>0</v>
      </c>
      <c r="J6125" s="1">
        <v>0</v>
      </c>
    </row>
    <row r="6126" spans="1:10">
      <c r="A6126" s="1">
        <v>6124</v>
      </c>
      <c r="B6126" s="1">
        <f t="shared" si="380"/>
        <v>0</v>
      </c>
      <c r="C6126" s="1">
        <f t="shared" si="381"/>
        <v>0</v>
      </c>
      <c r="D6126" s="1">
        <f t="shared" si="382"/>
        <v>0</v>
      </c>
      <c r="E6126" s="1">
        <f t="shared" si="383"/>
        <v>0</v>
      </c>
      <c r="F6126" s="1">
        <v>0</v>
      </c>
      <c r="G6126" s="1">
        <v>0</v>
      </c>
      <c r="I6126" s="1">
        <v>0</v>
      </c>
      <c r="J6126" s="1">
        <v>0</v>
      </c>
    </row>
    <row r="6127" spans="1:10">
      <c r="A6127" s="1">
        <v>6125</v>
      </c>
      <c r="B6127" s="1">
        <f t="shared" si="380"/>
        <v>0</v>
      </c>
      <c r="C6127" s="1">
        <f t="shared" si="381"/>
        <v>0</v>
      </c>
      <c r="D6127" s="1">
        <f t="shared" si="382"/>
        <v>0</v>
      </c>
      <c r="E6127" s="1">
        <f t="shared" si="383"/>
        <v>0</v>
      </c>
      <c r="F6127" s="1">
        <v>0</v>
      </c>
      <c r="G6127" s="1">
        <v>0</v>
      </c>
      <c r="I6127" s="1">
        <v>0</v>
      </c>
      <c r="J6127" s="1">
        <v>0</v>
      </c>
    </row>
    <row r="6128" spans="1:10">
      <c r="A6128" s="1">
        <v>6126</v>
      </c>
      <c r="B6128" s="1">
        <f t="shared" si="380"/>
        <v>0</v>
      </c>
      <c r="C6128" s="1">
        <f t="shared" si="381"/>
        <v>0</v>
      </c>
      <c r="D6128" s="1">
        <f t="shared" si="382"/>
        <v>0</v>
      </c>
      <c r="E6128" s="1">
        <f t="shared" si="383"/>
        <v>0</v>
      </c>
      <c r="F6128" s="1">
        <v>0</v>
      </c>
      <c r="G6128" s="1">
        <v>0</v>
      </c>
      <c r="I6128" s="1">
        <v>0</v>
      </c>
      <c r="J6128" s="1">
        <v>0</v>
      </c>
    </row>
    <row r="6129" spans="1:10">
      <c r="A6129" s="1">
        <v>6127</v>
      </c>
      <c r="B6129" s="1">
        <f t="shared" si="380"/>
        <v>0</v>
      </c>
      <c r="C6129" s="1">
        <f t="shared" si="381"/>
        <v>0</v>
      </c>
      <c r="D6129" s="1">
        <f t="shared" si="382"/>
        <v>0</v>
      </c>
      <c r="E6129" s="1">
        <f t="shared" si="383"/>
        <v>0</v>
      </c>
      <c r="F6129" s="1">
        <v>0</v>
      </c>
      <c r="G6129" s="1">
        <v>0</v>
      </c>
      <c r="I6129" s="1">
        <v>0</v>
      </c>
      <c r="J6129" s="1">
        <v>0</v>
      </c>
    </row>
    <row r="6130" spans="1:10">
      <c r="A6130" s="1">
        <v>6128</v>
      </c>
      <c r="B6130" s="1">
        <f t="shared" si="380"/>
        <v>0</v>
      </c>
      <c r="C6130" s="1">
        <f t="shared" si="381"/>
        <v>0</v>
      </c>
      <c r="D6130" s="1">
        <f t="shared" si="382"/>
        <v>0</v>
      </c>
      <c r="E6130" s="1">
        <f t="shared" si="383"/>
        <v>0</v>
      </c>
      <c r="F6130" s="1">
        <v>0</v>
      </c>
      <c r="G6130" s="1">
        <v>0</v>
      </c>
      <c r="I6130" s="1">
        <v>0</v>
      </c>
      <c r="J6130" s="1">
        <v>0</v>
      </c>
    </row>
    <row r="6131" spans="1:10">
      <c r="A6131" s="1">
        <v>6129</v>
      </c>
      <c r="B6131" s="1">
        <f t="shared" si="380"/>
        <v>0</v>
      </c>
      <c r="C6131" s="1">
        <f t="shared" si="381"/>
        <v>0</v>
      </c>
      <c r="D6131" s="1">
        <f t="shared" si="382"/>
        <v>0</v>
      </c>
      <c r="E6131" s="1">
        <f t="shared" si="383"/>
        <v>0</v>
      </c>
      <c r="F6131" s="1">
        <v>0</v>
      </c>
      <c r="G6131" s="1">
        <v>0</v>
      </c>
      <c r="I6131" s="1">
        <v>0</v>
      </c>
      <c r="J6131" s="1">
        <v>0</v>
      </c>
    </row>
    <row r="6132" spans="1:10">
      <c r="A6132" s="1">
        <v>6130</v>
      </c>
      <c r="B6132" s="1">
        <f t="shared" si="380"/>
        <v>0</v>
      </c>
      <c r="C6132" s="1">
        <f t="shared" si="381"/>
        <v>0</v>
      </c>
      <c r="D6132" s="1">
        <f t="shared" si="382"/>
        <v>0</v>
      </c>
      <c r="E6132" s="1">
        <f t="shared" si="383"/>
        <v>0</v>
      </c>
      <c r="F6132" s="1">
        <v>0</v>
      </c>
      <c r="G6132" s="1">
        <v>0</v>
      </c>
      <c r="I6132" s="1">
        <v>0</v>
      </c>
      <c r="J6132" s="1">
        <v>0</v>
      </c>
    </row>
    <row r="6133" spans="1:10">
      <c r="A6133" s="1">
        <v>6131</v>
      </c>
      <c r="B6133" s="1">
        <f t="shared" si="380"/>
        <v>0</v>
      </c>
      <c r="C6133" s="1">
        <f t="shared" si="381"/>
        <v>0</v>
      </c>
      <c r="D6133" s="1">
        <f t="shared" si="382"/>
        <v>0</v>
      </c>
      <c r="E6133" s="1">
        <f t="shared" si="383"/>
        <v>0</v>
      </c>
      <c r="F6133" s="1">
        <v>0</v>
      </c>
      <c r="G6133" s="1">
        <v>0</v>
      </c>
      <c r="I6133" s="1">
        <v>0</v>
      </c>
      <c r="J6133" s="1">
        <v>0</v>
      </c>
    </row>
    <row r="6134" spans="1:10">
      <c r="A6134" s="1">
        <v>6132</v>
      </c>
      <c r="B6134" s="1">
        <f t="shared" si="380"/>
        <v>0</v>
      </c>
      <c r="C6134" s="1">
        <f t="shared" si="381"/>
        <v>0</v>
      </c>
      <c r="D6134" s="1">
        <f t="shared" si="382"/>
        <v>0</v>
      </c>
      <c r="E6134" s="1">
        <f t="shared" si="383"/>
        <v>0</v>
      </c>
      <c r="F6134" s="1">
        <v>0</v>
      </c>
      <c r="G6134" s="1">
        <v>0</v>
      </c>
      <c r="I6134" s="1">
        <v>0</v>
      </c>
      <c r="J6134" s="1">
        <v>0</v>
      </c>
    </row>
    <row r="6135" spans="1:10">
      <c r="A6135" s="1">
        <v>6133</v>
      </c>
      <c r="B6135" s="1">
        <f t="shared" si="380"/>
        <v>0</v>
      </c>
      <c r="C6135" s="1">
        <f t="shared" si="381"/>
        <v>0</v>
      </c>
      <c r="D6135" s="1">
        <f t="shared" si="382"/>
        <v>0</v>
      </c>
      <c r="E6135" s="1">
        <f t="shared" si="383"/>
        <v>0</v>
      </c>
      <c r="F6135" s="1">
        <v>0</v>
      </c>
      <c r="G6135" s="1">
        <v>0</v>
      </c>
      <c r="I6135" s="1">
        <v>0</v>
      </c>
      <c r="J6135" s="1">
        <v>0</v>
      </c>
    </row>
    <row r="6136" spans="1:10">
      <c r="A6136" s="1">
        <v>6134</v>
      </c>
      <c r="B6136" s="1">
        <f t="shared" si="380"/>
        <v>0</v>
      </c>
      <c r="C6136" s="1">
        <f t="shared" si="381"/>
        <v>0</v>
      </c>
      <c r="D6136" s="1">
        <f t="shared" si="382"/>
        <v>0</v>
      </c>
      <c r="E6136" s="1">
        <f t="shared" si="383"/>
        <v>0</v>
      </c>
      <c r="F6136" s="1">
        <v>0</v>
      </c>
      <c r="G6136" s="1">
        <v>0</v>
      </c>
      <c r="I6136" s="1">
        <v>0</v>
      </c>
      <c r="J6136" s="1">
        <v>0</v>
      </c>
    </row>
    <row r="6137" spans="1:10">
      <c r="A6137" s="1">
        <v>6135</v>
      </c>
      <c r="B6137" s="1">
        <f t="shared" si="380"/>
        <v>0</v>
      </c>
      <c r="C6137" s="1">
        <f t="shared" si="381"/>
        <v>0</v>
      </c>
      <c r="D6137" s="1">
        <f t="shared" si="382"/>
        <v>0</v>
      </c>
      <c r="E6137" s="1">
        <f t="shared" si="383"/>
        <v>0</v>
      </c>
      <c r="F6137" s="1">
        <v>0</v>
      </c>
      <c r="G6137" s="1">
        <v>0</v>
      </c>
      <c r="I6137" s="1">
        <v>0</v>
      </c>
      <c r="J6137" s="1">
        <v>0</v>
      </c>
    </row>
    <row r="6138" spans="1:10">
      <c r="A6138" s="1">
        <v>6136</v>
      </c>
      <c r="B6138" s="1">
        <f t="shared" si="380"/>
        <v>0</v>
      </c>
      <c r="C6138" s="1">
        <f t="shared" si="381"/>
        <v>0</v>
      </c>
      <c r="D6138" s="1">
        <f t="shared" si="382"/>
        <v>0</v>
      </c>
      <c r="E6138" s="1">
        <f t="shared" si="383"/>
        <v>0</v>
      </c>
      <c r="F6138" s="1">
        <v>0</v>
      </c>
      <c r="G6138" s="1">
        <v>0</v>
      </c>
      <c r="I6138" s="1">
        <v>0</v>
      </c>
      <c r="J6138" s="1">
        <v>0</v>
      </c>
    </row>
    <row r="6139" spans="1:10">
      <c r="A6139" s="1">
        <v>6137</v>
      </c>
      <c r="B6139" s="1">
        <f t="shared" si="380"/>
        <v>0</v>
      </c>
      <c r="C6139" s="1">
        <f t="shared" si="381"/>
        <v>0</v>
      </c>
      <c r="D6139" s="1">
        <f t="shared" si="382"/>
        <v>0</v>
      </c>
      <c r="E6139" s="1">
        <f t="shared" si="383"/>
        <v>0</v>
      </c>
      <c r="F6139" s="1">
        <v>0</v>
      </c>
      <c r="G6139" s="1">
        <v>0</v>
      </c>
      <c r="I6139" s="1">
        <v>0</v>
      </c>
      <c r="J6139" s="1">
        <v>0</v>
      </c>
    </row>
    <row r="6140" spans="1:10">
      <c r="A6140" s="1">
        <v>6138</v>
      </c>
      <c r="B6140" s="1">
        <f t="shared" si="380"/>
        <v>0</v>
      </c>
      <c r="C6140" s="1">
        <f t="shared" si="381"/>
        <v>0</v>
      </c>
      <c r="D6140" s="1">
        <f t="shared" si="382"/>
        <v>0</v>
      </c>
      <c r="E6140" s="1">
        <f t="shared" si="383"/>
        <v>0</v>
      </c>
      <c r="F6140" s="1">
        <v>0</v>
      </c>
      <c r="G6140" s="1">
        <v>0</v>
      </c>
      <c r="I6140" s="1">
        <v>0</v>
      </c>
      <c r="J6140" s="1">
        <v>0</v>
      </c>
    </row>
    <row r="6141" spans="1:10">
      <c r="A6141" s="1">
        <v>6139</v>
      </c>
      <c r="B6141" s="1">
        <f t="shared" si="380"/>
        <v>0</v>
      </c>
      <c r="C6141" s="1">
        <f t="shared" si="381"/>
        <v>0</v>
      </c>
      <c r="D6141" s="1">
        <f t="shared" si="382"/>
        <v>0</v>
      </c>
      <c r="E6141" s="1">
        <f t="shared" si="383"/>
        <v>0</v>
      </c>
      <c r="F6141" s="1">
        <v>0</v>
      </c>
      <c r="G6141" s="1">
        <v>0</v>
      </c>
      <c r="I6141" s="1">
        <v>0</v>
      </c>
      <c r="J6141" s="1">
        <v>0</v>
      </c>
    </row>
    <row r="6142" spans="1:10">
      <c r="A6142" s="1">
        <v>6140</v>
      </c>
      <c r="B6142" s="1">
        <f t="shared" si="380"/>
        <v>0</v>
      </c>
      <c r="C6142" s="1">
        <f t="shared" si="381"/>
        <v>0</v>
      </c>
      <c r="D6142" s="1">
        <f t="shared" si="382"/>
        <v>0</v>
      </c>
      <c r="E6142" s="1">
        <f t="shared" si="383"/>
        <v>0</v>
      </c>
      <c r="F6142" s="1">
        <v>0</v>
      </c>
      <c r="G6142" s="1">
        <v>0</v>
      </c>
      <c r="I6142" s="1">
        <v>0</v>
      </c>
      <c r="J6142" s="1">
        <v>0</v>
      </c>
    </row>
    <row r="6143" spans="1:10">
      <c r="A6143" s="1">
        <v>6141</v>
      </c>
      <c r="B6143" s="1">
        <f t="shared" si="380"/>
        <v>0</v>
      </c>
      <c r="C6143" s="1">
        <f t="shared" si="381"/>
        <v>0</v>
      </c>
      <c r="D6143" s="1">
        <f t="shared" si="382"/>
        <v>0</v>
      </c>
      <c r="E6143" s="1">
        <f t="shared" si="383"/>
        <v>0</v>
      </c>
      <c r="F6143" s="1">
        <v>0</v>
      </c>
      <c r="G6143" s="1">
        <v>0</v>
      </c>
      <c r="I6143" s="1">
        <v>0</v>
      </c>
      <c r="J6143" s="1">
        <v>0</v>
      </c>
    </row>
    <row r="6144" spans="1:10">
      <c r="A6144" s="1">
        <v>6142</v>
      </c>
      <c r="B6144" s="1">
        <f t="shared" si="380"/>
        <v>0</v>
      </c>
      <c r="C6144" s="1">
        <f t="shared" si="381"/>
        <v>0</v>
      </c>
      <c r="D6144" s="1">
        <f t="shared" si="382"/>
        <v>0</v>
      </c>
      <c r="E6144" s="1">
        <f t="shared" si="383"/>
        <v>0</v>
      </c>
      <c r="F6144" s="1">
        <v>0</v>
      </c>
      <c r="G6144" s="1">
        <v>0</v>
      </c>
      <c r="I6144" s="1">
        <v>0</v>
      </c>
      <c r="J6144" s="1">
        <v>0</v>
      </c>
    </row>
    <row r="6145" spans="1:10">
      <c r="A6145" s="1">
        <v>6143</v>
      </c>
      <c r="B6145" s="1">
        <f t="shared" si="380"/>
        <v>0</v>
      </c>
      <c r="C6145" s="1">
        <f t="shared" si="381"/>
        <v>0</v>
      </c>
      <c r="D6145" s="1">
        <f t="shared" si="382"/>
        <v>0</v>
      </c>
      <c r="E6145" s="1">
        <f t="shared" si="383"/>
        <v>0</v>
      </c>
      <c r="F6145" s="1">
        <v>0</v>
      </c>
      <c r="G6145" s="1">
        <v>0</v>
      </c>
      <c r="I6145" s="1">
        <v>0</v>
      </c>
      <c r="J6145" s="1">
        <v>0</v>
      </c>
    </row>
    <row r="6146" spans="1:10">
      <c r="A6146" s="1">
        <v>6144</v>
      </c>
      <c r="B6146" s="1">
        <f t="shared" si="380"/>
        <v>0</v>
      </c>
      <c r="C6146" s="1">
        <f t="shared" si="381"/>
        <v>0</v>
      </c>
      <c r="D6146" s="1">
        <f t="shared" si="382"/>
        <v>0</v>
      </c>
      <c r="E6146" s="1">
        <f t="shared" si="383"/>
        <v>0</v>
      </c>
      <c r="F6146" s="1">
        <v>0</v>
      </c>
      <c r="G6146" s="1">
        <v>0</v>
      </c>
      <c r="I6146" s="1">
        <v>0</v>
      </c>
      <c r="J6146" s="1">
        <v>0</v>
      </c>
    </row>
    <row r="6147" spans="1:10">
      <c r="A6147" s="1">
        <v>6145</v>
      </c>
      <c r="B6147" s="1">
        <f t="shared" ref="B6147:B6210" si="384">C6147*3600</f>
        <v>0</v>
      </c>
      <c r="C6147" s="1">
        <f t="shared" ref="C6147:C6210" si="385">SUM(D6147:G6147)</f>
        <v>0</v>
      </c>
      <c r="D6147" s="1">
        <f t="shared" ref="D6147:D6210" si="386">I6147*2.25</f>
        <v>0</v>
      </c>
      <c r="E6147" s="1">
        <f t="shared" ref="E6147:E6210" si="387">J6147*2.25</f>
        <v>0</v>
      </c>
      <c r="F6147" s="1">
        <v>0</v>
      </c>
      <c r="G6147" s="1">
        <v>0</v>
      </c>
      <c r="I6147" s="1">
        <v>0</v>
      </c>
      <c r="J6147" s="1">
        <v>0</v>
      </c>
    </row>
    <row r="6148" spans="1:10">
      <c r="A6148" s="1">
        <v>6146</v>
      </c>
      <c r="B6148" s="1">
        <f t="shared" si="384"/>
        <v>0</v>
      </c>
      <c r="C6148" s="1">
        <f t="shared" si="385"/>
        <v>0</v>
      </c>
      <c r="D6148" s="1">
        <f t="shared" si="386"/>
        <v>0</v>
      </c>
      <c r="E6148" s="1">
        <f t="shared" si="387"/>
        <v>0</v>
      </c>
      <c r="F6148" s="1">
        <v>0</v>
      </c>
      <c r="G6148" s="1">
        <v>0</v>
      </c>
      <c r="I6148" s="1">
        <v>0</v>
      </c>
      <c r="J6148" s="1">
        <v>0</v>
      </c>
    </row>
    <row r="6149" spans="1:10">
      <c r="A6149" s="1">
        <v>6147</v>
      </c>
      <c r="B6149" s="1">
        <f t="shared" si="384"/>
        <v>0</v>
      </c>
      <c r="C6149" s="1">
        <f t="shared" si="385"/>
        <v>0</v>
      </c>
      <c r="D6149" s="1">
        <f t="shared" si="386"/>
        <v>0</v>
      </c>
      <c r="E6149" s="1">
        <f t="shared" si="387"/>
        <v>0</v>
      </c>
      <c r="F6149" s="1">
        <v>0</v>
      </c>
      <c r="G6149" s="1">
        <v>0</v>
      </c>
      <c r="I6149" s="1">
        <v>0</v>
      </c>
      <c r="J6149" s="1">
        <v>0</v>
      </c>
    </row>
    <row r="6150" spans="1:10">
      <c r="A6150" s="1">
        <v>6148</v>
      </c>
      <c r="B6150" s="1">
        <f t="shared" si="384"/>
        <v>0</v>
      </c>
      <c r="C6150" s="1">
        <f t="shared" si="385"/>
        <v>0</v>
      </c>
      <c r="D6150" s="1">
        <f t="shared" si="386"/>
        <v>0</v>
      </c>
      <c r="E6150" s="1">
        <f t="shared" si="387"/>
        <v>0</v>
      </c>
      <c r="F6150" s="1">
        <v>0</v>
      </c>
      <c r="G6150" s="1">
        <v>0</v>
      </c>
      <c r="I6150" s="1">
        <v>0</v>
      </c>
      <c r="J6150" s="1">
        <v>0</v>
      </c>
    </row>
    <row r="6151" spans="1:10">
      <c r="A6151" s="1">
        <v>6149</v>
      </c>
      <c r="B6151" s="1">
        <f t="shared" si="384"/>
        <v>0</v>
      </c>
      <c r="C6151" s="1">
        <f t="shared" si="385"/>
        <v>0</v>
      </c>
      <c r="D6151" s="1">
        <f t="shared" si="386"/>
        <v>0</v>
      </c>
      <c r="E6151" s="1">
        <f t="shared" si="387"/>
        <v>0</v>
      </c>
      <c r="F6151" s="1">
        <v>0</v>
      </c>
      <c r="G6151" s="1">
        <v>0</v>
      </c>
      <c r="I6151" s="1">
        <v>0</v>
      </c>
      <c r="J6151" s="1">
        <v>0</v>
      </c>
    </row>
    <row r="6152" spans="1:10">
      <c r="A6152" s="1">
        <v>6150</v>
      </c>
      <c r="B6152" s="1">
        <f t="shared" si="384"/>
        <v>0</v>
      </c>
      <c r="C6152" s="1">
        <f t="shared" si="385"/>
        <v>0</v>
      </c>
      <c r="D6152" s="1">
        <f t="shared" si="386"/>
        <v>0</v>
      </c>
      <c r="E6152" s="1">
        <f t="shared" si="387"/>
        <v>0</v>
      </c>
      <c r="F6152" s="1">
        <v>0</v>
      </c>
      <c r="G6152" s="1">
        <v>0</v>
      </c>
      <c r="I6152" s="1">
        <v>0</v>
      </c>
      <c r="J6152" s="1">
        <v>0</v>
      </c>
    </row>
    <row r="6153" spans="1:10">
      <c r="A6153" s="1">
        <v>6151</v>
      </c>
      <c r="B6153" s="1">
        <f t="shared" si="384"/>
        <v>0</v>
      </c>
      <c r="C6153" s="1">
        <f t="shared" si="385"/>
        <v>0</v>
      </c>
      <c r="D6153" s="1">
        <f t="shared" si="386"/>
        <v>0</v>
      </c>
      <c r="E6153" s="1">
        <f t="shared" si="387"/>
        <v>0</v>
      </c>
      <c r="F6153" s="1">
        <v>0</v>
      </c>
      <c r="G6153" s="1">
        <v>0</v>
      </c>
      <c r="I6153" s="1">
        <v>0</v>
      </c>
      <c r="J6153" s="1">
        <v>0</v>
      </c>
    </row>
    <row r="6154" spans="1:10">
      <c r="A6154" s="1">
        <v>6152</v>
      </c>
      <c r="B6154" s="1">
        <f t="shared" si="384"/>
        <v>0</v>
      </c>
      <c r="C6154" s="1">
        <f t="shared" si="385"/>
        <v>0</v>
      </c>
      <c r="D6154" s="1">
        <f t="shared" si="386"/>
        <v>0</v>
      </c>
      <c r="E6154" s="1">
        <f t="shared" si="387"/>
        <v>0</v>
      </c>
      <c r="F6154" s="1">
        <v>0</v>
      </c>
      <c r="G6154" s="1">
        <v>0</v>
      </c>
      <c r="I6154" s="1">
        <v>0</v>
      </c>
      <c r="J6154" s="1">
        <v>0</v>
      </c>
    </row>
    <row r="6155" spans="1:10">
      <c r="A6155" s="1">
        <v>6153</v>
      </c>
      <c r="B6155" s="1">
        <f t="shared" si="384"/>
        <v>0</v>
      </c>
      <c r="C6155" s="1">
        <f t="shared" si="385"/>
        <v>0</v>
      </c>
      <c r="D6155" s="1">
        <f t="shared" si="386"/>
        <v>0</v>
      </c>
      <c r="E6155" s="1">
        <f t="shared" si="387"/>
        <v>0</v>
      </c>
      <c r="F6155" s="1">
        <v>0</v>
      </c>
      <c r="G6155" s="1">
        <v>0</v>
      </c>
      <c r="I6155" s="1">
        <v>0</v>
      </c>
      <c r="J6155" s="1">
        <v>0</v>
      </c>
    </row>
    <row r="6156" spans="1:10">
      <c r="A6156" s="1">
        <v>6154</v>
      </c>
      <c r="B6156" s="1">
        <f t="shared" si="384"/>
        <v>0</v>
      </c>
      <c r="C6156" s="1">
        <f t="shared" si="385"/>
        <v>0</v>
      </c>
      <c r="D6156" s="1">
        <f t="shared" si="386"/>
        <v>0</v>
      </c>
      <c r="E6156" s="1">
        <f t="shared" si="387"/>
        <v>0</v>
      </c>
      <c r="F6156" s="1">
        <v>0</v>
      </c>
      <c r="G6156" s="1">
        <v>0</v>
      </c>
      <c r="I6156" s="1">
        <v>0</v>
      </c>
      <c r="J6156" s="1">
        <v>0</v>
      </c>
    </row>
    <row r="6157" spans="1:10">
      <c r="A6157" s="1">
        <v>6155</v>
      </c>
      <c r="B6157" s="1">
        <f t="shared" si="384"/>
        <v>0</v>
      </c>
      <c r="C6157" s="1">
        <f t="shared" si="385"/>
        <v>0</v>
      </c>
      <c r="D6157" s="1">
        <f t="shared" si="386"/>
        <v>0</v>
      </c>
      <c r="E6157" s="1">
        <f t="shared" si="387"/>
        <v>0</v>
      </c>
      <c r="F6157" s="1">
        <v>0</v>
      </c>
      <c r="G6157" s="1">
        <v>0</v>
      </c>
      <c r="I6157" s="1">
        <v>0</v>
      </c>
      <c r="J6157" s="1">
        <v>0</v>
      </c>
    </row>
    <row r="6158" spans="1:10">
      <c r="A6158" s="1">
        <v>6156</v>
      </c>
      <c r="B6158" s="1">
        <f t="shared" si="384"/>
        <v>0</v>
      </c>
      <c r="C6158" s="1">
        <f t="shared" si="385"/>
        <v>0</v>
      </c>
      <c r="D6158" s="1">
        <f t="shared" si="386"/>
        <v>0</v>
      </c>
      <c r="E6158" s="1">
        <f t="shared" si="387"/>
        <v>0</v>
      </c>
      <c r="F6158" s="1">
        <v>0</v>
      </c>
      <c r="G6158" s="1">
        <v>0</v>
      </c>
      <c r="I6158" s="1">
        <v>0</v>
      </c>
      <c r="J6158" s="1">
        <v>0</v>
      </c>
    </row>
    <row r="6159" spans="1:10">
      <c r="A6159" s="1">
        <v>6157</v>
      </c>
      <c r="B6159" s="1">
        <f t="shared" si="384"/>
        <v>0</v>
      </c>
      <c r="C6159" s="1">
        <f t="shared" si="385"/>
        <v>0</v>
      </c>
      <c r="D6159" s="1">
        <f t="shared" si="386"/>
        <v>0</v>
      </c>
      <c r="E6159" s="1">
        <f t="shared" si="387"/>
        <v>0</v>
      </c>
      <c r="F6159" s="1">
        <v>0</v>
      </c>
      <c r="G6159" s="1">
        <v>0</v>
      </c>
      <c r="I6159" s="1">
        <v>0</v>
      </c>
      <c r="J6159" s="1">
        <v>0</v>
      </c>
    </row>
    <row r="6160" spans="1:10">
      <c r="A6160" s="1">
        <v>6158</v>
      </c>
      <c r="B6160" s="1">
        <f t="shared" si="384"/>
        <v>0</v>
      </c>
      <c r="C6160" s="1">
        <f t="shared" si="385"/>
        <v>0</v>
      </c>
      <c r="D6160" s="1">
        <f t="shared" si="386"/>
        <v>0</v>
      </c>
      <c r="E6160" s="1">
        <f t="shared" si="387"/>
        <v>0</v>
      </c>
      <c r="F6160" s="1">
        <v>0</v>
      </c>
      <c r="G6160" s="1">
        <v>0</v>
      </c>
      <c r="I6160" s="1">
        <v>0</v>
      </c>
      <c r="J6160" s="1">
        <v>0</v>
      </c>
    </row>
    <row r="6161" spans="1:10">
      <c r="A6161" s="1">
        <v>6159</v>
      </c>
      <c r="B6161" s="1">
        <f t="shared" si="384"/>
        <v>0</v>
      </c>
      <c r="C6161" s="1">
        <f t="shared" si="385"/>
        <v>0</v>
      </c>
      <c r="D6161" s="1">
        <f t="shared" si="386"/>
        <v>0</v>
      </c>
      <c r="E6161" s="1">
        <f t="shared" si="387"/>
        <v>0</v>
      </c>
      <c r="F6161" s="1">
        <v>0</v>
      </c>
      <c r="G6161" s="1">
        <v>0</v>
      </c>
      <c r="I6161" s="1">
        <v>0</v>
      </c>
      <c r="J6161" s="1">
        <v>0</v>
      </c>
    </row>
    <row r="6162" spans="1:10">
      <c r="A6162" s="1">
        <v>6160</v>
      </c>
      <c r="B6162" s="1">
        <f t="shared" si="384"/>
        <v>0</v>
      </c>
      <c r="C6162" s="1">
        <f t="shared" si="385"/>
        <v>0</v>
      </c>
      <c r="D6162" s="1">
        <f t="shared" si="386"/>
        <v>0</v>
      </c>
      <c r="E6162" s="1">
        <f t="shared" si="387"/>
        <v>0</v>
      </c>
      <c r="F6162" s="1">
        <v>0</v>
      </c>
      <c r="G6162" s="1">
        <v>0</v>
      </c>
      <c r="I6162" s="1">
        <v>0</v>
      </c>
      <c r="J6162" s="1">
        <v>0</v>
      </c>
    </row>
    <row r="6163" spans="1:10">
      <c r="A6163" s="1">
        <v>6161</v>
      </c>
      <c r="B6163" s="1">
        <f t="shared" si="384"/>
        <v>0</v>
      </c>
      <c r="C6163" s="1">
        <f t="shared" si="385"/>
        <v>0</v>
      </c>
      <c r="D6163" s="1">
        <f t="shared" si="386"/>
        <v>0</v>
      </c>
      <c r="E6163" s="1">
        <f t="shared" si="387"/>
        <v>0</v>
      </c>
      <c r="F6163" s="1">
        <v>0</v>
      </c>
      <c r="G6163" s="1">
        <v>0</v>
      </c>
      <c r="I6163" s="1">
        <v>0</v>
      </c>
      <c r="J6163" s="1">
        <v>0</v>
      </c>
    </row>
    <row r="6164" spans="1:10">
      <c r="A6164" s="1">
        <v>6162</v>
      </c>
      <c r="B6164" s="1">
        <f t="shared" si="384"/>
        <v>0</v>
      </c>
      <c r="C6164" s="1">
        <f t="shared" si="385"/>
        <v>0</v>
      </c>
      <c r="D6164" s="1">
        <f t="shared" si="386"/>
        <v>0</v>
      </c>
      <c r="E6164" s="1">
        <f t="shared" si="387"/>
        <v>0</v>
      </c>
      <c r="F6164" s="1">
        <v>0</v>
      </c>
      <c r="G6164" s="1">
        <v>0</v>
      </c>
      <c r="I6164" s="1">
        <v>0</v>
      </c>
      <c r="J6164" s="1">
        <v>0</v>
      </c>
    </row>
    <row r="6165" spans="1:10">
      <c r="A6165" s="1">
        <v>6163</v>
      </c>
      <c r="B6165" s="1">
        <f t="shared" si="384"/>
        <v>0</v>
      </c>
      <c r="C6165" s="1">
        <f t="shared" si="385"/>
        <v>0</v>
      </c>
      <c r="D6165" s="1">
        <f t="shared" si="386"/>
        <v>0</v>
      </c>
      <c r="E6165" s="1">
        <f t="shared" si="387"/>
        <v>0</v>
      </c>
      <c r="F6165" s="1">
        <v>0</v>
      </c>
      <c r="G6165" s="1">
        <v>0</v>
      </c>
      <c r="I6165" s="1">
        <v>0</v>
      </c>
      <c r="J6165" s="1">
        <v>0</v>
      </c>
    </row>
    <row r="6166" spans="1:10">
      <c r="A6166" s="1">
        <v>6164</v>
      </c>
      <c r="B6166" s="1">
        <f t="shared" si="384"/>
        <v>0</v>
      </c>
      <c r="C6166" s="1">
        <f t="shared" si="385"/>
        <v>0</v>
      </c>
      <c r="D6166" s="1">
        <f t="shared" si="386"/>
        <v>0</v>
      </c>
      <c r="E6166" s="1">
        <f t="shared" si="387"/>
        <v>0</v>
      </c>
      <c r="F6166" s="1">
        <v>0</v>
      </c>
      <c r="G6166" s="1">
        <v>0</v>
      </c>
      <c r="I6166" s="1">
        <v>0</v>
      </c>
      <c r="J6166" s="1">
        <v>0</v>
      </c>
    </row>
    <row r="6167" spans="1:10">
      <c r="A6167" s="1">
        <v>6165</v>
      </c>
      <c r="B6167" s="1">
        <f t="shared" si="384"/>
        <v>0</v>
      </c>
      <c r="C6167" s="1">
        <f t="shared" si="385"/>
        <v>0</v>
      </c>
      <c r="D6167" s="1">
        <f t="shared" si="386"/>
        <v>0</v>
      </c>
      <c r="E6167" s="1">
        <f t="shared" si="387"/>
        <v>0</v>
      </c>
      <c r="F6167" s="1">
        <v>0</v>
      </c>
      <c r="G6167" s="1">
        <v>0</v>
      </c>
      <c r="I6167" s="1">
        <v>0</v>
      </c>
      <c r="J6167" s="1">
        <v>0</v>
      </c>
    </row>
    <row r="6168" spans="1:10">
      <c r="A6168" s="1">
        <v>6166</v>
      </c>
      <c r="B6168" s="1">
        <f t="shared" si="384"/>
        <v>0</v>
      </c>
      <c r="C6168" s="1">
        <f t="shared" si="385"/>
        <v>0</v>
      </c>
      <c r="D6168" s="1">
        <f t="shared" si="386"/>
        <v>0</v>
      </c>
      <c r="E6168" s="1">
        <f t="shared" si="387"/>
        <v>0</v>
      </c>
      <c r="F6168" s="1">
        <v>0</v>
      </c>
      <c r="G6168" s="1">
        <v>0</v>
      </c>
      <c r="I6168" s="1">
        <v>0</v>
      </c>
      <c r="J6168" s="1">
        <v>0</v>
      </c>
    </row>
    <row r="6169" spans="1:10">
      <c r="A6169" s="1">
        <v>6167</v>
      </c>
      <c r="B6169" s="1">
        <f t="shared" si="384"/>
        <v>0</v>
      </c>
      <c r="C6169" s="1">
        <f t="shared" si="385"/>
        <v>0</v>
      </c>
      <c r="D6169" s="1">
        <f t="shared" si="386"/>
        <v>0</v>
      </c>
      <c r="E6169" s="1">
        <f t="shared" si="387"/>
        <v>0</v>
      </c>
      <c r="F6169" s="1">
        <v>0</v>
      </c>
      <c r="G6169" s="1">
        <v>0</v>
      </c>
      <c r="I6169" s="1">
        <v>0</v>
      </c>
      <c r="J6169" s="1">
        <v>0</v>
      </c>
    </row>
    <row r="6170" spans="1:10">
      <c r="A6170" s="1">
        <v>6168</v>
      </c>
      <c r="B6170" s="1">
        <f t="shared" si="384"/>
        <v>0</v>
      </c>
      <c r="C6170" s="1">
        <f t="shared" si="385"/>
        <v>0</v>
      </c>
      <c r="D6170" s="1">
        <f t="shared" si="386"/>
        <v>0</v>
      </c>
      <c r="E6170" s="1">
        <f t="shared" si="387"/>
        <v>0</v>
      </c>
      <c r="F6170" s="1">
        <v>0</v>
      </c>
      <c r="G6170" s="1">
        <v>0</v>
      </c>
      <c r="I6170" s="1">
        <v>0</v>
      </c>
      <c r="J6170" s="1">
        <v>0</v>
      </c>
    </row>
    <row r="6171" spans="1:10">
      <c r="A6171" s="1">
        <v>6169</v>
      </c>
      <c r="B6171" s="1">
        <f t="shared" si="384"/>
        <v>0</v>
      </c>
      <c r="C6171" s="1">
        <f t="shared" si="385"/>
        <v>0</v>
      </c>
      <c r="D6171" s="1">
        <f t="shared" si="386"/>
        <v>0</v>
      </c>
      <c r="E6171" s="1">
        <f t="shared" si="387"/>
        <v>0</v>
      </c>
      <c r="F6171" s="1">
        <v>0</v>
      </c>
      <c r="G6171" s="1">
        <v>0</v>
      </c>
      <c r="I6171" s="1">
        <v>0</v>
      </c>
      <c r="J6171" s="1">
        <v>0</v>
      </c>
    </row>
    <row r="6172" spans="1:10">
      <c r="A6172" s="1">
        <v>6170</v>
      </c>
      <c r="B6172" s="1">
        <f t="shared" si="384"/>
        <v>0</v>
      </c>
      <c r="C6172" s="1">
        <f t="shared" si="385"/>
        <v>0</v>
      </c>
      <c r="D6172" s="1">
        <f t="shared" si="386"/>
        <v>0</v>
      </c>
      <c r="E6172" s="1">
        <f t="shared" si="387"/>
        <v>0</v>
      </c>
      <c r="F6172" s="1">
        <v>0</v>
      </c>
      <c r="G6172" s="1">
        <v>0</v>
      </c>
      <c r="I6172" s="1">
        <v>0</v>
      </c>
      <c r="J6172" s="1">
        <v>0</v>
      </c>
    </row>
    <row r="6173" spans="1:10">
      <c r="A6173" s="1">
        <v>6171</v>
      </c>
      <c r="B6173" s="1">
        <f t="shared" si="384"/>
        <v>0</v>
      </c>
      <c r="C6173" s="1">
        <f t="shared" si="385"/>
        <v>0</v>
      </c>
      <c r="D6173" s="1">
        <f t="shared" si="386"/>
        <v>0</v>
      </c>
      <c r="E6173" s="1">
        <f t="shared" si="387"/>
        <v>0</v>
      </c>
      <c r="F6173" s="1">
        <v>0</v>
      </c>
      <c r="G6173" s="1">
        <v>0</v>
      </c>
      <c r="I6173" s="1">
        <v>0</v>
      </c>
      <c r="J6173" s="1">
        <v>0</v>
      </c>
    </row>
    <row r="6174" spans="1:10">
      <c r="A6174" s="1">
        <v>6172</v>
      </c>
      <c r="B6174" s="1">
        <f t="shared" si="384"/>
        <v>0</v>
      </c>
      <c r="C6174" s="1">
        <f t="shared" si="385"/>
        <v>0</v>
      </c>
      <c r="D6174" s="1">
        <f t="shared" si="386"/>
        <v>0</v>
      </c>
      <c r="E6174" s="1">
        <f t="shared" si="387"/>
        <v>0</v>
      </c>
      <c r="F6174" s="1">
        <v>0</v>
      </c>
      <c r="G6174" s="1">
        <v>0</v>
      </c>
      <c r="I6174" s="1">
        <v>0</v>
      </c>
      <c r="J6174" s="1">
        <v>0</v>
      </c>
    </row>
    <row r="6175" spans="1:10">
      <c r="A6175" s="1">
        <v>6173</v>
      </c>
      <c r="B6175" s="1">
        <f t="shared" si="384"/>
        <v>0</v>
      </c>
      <c r="C6175" s="1">
        <f t="shared" si="385"/>
        <v>0</v>
      </c>
      <c r="D6175" s="1">
        <f t="shared" si="386"/>
        <v>0</v>
      </c>
      <c r="E6175" s="1">
        <f t="shared" si="387"/>
        <v>0</v>
      </c>
      <c r="F6175" s="1">
        <v>0</v>
      </c>
      <c r="G6175" s="1">
        <v>0</v>
      </c>
      <c r="I6175" s="1">
        <v>0</v>
      </c>
      <c r="J6175" s="1">
        <v>0</v>
      </c>
    </row>
    <row r="6176" spans="1:10">
      <c r="A6176" s="1">
        <v>6174</v>
      </c>
      <c r="B6176" s="1">
        <f t="shared" si="384"/>
        <v>0</v>
      </c>
      <c r="C6176" s="1">
        <f t="shared" si="385"/>
        <v>0</v>
      </c>
      <c r="D6176" s="1">
        <f t="shared" si="386"/>
        <v>0</v>
      </c>
      <c r="E6176" s="1">
        <f t="shared" si="387"/>
        <v>0</v>
      </c>
      <c r="F6176" s="1">
        <v>0</v>
      </c>
      <c r="G6176" s="1">
        <v>0</v>
      </c>
      <c r="I6176" s="1">
        <v>0</v>
      </c>
      <c r="J6176" s="1">
        <v>0</v>
      </c>
    </row>
    <row r="6177" spans="1:10">
      <c r="A6177" s="1">
        <v>6175</v>
      </c>
      <c r="B6177" s="1">
        <f t="shared" si="384"/>
        <v>0</v>
      </c>
      <c r="C6177" s="1">
        <f t="shared" si="385"/>
        <v>0</v>
      </c>
      <c r="D6177" s="1">
        <f t="shared" si="386"/>
        <v>0</v>
      </c>
      <c r="E6177" s="1">
        <f t="shared" si="387"/>
        <v>0</v>
      </c>
      <c r="F6177" s="1">
        <v>0</v>
      </c>
      <c r="G6177" s="1">
        <v>0</v>
      </c>
      <c r="I6177" s="1">
        <v>0</v>
      </c>
      <c r="J6177" s="1">
        <v>0</v>
      </c>
    </row>
    <row r="6178" spans="1:10">
      <c r="A6178" s="1">
        <v>6176</v>
      </c>
      <c r="B6178" s="1">
        <f t="shared" si="384"/>
        <v>0</v>
      </c>
      <c r="C6178" s="1">
        <f t="shared" si="385"/>
        <v>0</v>
      </c>
      <c r="D6178" s="1">
        <f t="shared" si="386"/>
        <v>0</v>
      </c>
      <c r="E6178" s="1">
        <f t="shared" si="387"/>
        <v>0</v>
      </c>
      <c r="F6178" s="1">
        <v>0</v>
      </c>
      <c r="G6178" s="1">
        <v>0</v>
      </c>
      <c r="I6178" s="1">
        <v>0</v>
      </c>
      <c r="J6178" s="1">
        <v>0</v>
      </c>
    </row>
    <row r="6179" spans="1:10">
      <c r="A6179" s="1">
        <v>6177</v>
      </c>
      <c r="B6179" s="1">
        <f t="shared" si="384"/>
        <v>0</v>
      </c>
      <c r="C6179" s="1">
        <f t="shared" si="385"/>
        <v>0</v>
      </c>
      <c r="D6179" s="1">
        <f t="shared" si="386"/>
        <v>0</v>
      </c>
      <c r="E6179" s="1">
        <f t="shared" si="387"/>
        <v>0</v>
      </c>
      <c r="F6179" s="1">
        <v>0</v>
      </c>
      <c r="G6179" s="1">
        <v>0</v>
      </c>
      <c r="I6179" s="1">
        <v>0</v>
      </c>
      <c r="J6179" s="1">
        <v>0</v>
      </c>
    </row>
    <row r="6180" spans="1:10">
      <c r="A6180" s="1">
        <v>6178</v>
      </c>
      <c r="B6180" s="1">
        <f t="shared" si="384"/>
        <v>0</v>
      </c>
      <c r="C6180" s="1">
        <f t="shared" si="385"/>
        <v>0</v>
      </c>
      <c r="D6180" s="1">
        <f t="shared" si="386"/>
        <v>0</v>
      </c>
      <c r="E6180" s="1">
        <f t="shared" si="387"/>
        <v>0</v>
      </c>
      <c r="F6180" s="1">
        <v>0</v>
      </c>
      <c r="G6180" s="1">
        <v>0</v>
      </c>
      <c r="I6180" s="1">
        <v>0</v>
      </c>
      <c r="J6180" s="1">
        <v>0</v>
      </c>
    </row>
    <row r="6181" spans="1:10">
      <c r="A6181" s="1">
        <v>6179</v>
      </c>
      <c r="B6181" s="1">
        <f t="shared" si="384"/>
        <v>0</v>
      </c>
      <c r="C6181" s="1">
        <f t="shared" si="385"/>
        <v>0</v>
      </c>
      <c r="D6181" s="1">
        <f t="shared" si="386"/>
        <v>0</v>
      </c>
      <c r="E6181" s="1">
        <f t="shared" si="387"/>
        <v>0</v>
      </c>
      <c r="F6181" s="1">
        <v>0</v>
      </c>
      <c r="G6181" s="1">
        <v>0</v>
      </c>
      <c r="I6181" s="1">
        <v>0</v>
      </c>
      <c r="J6181" s="1">
        <v>0</v>
      </c>
    </row>
    <row r="6182" spans="1:10">
      <c r="A6182" s="1">
        <v>6180</v>
      </c>
      <c r="B6182" s="1">
        <f t="shared" si="384"/>
        <v>0</v>
      </c>
      <c r="C6182" s="1">
        <f t="shared" si="385"/>
        <v>0</v>
      </c>
      <c r="D6182" s="1">
        <f t="shared" si="386"/>
        <v>0</v>
      </c>
      <c r="E6182" s="1">
        <f t="shared" si="387"/>
        <v>0</v>
      </c>
      <c r="F6182" s="1">
        <v>0</v>
      </c>
      <c r="G6182" s="1">
        <v>0</v>
      </c>
      <c r="I6182" s="1">
        <v>0</v>
      </c>
      <c r="J6182" s="1">
        <v>0</v>
      </c>
    </row>
    <row r="6183" spans="1:10">
      <c r="A6183" s="1">
        <v>6181</v>
      </c>
      <c r="B6183" s="1">
        <f t="shared" si="384"/>
        <v>0</v>
      </c>
      <c r="C6183" s="1">
        <f t="shared" si="385"/>
        <v>0</v>
      </c>
      <c r="D6183" s="1">
        <f t="shared" si="386"/>
        <v>0</v>
      </c>
      <c r="E6183" s="1">
        <f t="shared" si="387"/>
        <v>0</v>
      </c>
      <c r="F6183" s="1">
        <v>0</v>
      </c>
      <c r="G6183" s="1">
        <v>0</v>
      </c>
      <c r="I6183" s="1">
        <v>0</v>
      </c>
      <c r="J6183" s="1">
        <v>0</v>
      </c>
    </row>
    <row r="6184" spans="1:10">
      <c r="A6184" s="1">
        <v>6182</v>
      </c>
      <c r="B6184" s="1">
        <f t="shared" si="384"/>
        <v>0</v>
      </c>
      <c r="C6184" s="1">
        <f t="shared" si="385"/>
        <v>0</v>
      </c>
      <c r="D6184" s="1">
        <f t="shared" si="386"/>
        <v>0</v>
      </c>
      <c r="E6184" s="1">
        <f t="shared" si="387"/>
        <v>0</v>
      </c>
      <c r="F6184" s="1">
        <v>0</v>
      </c>
      <c r="G6184" s="1">
        <v>0</v>
      </c>
      <c r="I6184" s="1">
        <v>0</v>
      </c>
      <c r="J6184" s="1">
        <v>0</v>
      </c>
    </row>
    <row r="6185" spans="1:10">
      <c r="A6185" s="1">
        <v>6183</v>
      </c>
      <c r="B6185" s="1">
        <f t="shared" si="384"/>
        <v>0</v>
      </c>
      <c r="C6185" s="1">
        <f t="shared" si="385"/>
        <v>0</v>
      </c>
      <c r="D6185" s="1">
        <f t="shared" si="386"/>
        <v>0</v>
      </c>
      <c r="E6185" s="1">
        <f t="shared" si="387"/>
        <v>0</v>
      </c>
      <c r="F6185" s="1">
        <v>0</v>
      </c>
      <c r="G6185" s="1">
        <v>0</v>
      </c>
      <c r="I6185" s="1">
        <v>0</v>
      </c>
      <c r="J6185" s="1">
        <v>0</v>
      </c>
    </row>
    <row r="6186" spans="1:10">
      <c r="A6186" s="1">
        <v>6184</v>
      </c>
      <c r="B6186" s="1">
        <f t="shared" si="384"/>
        <v>0</v>
      </c>
      <c r="C6186" s="1">
        <f t="shared" si="385"/>
        <v>0</v>
      </c>
      <c r="D6186" s="1">
        <f t="shared" si="386"/>
        <v>0</v>
      </c>
      <c r="E6186" s="1">
        <f t="shared" si="387"/>
        <v>0</v>
      </c>
      <c r="F6186" s="1">
        <v>0</v>
      </c>
      <c r="G6186" s="1">
        <v>0</v>
      </c>
      <c r="I6186" s="1">
        <v>0</v>
      </c>
      <c r="J6186" s="1">
        <v>0</v>
      </c>
    </row>
    <row r="6187" spans="1:10">
      <c r="A6187" s="1">
        <v>6185</v>
      </c>
      <c r="B6187" s="1">
        <f t="shared" si="384"/>
        <v>0</v>
      </c>
      <c r="C6187" s="1">
        <f t="shared" si="385"/>
        <v>0</v>
      </c>
      <c r="D6187" s="1">
        <f t="shared" si="386"/>
        <v>0</v>
      </c>
      <c r="E6187" s="1">
        <f t="shared" si="387"/>
        <v>0</v>
      </c>
      <c r="F6187" s="1">
        <v>0</v>
      </c>
      <c r="G6187" s="1">
        <v>0</v>
      </c>
      <c r="I6187" s="1">
        <v>0</v>
      </c>
      <c r="J6187" s="1">
        <v>0</v>
      </c>
    </row>
    <row r="6188" spans="1:10">
      <c r="A6188" s="1">
        <v>6186</v>
      </c>
      <c r="B6188" s="1">
        <f t="shared" si="384"/>
        <v>0</v>
      </c>
      <c r="C6188" s="1">
        <f t="shared" si="385"/>
        <v>0</v>
      </c>
      <c r="D6188" s="1">
        <f t="shared" si="386"/>
        <v>0</v>
      </c>
      <c r="E6188" s="1">
        <f t="shared" si="387"/>
        <v>0</v>
      </c>
      <c r="F6188" s="1">
        <v>0</v>
      </c>
      <c r="G6188" s="1">
        <v>0</v>
      </c>
      <c r="I6188" s="1">
        <v>0</v>
      </c>
      <c r="J6188" s="1">
        <v>0</v>
      </c>
    </row>
    <row r="6189" spans="1:10">
      <c r="A6189" s="1">
        <v>6187</v>
      </c>
      <c r="B6189" s="1">
        <f t="shared" si="384"/>
        <v>0</v>
      </c>
      <c r="C6189" s="1">
        <f t="shared" si="385"/>
        <v>0</v>
      </c>
      <c r="D6189" s="1">
        <f t="shared" si="386"/>
        <v>0</v>
      </c>
      <c r="E6189" s="1">
        <f t="shared" si="387"/>
        <v>0</v>
      </c>
      <c r="F6189" s="1">
        <v>0</v>
      </c>
      <c r="G6189" s="1">
        <v>0</v>
      </c>
      <c r="I6189" s="1">
        <v>0</v>
      </c>
      <c r="J6189" s="1">
        <v>0</v>
      </c>
    </row>
    <row r="6190" spans="1:10">
      <c r="A6190" s="1">
        <v>6188</v>
      </c>
      <c r="B6190" s="1">
        <f t="shared" si="384"/>
        <v>0</v>
      </c>
      <c r="C6190" s="1">
        <f t="shared" si="385"/>
        <v>0</v>
      </c>
      <c r="D6190" s="1">
        <f t="shared" si="386"/>
        <v>0</v>
      </c>
      <c r="E6190" s="1">
        <f t="shared" si="387"/>
        <v>0</v>
      </c>
      <c r="F6190" s="1">
        <v>0</v>
      </c>
      <c r="G6190" s="1">
        <v>0</v>
      </c>
      <c r="I6190" s="1">
        <v>0</v>
      </c>
      <c r="J6190" s="1">
        <v>0</v>
      </c>
    </row>
    <row r="6191" spans="1:10">
      <c r="A6191" s="1">
        <v>6189</v>
      </c>
      <c r="B6191" s="1">
        <f t="shared" si="384"/>
        <v>0</v>
      </c>
      <c r="C6191" s="1">
        <f t="shared" si="385"/>
        <v>0</v>
      </c>
      <c r="D6191" s="1">
        <f t="shared" si="386"/>
        <v>0</v>
      </c>
      <c r="E6191" s="1">
        <f t="shared" si="387"/>
        <v>0</v>
      </c>
      <c r="F6191" s="1">
        <v>0</v>
      </c>
      <c r="G6191" s="1">
        <v>0</v>
      </c>
      <c r="I6191" s="1">
        <v>0</v>
      </c>
      <c r="J6191" s="1">
        <v>0</v>
      </c>
    </row>
    <row r="6192" spans="1:10">
      <c r="A6192" s="1">
        <v>6190</v>
      </c>
      <c r="B6192" s="1">
        <f t="shared" si="384"/>
        <v>0</v>
      </c>
      <c r="C6192" s="1">
        <f t="shared" si="385"/>
        <v>0</v>
      </c>
      <c r="D6192" s="1">
        <f t="shared" si="386"/>
        <v>0</v>
      </c>
      <c r="E6192" s="1">
        <f t="shared" si="387"/>
        <v>0</v>
      </c>
      <c r="F6192" s="1">
        <v>0</v>
      </c>
      <c r="G6192" s="1">
        <v>0</v>
      </c>
      <c r="I6192" s="1">
        <v>0</v>
      </c>
      <c r="J6192" s="1">
        <v>0</v>
      </c>
    </row>
    <row r="6193" spans="1:10">
      <c r="A6193" s="1">
        <v>6191</v>
      </c>
      <c r="B6193" s="1">
        <f t="shared" si="384"/>
        <v>0</v>
      </c>
      <c r="C6193" s="1">
        <f t="shared" si="385"/>
        <v>0</v>
      </c>
      <c r="D6193" s="1">
        <f t="shared" si="386"/>
        <v>0</v>
      </c>
      <c r="E6193" s="1">
        <f t="shared" si="387"/>
        <v>0</v>
      </c>
      <c r="F6193" s="1">
        <v>0</v>
      </c>
      <c r="G6193" s="1">
        <v>0</v>
      </c>
      <c r="I6193" s="1">
        <v>0</v>
      </c>
      <c r="J6193" s="1">
        <v>0</v>
      </c>
    </row>
    <row r="6194" spans="1:10">
      <c r="A6194" s="1">
        <v>6192</v>
      </c>
      <c r="B6194" s="1">
        <f t="shared" si="384"/>
        <v>0</v>
      </c>
      <c r="C6194" s="1">
        <f t="shared" si="385"/>
        <v>0</v>
      </c>
      <c r="D6194" s="1">
        <f t="shared" si="386"/>
        <v>0</v>
      </c>
      <c r="E6194" s="1">
        <f t="shared" si="387"/>
        <v>0</v>
      </c>
      <c r="F6194" s="1">
        <v>0</v>
      </c>
      <c r="G6194" s="1">
        <v>0</v>
      </c>
      <c r="I6194" s="1">
        <v>0</v>
      </c>
      <c r="J6194" s="1">
        <v>0</v>
      </c>
    </row>
    <row r="6195" spans="1:10">
      <c r="A6195" s="1">
        <v>6193</v>
      </c>
      <c r="B6195" s="1">
        <f t="shared" si="384"/>
        <v>0</v>
      </c>
      <c r="C6195" s="1">
        <f t="shared" si="385"/>
        <v>0</v>
      </c>
      <c r="D6195" s="1">
        <f t="shared" si="386"/>
        <v>0</v>
      </c>
      <c r="E6195" s="1">
        <f t="shared" si="387"/>
        <v>0</v>
      </c>
      <c r="F6195" s="1">
        <v>0</v>
      </c>
      <c r="G6195" s="1">
        <v>0</v>
      </c>
      <c r="I6195" s="1">
        <v>0</v>
      </c>
      <c r="J6195" s="1">
        <v>0</v>
      </c>
    </row>
    <row r="6196" spans="1:10">
      <c r="A6196" s="1">
        <v>6194</v>
      </c>
      <c r="B6196" s="1">
        <f t="shared" si="384"/>
        <v>0</v>
      </c>
      <c r="C6196" s="1">
        <f t="shared" si="385"/>
        <v>0</v>
      </c>
      <c r="D6196" s="1">
        <f t="shared" si="386"/>
        <v>0</v>
      </c>
      <c r="E6196" s="1">
        <f t="shared" si="387"/>
        <v>0</v>
      </c>
      <c r="F6196" s="1">
        <v>0</v>
      </c>
      <c r="G6196" s="1">
        <v>0</v>
      </c>
      <c r="I6196" s="1">
        <v>0</v>
      </c>
      <c r="J6196" s="1">
        <v>0</v>
      </c>
    </row>
    <row r="6197" spans="1:10">
      <c r="A6197" s="1">
        <v>6195</v>
      </c>
      <c r="B6197" s="1">
        <f t="shared" si="384"/>
        <v>0</v>
      </c>
      <c r="C6197" s="1">
        <f t="shared" si="385"/>
        <v>0</v>
      </c>
      <c r="D6197" s="1">
        <f t="shared" si="386"/>
        <v>0</v>
      </c>
      <c r="E6197" s="1">
        <f t="shared" si="387"/>
        <v>0</v>
      </c>
      <c r="F6197" s="1">
        <v>0</v>
      </c>
      <c r="G6197" s="1">
        <v>0</v>
      </c>
      <c r="I6197" s="1">
        <v>0</v>
      </c>
      <c r="J6197" s="1">
        <v>0</v>
      </c>
    </row>
    <row r="6198" spans="1:10">
      <c r="A6198" s="1">
        <v>6196</v>
      </c>
      <c r="B6198" s="1">
        <f t="shared" si="384"/>
        <v>0</v>
      </c>
      <c r="C6198" s="1">
        <f t="shared" si="385"/>
        <v>0</v>
      </c>
      <c r="D6198" s="1">
        <f t="shared" si="386"/>
        <v>0</v>
      </c>
      <c r="E6198" s="1">
        <f t="shared" si="387"/>
        <v>0</v>
      </c>
      <c r="F6198" s="1">
        <v>0</v>
      </c>
      <c r="G6198" s="1">
        <v>0</v>
      </c>
      <c r="I6198" s="1">
        <v>0</v>
      </c>
      <c r="J6198" s="1">
        <v>0</v>
      </c>
    </row>
    <row r="6199" spans="1:10">
      <c r="A6199" s="1">
        <v>6197</v>
      </c>
      <c r="B6199" s="1">
        <f t="shared" si="384"/>
        <v>0.98322752664826196</v>
      </c>
      <c r="C6199" s="1">
        <f t="shared" si="385"/>
        <v>2.73118757402295E-4</v>
      </c>
      <c r="D6199" s="1">
        <f t="shared" si="386"/>
        <v>2.73118757402295E-4</v>
      </c>
      <c r="E6199" s="1">
        <f t="shared" si="387"/>
        <v>0</v>
      </c>
      <c r="F6199" s="1">
        <v>0</v>
      </c>
      <c r="G6199" s="1">
        <v>0</v>
      </c>
      <c r="I6199" s="1">
        <v>1.2138611440101999E-4</v>
      </c>
      <c r="J6199" s="1">
        <v>0</v>
      </c>
    </row>
    <row r="6200" spans="1:10">
      <c r="A6200" s="1">
        <v>6198</v>
      </c>
      <c r="B6200" s="1">
        <f t="shared" si="384"/>
        <v>579.98211361243204</v>
      </c>
      <c r="C6200" s="1">
        <f t="shared" si="385"/>
        <v>0.16110614267012002</v>
      </c>
      <c r="D6200" s="1">
        <f t="shared" si="386"/>
        <v>8.4881568871621127E-2</v>
      </c>
      <c r="E6200" s="1">
        <f t="shared" si="387"/>
        <v>7.6224573798498896E-2</v>
      </c>
      <c r="F6200" s="1">
        <v>0</v>
      </c>
      <c r="G6200" s="1">
        <v>0</v>
      </c>
      <c r="I6200" s="1">
        <v>3.7725141720720501E-2</v>
      </c>
      <c r="J6200" s="1">
        <v>3.3877588354888397E-2</v>
      </c>
    </row>
    <row r="6201" spans="1:10">
      <c r="A6201" s="1">
        <v>6199</v>
      </c>
      <c r="B6201" s="1">
        <f t="shared" si="384"/>
        <v>2261.5426745250179</v>
      </c>
      <c r="C6201" s="1">
        <f t="shared" si="385"/>
        <v>0.62820629847917164</v>
      </c>
      <c r="D6201" s="1">
        <f t="shared" si="386"/>
        <v>0.1659166197585048</v>
      </c>
      <c r="E6201" s="1">
        <f t="shared" si="387"/>
        <v>0.14051002078677691</v>
      </c>
      <c r="F6201" s="1">
        <v>0.32177965793389002</v>
      </c>
      <c r="G6201" s="1">
        <v>0</v>
      </c>
      <c r="I6201" s="1">
        <v>7.3740719892668796E-2</v>
      </c>
      <c r="J6201" s="1">
        <v>6.2448898127456402E-2</v>
      </c>
    </row>
    <row r="6202" spans="1:10">
      <c r="A6202" s="1">
        <v>6200</v>
      </c>
      <c r="B6202" s="1">
        <f t="shared" si="384"/>
        <v>3091.5958362496499</v>
      </c>
      <c r="C6202" s="1">
        <f t="shared" si="385"/>
        <v>0.85877662118045828</v>
      </c>
      <c r="D6202" s="1">
        <f t="shared" si="386"/>
        <v>0.18072570533760315</v>
      </c>
      <c r="E6202" s="1">
        <f t="shared" si="387"/>
        <v>0.15762457383569436</v>
      </c>
      <c r="F6202" s="1">
        <v>0.51144151518542902</v>
      </c>
      <c r="G6202" s="1">
        <v>8.9848268217317603E-3</v>
      </c>
      <c r="I6202" s="1">
        <v>8.0322535705601397E-2</v>
      </c>
      <c r="J6202" s="1">
        <v>7.0055366149197495E-2</v>
      </c>
    </row>
    <row r="6203" spans="1:10">
      <c r="A6203" s="1">
        <v>6201</v>
      </c>
      <c r="B6203" s="1">
        <f t="shared" si="384"/>
        <v>1344.5425162899812</v>
      </c>
      <c r="C6203" s="1">
        <f t="shared" si="385"/>
        <v>0.37348403230277255</v>
      </c>
      <c r="D6203" s="1">
        <f t="shared" si="386"/>
        <v>0</v>
      </c>
      <c r="E6203" s="1">
        <f t="shared" si="387"/>
        <v>0</v>
      </c>
      <c r="F6203" s="1">
        <v>0.35266683022191497</v>
      </c>
      <c r="G6203" s="1">
        <v>2.0817202080857598E-2</v>
      </c>
      <c r="I6203" s="1">
        <v>0</v>
      </c>
      <c r="J6203" s="1">
        <v>0</v>
      </c>
    </row>
    <row r="6204" spans="1:10">
      <c r="A6204" s="1">
        <v>6202</v>
      </c>
      <c r="B6204" s="1">
        <f t="shared" si="384"/>
        <v>0</v>
      </c>
      <c r="C6204" s="1">
        <f t="shared" si="385"/>
        <v>0</v>
      </c>
      <c r="D6204" s="1">
        <f t="shared" si="386"/>
        <v>0</v>
      </c>
      <c r="E6204" s="1">
        <f t="shared" si="387"/>
        <v>0</v>
      </c>
      <c r="F6204" s="1">
        <v>0</v>
      </c>
      <c r="G6204" s="1">
        <v>0</v>
      </c>
      <c r="I6204" s="1">
        <v>0</v>
      </c>
      <c r="J6204" s="1">
        <v>0</v>
      </c>
    </row>
    <row r="6205" spans="1:10">
      <c r="A6205" s="1">
        <v>6203</v>
      </c>
      <c r="B6205" s="1">
        <f t="shared" si="384"/>
        <v>0</v>
      </c>
      <c r="C6205" s="1">
        <f t="shared" si="385"/>
        <v>0</v>
      </c>
      <c r="D6205" s="1">
        <f t="shared" si="386"/>
        <v>0</v>
      </c>
      <c r="E6205" s="1">
        <f t="shared" si="387"/>
        <v>0</v>
      </c>
      <c r="F6205" s="1">
        <v>0</v>
      </c>
      <c r="G6205" s="1">
        <v>0</v>
      </c>
      <c r="I6205" s="1">
        <v>0</v>
      </c>
      <c r="J6205" s="1">
        <v>0</v>
      </c>
    </row>
    <row r="6206" spans="1:10">
      <c r="A6206" s="1">
        <v>6204</v>
      </c>
      <c r="B6206" s="1">
        <f t="shared" si="384"/>
        <v>0</v>
      </c>
      <c r="C6206" s="1">
        <f t="shared" si="385"/>
        <v>0</v>
      </c>
      <c r="D6206" s="1">
        <f t="shared" si="386"/>
        <v>0</v>
      </c>
      <c r="E6206" s="1">
        <f t="shared" si="387"/>
        <v>0</v>
      </c>
      <c r="F6206" s="1">
        <v>0</v>
      </c>
      <c r="G6206" s="1">
        <v>0</v>
      </c>
      <c r="I6206" s="1">
        <v>0</v>
      </c>
      <c r="J6206" s="1">
        <v>0</v>
      </c>
    </row>
    <row r="6207" spans="1:10">
      <c r="A6207" s="1">
        <v>6205</v>
      </c>
      <c r="B6207" s="1">
        <f t="shared" si="384"/>
        <v>57.975980269839837</v>
      </c>
      <c r="C6207" s="1">
        <f t="shared" si="385"/>
        <v>1.6104438963844399E-2</v>
      </c>
      <c r="D6207" s="1">
        <f t="shared" si="386"/>
        <v>0</v>
      </c>
      <c r="E6207" s="1">
        <f t="shared" si="387"/>
        <v>0</v>
      </c>
      <c r="F6207" s="1">
        <v>0</v>
      </c>
      <c r="G6207" s="1">
        <v>1.6104438963844399E-2</v>
      </c>
      <c r="I6207" s="1">
        <v>0</v>
      </c>
      <c r="J6207" s="1">
        <v>0</v>
      </c>
    </row>
    <row r="6208" spans="1:10">
      <c r="A6208" s="1">
        <v>6206</v>
      </c>
      <c r="B6208" s="1">
        <f t="shared" si="384"/>
        <v>748.52024464698013</v>
      </c>
      <c r="C6208" s="1">
        <f t="shared" si="385"/>
        <v>0.2079222901797167</v>
      </c>
      <c r="D6208" s="1">
        <f t="shared" si="386"/>
        <v>0</v>
      </c>
      <c r="E6208" s="1">
        <f t="shared" si="387"/>
        <v>0</v>
      </c>
      <c r="F6208" s="1">
        <v>0.169430231714678</v>
      </c>
      <c r="G6208" s="1">
        <v>3.8492058465038698E-2</v>
      </c>
      <c r="I6208" s="1">
        <v>0</v>
      </c>
      <c r="J6208" s="1">
        <v>0</v>
      </c>
    </row>
    <row r="6209" spans="1:10">
      <c r="A6209" s="1">
        <v>6207</v>
      </c>
      <c r="B6209" s="1">
        <f t="shared" si="384"/>
        <v>0</v>
      </c>
      <c r="C6209" s="1">
        <f t="shared" si="385"/>
        <v>0</v>
      </c>
      <c r="D6209" s="1">
        <f t="shared" si="386"/>
        <v>0</v>
      </c>
      <c r="E6209" s="1">
        <f t="shared" si="387"/>
        <v>0</v>
      </c>
      <c r="F6209" s="1">
        <v>0</v>
      </c>
      <c r="G6209" s="1">
        <v>0</v>
      </c>
      <c r="I6209" s="1">
        <v>0</v>
      </c>
      <c r="J6209" s="1">
        <v>0</v>
      </c>
    </row>
    <row r="6210" spans="1:10">
      <c r="A6210" s="1">
        <v>6208</v>
      </c>
      <c r="B6210" s="1">
        <f t="shared" si="384"/>
        <v>0</v>
      </c>
      <c r="C6210" s="1">
        <f t="shared" si="385"/>
        <v>0</v>
      </c>
      <c r="D6210" s="1">
        <f t="shared" si="386"/>
        <v>0</v>
      </c>
      <c r="E6210" s="1">
        <f t="shared" si="387"/>
        <v>0</v>
      </c>
      <c r="F6210" s="1">
        <v>0</v>
      </c>
      <c r="G6210" s="1">
        <v>0</v>
      </c>
      <c r="I6210" s="1">
        <v>0</v>
      </c>
      <c r="J6210" s="1">
        <v>0</v>
      </c>
    </row>
    <row r="6211" spans="1:10">
      <c r="A6211" s="1">
        <v>6209</v>
      </c>
      <c r="B6211" s="1">
        <f t="shared" ref="B6211:B6274" si="388">C6211*3600</f>
        <v>1222.9416693436115</v>
      </c>
      <c r="C6211" s="1">
        <f t="shared" ref="C6211:C6274" si="389">SUM(D6211:G6211)</f>
        <v>0.3397060192621143</v>
      </c>
      <c r="D6211" s="1">
        <f t="shared" ref="D6211:D6274" si="390">I6211*2.25</f>
        <v>9.4116215117855256E-2</v>
      </c>
      <c r="E6211" s="1">
        <f t="shared" ref="E6211:E6274" si="391">J6211*2.25</f>
        <v>6.2441559677798325E-2</v>
      </c>
      <c r="F6211" s="1">
        <v>0.15252079460243501</v>
      </c>
      <c r="G6211" s="1">
        <v>3.0627449864025699E-2</v>
      </c>
      <c r="I6211" s="1">
        <v>4.1829428941269002E-2</v>
      </c>
      <c r="J6211" s="1">
        <v>2.7751804301243702E-2</v>
      </c>
    </row>
    <row r="6212" spans="1:10">
      <c r="A6212" s="1">
        <v>6210</v>
      </c>
      <c r="B6212" s="1">
        <f t="shared" si="388"/>
        <v>1938.91875339944</v>
      </c>
      <c r="C6212" s="1">
        <f t="shared" si="389"/>
        <v>0.53858854261095557</v>
      </c>
      <c r="D6212" s="1">
        <f t="shared" si="390"/>
        <v>0.16958608470196784</v>
      </c>
      <c r="E6212" s="1">
        <f t="shared" si="391"/>
        <v>0.14279604452107988</v>
      </c>
      <c r="F6212" s="1">
        <v>0.19108135509420501</v>
      </c>
      <c r="G6212" s="1">
        <v>3.5125058293702799E-2</v>
      </c>
      <c r="I6212" s="1">
        <v>7.5371593200874595E-2</v>
      </c>
      <c r="J6212" s="1">
        <v>6.3464908676035506E-2</v>
      </c>
    </row>
    <row r="6213" spans="1:10">
      <c r="A6213" s="1">
        <v>6211</v>
      </c>
      <c r="B6213" s="1">
        <f t="shared" si="388"/>
        <v>747.95882729906737</v>
      </c>
      <c r="C6213" s="1">
        <f t="shared" si="389"/>
        <v>0.20776634091640761</v>
      </c>
      <c r="D6213" s="1">
        <f t="shared" si="390"/>
        <v>0</v>
      </c>
      <c r="E6213" s="1">
        <f t="shared" si="391"/>
        <v>0</v>
      </c>
      <c r="F6213" s="1">
        <v>0.17066546659616499</v>
      </c>
      <c r="G6213" s="1">
        <v>3.7100874320242602E-2</v>
      </c>
      <c r="I6213" s="1">
        <v>0</v>
      </c>
      <c r="J6213" s="1">
        <v>0</v>
      </c>
    </row>
    <row r="6214" spans="1:10">
      <c r="A6214" s="1">
        <v>6212</v>
      </c>
      <c r="B6214" s="1">
        <f t="shared" si="388"/>
        <v>927.82673692828121</v>
      </c>
      <c r="C6214" s="1">
        <f t="shared" si="389"/>
        <v>0.25772964914674479</v>
      </c>
      <c r="D6214" s="1">
        <f t="shared" si="390"/>
        <v>0</v>
      </c>
      <c r="E6214" s="1">
        <f t="shared" si="391"/>
        <v>0</v>
      </c>
      <c r="F6214" s="1">
        <v>0.21636316802274599</v>
      </c>
      <c r="G6214" s="1">
        <v>4.1366481123998801E-2</v>
      </c>
      <c r="I6214" s="1">
        <v>0</v>
      </c>
      <c r="J6214" s="1">
        <v>0</v>
      </c>
    </row>
    <row r="6215" spans="1:10">
      <c r="A6215" s="1">
        <v>6213</v>
      </c>
      <c r="B6215" s="1">
        <f t="shared" si="388"/>
        <v>1098.7566813145124</v>
      </c>
      <c r="C6215" s="1">
        <f t="shared" si="389"/>
        <v>0.30521018925403121</v>
      </c>
      <c r="D6215" s="1">
        <f t="shared" si="390"/>
        <v>0</v>
      </c>
      <c r="E6215" s="1">
        <f t="shared" si="391"/>
        <v>0</v>
      </c>
      <c r="F6215" s="1">
        <v>0.25906051321363199</v>
      </c>
      <c r="G6215" s="1">
        <v>4.6149676040399198E-2</v>
      </c>
      <c r="I6215" s="1">
        <v>0</v>
      </c>
      <c r="J6215" s="1">
        <v>0</v>
      </c>
    </row>
    <row r="6216" spans="1:10">
      <c r="A6216" s="1">
        <v>6214</v>
      </c>
      <c r="B6216" s="1">
        <f t="shared" si="388"/>
        <v>1327.6343049727973</v>
      </c>
      <c r="C6216" s="1">
        <f t="shared" si="389"/>
        <v>0.3687873069368881</v>
      </c>
      <c r="D6216" s="1">
        <f t="shared" si="390"/>
        <v>0</v>
      </c>
      <c r="E6216" s="1">
        <f t="shared" si="391"/>
        <v>0</v>
      </c>
      <c r="F6216" s="1">
        <v>0.31827815844790103</v>
      </c>
      <c r="G6216" s="1">
        <v>5.0509148488987098E-2</v>
      </c>
      <c r="I6216" s="1">
        <v>0</v>
      </c>
      <c r="J6216" s="1">
        <v>0</v>
      </c>
    </row>
    <row r="6217" spans="1:10">
      <c r="A6217" s="1">
        <v>6215</v>
      </c>
      <c r="B6217" s="1">
        <f t="shared" si="388"/>
        <v>1514.482454982</v>
      </c>
      <c r="C6217" s="1">
        <f t="shared" si="389"/>
        <v>0.42068957082833336</v>
      </c>
      <c r="D6217" s="1">
        <f t="shared" si="390"/>
        <v>0</v>
      </c>
      <c r="E6217" s="1">
        <f t="shared" si="391"/>
        <v>0</v>
      </c>
      <c r="F6217" s="1">
        <v>0.36637278445777999</v>
      </c>
      <c r="G6217" s="1">
        <v>5.4316786370553399E-2</v>
      </c>
      <c r="I6217" s="1">
        <v>0</v>
      </c>
      <c r="J6217" s="1">
        <v>0</v>
      </c>
    </row>
    <row r="6218" spans="1:10">
      <c r="A6218" s="1">
        <v>6216</v>
      </c>
      <c r="B6218" s="1">
        <f t="shared" si="388"/>
        <v>1751.2050459788743</v>
      </c>
      <c r="C6218" s="1">
        <f t="shared" si="389"/>
        <v>0.48644584610524289</v>
      </c>
      <c r="D6218" s="1">
        <f t="shared" si="390"/>
        <v>0</v>
      </c>
      <c r="E6218" s="1">
        <f t="shared" si="391"/>
        <v>0</v>
      </c>
      <c r="F6218" s="1">
        <v>0.42877682021254399</v>
      </c>
      <c r="G6218" s="1">
        <v>5.76690258926989E-2</v>
      </c>
      <c r="I6218" s="1">
        <v>0</v>
      </c>
      <c r="J6218" s="1">
        <v>0</v>
      </c>
    </row>
    <row r="6219" spans="1:10">
      <c r="A6219" s="1">
        <v>6217</v>
      </c>
      <c r="B6219" s="1">
        <f t="shared" si="388"/>
        <v>2682.3012593178205</v>
      </c>
      <c r="C6219" s="1">
        <f t="shared" si="389"/>
        <v>0.74508368314383899</v>
      </c>
      <c r="D6219" s="1">
        <f t="shared" si="390"/>
        <v>0.41378657513466149</v>
      </c>
      <c r="E6219" s="1">
        <f t="shared" si="391"/>
        <v>0.3312971080091775</v>
      </c>
      <c r="F6219" s="1">
        <v>0</v>
      </c>
      <c r="G6219" s="1">
        <v>0</v>
      </c>
      <c r="I6219" s="1">
        <v>0.18390514450429399</v>
      </c>
      <c r="J6219" s="1">
        <v>0.14724315911519001</v>
      </c>
    </row>
    <row r="6220" spans="1:10">
      <c r="A6220" s="1">
        <v>6218</v>
      </c>
      <c r="B6220" s="1">
        <f t="shared" si="388"/>
        <v>4365.6336278340141</v>
      </c>
      <c r="C6220" s="1">
        <f t="shared" si="389"/>
        <v>1.2126760077316705</v>
      </c>
      <c r="D6220" s="1">
        <f t="shared" si="390"/>
        <v>0.65437725843902483</v>
      </c>
      <c r="E6220" s="1">
        <f t="shared" si="391"/>
        <v>0.55829874929264556</v>
      </c>
      <c r="F6220" s="1">
        <v>0</v>
      </c>
      <c r="G6220" s="1">
        <v>0</v>
      </c>
      <c r="I6220" s="1">
        <v>0.29083433708401102</v>
      </c>
      <c r="J6220" s="1">
        <v>0.24813277746339801</v>
      </c>
    </row>
    <row r="6221" spans="1:10">
      <c r="A6221" s="1">
        <v>6219</v>
      </c>
      <c r="B6221" s="1">
        <f t="shared" si="388"/>
        <v>3571.1221824006338</v>
      </c>
      <c r="C6221" s="1">
        <f t="shared" si="389"/>
        <v>0.99197838400017602</v>
      </c>
      <c r="D6221" s="1">
        <f t="shared" si="390"/>
        <v>0.51251392069813129</v>
      </c>
      <c r="E6221" s="1">
        <f t="shared" si="391"/>
        <v>0.47946446330204473</v>
      </c>
      <c r="F6221" s="1">
        <v>0</v>
      </c>
      <c r="G6221" s="1">
        <v>0</v>
      </c>
      <c r="I6221" s="1">
        <v>0.22778396475472501</v>
      </c>
      <c r="J6221" s="1">
        <v>0.213095317023131</v>
      </c>
    </row>
    <row r="6222" spans="1:10">
      <c r="A6222" s="1">
        <v>6220</v>
      </c>
      <c r="B6222" s="1">
        <f t="shared" si="388"/>
        <v>3265.3017478628626</v>
      </c>
      <c r="C6222" s="1">
        <f t="shared" si="389"/>
        <v>0.90702826329523956</v>
      </c>
      <c r="D6222" s="1">
        <f t="shared" si="390"/>
        <v>0.45925266484143673</v>
      </c>
      <c r="E6222" s="1">
        <f t="shared" si="391"/>
        <v>0.44777559845380277</v>
      </c>
      <c r="F6222" s="1">
        <v>0</v>
      </c>
      <c r="G6222" s="1">
        <v>0</v>
      </c>
      <c r="I6222" s="1">
        <v>0.204112295485083</v>
      </c>
      <c r="J6222" s="1">
        <v>0.19901137709057901</v>
      </c>
    </row>
    <row r="6223" spans="1:10">
      <c r="A6223" s="1">
        <v>6221</v>
      </c>
      <c r="B6223" s="1">
        <f t="shared" si="388"/>
        <v>3208.9705879810563</v>
      </c>
      <c r="C6223" s="1">
        <f t="shared" si="389"/>
        <v>0.8913807188836268</v>
      </c>
      <c r="D6223" s="1">
        <f t="shared" si="390"/>
        <v>0.44850088948940553</v>
      </c>
      <c r="E6223" s="1">
        <f t="shared" si="391"/>
        <v>0.44287982939422127</v>
      </c>
      <c r="F6223" s="1">
        <v>0</v>
      </c>
      <c r="G6223" s="1">
        <v>0</v>
      </c>
      <c r="I6223" s="1">
        <v>0.199333728661958</v>
      </c>
      <c r="J6223" s="1">
        <v>0.19683547973076501</v>
      </c>
    </row>
    <row r="6224" spans="1:10">
      <c r="A6224" s="1">
        <v>6222</v>
      </c>
      <c r="B6224" s="1">
        <f t="shared" si="388"/>
        <v>3360.5774927761763</v>
      </c>
      <c r="C6224" s="1">
        <f t="shared" si="389"/>
        <v>0.93349374799338225</v>
      </c>
      <c r="D6224" s="1">
        <f t="shared" si="390"/>
        <v>0.47001133717967025</v>
      </c>
      <c r="E6224" s="1">
        <f t="shared" si="391"/>
        <v>0.463482410813712</v>
      </c>
      <c r="F6224" s="1">
        <v>0</v>
      </c>
      <c r="G6224" s="1">
        <v>0</v>
      </c>
      <c r="I6224" s="1">
        <v>0.20889392763540901</v>
      </c>
      <c r="J6224" s="1">
        <v>0.205992182583872</v>
      </c>
    </row>
    <row r="6225" spans="1:10">
      <c r="A6225" s="1">
        <v>6223</v>
      </c>
      <c r="B6225" s="1">
        <f t="shared" si="388"/>
        <v>5996.5466320632486</v>
      </c>
      <c r="C6225" s="1">
        <f t="shared" si="389"/>
        <v>1.6657073977953467</v>
      </c>
      <c r="D6225" s="1">
        <f t="shared" si="390"/>
        <v>0.35147101615666426</v>
      </c>
      <c r="E6225" s="1">
        <f t="shared" si="391"/>
        <v>0.44688069280461151</v>
      </c>
      <c r="F6225" s="1">
        <v>0.75743792739003801</v>
      </c>
      <c r="G6225" s="1">
        <v>0.10991776144403299</v>
      </c>
      <c r="I6225" s="1">
        <v>0.15620934051407301</v>
      </c>
      <c r="J6225" s="1">
        <v>0.198613641246494</v>
      </c>
    </row>
    <row r="6226" spans="1:10">
      <c r="A6226" s="1">
        <v>6224</v>
      </c>
      <c r="B6226" s="1">
        <f t="shared" si="388"/>
        <v>6591.1611280546049</v>
      </c>
      <c r="C6226" s="1">
        <f t="shared" si="389"/>
        <v>1.8308780911262792</v>
      </c>
      <c r="D6226" s="1">
        <f t="shared" si="390"/>
        <v>0.23181566427970424</v>
      </c>
      <c r="E6226" s="1">
        <f t="shared" si="391"/>
        <v>0.40184894354925599</v>
      </c>
      <c r="F6226" s="1">
        <v>1.04302029068354</v>
      </c>
      <c r="G6226" s="1">
        <v>0.15419319261377901</v>
      </c>
      <c r="I6226" s="1">
        <v>0.103029184124313</v>
      </c>
      <c r="J6226" s="1">
        <v>0.178599530466336</v>
      </c>
    </row>
    <row r="6227" spans="1:10">
      <c r="A6227" s="1">
        <v>6225</v>
      </c>
      <c r="B6227" s="1">
        <f t="shared" si="388"/>
        <v>2768.992116897175</v>
      </c>
      <c r="C6227" s="1">
        <f t="shared" si="389"/>
        <v>0.76916447691588197</v>
      </c>
      <c r="D6227" s="1">
        <f t="shared" si="390"/>
        <v>0</v>
      </c>
      <c r="E6227" s="1">
        <f t="shared" si="391"/>
        <v>0</v>
      </c>
      <c r="F6227" s="1">
        <v>0.66813206208794296</v>
      </c>
      <c r="G6227" s="1">
        <v>0.101032414827939</v>
      </c>
      <c r="I6227" s="1">
        <v>0</v>
      </c>
      <c r="J6227" s="1">
        <v>0</v>
      </c>
    </row>
    <row r="6228" spans="1:10">
      <c r="A6228" s="1">
        <v>6226</v>
      </c>
      <c r="B6228" s="1">
        <f t="shared" si="388"/>
        <v>0</v>
      </c>
      <c r="C6228" s="1">
        <f t="shared" si="389"/>
        <v>0</v>
      </c>
      <c r="D6228" s="1">
        <f t="shared" si="390"/>
        <v>0</v>
      </c>
      <c r="E6228" s="1">
        <f t="shared" si="391"/>
        <v>0</v>
      </c>
      <c r="F6228" s="1">
        <v>0</v>
      </c>
      <c r="G6228" s="1">
        <v>0</v>
      </c>
      <c r="I6228" s="1">
        <v>0</v>
      </c>
      <c r="J6228" s="1">
        <v>0</v>
      </c>
    </row>
    <row r="6229" spans="1:10">
      <c r="A6229" s="1">
        <v>6227</v>
      </c>
      <c r="B6229" s="1">
        <f t="shared" si="388"/>
        <v>0</v>
      </c>
      <c r="C6229" s="1">
        <f t="shared" si="389"/>
        <v>0</v>
      </c>
      <c r="D6229" s="1">
        <f t="shared" si="390"/>
        <v>0</v>
      </c>
      <c r="E6229" s="1">
        <f t="shared" si="391"/>
        <v>0</v>
      </c>
      <c r="F6229" s="1">
        <v>0</v>
      </c>
      <c r="G6229" s="1">
        <v>0</v>
      </c>
      <c r="I6229" s="1">
        <v>0</v>
      </c>
      <c r="J6229" s="1">
        <v>0</v>
      </c>
    </row>
    <row r="6230" spans="1:10">
      <c r="A6230" s="1">
        <v>6228</v>
      </c>
      <c r="B6230" s="1">
        <f t="shared" si="388"/>
        <v>0</v>
      </c>
      <c r="C6230" s="1">
        <f t="shared" si="389"/>
        <v>0</v>
      </c>
      <c r="D6230" s="1">
        <f t="shared" si="390"/>
        <v>0</v>
      </c>
      <c r="E6230" s="1">
        <f t="shared" si="391"/>
        <v>0</v>
      </c>
      <c r="F6230" s="1">
        <v>0</v>
      </c>
      <c r="G6230" s="1">
        <v>0</v>
      </c>
      <c r="I6230" s="1">
        <v>0</v>
      </c>
      <c r="J6230" s="1">
        <v>0</v>
      </c>
    </row>
    <row r="6231" spans="1:10">
      <c r="A6231" s="1">
        <v>6229</v>
      </c>
      <c r="B6231" s="1">
        <f t="shared" si="388"/>
        <v>0</v>
      </c>
      <c r="C6231" s="1">
        <f t="shared" si="389"/>
        <v>0</v>
      </c>
      <c r="D6231" s="1">
        <f t="shared" si="390"/>
        <v>0</v>
      </c>
      <c r="E6231" s="1">
        <f t="shared" si="391"/>
        <v>0</v>
      </c>
      <c r="F6231" s="1">
        <v>0</v>
      </c>
      <c r="G6231" s="1">
        <v>0</v>
      </c>
      <c r="I6231" s="1">
        <v>0</v>
      </c>
      <c r="J6231" s="1">
        <v>0</v>
      </c>
    </row>
    <row r="6232" spans="1:10">
      <c r="A6232" s="1">
        <v>6230</v>
      </c>
      <c r="B6232" s="1">
        <f t="shared" si="388"/>
        <v>39.827714005544038</v>
      </c>
      <c r="C6232" s="1">
        <f t="shared" si="389"/>
        <v>1.1063253890428899E-2</v>
      </c>
      <c r="D6232" s="1">
        <f t="shared" si="390"/>
        <v>0</v>
      </c>
      <c r="E6232" s="1">
        <f t="shared" si="391"/>
        <v>0</v>
      </c>
      <c r="F6232" s="1">
        <v>0</v>
      </c>
      <c r="G6232" s="1">
        <v>1.1063253890428899E-2</v>
      </c>
      <c r="I6232" s="1">
        <v>0</v>
      </c>
      <c r="J6232" s="1">
        <v>0</v>
      </c>
    </row>
    <row r="6233" spans="1:10">
      <c r="A6233" s="1">
        <v>6231</v>
      </c>
      <c r="B6233" s="1">
        <f t="shared" si="388"/>
        <v>0</v>
      </c>
      <c r="C6233" s="1">
        <f t="shared" si="389"/>
        <v>0</v>
      </c>
      <c r="D6233" s="1">
        <f t="shared" si="390"/>
        <v>0</v>
      </c>
      <c r="E6233" s="1">
        <f t="shared" si="391"/>
        <v>0</v>
      </c>
      <c r="F6233" s="1">
        <v>0</v>
      </c>
      <c r="G6233" s="1">
        <v>0</v>
      </c>
      <c r="I6233" s="1">
        <v>0</v>
      </c>
      <c r="J6233" s="1">
        <v>0</v>
      </c>
    </row>
    <row r="6234" spans="1:10">
      <c r="A6234" s="1">
        <v>6232</v>
      </c>
      <c r="B6234" s="1">
        <f t="shared" si="388"/>
        <v>0</v>
      </c>
      <c r="C6234" s="1">
        <f t="shared" si="389"/>
        <v>0</v>
      </c>
      <c r="D6234" s="1">
        <f t="shared" si="390"/>
        <v>0</v>
      </c>
      <c r="E6234" s="1">
        <f t="shared" si="391"/>
        <v>0</v>
      </c>
      <c r="F6234" s="1">
        <v>0</v>
      </c>
      <c r="G6234" s="1">
        <v>0</v>
      </c>
      <c r="I6234" s="1">
        <v>0</v>
      </c>
      <c r="J6234" s="1">
        <v>0</v>
      </c>
    </row>
    <row r="6235" spans="1:10">
      <c r="A6235" s="1">
        <v>6233</v>
      </c>
      <c r="B6235" s="1">
        <f t="shared" si="388"/>
        <v>0</v>
      </c>
      <c r="C6235" s="1">
        <f t="shared" si="389"/>
        <v>0</v>
      </c>
      <c r="D6235" s="1">
        <f t="shared" si="390"/>
        <v>0</v>
      </c>
      <c r="E6235" s="1">
        <f t="shared" si="391"/>
        <v>0</v>
      </c>
      <c r="F6235" s="1">
        <v>0</v>
      </c>
      <c r="G6235" s="1">
        <v>0</v>
      </c>
      <c r="I6235" s="1">
        <v>0</v>
      </c>
      <c r="J6235" s="1">
        <v>0</v>
      </c>
    </row>
    <row r="6236" spans="1:10">
      <c r="A6236" s="1">
        <v>6234</v>
      </c>
      <c r="B6236" s="1">
        <f t="shared" si="388"/>
        <v>0</v>
      </c>
      <c r="C6236" s="1">
        <f t="shared" si="389"/>
        <v>0</v>
      </c>
      <c r="D6236" s="1">
        <f t="shared" si="390"/>
        <v>0</v>
      </c>
      <c r="E6236" s="1">
        <f t="shared" si="391"/>
        <v>0</v>
      </c>
      <c r="F6236" s="1">
        <v>0</v>
      </c>
      <c r="G6236" s="1">
        <v>0</v>
      </c>
      <c r="I6236" s="1">
        <v>0</v>
      </c>
      <c r="J6236" s="1">
        <v>0</v>
      </c>
    </row>
    <row r="6237" spans="1:10">
      <c r="A6237" s="1">
        <v>6235</v>
      </c>
      <c r="B6237" s="1">
        <f t="shared" si="388"/>
        <v>0</v>
      </c>
      <c r="C6237" s="1">
        <f t="shared" si="389"/>
        <v>0</v>
      </c>
      <c r="D6237" s="1">
        <f t="shared" si="390"/>
        <v>0</v>
      </c>
      <c r="E6237" s="1">
        <f t="shared" si="391"/>
        <v>0</v>
      </c>
      <c r="F6237" s="1">
        <v>0</v>
      </c>
      <c r="G6237" s="1">
        <v>0</v>
      </c>
      <c r="I6237" s="1">
        <v>0</v>
      </c>
      <c r="J6237" s="1">
        <v>0</v>
      </c>
    </row>
    <row r="6238" spans="1:10">
      <c r="A6238" s="1">
        <v>6236</v>
      </c>
      <c r="B6238" s="1">
        <f t="shared" si="388"/>
        <v>0</v>
      </c>
      <c r="C6238" s="1">
        <f t="shared" si="389"/>
        <v>0</v>
      </c>
      <c r="D6238" s="1">
        <f t="shared" si="390"/>
        <v>0</v>
      </c>
      <c r="E6238" s="1">
        <f t="shared" si="391"/>
        <v>0</v>
      </c>
      <c r="F6238" s="1">
        <v>0</v>
      </c>
      <c r="G6238" s="1">
        <v>0</v>
      </c>
      <c r="I6238" s="1">
        <v>0</v>
      </c>
      <c r="J6238" s="1">
        <v>0</v>
      </c>
    </row>
    <row r="6239" spans="1:10">
      <c r="A6239" s="1">
        <v>6237</v>
      </c>
      <c r="B6239" s="1">
        <f t="shared" si="388"/>
        <v>0</v>
      </c>
      <c r="C6239" s="1">
        <f t="shared" si="389"/>
        <v>0</v>
      </c>
      <c r="D6239" s="1">
        <f t="shared" si="390"/>
        <v>0</v>
      </c>
      <c r="E6239" s="1">
        <f t="shared" si="391"/>
        <v>0</v>
      </c>
      <c r="F6239" s="1">
        <v>0</v>
      </c>
      <c r="G6239" s="1">
        <v>0</v>
      </c>
      <c r="I6239" s="1">
        <v>0</v>
      </c>
      <c r="J6239" s="1">
        <v>0</v>
      </c>
    </row>
    <row r="6240" spans="1:10">
      <c r="A6240" s="1">
        <v>6238</v>
      </c>
      <c r="B6240" s="1">
        <f t="shared" si="388"/>
        <v>0</v>
      </c>
      <c r="C6240" s="1">
        <f t="shared" si="389"/>
        <v>0</v>
      </c>
      <c r="D6240" s="1">
        <f t="shared" si="390"/>
        <v>0</v>
      </c>
      <c r="E6240" s="1">
        <f t="shared" si="391"/>
        <v>0</v>
      </c>
      <c r="F6240" s="1">
        <v>0</v>
      </c>
      <c r="G6240" s="1">
        <v>0</v>
      </c>
      <c r="I6240" s="1">
        <v>0</v>
      </c>
      <c r="J6240" s="1">
        <v>0</v>
      </c>
    </row>
    <row r="6241" spans="1:10">
      <c r="A6241" s="1">
        <v>6239</v>
      </c>
      <c r="B6241" s="1">
        <f t="shared" si="388"/>
        <v>0</v>
      </c>
      <c r="C6241" s="1">
        <f t="shared" si="389"/>
        <v>0</v>
      </c>
      <c r="D6241" s="1">
        <f t="shared" si="390"/>
        <v>0</v>
      </c>
      <c r="E6241" s="1">
        <f t="shared" si="391"/>
        <v>0</v>
      </c>
      <c r="F6241" s="1">
        <v>0</v>
      </c>
      <c r="G6241" s="1">
        <v>0</v>
      </c>
      <c r="I6241" s="1">
        <v>0</v>
      </c>
      <c r="J6241" s="1">
        <v>0</v>
      </c>
    </row>
    <row r="6242" spans="1:10">
      <c r="A6242" s="1">
        <v>6240</v>
      </c>
      <c r="B6242" s="1">
        <f t="shared" si="388"/>
        <v>17.016318917109434</v>
      </c>
      <c r="C6242" s="1">
        <f t="shared" si="389"/>
        <v>4.7267552547526201E-3</v>
      </c>
      <c r="D6242" s="1">
        <f t="shared" si="390"/>
        <v>0</v>
      </c>
      <c r="E6242" s="1">
        <f t="shared" si="391"/>
        <v>0</v>
      </c>
      <c r="F6242" s="1">
        <v>0</v>
      </c>
      <c r="G6242" s="1">
        <v>4.7267552547526201E-3</v>
      </c>
      <c r="I6242" s="1">
        <v>0</v>
      </c>
      <c r="J6242" s="1">
        <v>0</v>
      </c>
    </row>
    <row r="6243" spans="1:10">
      <c r="A6243" s="1">
        <v>6241</v>
      </c>
      <c r="B6243" s="1">
        <f t="shared" si="388"/>
        <v>458.97820560431893</v>
      </c>
      <c r="C6243" s="1">
        <f t="shared" si="389"/>
        <v>0.1274939460011997</v>
      </c>
      <c r="D6243" s="1">
        <f t="shared" si="390"/>
        <v>0.1274939460011997</v>
      </c>
      <c r="E6243" s="1">
        <f t="shared" si="391"/>
        <v>0</v>
      </c>
      <c r="F6243" s="1">
        <v>0</v>
      </c>
      <c r="G6243" s="1">
        <v>0</v>
      </c>
      <c r="I6243" s="1">
        <v>5.6663976000533203E-2</v>
      </c>
      <c r="J6243" s="1">
        <v>0</v>
      </c>
    </row>
    <row r="6244" spans="1:10">
      <c r="A6244" s="1">
        <v>6242</v>
      </c>
      <c r="B6244" s="1">
        <f t="shared" si="388"/>
        <v>1181.9540425076477</v>
      </c>
      <c r="C6244" s="1">
        <f t="shared" si="389"/>
        <v>0.3283205673632355</v>
      </c>
      <c r="D6244" s="1">
        <f t="shared" si="390"/>
        <v>0.3283205673632355</v>
      </c>
      <c r="E6244" s="1">
        <f t="shared" si="391"/>
        <v>0</v>
      </c>
      <c r="F6244" s="1">
        <v>0</v>
      </c>
      <c r="G6244" s="1">
        <v>0</v>
      </c>
      <c r="I6244" s="1">
        <v>0.145920252161438</v>
      </c>
      <c r="J6244" s="1">
        <v>0</v>
      </c>
    </row>
    <row r="6245" spans="1:10">
      <c r="A6245" s="1">
        <v>6243</v>
      </c>
      <c r="B6245" s="1">
        <f t="shared" si="388"/>
        <v>1393.6854997246087</v>
      </c>
      <c r="C6245" s="1">
        <f t="shared" si="389"/>
        <v>0.38713486103461353</v>
      </c>
      <c r="D6245" s="1">
        <f t="shared" si="390"/>
        <v>0.38713486103461353</v>
      </c>
      <c r="E6245" s="1">
        <f t="shared" si="391"/>
        <v>0</v>
      </c>
      <c r="F6245" s="1">
        <v>0</v>
      </c>
      <c r="G6245" s="1">
        <v>0</v>
      </c>
      <c r="I6245" s="1">
        <v>0.17205993823760601</v>
      </c>
      <c r="J6245" s="1">
        <v>0</v>
      </c>
    </row>
    <row r="6246" spans="1:10">
      <c r="A6246" s="1">
        <v>6244</v>
      </c>
      <c r="B6246" s="1">
        <f t="shared" si="388"/>
        <v>1884.0756754258309</v>
      </c>
      <c r="C6246" s="1">
        <f t="shared" si="389"/>
        <v>0.52335435428495303</v>
      </c>
      <c r="D6246" s="1">
        <f t="shared" si="390"/>
        <v>0.44616711377366097</v>
      </c>
      <c r="E6246" s="1">
        <f t="shared" si="391"/>
        <v>7.7187240511292027E-2</v>
      </c>
      <c r="F6246" s="1">
        <v>0</v>
      </c>
      <c r="G6246" s="1">
        <v>0</v>
      </c>
      <c r="I6246" s="1">
        <v>0.19829649501051599</v>
      </c>
      <c r="J6246" s="1">
        <v>3.4305440227240899E-2</v>
      </c>
    </row>
    <row r="6247" spans="1:10">
      <c r="A6247" s="1">
        <v>6245</v>
      </c>
      <c r="B6247" s="1">
        <f t="shared" si="388"/>
        <v>2546.5414437750364</v>
      </c>
      <c r="C6247" s="1">
        <f t="shared" si="389"/>
        <v>0.70737262327084349</v>
      </c>
      <c r="D6247" s="1">
        <f t="shared" si="390"/>
        <v>0.50075997921629556</v>
      </c>
      <c r="E6247" s="1">
        <f t="shared" si="391"/>
        <v>0.20661264405454793</v>
      </c>
      <c r="F6247" s="1">
        <v>0</v>
      </c>
      <c r="G6247" s="1">
        <v>0</v>
      </c>
      <c r="I6247" s="1">
        <v>0.222559990762798</v>
      </c>
      <c r="J6247" s="1">
        <v>9.1827841802021304E-2</v>
      </c>
    </row>
    <row r="6248" spans="1:10">
      <c r="A6248" s="1">
        <v>6246</v>
      </c>
      <c r="B6248" s="1">
        <f t="shared" si="388"/>
        <v>3207.8671149067382</v>
      </c>
      <c r="C6248" s="1">
        <f t="shared" si="389"/>
        <v>0.89107419858520509</v>
      </c>
      <c r="D6248" s="1">
        <f t="shared" si="390"/>
        <v>0.55118264279023577</v>
      </c>
      <c r="E6248" s="1">
        <f t="shared" si="391"/>
        <v>0.33989155579496927</v>
      </c>
      <c r="F6248" s="1">
        <v>0</v>
      </c>
      <c r="G6248" s="1">
        <v>0</v>
      </c>
      <c r="I6248" s="1">
        <v>0.244970063462327</v>
      </c>
      <c r="J6248" s="1">
        <v>0.15106291368665301</v>
      </c>
    </row>
    <row r="6249" spans="1:10">
      <c r="A6249" s="1">
        <v>6247</v>
      </c>
      <c r="B6249" s="1">
        <f t="shared" si="388"/>
        <v>5518.9245337423308</v>
      </c>
      <c r="C6249" s="1">
        <f t="shared" si="389"/>
        <v>1.533034592706203</v>
      </c>
      <c r="D6249" s="1">
        <f t="shared" si="390"/>
        <v>0.42244719486340726</v>
      </c>
      <c r="E6249" s="1">
        <f t="shared" si="391"/>
        <v>0.38772853890549297</v>
      </c>
      <c r="F6249" s="1">
        <v>0.622942398069668</v>
      </c>
      <c r="G6249" s="1">
        <v>9.9916460867634893E-2</v>
      </c>
      <c r="I6249" s="1">
        <v>0.187754308828181</v>
      </c>
      <c r="J6249" s="1">
        <v>0.172323795069108</v>
      </c>
    </row>
    <row r="6250" spans="1:10">
      <c r="A6250" s="1">
        <v>6248</v>
      </c>
      <c r="B6250" s="1">
        <f t="shared" si="388"/>
        <v>6434.6676695496217</v>
      </c>
      <c r="C6250" s="1">
        <f t="shared" si="389"/>
        <v>1.787407685986006</v>
      </c>
      <c r="D6250" s="1">
        <f t="shared" si="390"/>
        <v>0.30994502919483374</v>
      </c>
      <c r="E6250" s="1">
        <f t="shared" si="391"/>
        <v>0.3648381031639395</v>
      </c>
      <c r="F6250" s="1">
        <v>0.94804850888630898</v>
      </c>
      <c r="G6250" s="1">
        <v>0.16457604474092399</v>
      </c>
      <c r="I6250" s="1">
        <v>0.137753346308815</v>
      </c>
      <c r="J6250" s="1">
        <v>0.16215026807286201</v>
      </c>
    </row>
    <row r="6251" spans="1:10">
      <c r="A6251" s="1">
        <v>6249</v>
      </c>
      <c r="B6251" s="1">
        <f t="shared" si="388"/>
        <v>2664.6645515555733</v>
      </c>
      <c r="C6251" s="1">
        <f t="shared" si="389"/>
        <v>0.74018459765432598</v>
      </c>
      <c r="D6251" s="1">
        <f t="shared" si="390"/>
        <v>0</v>
      </c>
      <c r="E6251" s="1">
        <f t="shared" si="391"/>
        <v>0</v>
      </c>
      <c r="F6251" s="1">
        <v>0.62865909260589503</v>
      </c>
      <c r="G6251" s="1">
        <v>0.11152550504843101</v>
      </c>
      <c r="I6251" s="1">
        <v>0</v>
      </c>
      <c r="J6251" s="1">
        <v>0</v>
      </c>
    </row>
    <row r="6252" spans="1:10">
      <c r="A6252" s="1">
        <v>6250</v>
      </c>
      <c r="B6252" s="1">
        <f t="shared" si="388"/>
        <v>0</v>
      </c>
      <c r="C6252" s="1">
        <f t="shared" si="389"/>
        <v>0</v>
      </c>
      <c r="D6252" s="1">
        <f t="shared" si="390"/>
        <v>0</v>
      </c>
      <c r="E6252" s="1">
        <f t="shared" si="391"/>
        <v>0</v>
      </c>
      <c r="F6252" s="1">
        <v>0</v>
      </c>
      <c r="G6252" s="1">
        <v>0</v>
      </c>
      <c r="I6252" s="1">
        <v>0</v>
      </c>
      <c r="J6252" s="1">
        <v>0</v>
      </c>
    </row>
    <row r="6253" spans="1:10">
      <c r="A6253" s="1">
        <v>6251</v>
      </c>
      <c r="B6253" s="1">
        <f t="shared" si="388"/>
        <v>0</v>
      </c>
      <c r="C6253" s="1">
        <f t="shared" si="389"/>
        <v>0</v>
      </c>
      <c r="D6253" s="1">
        <f t="shared" si="390"/>
        <v>0</v>
      </c>
      <c r="E6253" s="1">
        <f t="shared" si="391"/>
        <v>0</v>
      </c>
      <c r="F6253" s="1">
        <v>0</v>
      </c>
      <c r="G6253" s="1">
        <v>0</v>
      </c>
      <c r="I6253" s="1">
        <v>0</v>
      </c>
      <c r="J6253" s="1">
        <v>0</v>
      </c>
    </row>
    <row r="6254" spans="1:10">
      <c r="A6254" s="1">
        <v>6252</v>
      </c>
      <c r="B6254" s="1">
        <f t="shared" si="388"/>
        <v>0</v>
      </c>
      <c r="C6254" s="1">
        <f t="shared" si="389"/>
        <v>0</v>
      </c>
      <c r="D6254" s="1">
        <f t="shared" si="390"/>
        <v>0</v>
      </c>
      <c r="E6254" s="1">
        <f t="shared" si="391"/>
        <v>0</v>
      </c>
      <c r="F6254" s="1">
        <v>0</v>
      </c>
      <c r="G6254" s="1">
        <v>0</v>
      </c>
      <c r="I6254" s="1">
        <v>0</v>
      </c>
      <c r="J6254" s="1">
        <v>0</v>
      </c>
    </row>
    <row r="6255" spans="1:10">
      <c r="A6255" s="1">
        <v>6253</v>
      </c>
      <c r="B6255" s="1">
        <f t="shared" si="388"/>
        <v>0</v>
      </c>
      <c r="C6255" s="1">
        <f t="shared" si="389"/>
        <v>0</v>
      </c>
      <c r="D6255" s="1">
        <f t="shared" si="390"/>
        <v>0</v>
      </c>
      <c r="E6255" s="1">
        <f t="shared" si="391"/>
        <v>0</v>
      </c>
      <c r="F6255" s="1">
        <v>0</v>
      </c>
      <c r="G6255" s="1">
        <v>0</v>
      </c>
      <c r="I6255" s="1">
        <v>0</v>
      </c>
      <c r="J6255" s="1">
        <v>0</v>
      </c>
    </row>
    <row r="6256" spans="1:10">
      <c r="A6256" s="1">
        <v>6254</v>
      </c>
      <c r="B6256" s="1">
        <f t="shared" si="388"/>
        <v>0</v>
      </c>
      <c r="C6256" s="1">
        <f t="shared" si="389"/>
        <v>0</v>
      </c>
      <c r="D6256" s="1">
        <f t="shared" si="390"/>
        <v>0</v>
      </c>
      <c r="E6256" s="1">
        <f t="shared" si="391"/>
        <v>0</v>
      </c>
      <c r="F6256" s="1">
        <v>0</v>
      </c>
      <c r="G6256" s="1">
        <v>0</v>
      </c>
      <c r="I6256" s="1">
        <v>0</v>
      </c>
      <c r="J6256" s="1">
        <v>0</v>
      </c>
    </row>
    <row r="6257" spans="1:10">
      <c r="A6257" s="1">
        <v>6255</v>
      </c>
      <c r="B6257" s="1">
        <f t="shared" si="388"/>
        <v>0</v>
      </c>
      <c r="C6257" s="1">
        <f t="shared" si="389"/>
        <v>0</v>
      </c>
      <c r="D6257" s="1">
        <f t="shared" si="390"/>
        <v>0</v>
      </c>
      <c r="E6257" s="1">
        <f t="shared" si="391"/>
        <v>0</v>
      </c>
      <c r="F6257" s="1">
        <v>0</v>
      </c>
      <c r="G6257" s="1">
        <v>0</v>
      </c>
      <c r="I6257" s="1">
        <v>0</v>
      </c>
      <c r="J6257" s="1">
        <v>0</v>
      </c>
    </row>
    <row r="6258" spans="1:10">
      <c r="A6258" s="1">
        <v>6256</v>
      </c>
      <c r="B6258" s="1">
        <f t="shared" si="388"/>
        <v>0</v>
      </c>
      <c r="C6258" s="1">
        <f t="shared" si="389"/>
        <v>0</v>
      </c>
      <c r="D6258" s="1">
        <f t="shared" si="390"/>
        <v>0</v>
      </c>
      <c r="E6258" s="1">
        <f t="shared" si="391"/>
        <v>0</v>
      </c>
      <c r="F6258" s="1">
        <v>0</v>
      </c>
      <c r="G6258" s="1">
        <v>0</v>
      </c>
      <c r="I6258" s="1">
        <v>0</v>
      </c>
      <c r="J6258" s="1">
        <v>0</v>
      </c>
    </row>
    <row r="6259" spans="1:10">
      <c r="A6259" s="1">
        <v>6257</v>
      </c>
      <c r="B6259" s="1">
        <f t="shared" si="388"/>
        <v>0</v>
      </c>
      <c r="C6259" s="1">
        <f t="shared" si="389"/>
        <v>0</v>
      </c>
      <c r="D6259" s="1">
        <f t="shared" si="390"/>
        <v>0</v>
      </c>
      <c r="E6259" s="1">
        <f t="shared" si="391"/>
        <v>0</v>
      </c>
      <c r="F6259" s="1">
        <v>0</v>
      </c>
      <c r="G6259" s="1">
        <v>0</v>
      </c>
      <c r="I6259" s="1">
        <v>0</v>
      </c>
      <c r="J6259" s="1">
        <v>0</v>
      </c>
    </row>
    <row r="6260" spans="1:10">
      <c r="A6260" s="1">
        <v>6258</v>
      </c>
      <c r="B6260" s="1">
        <f t="shared" si="388"/>
        <v>0</v>
      </c>
      <c r="C6260" s="1">
        <f t="shared" si="389"/>
        <v>0</v>
      </c>
      <c r="D6260" s="1">
        <f t="shared" si="390"/>
        <v>0</v>
      </c>
      <c r="E6260" s="1">
        <f t="shared" si="391"/>
        <v>0</v>
      </c>
      <c r="F6260" s="1">
        <v>0</v>
      </c>
      <c r="G6260" s="1">
        <v>0</v>
      </c>
      <c r="I6260" s="1">
        <v>0</v>
      </c>
      <c r="J6260" s="1">
        <v>0</v>
      </c>
    </row>
    <row r="6261" spans="1:10">
      <c r="A6261" s="1">
        <v>6259</v>
      </c>
      <c r="B6261" s="1">
        <f t="shared" si="388"/>
        <v>0</v>
      </c>
      <c r="C6261" s="1">
        <f t="shared" si="389"/>
        <v>0</v>
      </c>
      <c r="D6261" s="1">
        <f t="shared" si="390"/>
        <v>0</v>
      </c>
      <c r="E6261" s="1">
        <f t="shared" si="391"/>
        <v>0</v>
      </c>
      <c r="F6261" s="1">
        <v>0</v>
      </c>
      <c r="G6261" s="1">
        <v>0</v>
      </c>
      <c r="I6261" s="1">
        <v>0</v>
      </c>
      <c r="J6261" s="1">
        <v>0</v>
      </c>
    </row>
    <row r="6262" spans="1:10">
      <c r="A6262" s="1">
        <v>6260</v>
      </c>
      <c r="B6262" s="1">
        <f t="shared" si="388"/>
        <v>0</v>
      </c>
      <c r="C6262" s="1">
        <f t="shared" si="389"/>
        <v>0</v>
      </c>
      <c r="D6262" s="1">
        <f t="shared" si="390"/>
        <v>0</v>
      </c>
      <c r="E6262" s="1">
        <f t="shared" si="391"/>
        <v>0</v>
      </c>
      <c r="F6262" s="1">
        <v>0</v>
      </c>
      <c r="G6262" s="1">
        <v>0</v>
      </c>
      <c r="I6262" s="1">
        <v>0</v>
      </c>
      <c r="J6262" s="1">
        <v>0</v>
      </c>
    </row>
    <row r="6263" spans="1:10">
      <c r="A6263" s="1">
        <v>6261</v>
      </c>
      <c r="B6263" s="1">
        <f t="shared" si="388"/>
        <v>0</v>
      </c>
      <c r="C6263" s="1">
        <f t="shared" si="389"/>
        <v>0</v>
      </c>
      <c r="D6263" s="1">
        <f t="shared" si="390"/>
        <v>0</v>
      </c>
      <c r="E6263" s="1">
        <f t="shared" si="391"/>
        <v>0</v>
      </c>
      <c r="F6263" s="1">
        <v>0</v>
      </c>
      <c r="G6263" s="1">
        <v>0</v>
      </c>
      <c r="I6263" s="1">
        <v>0</v>
      </c>
      <c r="J6263" s="1">
        <v>0</v>
      </c>
    </row>
    <row r="6264" spans="1:10">
      <c r="A6264" s="1">
        <v>6262</v>
      </c>
      <c r="B6264" s="1">
        <f t="shared" si="388"/>
        <v>0</v>
      </c>
      <c r="C6264" s="1">
        <f t="shared" si="389"/>
        <v>0</v>
      </c>
      <c r="D6264" s="1">
        <f t="shared" si="390"/>
        <v>0</v>
      </c>
      <c r="E6264" s="1">
        <f t="shared" si="391"/>
        <v>0</v>
      </c>
      <c r="F6264" s="1">
        <v>0</v>
      </c>
      <c r="G6264" s="1">
        <v>0</v>
      </c>
      <c r="I6264" s="1">
        <v>0</v>
      </c>
      <c r="J6264" s="1">
        <v>0</v>
      </c>
    </row>
    <row r="6265" spans="1:10">
      <c r="A6265" s="1">
        <v>6263</v>
      </c>
      <c r="B6265" s="1">
        <f t="shared" si="388"/>
        <v>0</v>
      </c>
      <c r="C6265" s="1">
        <f t="shared" si="389"/>
        <v>0</v>
      </c>
      <c r="D6265" s="1">
        <f t="shared" si="390"/>
        <v>0</v>
      </c>
      <c r="E6265" s="1">
        <f t="shared" si="391"/>
        <v>0</v>
      </c>
      <c r="F6265" s="1">
        <v>0</v>
      </c>
      <c r="G6265" s="1">
        <v>0</v>
      </c>
      <c r="I6265" s="1">
        <v>0</v>
      </c>
      <c r="J6265" s="1">
        <v>0</v>
      </c>
    </row>
    <row r="6266" spans="1:10">
      <c r="A6266" s="1">
        <v>6264</v>
      </c>
      <c r="B6266" s="1">
        <f t="shared" si="388"/>
        <v>0</v>
      </c>
      <c r="C6266" s="1">
        <f t="shared" si="389"/>
        <v>0</v>
      </c>
      <c r="D6266" s="1">
        <f t="shared" si="390"/>
        <v>0</v>
      </c>
      <c r="E6266" s="1">
        <f t="shared" si="391"/>
        <v>0</v>
      </c>
      <c r="F6266" s="1">
        <v>0</v>
      </c>
      <c r="G6266" s="1">
        <v>0</v>
      </c>
      <c r="I6266" s="1">
        <v>0</v>
      </c>
      <c r="J6266" s="1">
        <v>0</v>
      </c>
    </row>
    <row r="6267" spans="1:10">
      <c r="A6267" s="1">
        <v>6265</v>
      </c>
      <c r="B6267" s="1">
        <f t="shared" si="388"/>
        <v>0</v>
      </c>
      <c r="C6267" s="1">
        <f t="shared" si="389"/>
        <v>0</v>
      </c>
      <c r="D6267" s="1">
        <f t="shared" si="390"/>
        <v>0</v>
      </c>
      <c r="E6267" s="1">
        <f t="shared" si="391"/>
        <v>0</v>
      </c>
      <c r="F6267" s="1">
        <v>0</v>
      </c>
      <c r="G6267" s="1">
        <v>0</v>
      </c>
      <c r="I6267" s="1">
        <v>0</v>
      </c>
      <c r="J6267" s="1">
        <v>0</v>
      </c>
    </row>
    <row r="6268" spans="1:10">
      <c r="A6268" s="1">
        <v>6266</v>
      </c>
      <c r="B6268" s="1">
        <f t="shared" si="388"/>
        <v>0</v>
      </c>
      <c r="C6268" s="1">
        <f t="shared" si="389"/>
        <v>0</v>
      </c>
      <c r="D6268" s="1">
        <f t="shared" si="390"/>
        <v>0</v>
      </c>
      <c r="E6268" s="1">
        <f t="shared" si="391"/>
        <v>0</v>
      </c>
      <c r="F6268" s="1">
        <v>0</v>
      </c>
      <c r="G6268" s="1">
        <v>0</v>
      </c>
      <c r="I6268" s="1">
        <v>0</v>
      </c>
      <c r="J6268" s="1">
        <v>0</v>
      </c>
    </row>
    <row r="6269" spans="1:10">
      <c r="A6269" s="1">
        <v>6267</v>
      </c>
      <c r="B6269" s="1">
        <f t="shared" si="388"/>
        <v>157.18216356036467</v>
      </c>
      <c r="C6269" s="1">
        <f t="shared" si="389"/>
        <v>4.3661712100101301E-2</v>
      </c>
      <c r="D6269" s="1">
        <f t="shared" si="390"/>
        <v>4.3661712100101301E-2</v>
      </c>
      <c r="E6269" s="1">
        <f t="shared" si="391"/>
        <v>0</v>
      </c>
      <c r="F6269" s="1">
        <v>0</v>
      </c>
      <c r="G6269" s="1">
        <v>0</v>
      </c>
      <c r="I6269" s="1">
        <v>1.9405205377822799E-2</v>
      </c>
      <c r="J6269" s="1">
        <v>0</v>
      </c>
    </row>
    <row r="6270" spans="1:10">
      <c r="A6270" s="1">
        <v>6268</v>
      </c>
      <c r="B6270" s="1">
        <f t="shared" si="388"/>
        <v>644.7014166863712</v>
      </c>
      <c r="C6270" s="1">
        <f t="shared" si="389"/>
        <v>0.17908372685732535</v>
      </c>
      <c r="D6270" s="1">
        <f t="shared" si="390"/>
        <v>0.17908372685732535</v>
      </c>
      <c r="E6270" s="1">
        <f t="shared" si="391"/>
        <v>0</v>
      </c>
      <c r="F6270" s="1">
        <v>0</v>
      </c>
      <c r="G6270" s="1">
        <v>0</v>
      </c>
      <c r="I6270" s="1">
        <v>7.9592767492144598E-2</v>
      </c>
      <c r="J6270" s="1">
        <v>0</v>
      </c>
    </row>
    <row r="6271" spans="1:10">
      <c r="A6271" s="1">
        <v>6269</v>
      </c>
      <c r="B6271" s="1">
        <f t="shared" si="388"/>
        <v>1033.3508824894993</v>
      </c>
      <c r="C6271" s="1">
        <f t="shared" si="389"/>
        <v>0.28704191180263872</v>
      </c>
      <c r="D6271" s="1">
        <f t="shared" si="390"/>
        <v>0.28704191180263872</v>
      </c>
      <c r="E6271" s="1">
        <f t="shared" si="391"/>
        <v>0</v>
      </c>
      <c r="F6271" s="1">
        <v>0</v>
      </c>
      <c r="G6271" s="1">
        <v>0</v>
      </c>
      <c r="I6271" s="1">
        <v>0.12757418302339499</v>
      </c>
      <c r="J6271" s="1">
        <v>0</v>
      </c>
    </row>
    <row r="6272" spans="1:10">
      <c r="A6272" s="1">
        <v>6270</v>
      </c>
      <c r="B6272" s="1">
        <f t="shared" si="388"/>
        <v>1504.8044107684889</v>
      </c>
      <c r="C6272" s="1">
        <f t="shared" si="389"/>
        <v>0.41800122521346916</v>
      </c>
      <c r="D6272" s="1">
        <f t="shared" si="390"/>
        <v>0.36331955615564099</v>
      </c>
      <c r="E6272" s="1">
        <f t="shared" si="391"/>
        <v>5.4681669057828147E-2</v>
      </c>
      <c r="F6272" s="1">
        <v>0</v>
      </c>
      <c r="G6272" s="1">
        <v>0</v>
      </c>
      <c r="I6272" s="1">
        <v>0.161475358291396</v>
      </c>
      <c r="J6272" s="1">
        <v>2.4302964025701399E-2</v>
      </c>
    </row>
    <row r="6273" spans="1:10">
      <c r="A6273" s="1">
        <v>6271</v>
      </c>
      <c r="B6273" s="1">
        <f t="shared" si="388"/>
        <v>3050.2664799351332</v>
      </c>
      <c r="C6273" s="1">
        <f t="shared" si="389"/>
        <v>0.84729624442642593</v>
      </c>
      <c r="D6273" s="1">
        <f t="shared" si="390"/>
        <v>0.29498431926017471</v>
      </c>
      <c r="E6273" s="1">
        <f t="shared" si="391"/>
        <v>0.13488498080816241</v>
      </c>
      <c r="F6273" s="1">
        <v>0.36745222223534302</v>
      </c>
      <c r="G6273" s="1">
        <v>4.9974722122745799E-2</v>
      </c>
      <c r="I6273" s="1">
        <v>0.13110414189341099</v>
      </c>
      <c r="J6273" s="1">
        <v>5.9948880359183297E-2</v>
      </c>
    </row>
    <row r="6274" spans="1:10">
      <c r="A6274" s="1">
        <v>6272</v>
      </c>
      <c r="B6274" s="1">
        <f t="shared" si="388"/>
        <v>3640.9073055984159</v>
      </c>
      <c r="C6274" s="1">
        <f t="shared" si="389"/>
        <v>1.0113631404440044</v>
      </c>
      <c r="D6274" s="1">
        <f t="shared" si="390"/>
        <v>0.19535836404139897</v>
      </c>
      <c r="E6274" s="1">
        <f t="shared" si="391"/>
        <v>0.18538400833408711</v>
      </c>
      <c r="F6274" s="1">
        <v>0.54431155674557297</v>
      </c>
      <c r="G6274" s="1">
        <v>8.6309211322945306E-2</v>
      </c>
      <c r="I6274" s="1">
        <v>8.6825939573955097E-2</v>
      </c>
      <c r="J6274" s="1">
        <v>8.2392892592927605E-2</v>
      </c>
    </row>
    <row r="6275" spans="1:10">
      <c r="A6275" s="1">
        <v>6273</v>
      </c>
      <c r="B6275" s="1">
        <f t="shared" ref="B6275:B6338" si="392">C6275*3600</f>
        <v>1409.0239997890826</v>
      </c>
      <c r="C6275" s="1">
        <f t="shared" ref="C6275:C6338" si="393">SUM(D6275:G6275)</f>
        <v>0.39139555549696742</v>
      </c>
      <c r="D6275" s="1">
        <f t="shared" ref="D6275:D6338" si="394">I6275*2.25</f>
        <v>0</v>
      </c>
      <c r="E6275" s="1">
        <f t="shared" ref="E6275:E6338" si="395">J6275*2.25</f>
        <v>0</v>
      </c>
      <c r="F6275" s="1">
        <v>0.33446954449947802</v>
      </c>
      <c r="G6275" s="1">
        <v>5.6926010997489403E-2</v>
      </c>
      <c r="I6275" s="1">
        <v>0</v>
      </c>
      <c r="J6275" s="1">
        <v>0</v>
      </c>
    </row>
    <row r="6276" spans="1:10">
      <c r="A6276" s="1">
        <v>6274</v>
      </c>
      <c r="B6276" s="1">
        <f t="shared" si="392"/>
        <v>0</v>
      </c>
      <c r="C6276" s="1">
        <f t="shared" si="393"/>
        <v>0</v>
      </c>
      <c r="D6276" s="1">
        <f t="shared" si="394"/>
        <v>0</v>
      </c>
      <c r="E6276" s="1">
        <f t="shared" si="395"/>
        <v>0</v>
      </c>
      <c r="F6276" s="1">
        <v>0</v>
      </c>
      <c r="G6276" s="1">
        <v>0</v>
      </c>
      <c r="I6276" s="1">
        <v>0</v>
      </c>
      <c r="J6276" s="1">
        <v>0</v>
      </c>
    </row>
    <row r="6277" spans="1:10">
      <c r="A6277" s="1">
        <v>6275</v>
      </c>
      <c r="B6277" s="1">
        <f t="shared" si="392"/>
        <v>0</v>
      </c>
      <c r="C6277" s="1">
        <f t="shared" si="393"/>
        <v>0</v>
      </c>
      <c r="D6277" s="1">
        <f t="shared" si="394"/>
        <v>0</v>
      </c>
      <c r="E6277" s="1">
        <f t="shared" si="395"/>
        <v>0</v>
      </c>
      <c r="F6277" s="1">
        <v>0</v>
      </c>
      <c r="G6277" s="1">
        <v>0</v>
      </c>
      <c r="I6277" s="1">
        <v>0</v>
      </c>
      <c r="J6277" s="1">
        <v>0</v>
      </c>
    </row>
    <row r="6278" spans="1:10">
      <c r="A6278" s="1">
        <v>6276</v>
      </c>
      <c r="B6278" s="1">
        <f t="shared" si="392"/>
        <v>0</v>
      </c>
      <c r="C6278" s="1">
        <f t="shared" si="393"/>
        <v>0</v>
      </c>
      <c r="D6278" s="1">
        <f t="shared" si="394"/>
        <v>0</v>
      </c>
      <c r="E6278" s="1">
        <f t="shared" si="395"/>
        <v>0</v>
      </c>
      <c r="F6278" s="1">
        <v>0</v>
      </c>
      <c r="G6278" s="1">
        <v>0</v>
      </c>
      <c r="I6278" s="1">
        <v>0</v>
      </c>
      <c r="J6278" s="1">
        <v>0</v>
      </c>
    </row>
    <row r="6279" spans="1:10">
      <c r="A6279" s="1">
        <v>6277</v>
      </c>
      <c r="B6279" s="1">
        <f t="shared" si="392"/>
        <v>0</v>
      </c>
      <c r="C6279" s="1">
        <f t="shared" si="393"/>
        <v>0</v>
      </c>
      <c r="D6279" s="1">
        <f t="shared" si="394"/>
        <v>0</v>
      </c>
      <c r="E6279" s="1">
        <f t="shared" si="395"/>
        <v>0</v>
      </c>
      <c r="F6279" s="1">
        <v>0</v>
      </c>
      <c r="G6279" s="1">
        <v>0</v>
      </c>
      <c r="I6279" s="1">
        <v>0</v>
      </c>
      <c r="J6279" s="1">
        <v>0</v>
      </c>
    </row>
    <row r="6280" spans="1:10">
      <c r="A6280" s="1">
        <v>6278</v>
      </c>
      <c r="B6280" s="1">
        <f t="shared" si="392"/>
        <v>0</v>
      </c>
      <c r="C6280" s="1">
        <f t="shared" si="393"/>
        <v>0</v>
      </c>
      <c r="D6280" s="1">
        <f t="shared" si="394"/>
        <v>0</v>
      </c>
      <c r="E6280" s="1">
        <f t="shared" si="395"/>
        <v>0</v>
      </c>
      <c r="F6280" s="1">
        <v>0</v>
      </c>
      <c r="G6280" s="1">
        <v>0</v>
      </c>
      <c r="I6280" s="1">
        <v>0</v>
      </c>
      <c r="J6280" s="1">
        <v>0</v>
      </c>
    </row>
    <row r="6281" spans="1:10">
      <c r="A6281" s="1">
        <v>6279</v>
      </c>
      <c r="B6281" s="1">
        <f t="shared" si="392"/>
        <v>0</v>
      </c>
      <c r="C6281" s="1">
        <f t="shared" si="393"/>
        <v>0</v>
      </c>
      <c r="D6281" s="1">
        <f t="shared" si="394"/>
        <v>0</v>
      </c>
      <c r="E6281" s="1">
        <f t="shared" si="395"/>
        <v>0</v>
      </c>
      <c r="F6281" s="1">
        <v>0</v>
      </c>
      <c r="G6281" s="1">
        <v>0</v>
      </c>
      <c r="I6281" s="1">
        <v>0</v>
      </c>
      <c r="J6281" s="1">
        <v>0</v>
      </c>
    </row>
    <row r="6282" spans="1:10">
      <c r="A6282" s="1">
        <v>6280</v>
      </c>
      <c r="B6282" s="1">
        <f t="shared" si="392"/>
        <v>0</v>
      </c>
      <c r="C6282" s="1">
        <f t="shared" si="393"/>
        <v>0</v>
      </c>
      <c r="D6282" s="1">
        <f t="shared" si="394"/>
        <v>0</v>
      </c>
      <c r="E6282" s="1">
        <f t="shared" si="395"/>
        <v>0</v>
      </c>
      <c r="F6282" s="1">
        <v>0</v>
      </c>
      <c r="G6282" s="1">
        <v>0</v>
      </c>
      <c r="I6282" s="1">
        <v>0</v>
      </c>
      <c r="J6282" s="1">
        <v>0</v>
      </c>
    </row>
    <row r="6283" spans="1:10">
      <c r="A6283" s="1">
        <v>6281</v>
      </c>
      <c r="B6283" s="1">
        <f t="shared" si="392"/>
        <v>0</v>
      </c>
      <c r="C6283" s="1">
        <f t="shared" si="393"/>
        <v>0</v>
      </c>
      <c r="D6283" s="1">
        <f t="shared" si="394"/>
        <v>0</v>
      </c>
      <c r="E6283" s="1">
        <f t="shared" si="395"/>
        <v>0</v>
      </c>
      <c r="F6283" s="1">
        <v>0</v>
      </c>
      <c r="G6283" s="1">
        <v>0</v>
      </c>
      <c r="I6283" s="1">
        <v>0</v>
      </c>
      <c r="J6283" s="1">
        <v>0</v>
      </c>
    </row>
    <row r="6284" spans="1:10">
      <c r="A6284" s="1">
        <v>6282</v>
      </c>
      <c r="B6284" s="1">
        <f t="shared" si="392"/>
        <v>0</v>
      </c>
      <c r="C6284" s="1">
        <f t="shared" si="393"/>
        <v>0</v>
      </c>
      <c r="D6284" s="1">
        <f t="shared" si="394"/>
        <v>0</v>
      </c>
      <c r="E6284" s="1">
        <f t="shared" si="395"/>
        <v>0</v>
      </c>
      <c r="F6284" s="1">
        <v>0</v>
      </c>
      <c r="G6284" s="1">
        <v>0</v>
      </c>
      <c r="I6284" s="1">
        <v>0</v>
      </c>
      <c r="J6284" s="1">
        <v>0</v>
      </c>
    </row>
    <row r="6285" spans="1:10">
      <c r="A6285" s="1">
        <v>6283</v>
      </c>
      <c r="B6285" s="1">
        <f t="shared" si="392"/>
        <v>0</v>
      </c>
      <c r="C6285" s="1">
        <f t="shared" si="393"/>
        <v>0</v>
      </c>
      <c r="D6285" s="1">
        <f t="shared" si="394"/>
        <v>0</v>
      </c>
      <c r="E6285" s="1">
        <f t="shared" si="395"/>
        <v>0</v>
      </c>
      <c r="F6285" s="1">
        <v>0</v>
      </c>
      <c r="G6285" s="1">
        <v>0</v>
      </c>
      <c r="I6285" s="1">
        <v>0</v>
      </c>
      <c r="J6285" s="1">
        <v>0</v>
      </c>
    </row>
    <row r="6286" spans="1:10">
      <c r="A6286" s="1">
        <v>6284</v>
      </c>
      <c r="B6286" s="1">
        <f t="shared" si="392"/>
        <v>0</v>
      </c>
      <c r="C6286" s="1">
        <f t="shared" si="393"/>
        <v>0</v>
      </c>
      <c r="D6286" s="1">
        <f t="shared" si="394"/>
        <v>0</v>
      </c>
      <c r="E6286" s="1">
        <f t="shared" si="395"/>
        <v>0</v>
      </c>
      <c r="F6286" s="1">
        <v>0</v>
      </c>
      <c r="G6286" s="1">
        <v>0</v>
      </c>
      <c r="I6286" s="1">
        <v>0</v>
      </c>
      <c r="J6286" s="1">
        <v>0</v>
      </c>
    </row>
    <row r="6287" spans="1:10">
      <c r="A6287" s="1">
        <v>6285</v>
      </c>
      <c r="B6287" s="1">
        <f t="shared" si="392"/>
        <v>0</v>
      </c>
      <c r="C6287" s="1">
        <f t="shared" si="393"/>
        <v>0</v>
      </c>
      <c r="D6287" s="1">
        <f t="shared" si="394"/>
        <v>0</v>
      </c>
      <c r="E6287" s="1">
        <f t="shared" si="395"/>
        <v>0</v>
      </c>
      <c r="F6287" s="1">
        <v>0</v>
      </c>
      <c r="G6287" s="1">
        <v>0</v>
      </c>
      <c r="I6287" s="1">
        <v>0</v>
      </c>
      <c r="J6287" s="1">
        <v>0</v>
      </c>
    </row>
    <row r="6288" spans="1:10">
      <c r="A6288" s="1">
        <v>6286</v>
      </c>
      <c r="B6288" s="1">
        <f t="shared" si="392"/>
        <v>0</v>
      </c>
      <c r="C6288" s="1">
        <f t="shared" si="393"/>
        <v>0</v>
      </c>
      <c r="D6288" s="1">
        <f t="shared" si="394"/>
        <v>0</v>
      </c>
      <c r="E6288" s="1">
        <f t="shared" si="395"/>
        <v>0</v>
      </c>
      <c r="F6288" s="1">
        <v>0</v>
      </c>
      <c r="G6288" s="1">
        <v>0</v>
      </c>
      <c r="I6288" s="1">
        <v>0</v>
      </c>
      <c r="J6288" s="1">
        <v>0</v>
      </c>
    </row>
    <row r="6289" spans="1:10">
      <c r="A6289" s="1">
        <v>6287</v>
      </c>
      <c r="B6289" s="1">
        <f t="shared" si="392"/>
        <v>0</v>
      </c>
      <c r="C6289" s="1">
        <f t="shared" si="393"/>
        <v>0</v>
      </c>
      <c r="D6289" s="1">
        <f t="shared" si="394"/>
        <v>0</v>
      </c>
      <c r="E6289" s="1">
        <f t="shared" si="395"/>
        <v>0</v>
      </c>
      <c r="F6289" s="1">
        <v>0</v>
      </c>
      <c r="G6289" s="1">
        <v>0</v>
      </c>
      <c r="I6289" s="1">
        <v>0</v>
      </c>
      <c r="J6289" s="1">
        <v>0</v>
      </c>
    </row>
    <row r="6290" spans="1:10">
      <c r="A6290" s="1">
        <v>6288</v>
      </c>
      <c r="B6290" s="1">
        <f t="shared" si="392"/>
        <v>0</v>
      </c>
      <c r="C6290" s="1">
        <f t="shared" si="393"/>
        <v>0</v>
      </c>
      <c r="D6290" s="1">
        <f t="shared" si="394"/>
        <v>0</v>
      </c>
      <c r="E6290" s="1">
        <f t="shared" si="395"/>
        <v>0</v>
      </c>
      <c r="F6290" s="1">
        <v>0</v>
      </c>
      <c r="G6290" s="1">
        <v>0</v>
      </c>
      <c r="I6290" s="1">
        <v>0</v>
      </c>
      <c r="J6290" s="1">
        <v>0</v>
      </c>
    </row>
    <row r="6291" spans="1:10">
      <c r="A6291" s="1">
        <v>6289</v>
      </c>
      <c r="B6291" s="1">
        <f t="shared" si="392"/>
        <v>0</v>
      </c>
      <c r="C6291" s="1">
        <f t="shared" si="393"/>
        <v>0</v>
      </c>
      <c r="D6291" s="1">
        <f t="shared" si="394"/>
        <v>0</v>
      </c>
      <c r="E6291" s="1">
        <f t="shared" si="395"/>
        <v>0</v>
      </c>
      <c r="F6291" s="1">
        <v>0</v>
      </c>
      <c r="G6291" s="1">
        <v>0</v>
      </c>
      <c r="I6291" s="1">
        <v>0</v>
      </c>
      <c r="J6291" s="1">
        <v>0</v>
      </c>
    </row>
    <row r="6292" spans="1:10">
      <c r="A6292" s="1">
        <v>6290</v>
      </c>
      <c r="B6292" s="1">
        <f t="shared" si="392"/>
        <v>335.8908115041076</v>
      </c>
      <c r="C6292" s="1">
        <f t="shared" si="393"/>
        <v>9.3303003195585446E-2</v>
      </c>
      <c r="D6292" s="1">
        <f t="shared" si="394"/>
        <v>9.3303003195585446E-2</v>
      </c>
      <c r="E6292" s="1">
        <f t="shared" si="395"/>
        <v>0</v>
      </c>
      <c r="F6292" s="1">
        <v>0</v>
      </c>
      <c r="G6292" s="1">
        <v>0</v>
      </c>
      <c r="I6292" s="1">
        <v>4.1468001420260199E-2</v>
      </c>
      <c r="J6292" s="1">
        <v>0</v>
      </c>
    </row>
    <row r="6293" spans="1:10">
      <c r="A6293" s="1">
        <v>6291</v>
      </c>
      <c r="B6293" s="1">
        <f t="shared" si="392"/>
        <v>660.36906075728723</v>
      </c>
      <c r="C6293" s="1">
        <f t="shared" si="393"/>
        <v>0.18343585021035758</v>
      </c>
      <c r="D6293" s="1">
        <f t="shared" si="394"/>
        <v>0.18343585021035758</v>
      </c>
      <c r="E6293" s="1">
        <f t="shared" si="395"/>
        <v>0</v>
      </c>
      <c r="F6293" s="1">
        <v>0</v>
      </c>
      <c r="G6293" s="1">
        <v>0</v>
      </c>
      <c r="I6293" s="1">
        <v>8.1527044537936702E-2</v>
      </c>
      <c r="J6293" s="1">
        <v>0</v>
      </c>
    </row>
    <row r="6294" spans="1:10">
      <c r="A6294" s="1">
        <v>6292</v>
      </c>
      <c r="B6294" s="1">
        <f t="shared" si="392"/>
        <v>1023.0608257620597</v>
      </c>
      <c r="C6294" s="1">
        <f t="shared" si="393"/>
        <v>0.28418356271168327</v>
      </c>
      <c r="D6294" s="1">
        <f t="shared" si="394"/>
        <v>0.28418356271168327</v>
      </c>
      <c r="E6294" s="1">
        <f t="shared" si="395"/>
        <v>0</v>
      </c>
      <c r="F6294" s="1">
        <v>0</v>
      </c>
      <c r="G6294" s="1">
        <v>0</v>
      </c>
      <c r="I6294" s="1">
        <v>0.126303805649637</v>
      </c>
      <c r="J6294" s="1">
        <v>0</v>
      </c>
    </row>
    <row r="6295" spans="1:10">
      <c r="A6295" s="1">
        <v>6293</v>
      </c>
      <c r="B6295" s="1">
        <f t="shared" si="392"/>
        <v>1380.1558944940668</v>
      </c>
      <c r="C6295" s="1">
        <f t="shared" si="393"/>
        <v>0.38337663735946304</v>
      </c>
      <c r="D6295" s="1">
        <f t="shared" si="394"/>
        <v>0.36003395866456123</v>
      </c>
      <c r="E6295" s="1">
        <f t="shared" si="395"/>
        <v>2.3342678694901798E-2</v>
      </c>
      <c r="F6295" s="1">
        <v>0</v>
      </c>
      <c r="G6295" s="1">
        <v>0</v>
      </c>
      <c r="I6295" s="1">
        <v>0.16001509273980499</v>
      </c>
      <c r="J6295" s="1">
        <v>1.0374523864400799E-2</v>
      </c>
    </row>
    <row r="6296" spans="1:10">
      <c r="A6296" s="1">
        <v>6294</v>
      </c>
      <c r="B6296" s="1">
        <f t="shared" si="392"/>
        <v>2015.6150678087827</v>
      </c>
      <c r="C6296" s="1">
        <f t="shared" si="393"/>
        <v>0.55989307439132852</v>
      </c>
      <c r="D6296" s="1">
        <f t="shared" si="394"/>
        <v>0.4224585444958035</v>
      </c>
      <c r="E6296" s="1">
        <f t="shared" si="395"/>
        <v>0.13743452989552501</v>
      </c>
      <c r="F6296" s="1">
        <v>0</v>
      </c>
      <c r="G6296" s="1">
        <v>0</v>
      </c>
      <c r="I6296" s="1">
        <v>0.18775935310924599</v>
      </c>
      <c r="J6296" s="1">
        <v>6.1082013286900001E-2</v>
      </c>
    </row>
    <row r="6297" spans="1:10">
      <c r="A6297" s="1">
        <v>6295</v>
      </c>
      <c r="B6297" s="1">
        <f t="shared" si="392"/>
        <v>3975.740025278234</v>
      </c>
      <c r="C6297" s="1">
        <f t="shared" si="393"/>
        <v>1.104372229243954</v>
      </c>
      <c r="D6297" s="1">
        <f t="shared" si="394"/>
        <v>0.34030980286798052</v>
      </c>
      <c r="E6297" s="1">
        <f t="shared" si="395"/>
        <v>0.23263200855762076</v>
      </c>
      <c r="F6297" s="1">
        <v>0.46424773950542197</v>
      </c>
      <c r="G6297" s="1">
        <v>6.7182678312930802E-2</v>
      </c>
      <c r="I6297" s="1">
        <v>0.15124880127465801</v>
      </c>
      <c r="J6297" s="1">
        <v>0.10339200380338701</v>
      </c>
    </row>
    <row r="6298" spans="1:10">
      <c r="A6298" s="1">
        <v>6296</v>
      </c>
      <c r="B6298" s="1">
        <f t="shared" si="392"/>
        <v>4490.7636648740081</v>
      </c>
      <c r="C6298" s="1">
        <f t="shared" si="393"/>
        <v>1.2474343513538912</v>
      </c>
      <c r="D6298" s="1">
        <f t="shared" si="394"/>
        <v>0.21255529322507649</v>
      </c>
      <c r="E6298" s="1">
        <f t="shared" si="395"/>
        <v>0.25624637768076974</v>
      </c>
      <c r="F6298" s="1">
        <v>0.66866606417074004</v>
      </c>
      <c r="G6298" s="1">
        <v>0.109966616277305</v>
      </c>
      <c r="I6298" s="1">
        <v>9.4469019211145103E-2</v>
      </c>
      <c r="J6298" s="1">
        <v>0.113887278969231</v>
      </c>
    </row>
    <row r="6299" spans="1:10">
      <c r="A6299" s="1">
        <v>6297</v>
      </c>
      <c r="B6299" s="1">
        <f t="shared" si="392"/>
        <v>1839.2762280984157</v>
      </c>
      <c r="C6299" s="1">
        <f t="shared" si="393"/>
        <v>0.51091006336067102</v>
      </c>
      <c r="D6299" s="1">
        <f t="shared" si="394"/>
        <v>0</v>
      </c>
      <c r="E6299" s="1">
        <f t="shared" si="395"/>
        <v>0</v>
      </c>
      <c r="F6299" s="1">
        <v>0.43669955808465299</v>
      </c>
      <c r="G6299" s="1">
        <v>7.4210505276017996E-2</v>
      </c>
      <c r="I6299" s="1">
        <v>0</v>
      </c>
      <c r="J6299" s="1">
        <v>0</v>
      </c>
    </row>
    <row r="6300" spans="1:10">
      <c r="A6300" s="1">
        <v>6298</v>
      </c>
      <c r="B6300" s="1">
        <f t="shared" si="392"/>
        <v>0</v>
      </c>
      <c r="C6300" s="1">
        <f t="shared" si="393"/>
        <v>0</v>
      </c>
      <c r="D6300" s="1">
        <f t="shared" si="394"/>
        <v>0</v>
      </c>
      <c r="E6300" s="1">
        <f t="shared" si="395"/>
        <v>0</v>
      </c>
      <c r="F6300" s="1">
        <v>0</v>
      </c>
      <c r="G6300" s="1">
        <v>0</v>
      </c>
      <c r="I6300" s="1">
        <v>0</v>
      </c>
      <c r="J6300" s="1">
        <v>0</v>
      </c>
    </row>
    <row r="6301" spans="1:10">
      <c r="A6301" s="1">
        <v>6299</v>
      </c>
      <c r="B6301" s="1">
        <f t="shared" si="392"/>
        <v>0</v>
      </c>
      <c r="C6301" s="1">
        <f t="shared" si="393"/>
        <v>0</v>
      </c>
      <c r="D6301" s="1">
        <f t="shared" si="394"/>
        <v>0</v>
      </c>
      <c r="E6301" s="1">
        <f t="shared" si="395"/>
        <v>0</v>
      </c>
      <c r="F6301" s="1">
        <v>0</v>
      </c>
      <c r="G6301" s="1">
        <v>0</v>
      </c>
      <c r="I6301" s="1">
        <v>0</v>
      </c>
      <c r="J6301" s="1">
        <v>0</v>
      </c>
    </row>
    <row r="6302" spans="1:10">
      <c r="A6302" s="1">
        <v>6300</v>
      </c>
      <c r="B6302" s="1">
        <f t="shared" si="392"/>
        <v>0</v>
      </c>
      <c r="C6302" s="1">
        <f t="shared" si="393"/>
        <v>0</v>
      </c>
      <c r="D6302" s="1">
        <f t="shared" si="394"/>
        <v>0</v>
      </c>
      <c r="E6302" s="1">
        <f t="shared" si="395"/>
        <v>0</v>
      </c>
      <c r="F6302" s="1">
        <v>0</v>
      </c>
      <c r="G6302" s="1">
        <v>0</v>
      </c>
      <c r="I6302" s="1">
        <v>0</v>
      </c>
      <c r="J6302" s="1">
        <v>0</v>
      </c>
    </row>
    <row r="6303" spans="1:10">
      <c r="A6303" s="1">
        <v>6301</v>
      </c>
      <c r="B6303" s="1">
        <f t="shared" si="392"/>
        <v>0</v>
      </c>
      <c r="C6303" s="1">
        <f t="shared" si="393"/>
        <v>0</v>
      </c>
      <c r="D6303" s="1">
        <f t="shared" si="394"/>
        <v>0</v>
      </c>
      <c r="E6303" s="1">
        <f t="shared" si="395"/>
        <v>0</v>
      </c>
      <c r="F6303" s="1">
        <v>0</v>
      </c>
      <c r="G6303" s="1">
        <v>0</v>
      </c>
      <c r="I6303" s="1">
        <v>0</v>
      </c>
      <c r="J6303" s="1">
        <v>0</v>
      </c>
    </row>
    <row r="6304" spans="1:10">
      <c r="A6304" s="1">
        <v>6302</v>
      </c>
      <c r="B6304" s="1">
        <f t="shared" si="392"/>
        <v>0</v>
      </c>
      <c r="C6304" s="1">
        <f t="shared" si="393"/>
        <v>0</v>
      </c>
      <c r="D6304" s="1">
        <f t="shared" si="394"/>
        <v>0</v>
      </c>
      <c r="E6304" s="1">
        <f t="shared" si="395"/>
        <v>0</v>
      </c>
      <c r="F6304" s="1">
        <v>0</v>
      </c>
      <c r="G6304" s="1">
        <v>0</v>
      </c>
      <c r="I6304" s="1">
        <v>0</v>
      </c>
      <c r="J6304" s="1">
        <v>0</v>
      </c>
    </row>
    <row r="6305" spans="1:10">
      <c r="A6305" s="1">
        <v>6303</v>
      </c>
      <c r="B6305" s="1">
        <f t="shared" si="392"/>
        <v>0</v>
      </c>
      <c r="C6305" s="1">
        <f t="shared" si="393"/>
        <v>0</v>
      </c>
      <c r="D6305" s="1">
        <f t="shared" si="394"/>
        <v>0</v>
      </c>
      <c r="E6305" s="1">
        <f t="shared" si="395"/>
        <v>0</v>
      </c>
      <c r="F6305" s="1">
        <v>0</v>
      </c>
      <c r="G6305" s="1">
        <v>0</v>
      </c>
      <c r="I6305" s="1">
        <v>0</v>
      </c>
      <c r="J6305" s="1">
        <v>0</v>
      </c>
    </row>
    <row r="6306" spans="1:10">
      <c r="A6306" s="1">
        <v>6304</v>
      </c>
      <c r="B6306" s="1">
        <f t="shared" si="392"/>
        <v>0</v>
      </c>
      <c r="C6306" s="1">
        <f t="shared" si="393"/>
        <v>0</v>
      </c>
      <c r="D6306" s="1">
        <f t="shared" si="394"/>
        <v>0</v>
      </c>
      <c r="E6306" s="1">
        <f t="shared" si="395"/>
        <v>0</v>
      </c>
      <c r="F6306" s="1">
        <v>0</v>
      </c>
      <c r="G6306" s="1">
        <v>0</v>
      </c>
      <c r="I6306" s="1">
        <v>0</v>
      </c>
      <c r="J6306" s="1">
        <v>0</v>
      </c>
    </row>
    <row r="6307" spans="1:10">
      <c r="A6307" s="1">
        <v>6305</v>
      </c>
      <c r="B6307" s="1">
        <f t="shared" si="392"/>
        <v>0</v>
      </c>
      <c r="C6307" s="1">
        <f t="shared" si="393"/>
        <v>0</v>
      </c>
      <c r="D6307" s="1">
        <f t="shared" si="394"/>
        <v>0</v>
      </c>
      <c r="E6307" s="1">
        <f t="shared" si="395"/>
        <v>0</v>
      </c>
      <c r="F6307" s="1">
        <v>0</v>
      </c>
      <c r="G6307" s="1">
        <v>0</v>
      </c>
      <c r="I6307" s="1">
        <v>0</v>
      </c>
      <c r="J6307" s="1">
        <v>0</v>
      </c>
    </row>
    <row r="6308" spans="1:10">
      <c r="A6308" s="1">
        <v>6306</v>
      </c>
      <c r="B6308" s="1">
        <f t="shared" si="392"/>
        <v>0</v>
      </c>
      <c r="C6308" s="1">
        <f t="shared" si="393"/>
        <v>0</v>
      </c>
      <c r="D6308" s="1">
        <f t="shared" si="394"/>
        <v>0</v>
      </c>
      <c r="E6308" s="1">
        <f t="shared" si="395"/>
        <v>0</v>
      </c>
      <c r="F6308" s="1">
        <v>0</v>
      </c>
      <c r="G6308" s="1">
        <v>0</v>
      </c>
      <c r="I6308" s="1">
        <v>0</v>
      </c>
      <c r="J6308" s="1">
        <v>0</v>
      </c>
    </row>
    <row r="6309" spans="1:10">
      <c r="A6309" s="1">
        <v>6307</v>
      </c>
      <c r="B6309" s="1">
        <f t="shared" si="392"/>
        <v>0</v>
      </c>
      <c r="C6309" s="1">
        <f t="shared" si="393"/>
        <v>0</v>
      </c>
      <c r="D6309" s="1">
        <f t="shared" si="394"/>
        <v>0</v>
      </c>
      <c r="E6309" s="1">
        <f t="shared" si="395"/>
        <v>0</v>
      </c>
      <c r="F6309" s="1">
        <v>0</v>
      </c>
      <c r="G6309" s="1">
        <v>0</v>
      </c>
      <c r="I6309" s="1">
        <v>0</v>
      </c>
      <c r="J6309" s="1">
        <v>0</v>
      </c>
    </row>
    <row r="6310" spans="1:10">
      <c r="A6310" s="1">
        <v>6308</v>
      </c>
      <c r="B6310" s="1">
        <f t="shared" si="392"/>
        <v>0</v>
      </c>
      <c r="C6310" s="1">
        <f t="shared" si="393"/>
        <v>0</v>
      </c>
      <c r="D6310" s="1">
        <f t="shared" si="394"/>
        <v>0</v>
      </c>
      <c r="E6310" s="1">
        <f t="shared" si="395"/>
        <v>0</v>
      </c>
      <c r="F6310" s="1">
        <v>0</v>
      </c>
      <c r="G6310" s="1">
        <v>0</v>
      </c>
      <c r="I6310" s="1">
        <v>0</v>
      </c>
      <c r="J6310" s="1">
        <v>0</v>
      </c>
    </row>
    <row r="6311" spans="1:10">
      <c r="A6311" s="1">
        <v>6309</v>
      </c>
      <c r="B6311" s="1">
        <f t="shared" si="392"/>
        <v>0</v>
      </c>
      <c r="C6311" s="1">
        <f t="shared" si="393"/>
        <v>0</v>
      </c>
      <c r="D6311" s="1">
        <f t="shared" si="394"/>
        <v>0</v>
      </c>
      <c r="E6311" s="1">
        <f t="shared" si="395"/>
        <v>0</v>
      </c>
      <c r="F6311" s="1">
        <v>0</v>
      </c>
      <c r="G6311" s="1">
        <v>0</v>
      </c>
      <c r="I6311" s="1">
        <v>0</v>
      </c>
      <c r="J6311" s="1">
        <v>0</v>
      </c>
    </row>
    <row r="6312" spans="1:10">
      <c r="A6312" s="1">
        <v>6310</v>
      </c>
      <c r="B6312" s="1">
        <f t="shared" si="392"/>
        <v>0</v>
      </c>
      <c r="C6312" s="1">
        <f t="shared" si="393"/>
        <v>0</v>
      </c>
      <c r="D6312" s="1">
        <f t="shared" si="394"/>
        <v>0</v>
      </c>
      <c r="E6312" s="1">
        <f t="shared" si="395"/>
        <v>0</v>
      </c>
      <c r="F6312" s="1">
        <v>0</v>
      </c>
      <c r="G6312" s="1">
        <v>0</v>
      </c>
      <c r="I6312" s="1">
        <v>0</v>
      </c>
      <c r="J6312" s="1">
        <v>0</v>
      </c>
    </row>
    <row r="6313" spans="1:10">
      <c r="A6313" s="1">
        <v>6311</v>
      </c>
      <c r="B6313" s="1">
        <f t="shared" si="392"/>
        <v>0</v>
      </c>
      <c r="C6313" s="1">
        <f t="shared" si="393"/>
        <v>0</v>
      </c>
      <c r="D6313" s="1">
        <f t="shared" si="394"/>
        <v>0</v>
      </c>
      <c r="E6313" s="1">
        <f t="shared" si="395"/>
        <v>0</v>
      </c>
      <c r="F6313" s="1">
        <v>0</v>
      </c>
      <c r="G6313" s="1">
        <v>0</v>
      </c>
      <c r="I6313" s="1">
        <v>0</v>
      </c>
      <c r="J6313" s="1">
        <v>0</v>
      </c>
    </row>
    <row r="6314" spans="1:10">
      <c r="A6314" s="1">
        <v>6312</v>
      </c>
      <c r="B6314" s="1">
        <f t="shared" si="392"/>
        <v>0</v>
      </c>
      <c r="C6314" s="1">
        <f t="shared" si="393"/>
        <v>0</v>
      </c>
      <c r="D6314" s="1">
        <f t="shared" si="394"/>
        <v>0</v>
      </c>
      <c r="E6314" s="1">
        <f t="shared" si="395"/>
        <v>0</v>
      </c>
      <c r="F6314" s="1">
        <v>0</v>
      </c>
      <c r="G6314" s="1">
        <v>0</v>
      </c>
      <c r="I6314" s="1">
        <v>0</v>
      </c>
      <c r="J6314" s="1">
        <v>0</v>
      </c>
    </row>
    <row r="6315" spans="1:10">
      <c r="A6315" s="1">
        <v>6313</v>
      </c>
      <c r="B6315" s="1">
        <f t="shared" si="392"/>
        <v>0</v>
      </c>
      <c r="C6315" s="1">
        <f t="shared" si="393"/>
        <v>0</v>
      </c>
      <c r="D6315" s="1">
        <f t="shared" si="394"/>
        <v>0</v>
      </c>
      <c r="E6315" s="1">
        <f t="shared" si="395"/>
        <v>0</v>
      </c>
      <c r="F6315" s="1">
        <v>0</v>
      </c>
      <c r="G6315" s="1">
        <v>0</v>
      </c>
      <c r="I6315" s="1">
        <v>0</v>
      </c>
      <c r="J6315" s="1">
        <v>0</v>
      </c>
    </row>
    <row r="6316" spans="1:10">
      <c r="A6316" s="1">
        <v>6314</v>
      </c>
      <c r="B6316" s="1">
        <f t="shared" si="392"/>
        <v>0</v>
      </c>
      <c r="C6316" s="1">
        <f t="shared" si="393"/>
        <v>0</v>
      </c>
      <c r="D6316" s="1">
        <f t="shared" si="394"/>
        <v>0</v>
      </c>
      <c r="E6316" s="1">
        <f t="shared" si="395"/>
        <v>0</v>
      </c>
      <c r="F6316" s="1">
        <v>0</v>
      </c>
      <c r="G6316" s="1">
        <v>0</v>
      </c>
      <c r="I6316" s="1">
        <v>0</v>
      </c>
      <c r="J6316" s="1">
        <v>0</v>
      </c>
    </row>
    <row r="6317" spans="1:10">
      <c r="A6317" s="1">
        <v>6315</v>
      </c>
      <c r="B6317" s="1">
        <f t="shared" si="392"/>
        <v>185.80661958912842</v>
      </c>
      <c r="C6317" s="1">
        <f t="shared" si="393"/>
        <v>5.1612949885869001E-2</v>
      </c>
      <c r="D6317" s="1">
        <f t="shared" si="394"/>
        <v>5.1612949885869001E-2</v>
      </c>
      <c r="E6317" s="1">
        <f t="shared" si="395"/>
        <v>0</v>
      </c>
      <c r="F6317" s="1">
        <v>0</v>
      </c>
      <c r="G6317" s="1">
        <v>0</v>
      </c>
      <c r="I6317" s="1">
        <v>2.2939088838164E-2</v>
      </c>
      <c r="J6317" s="1">
        <v>0</v>
      </c>
    </row>
    <row r="6318" spans="1:10">
      <c r="A6318" s="1">
        <v>6316</v>
      </c>
      <c r="B6318" s="1">
        <f t="shared" si="392"/>
        <v>292.91205092200778</v>
      </c>
      <c r="C6318" s="1">
        <f t="shared" si="393"/>
        <v>8.1364458589446603E-2</v>
      </c>
      <c r="D6318" s="1">
        <f t="shared" si="394"/>
        <v>8.1364458589446603E-2</v>
      </c>
      <c r="E6318" s="1">
        <f t="shared" si="395"/>
        <v>0</v>
      </c>
      <c r="F6318" s="1">
        <v>0</v>
      </c>
      <c r="G6318" s="1">
        <v>0</v>
      </c>
      <c r="I6318" s="1">
        <v>3.6161981595309603E-2</v>
      </c>
      <c r="J6318" s="1">
        <v>0</v>
      </c>
    </row>
    <row r="6319" spans="1:10">
      <c r="A6319" s="1">
        <v>6317</v>
      </c>
      <c r="B6319" s="1">
        <f t="shared" si="392"/>
        <v>746.24203746364628</v>
      </c>
      <c r="C6319" s="1">
        <f t="shared" si="393"/>
        <v>0.20728945485101286</v>
      </c>
      <c r="D6319" s="1">
        <f t="shared" si="394"/>
        <v>0.19357030492229813</v>
      </c>
      <c r="E6319" s="1">
        <f t="shared" si="395"/>
        <v>1.3719149928714735E-2</v>
      </c>
      <c r="F6319" s="1">
        <v>0</v>
      </c>
      <c r="G6319" s="1">
        <v>0</v>
      </c>
      <c r="I6319" s="1">
        <v>8.6031246632132505E-2</v>
      </c>
      <c r="J6319" s="1">
        <v>6.0973999683176603E-3</v>
      </c>
    </row>
    <row r="6320" spans="1:10">
      <c r="A6320" s="1">
        <v>6318</v>
      </c>
      <c r="B6320" s="1">
        <f t="shared" si="392"/>
        <v>1117.6153368772159</v>
      </c>
      <c r="C6320" s="1">
        <f t="shared" si="393"/>
        <v>0.31044870468811553</v>
      </c>
      <c r="D6320" s="1">
        <f t="shared" si="394"/>
        <v>0.25436448916677451</v>
      </c>
      <c r="E6320" s="1">
        <f t="shared" si="395"/>
        <v>5.6084215521341019E-2</v>
      </c>
      <c r="F6320" s="1">
        <v>0</v>
      </c>
      <c r="G6320" s="1">
        <v>0</v>
      </c>
      <c r="I6320" s="1">
        <v>0.113050884074122</v>
      </c>
      <c r="J6320" s="1">
        <v>2.4926318009484898E-2</v>
      </c>
    </row>
    <row r="6321" spans="1:10">
      <c r="A6321" s="1">
        <v>6319</v>
      </c>
      <c r="B6321" s="1">
        <f t="shared" si="392"/>
        <v>2411.3590881836249</v>
      </c>
      <c r="C6321" s="1">
        <f t="shared" si="393"/>
        <v>0.66982196893989576</v>
      </c>
      <c r="D6321" s="1">
        <f t="shared" si="394"/>
        <v>0.25358235326520973</v>
      </c>
      <c r="E6321" s="1">
        <f t="shared" si="395"/>
        <v>0.11515560483621735</v>
      </c>
      <c r="F6321" s="1">
        <v>0.258930582034611</v>
      </c>
      <c r="G6321" s="1">
        <v>4.2153428803857702E-2</v>
      </c>
      <c r="I6321" s="1">
        <v>0.112703268117871</v>
      </c>
      <c r="J6321" s="1">
        <v>5.1180268816096601E-2</v>
      </c>
    </row>
    <row r="6322" spans="1:10">
      <c r="A6322" s="1">
        <v>6320</v>
      </c>
      <c r="B6322" s="1">
        <f t="shared" si="392"/>
        <v>2722.5609310900277</v>
      </c>
      <c r="C6322" s="1">
        <f t="shared" si="393"/>
        <v>0.7562669253027855</v>
      </c>
      <c r="D6322" s="1">
        <f t="shared" si="394"/>
        <v>0.18952292575812466</v>
      </c>
      <c r="E6322" s="1">
        <f t="shared" si="395"/>
        <v>0.10218047031999562</v>
      </c>
      <c r="F6322" s="1">
        <v>0.39122564149475197</v>
      </c>
      <c r="G6322" s="1">
        <v>7.3337887729913204E-2</v>
      </c>
      <c r="I6322" s="1">
        <v>8.4232411448055405E-2</v>
      </c>
      <c r="J6322" s="1">
        <v>4.5413542364442498E-2</v>
      </c>
    </row>
    <row r="6323" spans="1:10">
      <c r="A6323" s="1">
        <v>6321</v>
      </c>
      <c r="B6323" s="1">
        <f t="shared" si="392"/>
        <v>836.51181055530344</v>
      </c>
      <c r="C6323" s="1">
        <f t="shared" si="393"/>
        <v>0.23236439182091762</v>
      </c>
      <c r="D6323" s="1">
        <f t="shared" si="394"/>
        <v>0</v>
      </c>
      <c r="E6323" s="1">
        <f t="shared" si="395"/>
        <v>0</v>
      </c>
      <c r="F6323" s="1">
        <v>0.177272400539806</v>
      </c>
      <c r="G6323" s="1">
        <v>5.5091991281111599E-2</v>
      </c>
      <c r="I6323" s="1">
        <v>0</v>
      </c>
      <c r="J6323" s="1">
        <v>0</v>
      </c>
    </row>
    <row r="6324" spans="1:10">
      <c r="A6324" s="1">
        <v>6322</v>
      </c>
      <c r="B6324" s="1">
        <f t="shared" si="392"/>
        <v>692.51716459270801</v>
      </c>
      <c r="C6324" s="1">
        <f t="shared" si="393"/>
        <v>0.19236587905353</v>
      </c>
      <c r="D6324" s="1">
        <f t="shared" si="394"/>
        <v>0</v>
      </c>
      <c r="E6324" s="1">
        <f t="shared" si="395"/>
        <v>0</v>
      </c>
      <c r="F6324" s="1">
        <v>0.152131186220654</v>
      </c>
      <c r="G6324" s="1">
        <v>4.0234692832876E-2</v>
      </c>
      <c r="I6324" s="1">
        <v>0</v>
      </c>
      <c r="J6324" s="1">
        <v>0</v>
      </c>
    </row>
    <row r="6325" spans="1:10">
      <c r="A6325" s="1">
        <v>6323</v>
      </c>
      <c r="B6325" s="1">
        <f t="shared" si="392"/>
        <v>483.0079672960162</v>
      </c>
      <c r="C6325" s="1">
        <f t="shared" si="393"/>
        <v>0.13416887980444894</v>
      </c>
      <c r="D6325" s="1">
        <f t="shared" si="394"/>
        <v>7.5332138483171468E-2</v>
      </c>
      <c r="E6325" s="1">
        <f t="shared" si="395"/>
        <v>3.5586310300292474E-2</v>
      </c>
      <c r="F6325" s="1">
        <v>0</v>
      </c>
      <c r="G6325" s="1">
        <v>2.3250431020985E-2</v>
      </c>
      <c r="I6325" s="1">
        <v>3.3480950436965098E-2</v>
      </c>
      <c r="J6325" s="1">
        <v>1.5816137911241101E-2</v>
      </c>
    </row>
    <row r="6326" spans="1:10">
      <c r="A6326" s="1">
        <v>6324</v>
      </c>
      <c r="B6326" s="1">
        <f t="shared" si="392"/>
        <v>17.094571516560926</v>
      </c>
      <c r="C6326" s="1">
        <f t="shared" si="393"/>
        <v>4.7484920879335901E-3</v>
      </c>
      <c r="D6326" s="1">
        <f t="shared" si="394"/>
        <v>0</v>
      </c>
      <c r="E6326" s="1">
        <f t="shared" si="395"/>
        <v>0</v>
      </c>
      <c r="F6326" s="1">
        <v>0</v>
      </c>
      <c r="G6326" s="1">
        <v>4.7484920879335901E-3</v>
      </c>
      <c r="I6326" s="1">
        <v>0</v>
      </c>
      <c r="J6326" s="1">
        <v>0</v>
      </c>
    </row>
    <row r="6327" spans="1:10">
      <c r="A6327" s="1">
        <v>6325</v>
      </c>
      <c r="B6327" s="1">
        <f t="shared" si="392"/>
        <v>0</v>
      </c>
      <c r="C6327" s="1">
        <f t="shared" si="393"/>
        <v>0</v>
      </c>
      <c r="D6327" s="1">
        <f t="shared" si="394"/>
        <v>0</v>
      </c>
      <c r="E6327" s="1">
        <f t="shared" si="395"/>
        <v>0</v>
      </c>
      <c r="F6327" s="1">
        <v>0</v>
      </c>
      <c r="G6327" s="1">
        <v>0</v>
      </c>
      <c r="I6327" s="1">
        <v>0</v>
      </c>
      <c r="J6327" s="1">
        <v>0</v>
      </c>
    </row>
    <row r="6328" spans="1:10">
      <c r="A6328" s="1">
        <v>6326</v>
      </c>
      <c r="B6328" s="1">
        <f t="shared" si="392"/>
        <v>0</v>
      </c>
      <c r="C6328" s="1">
        <f t="shared" si="393"/>
        <v>0</v>
      </c>
      <c r="D6328" s="1">
        <f t="shared" si="394"/>
        <v>0</v>
      </c>
      <c r="E6328" s="1">
        <f t="shared" si="395"/>
        <v>0</v>
      </c>
      <c r="F6328" s="1">
        <v>0</v>
      </c>
      <c r="G6328" s="1">
        <v>0</v>
      </c>
      <c r="I6328" s="1">
        <v>0</v>
      </c>
      <c r="J6328" s="1">
        <v>0</v>
      </c>
    </row>
    <row r="6329" spans="1:10">
      <c r="A6329" s="1">
        <v>6327</v>
      </c>
      <c r="B6329" s="1">
        <f t="shared" si="392"/>
        <v>0</v>
      </c>
      <c r="C6329" s="1">
        <f t="shared" si="393"/>
        <v>0</v>
      </c>
      <c r="D6329" s="1">
        <f t="shared" si="394"/>
        <v>0</v>
      </c>
      <c r="E6329" s="1">
        <f t="shared" si="395"/>
        <v>0</v>
      </c>
      <c r="F6329" s="1">
        <v>0</v>
      </c>
      <c r="G6329" s="1">
        <v>0</v>
      </c>
      <c r="I6329" s="1">
        <v>0</v>
      </c>
      <c r="J6329" s="1">
        <v>0</v>
      </c>
    </row>
    <row r="6330" spans="1:10">
      <c r="A6330" s="1">
        <v>6328</v>
      </c>
      <c r="B6330" s="1">
        <f t="shared" si="392"/>
        <v>0</v>
      </c>
      <c r="C6330" s="1">
        <f t="shared" si="393"/>
        <v>0</v>
      </c>
      <c r="D6330" s="1">
        <f t="shared" si="394"/>
        <v>0</v>
      </c>
      <c r="E6330" s="1">
        <f t="shared" si="395"/>
        <v>0</v>
      </c>
      <c r="F6330" s="1">
        <v>0</v>
      </c>
      <c r="G6330" s="1">
        <v>0</v>
      </c>
      <c r="I6330" s="1">
        <v>0</v>
      </c>
      <c r="J6330" s="1">
        <v>0</v>
      </c>
    </row>
    <row r="6331" spans="1:10">
      <c r="A6331" s="1">
        <v>6329</v>
      </c>
      <c r="B6331" s="1">
        <f t="shared" si="392"/>
        <v>0</v>
      </c>
      <c r="C6331" s="1">
        <f t="shared" si="393"/>
        <v>0</v>
      </c>
      <c r="D6331" s="1">
        <f t="shared" si="394"/>
        <v>0</v>
      </c>
      <c r="E6331" s="1">
        <f t="shared" si="395"/>
        <v>0</v>
      </c>
      <c r="F6331" s="1">
        <v>0</v>
      </c>
      <c r="G6331" s="1">
        <v>0</v>
      </c>
      <c r="I6331" s="1">
        <v>0</v>
      </c>
      <c r="J6331" s="1">
        <v>0</v>
      </c>
    </row>
    <row r="6332" spans="1:10">
      <c r="A6332" s="1">
        <v>6330</v>
      </c>
      <c r="B6332" s="1">
        <f t="shared" si="392"/>
        <v>0</v>
      </c>
      <c r="C6332" s="1">
        <f t="shared" si="393"/>
        <v>0</v>
      </c>
      <c r="D6332" s="1">
        <f t="shared" si="394"/>
        <v>0</v>
      </c>
      <c r="E6332" s="1">
        <f t="shared" si="395"/>
        <v>0</v>
      </c>
      <c r="F6332" s="1">
        <v>0</v>
      </c>
      <c r="G6332" s="1">
        <v>0</v>
      </c>
      <c r="I6332" s="1">
        <v>0</v>
      </c>
      <c r="J6332" s="1">
        <v>0</v>
      </c>
    </row>
    <row r="6333" spans="1:10">
      <c r="A6333" s="1">
        <v>6331</v>
      </c>
      <c r="B6333" s="1">
        <f t="shared" si="392"/>
        <v>0</v>
      </c>
      <c r="C6333" s="1">
        <f t="shared" si="393"/>
        <v>0</v>
      </c>
      <c r="D6333" s="1">
        <f t="shared" si="394"/>
        <v>0</v>
      </c>
      <c r="E6333" s="1">
        <f t="shared" si="395"/>
        <v>0</v>
      </c>
      <c r="F6333" s="1">
        <v>0</v>
      </c>
      <c r="G6333" s="1">
        <v>0</v>
      </c>
      <c r="I6333" s="1">
        <v>0</v>
      </c>
      <c r="J6333" s="1">
        <v>0</v>
      </c>
    </row>
    <row r="6334" spans="1:10">
      <c r="A6334" s="1">
        <v>6332</v>
      </c>
      <c r="B6334" s="1">
        <f t="shared" si="392"/>
        <v>0</v>
      </c>
      <c r="C6334" s="1">
        <f t="shared" si="393"/>
        <v>0</v>
      </c>
      <c r="D6334" s="1">
        <f t="shared" si="394"/>
        <v>0</v>
      </c>
      <c r="E6334" s="1">
        <f t="shared" si="395"/>
        <v>0</v>
      </c>
      <c r="F6334" s="1">
        <v>0</v>
      </c>
      <c r="G6334" s="1">
        <v>0</v>
      </c>
      <c r="I6334" s="1">
        <v>0</v>
      </c>
      <c r="J6334" s="1">
        <v>0</v>
      </c>
    </row>
    <row r="6335" spans="1:10">
      <c r="A6335" s="1">
        <v>6333</v>
      </c>
      <c r="B6335" s="1">
        <f t="shared" si="392"/>
        <v>0</v>
      </c>
      <c r="C6335" s="1">
        <f t="shared" si="393"/>
        <v>0</v>
      </c>
      <c r="D6335" s="1">
        <f t="shared" si="394"/>
        <v>0</v>
      </c>
      <c r="E6335" s="1">
        <f t="shared" si="395"/>
        <v>0</v>
      </c>
      <c r="F6335" s="1">
        <v>0</v>
      </c>
      <c r="G6335" s="1">
        <v>0</v>
      </c>
      <c r="I6335" s="1">
        <v>0</v>
      </c>
      <c r="J6335" s="1">
        <v>0</v>
      </c>
    </row>
    <row r="6336" spans="1:10">
      <c r="A6336" s="1">
        <v>6334</v>
      </c>
      <c r="B6336" s="1">
        <f t="shared" si="392"/>
        <v>0</v>
      </c>
      <c r="C6336" s="1">
        <f t="shared" si="393"/>
        <v>0</v>
      </c>
      <c r="D6336" s="1">
        <f t="shared" si="394"/>
        <v>0</v>
      </c>
      <c r="E6336" s="1">
        <f t="shared" si="395"/>
        <v>0</v>
      </c>
      <c r="F6336" s="1">
        <v>0</v>
      </c>
      <c r="G6336" s="1">
        <v>0</v>
      </c>
      <c r="I6336" s="1">
        <v>0</v>
      </c>
      <c r="J6336" s="1">
        <v>0</v>
      </c>
    </row>
    <row r="6337" spans="1:10">
      <c r="A6337" s="1">
        <v>6335</v>
      </c>
      <c r="B6337" s="1">
        <f t="shared" si="392"/>
        <v>0</v>
      </c>
      <c r="C6337" s="1">
        <f t="shared" si="393"/>
        <v>0</v>
      </c>
      <c r="D6337" s="1">
        <f t="shared" si="394"/>
        <v>0</v>
      </c>
      <c r="E6337" s="1">
        <f t="shared" si="395"/>
        <v>0</v>
      </c>
      <c r="F6337" s="1">
        <v>0</v>
      </c>
      <c r="G6337" s="1">
        <v>0</v>
      </c>
      <c r="I6337" s="1">
        <v>0</v>
      </c>
      <c r="J6337" s="1">
        <v>0</v>
      </c>
    </row>
    <row r="6338" spans="1:10">
      <c r="A6338" s="1">
        <v>6336</v>
      </c>
      <c r="B6338" s="1">
        <f t="shared" si="392"/>
        <v>0</v>
      </c>
      <c r="C6338" s="1">
        <f t="shared" si="393"/>
        <v>0</v>
      </c>
      <c r="D6338" s="1">
        <f t="shared" si="394"/>
        <v>0</v>
      </c>
      <c r="E6338" s="1">
        <f t="shared" si="395"/>
        <v>0</v>
      </c>
      <c r="F6338" s="1">
        <v>0</v>
      </c>
      <c r="G6338" s="1">
        <v>0</v>
      </c>
      <c r="I6338" s="1">
        <v>0</v>
      </c>
      <c r="J6338" s="1">
        <v>0</v>
      </c>
    </row>
    <row r="6339" spans="1:10">
      <c r="A6339" s="1">
        <v>6337</v>
      </c>
      <c r="B6339" s="1">
        <f t="shared" ref="B6339:B6402" si="396">C6339*3600</f>
        <v>0</v>
      </c>
      <c r="C6339" s="1">
        <f t="shared" ref="C6339:C6402" si="397">SUM(D6339:G6339)</f>
        <v>0</v>
      </c>
      <c r="D6339" s="1">
        <f t="shared" ref="D6339:D6402" si="398">I6339*2.25</f>
        <v>0</v>
      </c>
      <c r="E6339" s="1">
        <f t="shared" ref="E6339:E6402" si="399">J6339*2.25</f>
        <v>0</v>
      </c>
      <c r="F6339" s="1">
        <v>0</v>
      </c>
      <c r="G6339" s="1">
        <v>0</v>
      </c>
      <c r="I6339" s="1">
        <v>0</v>
      </c>
      <c r="J6339" s="1">
        <v>0</v>
      </c>
    </row>
    <row r="6340" spans="1:10">
      <c r="A6340" s="1">
        <v>6338</v>
      </c>
      <c r="B6340" s="1">
        <f t="shared" si="396"/>
        <v>636.01333654170128</v>
      </c>
      <c r="C6340" s="1">
        <f t="shared" si="397"/>
        <v>0.17667037126158369</v>
      </c>
      <c r="D6340" s="1">
        <f t="shared" si="398"/>
        <v>0.17667037126158369</v>
      </c>
      <c r="E6340" s="1">
        <f t="shared" si="399"/>
        <v>0</v>
      </c>
      <c r="F6340" s="1">
        <v>0</v>
      </c>
      <c r="G6340" s="1">
        <v>0</v>
      </c>
      <c r="I6340" s="1">
        <v>7.8520165005148301E-2</v>
      </c>
      <c r="J6340" s="1">
        <v>0</v>
      </c>
    </row>
    <row r="6341" spans="1:10">
      <c r="A6341" s="1">
        <v>6339</v>
      </c>
      <c r="B6341" s="1">
        <f t="shared" si="396"/>
        <v>2163.4015144232967</v>
      </c>
      <c r="C6341" s="1">
        <f t="shared" si="397"/>
        <v>0.60094486511758238</v>
      </c>
      <c r="D6341" s="1">
        <f t="shared" si="398"/>
        <v>0.43391998287864003</v>
      </c>
      <c r="E6341" s="1">
        <f t="shared" si="399"/>
        <v>0.16702488223894238</v>
      </c>
      <c r="F6341" s="1">
        <v>0</v>
      </c>
      <c r="G6341" s="1">
        <v>0</v>
      </c>
      <c r="I6341" s="1">
        <v>0.19285332572384001</v>
      </c>
      <c r="J6341" s="1">
        <v>7.4233280995085499E-2</v>
      </c>
    </row>
    <row r="6342" spans="1:10">
      <c r="A6342" s="1">
        <v>6340</v>
      </c>
      <c r="B6342" s="1">
        <f t="shared" si="396"/>
        <v>2236.3082945084275</v>
      </c>
      <c r="C6342" s="1">
        <f t="shared" si="397"/>
        <v>0.62119674847456319</v>
      </c>
      <c r="D6342" s="1">
        <f t="shared" si="398"/>
        <v>0.40305484583071877</v>
      </c>
      <c r="E6342" s="1">
        <f t="shared" si="399"/>
        <v>0.21814190264384439</v>
      </c>
      <c r="F6342" s="1">
        <v>0</v>
      </c>
      <c r="G6342" s="1">
        <v>0</v>
      </c>
      <c r="I6342" s="1">
        <v>0.17913548703587501</v>
      </c>
      <c r="J6342" s="1">
        <v>9.6951956730597505E-2</v>
      </c>
    </row>
    <row r="6343" spans="1:10">
      <c r="A6343" s="1">
        <v>6341</v>
      </c>
      <c r="B6343" s="1">
        <f t="shared" si="396"/>
        <v>2572.6550438778481</v>
      </c>
      <c r="C6343" s="1">
        <f t="shared" si="397"/>
        <v>0.71462640107718001</v>
      </c>
      <c r="D6343" s="1">
        <f t="shared" si="398"/>
        <v>0.42050946938016376</v>
      </c>
      <c r="E6343" s="1">
        <f t="shared" si="399"/>
        <v>0.29411693169701625</v>
      </c>
      <c r="F6343" s="1">
        <v>0</v>
      </c>
      <c r="G6343" s="1">
        <v>0</v>
      </c>
      <c r="I6343" s="1">
        <v>0.18689309750229499</v>
      </c>
      <c r="J6343" s="1">
        <v>0.130718636309785</v>
      </c>
    </row>
    <row r="6344" spans="1:10">
      <c r="A6344" s="1">
        <v>6342</v>
      </c>
      <c r="B6344" s="1">
        <f t="shared" si="396"/>
        <v>2993.2202241100681</v>
      </c>
      <c r="C6344" s="1">
        <f t="shared" si="397"/>
        <v>0.83145006225279672</v>
      </c>
      <c r="D6344" s="1">
        <f t="shared" si="398"/>
        <v>0.46216272692033772</v>
      </c>
      <c r="E6344" s="1">
        <f t="shared" si="399"/>
        <v>0.369287335332459</v>
      </c>
      <c r="F6344" s="1">
        <v>0</v>
      </c>
      <c r="G6344" s="1">
        <v>0</v>
      </c>
      <c r="I6344" s="1">
        <v>0.20540565640903899</v>
      </c>
      <c r="J6344" s="1">
        <v>0.16412770459220399</v>
      </c>
    </row>
    <row r="6345" spans="1:10">
      <c r="A6345" s="1">
        <v>6343</v>
      </c>
      <c r="B6345" s="1">
        <f t="shared" si="396"/>
        <v>5142.0948833215243</v>
      </c>
      <c r="C6345" s="1">
        <f t="shared" si="397"/>
        <v>1.4283596898115345</v>
      </c>
      <c r="D6345" s="1">
        <f t="shared" si="398"/>
        <v>0.32703088653683549</v>
      </c>
      <c r="E6345" s="1">
        <f t="shared" si="399"/>
        <v>0.40142602679522399</v>
      </c>
      <c r="F6345" s="1">
        <v>0.61336940145924501</v>
      </c>
      <c r="G6345" s="1">
        <v>8.6533375020229994E-2</v>
      </c>
      <c r="I6345" s="1">
        <v>0.14534706068303799</v>
      </c>
      <c r="J6345" s="1">
        <v>0.17841156746454401</v>
      </c>
    </row>
    <row r="6346" spans="1:10">
      <c r="A6346" s="1">
        <v>6344</v>
      </c>
      <c r="B6346" s="1">
        <f t="shared" si="396"/>
        <v>4778.7759743004563</v>
      </c>
      <c r="C6346" s="1">
        <f t="shared" si="397"/>
        <v>1.3274377706390157</v>
      </c>
      <c r="D6346" s="1">
        <f t="shared" si="398"/>
        <v>2.1825205152379472E-3</v>
      </c>
      <c r="E6346" s="1">
        <f t="shared" si="399"/>
        <v>0.38123165517360075</v>
      </c>
      <c r="F6346" s="1">
        <v>0.82945207518767705</v>
      </c>
      <c r="G6346" s="1">
        <v>0.1145715197625</v>
      </c>
      <c r="I6346" s="1">
        <v>9.7000911788353201E-4</v>
      </c>
      <c r="J6346" s="1">
        <v>0.169436291188267</v>
      </c>
    </row>
    <row r="6347" spans="1:10">
      <c r="A6347" s="1">
        <v>6345</v>
      </c>
      <c r="B6347" s="1">
        <f t="shared" si="396"/>
        <v>879.0688736999623</v>
      </c>
      <c r="C6347" s="1">
        <f t="shared" si="397"/>
        <v>0.24418579824998954</v>
      </c>
      <c r="D6347" s="1">
        <f t="shared" si="398"/>
        <v>0</v>
      </c>
      <c r="E6347" s="1">
        <f t="shared" si="399"/>
        <v>0</v>
      </c>
      <c r="F6347" s="1">
        <v>0.23719406767951901</v>
      </c>
      <c r="G6347" s="1">
        <v>6.9917305704705404E-3</v>
      </c>
      <c r="I6347" s="1">
        <v>0</v>
      </c>
      <c r="J6347" s="1">
        <v>0</v>
      </c>
    </row>
    <row r="6348" spans="1:10">
      <c r="A6348" s="1">
        <v>6346</v>
      </c>
      <c r="B6348" s="1">
        <f t="shared" si="396"/>
        <v>957.11241853517697</v>
      </c>
      <c r="C6348" s="1">
        <f t="shared" si="397"/>
        <v>0.26586456070421582</v>
      </c>
      <c r="D6348" s="1">
        <f t="shared" si="398"/>
        <v>4.8506948447948998E-3</v>
      </c>
      <c r="E6348" s="1">
        <f t="shared" si="399"/>
        <v>0</v>
      </c>
      <c r="F6348" s="1">
        <v>0.25122310353865501</v>
      </c>
      <c r="G6348" s="1">
        <v>9.7907623207659292E-3</v>
      </c>
      <c r="I6348" s="1">
        <v>2.1558643754644E-3</v>
      </c>
      <c r="J6348" s="1">
        <v>0</v>
      </c>
    </row>
    <row r="6349" spans="1:10">
      <c r="A6349" s="1">
        <v>6347</v>
      </c>
      <c r="B6349" s="1">
        <f t="shared" si="396"/>
        <v>1775.6429191574398</v>
      </c>
      <c r="C6349" s="1">
        <f t="shared" si="397"/>
        <v>0.49323414421039996</v>
      </c>
      <c r="D6349" s="1">
        <f t="shared" si="398"/>
        <v>0</v>
      </c>
      <c r="E6349" s="1">
        <f t="shared" si="399"/>
        <v>0.30044726406890776</v>
      </c>
      <c r="F6349" s="1">
        <v>0.18045519177834701</v>
      </c>
      <c r="G6349" s="1">
        <v>1.23316883631452E-2</v>
      </c>
      <c r="I6349" s="1">
        <v>0</v>
      </c>
      <c r="J6349" s="1">
        <v>0.13353211736395901</v>
      </c>
    </row>
    <row r="6350" spans="1:10">
      <c r="A6350" s="1">
        <v>6348</v>
      </c>
      <c r="B6350" s="1">
        <f t="shared" si="396"/>
        <v>1251.9745981989531</v>
      </c>
      <c r="C6350" s="1">
        <f t="shared" si="397"/>
        <v>0.34777072172193141</v>
      </c>
      <c r="D6350" s="1">
        <f t="shared" si="398"/>
        <v>0</v>
      </c>
      <c r="E6350" s="1">
        <f t="shared" si="399"/>
        <v>0.18610702048774888</v>
      </c>
      <c r="F6350" s="1">
        <v>0.14436158020759901</v>
      </c>
      <c r="G6350" s="1">
        <v>1.7302121026583499E-2</v>
      </c>
      <c r="I6350" s="1">
        <v>0</v>
      </c>
      <c r="J6350" s="1">
        <v>8.2714231327888396E-2</v>
      </c>
    </row>
    <row r="6351" spans="1:10">
      <c r="A6351" s="1">
        <v>6349</v>
      </c>
      <c r="B6351" s="1">
        <f t="shared" si="396"/>
        <v>279.13660554432062</v>
      </c>
      <c r="C6351" s="1">
        <f t="shared" si="397"/>
        <v>7.7537945984533507E-2</v>
      </c>
      <c r="D6351" s="1">
        <f t="shared" si="398"/>
        <v>0</v>
      </c>
      <c r="E6351" s="1">
        <f t="shared" si="399"/>
        <v>0</v>
      </c>
      <c r="F6351" s="1">
        <v>5.7728909417915801E-2</v>
      </c>
      <c r="G6351" s="1">
        <v>1.9809036566617699E-2</v>
      </c>
      <c r="I6351" s="1">
        <v>0</v>
      </c>
      <c r="J6351" s="1">
        <v>0</v>
      </c>
    </row>
    <row r="6352" spans="1:10">
      <c r="A6352" s="1">
        <v>6350</v>
      </c>
      <c r="B6352" s="1">
        <f t="shared" si="396"/>
        <v>249.65865931848913</v>
      </c>
      <c r="C6352" s="1">
        <f t="shared" si="397"/>
        <v>6.9349627588469201E-2</v>
      </c>
      <c r="D6352" s="1">
        <f t="shared" si="398"/>
        <v>0</v>
      </c>
      <c r="E6352" s="1">
        <f t="shared" si="399"/>
        <v>0</v>
      </c>
      <c r="F6352" s="1">
        <v>4.8640637036392903E-2</v>
      </c>
      <c r="G6352" s="1">
        <v>2.0708990552076301E-2</v>
      </c>
      <c r="I6352" s="1">
        <v>0</v>
      </c>
      <c r="J6352" s="1">
        <v>0</v>
      </c>
    </row>
    <row r="6353" spans="1:10">
      <c r="A6353" s="1">
        <v>6351</v>
      </c>
      <c r="B6353" s="1">
        <f t="shared" si="396"/>
        <v>0</v>
      </c>
      <c r="C6353" s="1">
        <f t="shared" si="397"/>
        <v>0</v>
      </c>
      <c r="D6353" s="1">
        <f t="shared" si="398"/>
        <v>0</v>
      </c>
      <c r="E6353" s="1">
        <f t="shared" si="399"/>
        <v>0</v>
      </c>
      <c r="F6353" s="1">
        <v>0</v>
      </c>
      <c r="G6353" s="1">
        <v>0</v>
      </c>
      <c r="I6353" s="1">
        <v>0</v>
      </c>
      <c r="J6353" s="1">
        <v>0</v>
      </c>
    </row>
    <row r="6354" spans="1:10">
      <c r="A6354" s="1">
        <v>6352</v>
      </c>
      <c r="B6354" s="1">
        <f t="shared" si="396"/>
        <v>0</v>
      </c>
      <c r="C6354" s="1">
        <f t="shared" si="397"/>
        <v>0</v>
      </c>
      <c r="D6354" s="1">
        <f t="shared" si="398"/>
        <v>0</v>
      </c>
      <c r="E6354" s="1">
        <f t="shared" si="399"/>
        <v>0</v>
      </c>
      <c r="F6354" s="1">
        <v>0</v>
      </c>
      <c r="G6354" s="1">
        <v>0</v>
      </c>
      <c r="I6354" s="1">
        <v>0</v>
      </c>
      <c r="J6354" s="1">
        <v>0</v>
      </c>
    </row>
    <row r="6355" spans="1:10">
      <c r="A6355" s="1">
        <v>6353</v>
      </c>
      <c r="B6355" s="1">
        <f t="shared" si="396"/>
        <v>0</v>
      </c>
      <c r="C6355" s="1">
        <f t="shared" si="397"/>
        <v>0</v>
      </c>
      <c r="D6355" s="1">
        <f t="shared" si="398"/>
        <v>0</v>
      </c>
      <c r="E6355" s="1">
        <f t="shared" si="399"/>
        <v>0</v>
      </c>
      <c r="F6355" s="1">
        <v>0</v>
      </c>
      <c r="G6355" s="1">
        <v>0</v>
      </c>
      <c r="I6355" s="1">
        <v>0</v>
      </c>
      <c r="J6355" s="1">
        <v>0</v>
      </c>
    </row>
    <row r="6356" spans="1:10">
      <c r="A6356" s="1">
        <v>6354</v>
      </c>
      <c r="B6356" s="1">
        <f t="shared" si="396"/>
        <v>1826.6135908265082</v>
      </c>
      <c r="C6356" s="1">
        <f t="shared" si="397"/>
        <v>0.5073926641184745</v>
      </c>
      <c r="D6356" s="1">
        <f t="shared" si="398"/>
        <v>0.10427011513693921</v>
      </c>
      <c r="E6356" s="1">
        <f t="shared" si="399"/>
        <v>0.12570486259699554</v>
      </c>
      <c r="F6356" s="1">
        <v>0.24769689644821499</v>
      </c>
      <c r="G6356" s="1">
        <v>2.97207899363248E-2</v>
      </c>
      <c r="I6356" s="1">
        <v>4.6342273394195201E-2</v>
      </c>
      <c r="J6356" s="1">
        <v>5.5868827820886903E-2</v>
      </c>
    </row>
    <row r="6357" spans="1:10">
      <c r="A6357" s="1">
        <v>6355</v>
      </c>
      <c r="B6357" s="1">
        <f t="shared" si="396"/>
        <v>1813.837262756465</v>
      </c>
      <c r="C6357" s="1">
        <f t="shared" si="397"/>
        <v>0.50384368409901803</v>
      </c>
      <c r="D6357" s="1">
        <f t="shared" si="398"/>
        <v>0</v>
      </c>
      <c r="E6357" s="1">
        <f t="shared" si="399"/>
        <v>0</v>
      </c>
      <c r="F6357" s="1">
        <v>0.43654715366977997</v>
      </c>
      <c r="G6357" s="1">
        <v>6.7296530429238097E-2</v>
      </c>
      <c r="I6357" s="1">
        <v>0</v>
      </c>
      <c r="J6357" s="1">
        <v>0</v>
      </c>
    </row>
    <row r="6358" spans="1:10">
      <c r="A6358" s="1">
        <v>6356</v>
      </c>
      <c r="B6358" s="1">
        <f t="shared" si="396"/>
        <v>1798.7567841768696</v>
      </c>
      <c r="C6358" s="1">
        <f t="shared" si="397"/>
        <v>0.49965466227135269</v>
      </c>
      <c r="D6358" s="1">
        <f t="shared" si="398"/>
        <v>0</v>
      </c>
      <c r="E6358" s="1">
        <f t="shared" si="399"/>
        <v>0</v>
      </c>
      <c r="F6358" s="1">
        <v>0.43413018798957198</v>
      </c>
      <c r="G6358" s="1">
        <v>6.5524474281780695E-2</v>
      </c>
      <c r="I6358" s="1">
        <v>0</v>
      </c>
      <c r="J6358" s="1">
        <v>0</v>
      </c>
    </row>
    <row r="6359" spans="1:10">
      <c r="A6359" s="1">
        <v>6357</v>
      </c>
      <c r="B6359" s="1">
        <f t="shared" si="396"/>
        <v>1873.5338008767494</v>
      </c>
      <c r="C6359" s="1">
        <f t="shared" si="397"/>
        <v>0.52042605579909706</v>
      </c>
      <c r="D6359" s="1">
        <f t="shared" si="398"/>
        <v>0</v>
      </c>
      <c r="E6359" s="1">
        <f t="shared" si="399"/>
        <v>0</v>
      </c>
      <c r="F6359" s="1">
        <v>0.45408797502459203</v>
      </c>
      <c r="G6359" s="1">
        <v>6.6338080774504996E-2</v>
      </c>
      <c r="I6359" s="1">
        <v>0</v>
      </c>
      <c r="J6359" s="1">
        <v>0</v>
      </c>
    </row>
    <row r="6360" spans="1:10">
      <c r="A6360" s="1">
        <v>6358</v>
      </c>
      <c r="B6360" s="1">
        <f t="shared" si="396"/>
        <v>0</v>
      </c>
      <c r="C6360" s="1">
        <f t="shared" si="397"/>
        <v>0</v>
      </c>
      <c r="D6360" s="1">
        <f t="shared" si="398"/>
        <v>0</v>
      </c>
      <c r="E6360" s="1">
        <f t="shared" si="399"/>
        <v>0</v>
      </c>
      <c r="F6360" s="1">
        <v>0</v>
      </c>
      <c r="G6360" s="1">
        <v>0</v>
      </c>
      <c r="I6360" s="1">
        <v>0</v>
      </c>
      <c r="J6360" s="1">
        <v>0</v>
      </c>
    </row>
    <row r="6361" spans="1:10">
      <c r="A6361" s="1">
        <v>6359</v>
      </c>
      <c r="B6361" s="1">
        <f t="shared" si="396"/>
        <v>0</v>
      </c>
      <c r="C6361" s="1">
        <f t="shared" si="397"/>
        <v>0</v>
      </c>
      <c r="D6361" s="1">
        <f t="shared" si="398"/>
        <v>0</v>
      </c>
      <c r="E6361" s="1">
        <f t="shared" si="399"/>
        <v>0</v>
      </c>
      <c r="F6361" s="1">
        <v>0</v>
      </c>
      <c r="G6361" s="1">
        <v>0</v>
      </c>
      <c r="I6361" s="1">
        <v>0</v>
      </c>
      <c r="J6361" s="1">
        <v>0</v>
      </c>
    </row>
    <row r="6362" spans="1:10">
      <c r="A6362" s="1">
        <v>6360</v>
      </c>
      <c r="B6362" s="1">
        <f t="shared" si="396"/>
        <v>2728.4676142726134</v>
      </c>
      <c r="C6362" s="1">
        <f t="shared" si="397"/>
        <v>0.7579076706312815</v>
      </c>
      <c r="D6362" s="1">
        <f t="shared" si="398"/>
        <v>0</v>
      </c>
      <c r="E6362" s="1">
        <f t="shared" si="399"/>
        <v>0</v>
      </c>
      <c r="F6362" s="1">
        <v>0.67039931371511496</v>
      </c>
      <c r="G6362" s="1">
        <v>8.7508356916166596E-2</v>
      </c>
      <c r="I6362" s="1">
        <v>0</v>
      </c>
      <c r="J6362" s="1">
        <v>0</v>
      </c>
    </row>
    <row r="6363" spans="1:10">
      <c r="A6363" s="1">
        <v>6361</v>
      </c>
      <c r="B6363" s="1">
        <f t="shared" si="396"/>
        <v>3805.1841989323966</v>
      </c>
      <c r="C6363" s="1">
        <f t="shared" si="397"/>
        <v>1.0569956108145546</v>
      </c>
      <c r="D6363" s="1">
        <f t="shared" si="398"/>
        <v>0.55246307685034945</v>
      </c>
      <c r="E6363" s="1">
        <f t="shared" si="399"/>
        <v>0.50453253396420528</v>
      </c>
      <c r="F6363" s="1">
        <v>0</v>
      </c>
      <c r="G6363" s="1">
        <v>0</v>
      </c>
      <c r="I6363" s="1">
        <v>0.245539145266822</v>
      </c>
      <c r="J6363" s="1">
        <v>0.22423668176186901</v>
      </c>
    </row>
    <row r="6364" spans="1:10">
      <c r="A6364" s="1">
        <v>6362</v>
      </c>
      <c r="B6364" s="1">
        <f t="shared" si="396"/>
        <v>5831.6609157252815</v>
      </c>
      <c r="C6364" s="1">
        <f t="shared" si="397"/>
        <v>1.6199058099236894</v>
      </c>
      <c r="D6364" s="1">
        <f t="shared" si="398"/>
        <v>0.84092962322577591</v>
      </c>
      <c r="E6364" s="1">
        <f t="shared" si="399"/>
        <v>0.77897618669791346</v>
      </c>
      <c r="F6364" s="1">
        <v>0</v>
      </c>
      <c r="G6364" s="1">
        <v>0</v>
      </c>
      <c r="I6364" s="1">
        <v>0.37374649921145597</v>
      </c>
      <c r="J6364" s="1">
        <v>0.346211638532406</v>
      </c>
    </row>
    <row r="6365" spans="1:10">
      <c r="A6365" s="1">
        <v>6363</v>
      </c>
      <c r="B6365" s="1">
        <f t="shared" si="396"/>
        <v>4638.9606664122794</v>
      </c>
      <c r="C6365" s="1">
        <f t="shared" si="397"/>
        <v>1.2886001851145221</v>
      </c>
      <c r="D6365" s="1">
        <f t="shared" si="398"/>
        <v>0.64397666008933885</v>
      </c>
      <c r="E6365" s="1">
        <f t="shared" si="399"/>
        <v>0.64462352502518327</v>
      </c>
      <c r="F6365" s="1">
        <v>0</v>
      </c>
      <c r="G6365" s="1">
        <v>0</v>
      </c>
      <c r="I6365" s="1">
        <v>0.28621184892859503</v>
      </c>
      <c r="J6365" s="1">
        <v>0.28649934445563702</v>
      </c>
    </row>
    <row r="6366" spans="1:10">
      <c r="A6366" s="1">
        <v>6364</v>
      </c>
      <c r="B6366" s="1">
        <f t="shared" si="396"/>
        <v>4086.3963962501425</v>
      </c>
      <c r="C6366" s="1">
        <f t="shared" si="397"/>
        <v>1.135110110069484</v>
      </c>
      <c r="D6366" s="1">
        <f t="shared" si="398"/>
        <v>0.55913471901764999</v>
      </c>
      <c r="E6366" s="1">
        <f t="shared" si="399"/>
        <v>0.57597539105183404</v>
      </c>
      <c r="F6366" s="1">
        <v>0</v>
      </c>
      <c r="G6366" s="1">
        <v>0</v>
      </c>
      <c r="I6366" s="1">
        <v>0.24850431956339999</v>
      </c>
      <c r="J6366" s="1">
        <v>0.25598906268970401</v>
      </c>
    </row>
    <row r="6367" spans="1:10">
      <c r="A6367" s="1">
        <v>6365</v>
      </c>
      <c r="B6367" s="1">
        <f t="shared" si="396"/>
        <v>3775.233529680504</v>
      </c>
      <c r="C6367" s="1">
        <f t="shared" si="397"/>
        <v>1.0486759804668067</v>
      </c>
      <c r="D6367" s="1">
        <f t="shared" si="398"/>
        <v>0.51552321468428697</v>
      </c>
      <c r="E6367" s="1">
        <f t="shared" si="399"/>
        <v>0.5331527657825198</v>
      </c>
      <c r="F6367" s="1">
        <v>0</v>
      </c>
      <c r="G6367" s="1">
        <v>0</v>
      </c>
      <c r="I6367" s="1">
        <v>0.229121428748572</v>
      </c>
      <c r="J6367" s="1">
        <v>0.23695678479223101</v>
      </c>
    </row>
    <row r="6368" spans="1:10">
      <c r="A6368" s="1">
        <v>6366</v>
      </c>
      <c r="B6368" s="1">
        <f t="shared" si="396"/>
        <v>3674.5153752289702</v>
      </c>
      <c r="C6368" s="1">
        <f t="shared" si="397"/>
        <v>1.0206987153413807</v>
      </c>
      <c r="D6368" s="1">
        <f t="shared" si="398"/>
        <v>0.50367217880438553</v>
      </c>
      <c r="E6368" s="1">
        <f t="shared" si="399"/>
        <v>0.51702653653699504</v>
      </c>
      <c r="F6368" s="1">
        <v>0</v>
      </c>
      <c r="G6368" s="1">
        <v>0</v>
      </c>
      <c r="I6368" s="1">
        <v>0.223854301690838</v>
      </c>
      <c r="J6368" s="1">
        <v>0.22978957179421999</v>
      </c>
    </row>
    <row r="6369" spans="1:10">
      <c r="A6369" s="1">
        <v>6367</v>
      </c>
      <c r="B6369" s="1">
        <f t="shared" si="396"/>
        <v>7196.9639621332635</v>
      </c>
      <c r="C6369" s="1">
        <f t="shared" si="397"/>
        <v>1.9991566561481289</v>
      </c>
      <c r="D6369" s="1">
        <f t="shared" si="398"/>
        <v>0.45561949792037998</v>
      </c>
      <c r="E6369" s="1">
        <f t="shared" si="399"/>
        <v>0.46510333817166</v>
      </c>
      <c r="F6369" s="1">
        <v>0.92342222764328297</v>
      </c>
      <c r="G6369" s="1">
        <v>0.15501159241280599</v>
      </c>
      <c r="I6369" s="1">
        <v>0.20249755463128</v>
      </c>
      <c r="J6369" s="1">
        <v>0.20671259474296</v>
      </c>
    </row>
    <row r="6370" spans="1:10">
      <c r="A6370" s="1">
        <v>6368</v>
      </c>
      <c r="B6370" s="1">
        <f t="shared" si="396"/>
        <v>7961.6426330785052</v>
      </c>
      <c r="C6370" s="1">
        <f t="shared" si="397"/>
        <v>2.2115673980773627</v>
      </c>
      <c r="D6370" s="1">
        <f t="shared" si="398"/>
        <v>0.39335494642839675</v>
      </c>
      <c r="E6370" s="1">
        <f t="shared" si="399"/>
        <v>0.40333128419122199</v>
      </c>
      <c r="F6370" s="1">
        <v>1.20816711810551</v>
      </c>
      <c r="G6370" s="1">
        <v>0.206714049352234</v>
      </c>
      <c r="I6370" s="1">
        <v>0.17482442063484299</v>
      </c>
      <c r="J6370" s="1">
        <v>0.17925834852943201</v>
      </c>
    </row>
    <row r="6371" spans="1:10">
      <c r="A6371" s="1">
        <v>6369</v>
      </c>
      <c r="B6371" s="1">
        <f t="shared" si="396"/>
        <v>3673.5799518577073</v>
      </c>
      <c r="C6371" s="1">
        <f t="shared" si="397"/>
        <v>1.0204388755160299</v>
      </c>
      <c r="D6371" s="1">
        <f t="shared" si="398"/>
        <v>0</v>
      </c>
      <c r="E6371" s="1">
        <f t="shared" si="399"/>
        <v>0</v>
      </c>
      <c r="F6371" s="1">
        <v>0.86557508400468597</v>
      </c>
      <c r="G6371" s="1">
        <v>0.154863791511344</v>
      </c>
      <c r="I6371" s="1">
        <v>0</v>
      </c>
      <c r="J6371" s="1">
        <v>0</v>
      </c>
    </row>
    <row r="6372" spans="1:10">
      <c r="A6372" s="1">
        <v>6370</v>
      </c>
      <c r="B6372" s="1">
        <f t="shared" si="396"/>
        <v>0</v>
      </c>
      <c r="C6372" s="1">
        <f t="shared" si="397"/>
        <v>0</v>
      </c>
      <c r="D6372" s="1">
        <f t="shared" si="398"/>
        <v>0</v>
      </c>
      <c r="E6372" s="1">
        <f t="shared" si="399"/>
        <v>0</v>
      </c>
      <c r="F6372" s="1">
        <v>0</v>
      </c>
      <c r="G6372" s="1">
        <v>0</v>
      </c>
      <c r="I6372" s="1">
        <v>0</v>
      </c>
      <c r="J6372" s="1">
        <v>0</v>
      </c>
    </row>
    <row r="6373" spans="1:10">
      <c r="A6373" s="1">
        <v>6371</v>
      </c>
      <c r="B6373" s="1">
        <f t="shared" si="396"/>
        <v>0</v>
      </c>
      <c r="C6373" s="1">
        <f t="shared" si="397"/>
        <v>0</v>
      </c>
      <c r="D6373" s="1">
        <f t="shared" si="398"/>
        <v>0</v>
      </c>
      <c r="E6373" s="1">
        <f t="shared" si="399"/>
        <v>0</v>
      </c>
      <c r="F6373" s="1">
        <v>0</v>
      </c>
      <c r="G6373" s="1">
        <v>0</v>
      </c>
      <c r="I6373" s="1">
        <v>0</v>
      </c>
      <c r="J6373" s="1">
        <v>0</v>
      </c>
    </row>
    <row r="6374" spans="1:10">
      <c r="A6374" s="1">
        <v>6372</v>
      </c>
      <c r="B6374" s="1">
        <f t="shared" si="396"/>
        <v>0</v>
      </c>
      <c r="C6374" s="1">
        <f t="shared" si="397"/>
        <v>0</v>
      </c>
      <c r="D6374" s="1">
        <f t="shared" si="398"/>
        <v>0</v>
      </c>
      <c r="E6374" s="1">
        <f t="shared" si="399"/>
        <v>0</v>
      </c>
      <c r="F6374" s="1">
        <v>0</v>
      </c>
      <c r="G6374" s="1">
        <v>0</v>
      </c>
      <c r="I6374" s="1">
        <v>0</v>
      </c>
      <c r="J6374" s="1">
        <v>0</v>
      </c>
    </row>
    <row r="6375" spans="1:10">
      <c r="A6375" s="1">
        <v>6373</v>
      </c>
      <c r="B6375" s="1">
        <f t="shared" si="396"/>
        <v>941.15539387096442</v>
      </c>
      <c r="C6375" s="1">
        <f t="shared" si="397"/>
        <v>0.26143205385304569</v>
      </c>
      <c r="D6375" s="1">
        <f t="shared" si="398"/>
        <v>0</v>
      </c>
      <c r="E6375" s="1">
        <f t="shared" si="399"/>
        <v>0</v>
      </c>
      <c r="F6375" s="1">
        <v>0.220341643757832</v>
      </c>
      <c r="G6375" s="1">
        <v>4.1090410095213699E-2</v>
      </c>
      <c r="I6375" s="1">
        <v>0</v>
      </c>
      <c r="J6375" s="1">
        <v>0</v>
      </c>
    </row>
    <row r="6376" spans="1:10">
      <c r="A6376" s="1">
        <v>6374</v>
      </c>
      <c r="B6376" s="1">
        <f t="shared" si="396"/>
        <v>2864.8530282920688</v>
      </c>
      <c r="C6376" s="1">
        <f t="shared" si="397"/>
        <v>0.79579250785890798</v>
      </c>
      <c r="D6376" s="1">
        <f t="shared" si="398"/>
        <v>0</v>
      </c>
      <c r="E6376" s="1">
        <f t="shared" si="399"/>
        <v>0</v>
      </c>
      <c r="F6376" s="1">
        <v>0.65976191647579696</v>
      </c>
      <c r="G6376" s="1">
        <v>0.13603059138311099</v>
      </c>
      <c r="I6376" s="1">
        <v>0</v>
      </c>
      <c r="J6376" s="1">
        <v>0</v>
      </c>
    </row>
    <row r="6377" spans="1:10">
      <c r="A6377" s="1">
        <v>6375</v>
      </c>
      <c r="B6377" s="1">
        <f t="shared" si="396"/>
        <v>0</v>
      </c>
      <c r="C6377" s="1">
        <f t="shared" si="397"/>
        <v>0</v>
      </c>
      <c r="D6377" s="1">
        <f t="shared" si="398"/>
        <v>0</v>
      </c>
      <c r="E6377" s="1">
        <f t="shared" si="399"/>
        <v>0</v>
      </c>
      <c r="F6377" s="1">
        <v>0</v>
      </c>
      <c r="G6377" s="1">
        <v>0</v>
      </c>
      <c r="I6377" s="1">
        <v>0</v>
      </c>
      <c r="J6377" s="1">
        <v>0</v>
      </c>
    </row>
    <row r="6378" spans="1:10">
      <c r="A6378" s="1">
        <v>6376</v>
      </c>
      <c r="B6378" s="1">
        <f t="shared" si="396"/>
        <v>0</v>
      </c>
      <c r="C6378" s="1">
        <f t="shared" si="397"/>
        <v>0</v>
      </c>
      <c r="D6378" s="1">
        <f t="shared" si="398"/>
        <v>0</v>
      </c>
      <c r="E6378" s="1">
        <f t="shared" si="399"/>
        <v>0</v>
      </c>
      <c r="F6378" s="1">
        <v>0</v>
      </c>
      <c r="G6378" s="1">
        <v>0</v>
      </c>
      <c r="I6378" s="1">
        <v>0</v>
      </c>
      <c r="J6378" s="1">
        <v>0</v>
      </c>
    </row>
    <row r="6379" spans="1:10">
      <c r="A6379" s="1">
        <v>6377</v>
      </c>
      <c r="B6379" s="1">
        <f t="shared" si="396"/>
        <v>4594.0415554482379</v>
      </c>
      <c r="C6379" s="1">
        <f t="shared" si="397"/>
        <v>1.2761226542911772</v>
      </c>
      <c r="D6379" s="1">
        <f t="shared" si="398"/>
        <v>0.36508660547644578</v>
      </c>
      <c r="E6379" s="1">
        <f t="shared" si="399"/>
        <v>0.29756163848851347</v>
      </c>
      <c r="F6379" s="1">
        <v>0.51288298596398096</v>
      </c>
      <c r="G6379" s="1">
        <v>0.100591424362237</v>
      </c>
      <c r="I6379" s="1">
        <v>0.162260713545087</v>
      </c>
      <c r="J6379" s="1">
        <v>0.132249617106006</v>
      </c>
    </row>
    <row r="6380" spans="1:10">
      <c r="A6380" s="1">
        <v>6378</v>
      </c>
      <c r="B6380" s="1">
        <f t="shared" si="396"/>
        <v>6169.8718812668676</v>
      </c>
      <c r="C6380" s="1">
        <f t="shared" si="397"/>
        <v>1.7138533003519076</v>
      </c>
      <c r="D6380" s="1">
        <f t="shared" si="398"/>
        <v>0.55340265448339876</v>
      </c>
      <c r="E6380" s="1">
        <f t="shared" si="399"/>
        <v>0.48871331238884397</v>
      </c>
      <c r="F6380" s="1">
        <v>0.57099866341333005</v>
      </c>
      <c r="G6380" s="1">
        <v>0.100738670066335</v>
      </c>
      <c r="I6380" s="1">
        <v>0.24595673532595499</v>
      </c>
      <c r="J6380" s="1">
        <v>0.21720591661726399</v>
      </c>
    </row>
    <row r="6381" spans="1:10">
      <c r="A6381" s="1">
        <v>6379</v>
      </c>
      <c r="B6381" s="1">
        <f t="shared" si="396"/>
        <v>2206.0292033590431</v>
      </c>
      <c r="C6381" s="1">
        <f t="shared" si="397"/>
        <v>0.61278588982195648</v>
      </c>
      <c r="D6381" s="1">
        <f t="shared" si="398"/>
        <v>0</v>
      </c>
      <c r="E6381" s="1">
        <f t="shared" si="399"/>
        <v>0</v>
      </c>
      <c r="F6381" s="1">
        <v>0.52506683067867799</v>
      </c>
      <c r="G6381" s="1">
        <v>8.7719059143278502E-2</v>
      </c>
      <c r="I6381" s="1">
        <v>0</v>
      </c>
      <c r="J6381" s="1">
        <v>0</v>
      </c>
    </row>
    <row r="6382" spans="1:10">
      <c r="A6382" s="1">
        <v>6380</v>
      </c>
      <c r="B6382" s="1">
        <f t="shared" si="396"/>
        <v>2206.5993066571536</v>
      </c>
      <c r="C6382" s="1">
        <f t="shared" si="397"/>
        <v>0.61294425184920931</v>
      </c>
      <c r="D6382" s="1">
        <f t="shared" si="398"/>
        <v>0</v>
      </c>
      <c r="E6382" s="1">
        <f t="shared" si="399"/>
        <v>0</v>
      </c>
      <c r="F6382" s="1">
        <v>0.53130804538749699</v>
      </c>
      <c r="G6382" s="1">
        <v>8.1636206461712296E-2</v>
      </c>
      <c r="I6382" s="1">
        <v>0</v>
      </c>
      <c r="J6382" s="1">
        <v>0</v>
      </c>
    </row>
    <row r="6383" spans="1:10">
      <c r="A6383" s="1">
        <v>6381</v>
      </c>
      <c r="B6383" s="1">
        <f t="shared" si="396"/>
        <v>2187.5108464202685</v>
      </c>
      <c r="C6383" s="1">
        <f t="shared" si="397"/>
        <v>0.60764190178340793</v>
      </c>
      <c r="D6383" s="1">
        <f t="shared" si="398"/>
        <v>0</v>
      </c>
      <c r="E6383" s="1">
        <f t="shared" si="399"/>
        <v>0</v>
      </c>
      <c r="F6383" s="1">
        <v>0.52883138183401801</v>
      </c>
      <c r="G6383" s="1">
        <v>7.8810519949389896E-2</v>
      </c>
      <c r="I6383" s="1">
        <v>0</v>
      </c>
      <c r="J6383" s="1">
        <v>0</v>
      </c>
    </row>
    <row r="6384" spans="1:10">
      <c r="A6384" s="1">
        <v>6382</v>
      </c>
      <c r="B6384" s="1">
        <f t="shared" si="396"/>
        <v>2315.7002736704499</v>
      </c>
      <c r="C6384" s="1">
        <f t="shared" si="397"/>
        <v>0.64325007601956941</v>
      </c>
      <c r="D6384" s="1">
        <f t="shared" si="398"/>
        <v>0</v>
      </c>
      <c r="E6384" s="1">
        <f t="shared" si="399"/>
        <v>0</v>
      </c>
      <c r="F6384" s="1">
        <v>0.56574608956764005</v>
      </c>
      <c r="G6384" s="1">
        <v>7.7503986451929296E-2</v>
      </c>
      <c r="I6384" s="1">
        <v>0</v>
      </c>
      <c r="J6384" s="1">
        <v>0</v>
      </c>
    </row>
    <row r="6385" spans="1:10">
      <c r="A6385" s="1">
        <v>6383</v>
      </c>
      <c r="B6385" s="1">
        <f t="shared" si="396"/>
        <v>2399.9691673306697</v>
      </c>
      <c r="C6385" s="1">
        <f t="shared" si="397"/>
        <v>0.66665810203629716</v>
      </c>
      <c r="D6385" s="1">
        <f t="shared" si="398"/>
        <v>0</v>
      </c>
      <c r="E6385" s="1">
        <f t="shared" si="399"/>
        <v>0</v>
      </c>
      <c r="F6385" s="1">
        <v>0.58940403793112395</v>
      </c>
      <c r="G6385" s="1">
        <v>7.7254064105173201E-2</v>
      </c>
      <c r="I6385" s="1">
        <v>0</v>
      </c>
      <c r="J6385" s="1">
        <v>0</v>
      </c>
    </row>
    <row r="6386" spans="1:10">
      <c r="A6386" s="1">
        <v>6384</v>
      </c>
      <c r="B6386" s="1">
        <f t="shared" si="396"/>
        <v>2621.6491193516481</v>
      </c>
      <c r="C6386" s="1">
        <f t="shared" si="397"/>
        <v>0.72823586648656891</v>
      </c>
      <c r="D6386" s="1">
        <f t="shared" si="398"/>
        <v>0</v>
      </c>
      <c r="E6386" s="1">
        <f t="shared" si="399"/>
        <v>0</v>
      </c>
      <c r="F6386" s="1">
        <v>0.64995270385638904</v>
      </c>
      <c r="G6386" s="1">
        <v>7.8283162630179898E-2</v>
      </c>
      <c r="I6386" s="1">
        <v>0</v>
      </c>
      <c r="J6386" s="1">
        <v>0</v>
      </c>
    </row>
    <row r="6387" spans="1:10">
      <c r="A6387" s="1">
        <v>6385</v>
      </c>
      <c r="B6387" s="1">
        <f t="shared" si="396"/>
        <v>4351.9130005610523</v>
      </c>
      <c r="C6387" s="1">
        <f t="shared" si="397"/>
        <v>1.2088647223780702</v>
      </c>
      <c r="D6387" s="1">
        <f t="shared" si="398"/>
        <v>0.66369681884605947</v>
      </c>
      <c r="E6387" s="1">
        <f t="shared" si="399"/>
        <v>0.54516790353201072</v>
      </c>
      <c r="F6387" s="1">
        <v>0</v>
      </c>
      <c r="G6387" s="1">
        <v>0</v>
      </c>
      <c r="I6387" s="1">
        <v>0.294976363931582</v>
      </c>
      <c r="J6387" s="1">
        <v>0.24229684601422699</v>
      </c>
    </row>
    <row r="6388" spans="1:10">
      <c r="A6388" s="1">
        <v>6386</v>
      </c>
      <c r="B6388" s="1">
        <f t="shared" si="396"/>
        <v>6444.524046313838</v>
      </c>
      <c r="C6388" s="1">
        <f t="shared" si="397"/>
        <v>1.7901455684205105</v>
      </c>
      <c r="D6388" s="1">
        <f t="shared" si="398"/>
        <v>0.95414645207428195</v>
      </c>
      <c r="E6388" s="1">
        <f t="shared" si="399"/>
        <v>0.83599911634622859</v>
      </c>
      <c r="F6388" s="1">
        <v>0</v>
      </c>
      <c r="G6388" s="1">
        <v>0</v>
      </c>
      <c r="I6388" s="1">
        <v>0.424065089810792</v>
      </c>
      <c r="J6388" s="1">
        <v>0.37155516282054601</v>
      </c>
    </row>
    <row r="6389" spans="1:10">
      <c r="A6389" s="1">
        <v>6387</v>
      </c>
      <c r="B6389" s="1">
        <f t="shared" si="396"/>
        <v>5077.2284145881131</v>
      </c>
      <c r="C6389" s="1">
        <f t="shared" si="397"/>
        <v>1.4103412262744759</v>
      </c>
      <c r="D6389" s="1">
        <f t="shared" si="398"/>
        <v>0.72051936554928597</v>
      </c>
      <c r="E6389" s="1">
        <f t="shared" si="399"/>
        <v>0.68982186072518992</v>
      </c>
      <c r="F6389" s="1">
        <v>0</v>
      </c>
      <c r="G6389" s="1">
        <v>0</v>
      </c>
      <c r="I6389" s="1">
        <v>0.32023082913301598</v>
      </c>
      <c r="J6389" s="1">
        <v>0.30658749365563998</v>
      </c>
    </row>
    <row r="6390" spans="1:10">
      <c r="A6390" s="1">
        <v>6388</v>
      </c>
      <c r="B6390" s="1">
        <f t="shared" si="396"/>
        <v>4372.1635401109061</v>
      </c>
      <c r="C6390" s="1">
        <f t="shared" si="397"/>
        <v>1.2144898722530295</v>
      </c>
      <c r="D6390" s="1">
        <f t="shared" si="398"/>
        <v>0.60790274784711229</v>
      </c>
      <c r="E6390" s="1">
        <f t="shared" si="399"/>
        <v>0.60658712440591722</v>
      </c>
      <c r="F6390" s="1">
        <v>0</v>
      </c>
      <c r="G6390" s="1">
        <v>0</v>
      </c>
      <c r="I6390" s="1">
        <v>0.27017899904316101</v>
      </c>
      <c r="J6390" s="1">
        <v>0.26959427751374099</v>
      </c>
    </row>
    <row r="6391" spans="1:10">
      <c r="A6391" s="1">
        <v>6389</v>
      </c>
      <c r="B6391" s="1">
        <f t="shared" si="396"/>
        <v>3983.132325058551</v>
      </c>
      <c r="C6391" s="1">
        <f t="shared" si="397"/>
        <v>1.1064256458495976</v>
      </c>
      <c r="D6391" s="1">
        <f t="shared" si="398"/>
        <v>0.54970870073258249</v>
      </c>
      <c r="E6391" s="1">
        <f t="shared" si="399"/>
        <v>0.55671694511701508</v>
      </c>
      <c r="F6391" s="1">
        <v>0</v>
      </c>
      <c r="G6391" s="1">
        <v>0</v>
      </c>
      <c r="I6391" s="1">
        <v>0.24431497810337</v>
      </c>
      <c r="J6391" s="1">
        <v>0.24742975338534001</v>
      </c>
    </row>
    <row r="6392" spans="1:10">
      <c r="A6392" s="1">
        <v>6390</v>
      </c>
      <c r="B6392" s="1">
        <f t="shared" si="396"/>
        <v>3825.2882536432076</v>
      </c>
      <c r="C6392" s="1">
        <f t="shared" si="397"/>
        <v>1.0625800704564465</v>
      </c>
      <c r="D6392" s="1">
        <f t="shared" si="398"/>
        <v>0.52773623352677246</v>
      </c>
      <c r="E6392" s="1">
        <f t="shared" si="399"/>
        <v>0.53484383692967397</v>
      </c>
      <c r="F6392" s="1">
        <v>0</v>
      </c>
      <c r="G6392" s="1">
        <v>0</v>
      </c>
      <c r="I6392" s="1">
        <v>0.23454943712300999</v>
      </c>
      <c r="J6392" s="1">
        <v>0.237708371968744</v>
      </c>
    </row>
    <row r="6393" spans="1:10">
      <c r="A6393" s="1">
        <v>6391</v>
      </c>
      <c r="B6393" s="1">
        <f t="shared" si="396"/>
        <v>7022.9393949085506</v>
      </c>
      <c r="C6393" s="1">
        <f t="shared" si="397"/>
        <v>1.9508164985857086</v>
      </c>
      <c r="D6393" s="1">
        <f t="shared" si="398"/>
        <v>0.47157658411802172</v>
      </c>
      <c r="E6393" s="1">
        <f t="shared" si="399"/>
        <v>0.47853764593952397</v>
      </c>
      <c r="F6393" s="1">
        <v>0.86383990385935805</v>
      </c>
      <c r="G6393" s="1">
        <v>0.136862364668805</v>
      </c>
      <c r="I6393" s="1">
        <v>0.20958959294134299</v>
      </c>
      <c r="J6393" s="1">
        <v>0.21268339819534399</v>
      </c>
    </row>
    <row r="6394" spans="1:10">
      <c r="A6394" s="1">
        <v>6392</v>
      </c>
      <c r="B6394" s="1">
        <f t="shared" si="396"/>
        <v>7717.7135298693647</v>
      </c>
      <c r="C6394" s="1">
        <f t="shared" si="397"/>
        <v>2.1438093138526013</v>
      </c>
      <c r="D6394" s="1">
        <f t="shared" si="398"/>
        <v>0.393496663828932</v>
      </c>
      <c r="E6394" s="1">
        <f t="shared" si="399"/>
        <v>0.40544801199974928</v>
      </c>
      <c r="F6394" s="1">
        <v>1.15313102703462</v>
      </c>
      <c r="G6394" s="1">
        <v>0.1917336109893</v>
      </c>
      <c r="I6394" s="1">
        <v>0.174887406146192</v>
      </c>
      <c r="J6394" s="1">
        <v>0.18019911644433301</v>
      </c>
    </row>
    <row r="6395" spans="1:10">
      <c r="A6395" s="1">
        <v>6393</v>
      </c>
      <c r="B6395" s="1">
        <f t="shared" si="396"/>
        <v>3082.3424831345651</v>
      </c>
      <c r="C6395" s="1">
        <f t="shared" si="397"/>
        <v>0.85620624531515699</v>
      </c>
      <c r="D6395" s="1">
        <f t="shared" si="398"/>
        <v>0</v>
      </c>
      <c r="E6395" s="1">
        <f t="shared" si="399"/>
        <v>0</v>
      </c>
      <c r="F6395" s="1">
        <v>0.73200930642254003</v>
      </c>
      <c r="G6395" s="1">
        <v>0.124196938892617</v>
      </c>
      <c r="I6395" s="1">
        <v>0</v>
      </c>
      <c r="J6395" s="1">
        <v>0</v>
      </c>
    </row>
    <row r="6396" spans="1:10">
      <c r="A6396" s="1">
        <v>6394</v>
      </c>
      <c r="B6396" s="1">
        <f t="shared" si="396"/>
        <v>0</v>
      </c>
      <c r="C6396" s="1">
        <f t="shared" si="397"/>
        <v>0</v>
      </c>
      <c r="D6396" s="1">
        <f t="shared" si="398"/>
        <v>0</v>
      </c>
      <c r="E6396" s="1">
        <f t="shared" si="399"/>
        <v>0</v>
      </c>
      <c r="F6396" s="1">
        <v>0</v>
      </c>
      <c r="G6396" s="1">
        <v>0</v>
      </c>
      <c r="I6396" s="1">
        <v>0</v>
      </c>
      <c r="J6396" s="1">
        <v>0</v>
      </c>
    </row>
    <row r="6397" spans="1:10">
      <c r="A6397" s="1">
        <v>6395</v>
      </c>
      <c r="B6397" s="1">
        <f t="shared" si="396"/>
        <v>0</v>
      </c>
      <c r="C6397" s="1">
        <f t="shared" si="397"/>
        <v>0</v>
      </c>
      <c r="D6397" s="1">
        <f t="shared" si="398"/>
        <v>0</v>
      </c>
      <c r="E6397" s="1">
        <f t="shared" si="399"/>
        <v>0</v>
      </c>
      <c r="F6397" s="1">
        <v>0</v>
      </c>
      <c r="G6397" s="1">
        <v>0</v>
      </c>
      <c r="I6397" s="1">
        <v>0</v>
      </c>
      <c r="J6397" s="1">
        <v>0</v>
      </c>
    </row>
    <row r="6398" spans="1:10">
      <c r="A6398" s="1">
        <v>6396</v>
      </c>
      <c r="B6398" s="1">
        <f t="shared" si="396"/>
        <v>0</v>
      </c>
      <c r="C6398" s="1">
        <f t="shared" si="397"/>
        <v>0</v>
      </c>
      <c r="D6398" s="1">
        <f t="shared" si="398"/>
        <v>0</v>
      </c>
      <c r="E6398" s="1">
        <f t="shared" si="399"/>
        <v>0</v>
      </c>
      <c r="F6398" s="1">
        <v>0</v>
      </c>
      <c r="G6398" s="1">
        <v>0</v>
      </c>
      <c r="I6398" s="1">
        <v>0</v>
      </c>
      <c r="J6398" s="1">
        <v>0</v>
      </c>
    </row>
    <row r="6399" spans="1:10">
      <c r="A6399" s="1">
        <v>6397</v>
      </c>
      <c r="B6399" s="1">
        <f t="shared" si="396"/>
        <v>12.549158860375332</v>
      </c>
      <c r="C6399" s="1">
        <f t="shared" si="397"/>
        <v>3.4858774612153698E-3</v>
      </c>
      <c r="D6399" s="1">
        <f t="shared" si="398"/>
        <v>0</v>
      </c>
      <c r="E6399" s="1">
        <f t="shared" si="399"/>
        <v>0</v>
      </c>
      <c r="F6399" s="1">
        <v>0</v>
      </c>
      <c r="G6399" s="1">
        <v>3.4858774612153698E-3</v>
      </c>
      <c r="I6399" s="1">
        <v>0</v>
      </c>
      <c r="J6399" s="1">
        <v>0</v>
      </c>
    </row>
    <row r="6400" spans="1:10">
      <c r="A6400" s="1">
        <v>6398</v>
      </c>
      <c r="B6400" s="1">
        <f t="shared" si="396"/>
        <v>1247.0803854145736</v>
      </c>
      <c r="C6400" s="1">
        <f t="shared" si="397"/>
        <v>0.34641121817071491</v>
      </c>
      <c r="D6400" s="1">
        <f t="shared" si="398"/>
        <v>0</v>
      </c>
      <c r="E6400" s="1">
        <f t="shared" si="399"/>
        <v>0</v>
      </c>
      <c r="F6400" s="1">
        <v>0.28131687232028901</v>
      </c>
      <c r="G6400" s="1">
        <v>6.5094345850425894E-2</v>
      </c>
      <c r="I6400" s="1">
        <v>0</v>
      </c>
      <c r="J6400" s="1">
        <v>0</v>
      </c>
    </row>
    <row r="6401" spans="1:10">
      <c r="A6401" s="1">
        <v>6399</v>
      </c>
      <c r="B6401" s="1">
        <f t="shared" si="396"/>
        <v>0</v>
      </c>
      <c r="C6401" s="1">
        <f t="shared" si="397"/>
        <v>0</v>
      </c>
      <c r="D6401" s="1">
        <f t="shared" si="398"/>
        <v>0</v>
      </c>
      <c r="E6401" s="1">
        <f t="shared" si="399"/>
        <v>0</v>
      </c>
      <c r="F6401" s="1">
        <v>0</v>
      </c>
      <c r="G6401" s="1">
        <v>0</v>
      </c>
      <c r="I6401" s="1">
        <v>0</v>
      </c>
      <c r="J6401" s="1">
        <v>0</v>
      </c>
    </row>
    <row r="6402" spans="1:10">
      <c r="A6402" s="1">
        <v>6400</v>
      </c>
      <c r="B6402" s="1">
        <f t="shared" si="396"/>
        <v>0</v>
      </c>
      <c r="C6402" s="1">
        <f t="shared" si="397"/>
        <v>0</v>
      </c>
      <c r="D6402" s="1">
        <f t="shared" si="398"/>
        <v>0</v>
      </c>
      <c r="E6402" s="1">
        <f t="shared" si="399"/>
        <v>0</v>
      </c>
      <c r="F6402" s="1">
        <v>0</v>
      </c>
      <c r="G6402" s="1">
        <v>0</v>
      </c>
      <c r="I6402" s="1">
        <v>0</v>
      </c>
      <c r="J6402" s="1">
        <v>0</v>
      </c>
    </row>
    <row r="6403" spans="1:10">
      <c r="A6403" s="1">
        <v>6401</v>
      </c>
      <c r="B6403" s="1">
        <f t="shared" ref="B6403:B6466" si="400">C6403*3600</f>
        <v>2192.8435906600639</v>
      </c>
      <c r="C6403" s="1">
        <f t="shared" ref="C6403:C6466" si="401">SUM(D6403:G6403)</f>
        <v>0.60912321962779559</v>
      </c>
      <c r="D6403" s="1">
        <f t="shared" ref="D6403:D6466" si="402">I6403*2.25</f>
        <v>0.12603558803907577</v>
      </c>
      <c r="E6403" s="1">
        <f t="shared" ref="E6403:E6466" si="403">J6403*2.25</f>
        <v>0.17632675516073737</v>
      </c>
      <c r="F6403" s="1">
        <v>0.24719382185299699</v>
      </c>
      <c r="G6403" s="1">
        <v>5.9567054574985498E-2</v>
      </c>
      <c r="I6403" s="1">
        <v>5.60158169062559E-2</v>
      </c>
      <c r="J6403" s="1">
        <v>7.8367446738105501E-2</v>
      </c>
    </row>
    <row r="6404" spans="1:10">
      <c r="A6404" s="1">
        <v>6402</v>
      </c>
      <c r="B6404" s="1">
        <f t="shared" si="400"/>
        <v>3491.8988189527199</v>
      </c>
      <c r="C6404" s="1">
        <f t="shared" si="401"/>
        <v>0.96997189415353335</v>
      </c>
      <c r="D6404" s="1">
        <f t="shared" si="402"/>
        <v>0.25401419445862572</v>
      </c>
      <c r="E6404" s="1">
        <f t="shared" si="403"/>
        <v>0.31092500083851227</v>
      </c>
      <c r="F6404" s="1">
        <v>0.33470288045742802</v>
      </c>
      <c r="G6404" s="1">
        <v>7.0329818398967403E-2</v>
      </c>
      <c r="I6404" s="1">
        <v>0.11289519753716699</v>
      </c>
      <c r="J6404" s="1">
        <v>0.138188889261561</v>
      </c>
    </row>
    <row r="6405" spans="1:10">
      <c r="A6405" s="1">
        <v>6403</v>
      </c>
      <c r="B6405" s="1">
        <f t="shared" si="400"/>
        <v>1439.8765943796163</v>
      </c>
      <c r="C6405" s="1">
        <f t="shared" si="401"/>
        <v>0.39996572066100455</v>
      </c>
      <c r="D6405" s="1">
        <f t="shared" si="402"/>
        <v>0</v>
      </c>
      <c r="E6405" s="1">
        <f t="shared" si="403"/>
        <v>0</v>
      </c>
      <c r="F6405" s="1">
        <v>0.33184461489779898</v>
      </c>
      <c r="G6405" s="1">
        <v>6.8121105763205597E-2</v>
      </c>
      <c r="I6405" s="1">
        <v>0</v>
      </c>
      <c r="J6405" s="1">
        <v>0</v>
      </c>
    </row>
    <row r="6406" spans="1:10">
      <c r="A6406" s="1">
        <v>6404</v>
      </c>
      <c r="B6406" s="1">
        <f t="shared" si="400"/>
        <v>1643.1547033058996</v>
      </c>
      <c r="C6406" s="1">
        <f t="shared" si="401"/>
        <v>0.45643186202941655</v>
      </c>
      <c r="D6406" s="1">
        <f t="shared" si="402"/>
        <v>0</v>
      </c>
      <c r="E6406" s="1">
        <f t="shared" si="403"/>
        <v>0</v>
      </c>
      <c r="F6406" s="1">
        <v>0.38713869830909797</v>
      </c>
      <c r="G6406" s="1">
        <v>6.9293163720318601E-2</v>
      </c>
      <c r="I6406" s="1">
        <v>0</v>
      </c>
      <c r="J6406" s="1">
        <v>0</v>
      </c>
    </row>
    <row r="6407" spans="1:10">
      <c r="A6407" s="1">
        <v>6405</v>
      </c>
      <c r="B6407" s="1">
        <f t="shared" si="400"/>
        <v>1815.0392079295814</v>
      </c>
      <c r="C6407" s="1">
        <f t="shared" si="401"/>
        <v>0.50417755775821704</v>
      </c>
      <c r="D6407" s="1">
        <f t="shared" si="402"/>
        <v>0</v>
      </c>
      <c r="E6407" s="1">
        <f t="shared" si="403"/>
        <v>0</v>
      </c>
      <c r="F6407" s="1">
        <v>0.43305696681459499</v>
      </c>
      <c r="G6407" s="1">
        <v>7.1120590943621997E-2</v>
      </c>
      <c r="I6407" s="1">
        <v>0</v>
      </c>
      <c r="J6407" s="1">
        <v>0</v>
      </c>
    </row>
    <row r="6408" spans="1:10">
      <c r="A6408" s="1">
        <v>6406</v>
      </c>
      <c r="B6408" s="1">
        <f t="shared" si="400"/>
        <v>2088.5721359773624</v>
      </c>
      <c r="C6408" s="1">
        <f t="shared" si="401"/>
        <v>0.58015892666037849</v>
      </c>
      <c r="D6408" s="1">
        <f t="shared" si="402"/>
        <v>0</v>
      </c>
      <c r="E6408" s="1">
        <f t="shared" si="403"/>
        <v>0</v>
      </c>
      <c r="F6408" s="1">
        <v>0.50645648349086503</v>
      </c>
      <c r="G6408" s="1">
        <v>7.3702443169513507E-2</v>
      </c>
      <c r="I6408" s="1">
        <v>0</v>
      </c>
      <c r="J6408" s="1">
        <v>0</v>
      </c>
    </row>
    <row r="6409" spans="1:10">
      <c r="A6409" s="1">
        <v>6407</v>
      </c>
      <c r="B6409" s="1">
        <f t="shared" si="400"/>
        <v>2360.3854484881367</v>
      </c>
      <c r="C6409" s="1">
        <f t="shared" si="401"/>
        <v>0.65566262458003799</v>
      </c>
      <c r="D6409" s="1">
        <f t="shared" si="402"/>
        <v>0</v>
      </c>
      <c r="E6409" s="1">
        <f t="shared" si="403"/>
        <v>0</v>
      </c>
      <c r="F6409" s="1">
        <v>0.57800730400563405</v>
      </c>
      <c r="G6409" s="1">
        <v>7.7655320574403899E-2</v>
      </c>
      <c r="I6409" s="1">
        <v>0</v>
      </c>
      <c r="J6409" s="1">
        <v>0</v>
      </c>
    </row>
    <row r="6410" spans="1:10">
      <c r="A6410" s="1">
        <v>6408</v>
      </c>
      <c r="B6410" s="1">
        <f t="shared" si="400"/>
        <v>2752.5529499773411</v>
      </c>
      <c r="C6410" s="1">
        <f t="shared" si="401"/>
        <v>0.76459804166037248</v>
      </c>
      <c r="D6410" s="1">
        <f t="shared" si="402"/>
        <v>0</v>
      </c>
      <c r="E6410" s="1">
        <f t="shared" si="403"/>
        <v>0</v>
      </c>
      <c r="F6410" s="1">
        <v>0.68161771706958596</v>
      </c>
      <c r="G6410" s="1">
        <v>8.2980324590786497E-2</v>
      </c>
      <c r="I6410" s="1">
        <v>0</v>
      </c>
      <c r="J6410" s="1">
        <v>0</v>
      </c>
    </row>
    <row r="6411" spans="1:10">
      <c r="A6411" s="1">
        <v>6409</v>
      </c>
      <c r="B6411" s="1">
        <f t="shared" si="400"/>
        <v>4336.0003665892355</v>
      </c>
      <c r="C6411" s="1">
        <f t="shared" si="401"/>
        <v>1.2044445462747877</v>
      </c>
      <c r="D6411" s="1">
        <f t="shared" si="402"/>
        <v>0.65088504831153826</v>
      </c>
      <c r="E6411" s="1">
        <f t="shared" si="403"/>
        <v>0.55355949796324955</v>
      </c>
      <c r="F6411" s="1">
        <v>0</v>
      </c>
      <c r="G6411" s="1">
        <v>0</v>
      </c>
      <c r="I6411" s="1">
        <v>0.289282243694017</v>
      </c>
      <c r="J6411" s="1">
        <v>0.24602644353922201</v>
      </c>
    </row>
    <row r="6412" spans="1:10">
      <c r="A6412" s="1">
        <v>6410</v>
      </c>
      <c r="B6412" s="1">
        <f t="shared" si="400"/>
        <v>6923.7194967225605</v>
      </c>
      <c r="C6412" s="1">
        <f t="shared" si="401"/>
        <v>1.9232554157562669</v>
      </c>
      <c r="D6412" s="1">
        <f t="shared" si="402"/>
        <v>1.0214659678205251</v>
      </c>
      <c r="E6412" s="1">
        <f t="shared" si="403"/>
        <v>0.90178944793574178</v>
      </c>
      <c r="F6412" s="1">
        <v>0</v>
      </c>
      <c r="G6412" s="1">
        <v>0</v>
      </c>
      <c r="I6412" s="1">
        <v>0.45398487458690001</v>
      </c>
      <c r="J6412" s="1">
        <v>0.40079531019366299</v>
      </c>
    </row>
    <row r="6413" spans="1:10">
      <c r="A6413" s="1">
        <v>6411</v>
      </c>
      <c r="B6413" s="1">
        <f t="shared" si="400"/>
        <v>5838.0373243561544</v>
      </c>
      <c r="C6413" s="1">
        <f t="shared" si="401"/>
        <v>1.6216770345433762</v>
      </c>
      <c r="D6413" s="1">
        <f t="shared" si="402"/>
        <v>0.82977625076862382</v>
      </c>
      <c r="E6413" s="1">
        <f t="shared" si="403"/>
        <v>0.79190078377475248</v>
      </c>
      <c r="F6413" s="1">
        <v>0</v>
      </c>
      <c r="G6413" s="1">
        <v>0</v>
      </c>
      <c r="I6413" s="1">
        <v>0.36878944478605502</v>
      </c>
      <c r="J6413" s="1">
        <v>0.35195590389989001</v>
      </c>
    </row>
    <row r="6414" spans="1:10">
      <c r="A6414" s="1">
        <v>6412</v>
      </c>
      <c r="B6414" s="1">
        <f t="shared" si="400"/>
        <v>5364.8375071566124</v>
      </c>
      <c r="C6414" s="1">
        <f t="shared" si="401"/>
        <v>1.4902326408768367</v>
      </c>
      <c r="D6414" s="1">
        <f t="shared" si="402"/>
        <v>0.75074561522203054</v>
      </c>
      <c r="E6414" s="1">
        <f t="shared" si="403"/>
        <v>0.73948702565480628</v>
      </c>
      <c r="F6414" s="1">
        <v>0</v>
      </c>
      <c r="G6414" s="1">
        <v>0</v>
      </c>
      <c r="I6414" s="1">
        <v>0.33366471787645802</v>
      </c>
      <c r="J6414" s="1">
        <v>0.32866090029102502</v>
      </c>
    </row>
    <row r="6415" spans="1:10">
      <c r="A6415" s="1">
        <v>6413</v>
      </c>
      <c r="B6415" s="1">
        <f t="shared" si="400"/>
        <v>5131.615521820584</v>
      </c>
      <c r="C6415" s="1">
        <f t="shared" si="401"/>
        <v>1.4254487560612734</v>
      </c>
      <c r="D6415" s="1">
        <f t="shared" si="402"/>
        <v>0.71475448787073681</v>
      </c>
      <c r="E6415" s="1">
        <f t="shared" si="403"/>
        <v>0.71069426819053649</v>
      </c>
      <c r="F6415" s="1">
        <v>0</v>
      </c>
      <c r="G6415" s="1">
        <v>0</v>
      </c>
      <c r="I6415" s="1">
        <v>0.317668661275883</v>
      </c>
      <c r="J6415" s="1">
        <v>0.31586411919579399</v>
      </c>
    </row>
    <row r="6416" spans="1:10">
      <c r="A6416" s="1">
        <v>6414</v>
      </c>
      <c r="B6416" s="1">
        <f t="shared" si="400"/>
        <v>5090.8385409201665</v>
      </c>
      <c r="C6416" s="1">
        <f t="shared" si="401"/>
        <v>1.4141218169222685</v>
      </c>
      <c r="D6416" s="1">
        <f t="shared" si="402"/>
        <v>0.70919693750424817</v>
      </c>
      <c r="E6416" s="1">
        <f t="shared" si="403"/>
        <v>0.70492487941802029</v>
      </c>
      <c r="F6416" s="1">
        <v>0</v>
      </c>
      <c r="G6416" s="1">
        <v>0</v>
      </c>
      <c r="I6416" s="1">
        <v>0.31519863889077698</v>
      </c>
      <c r="J6416" s="1">
        <v>0.31329994640800901</v>
      </c>
    </row>
    <row r="6417" spans="1:10">
      <c r="A6417" s="1">
        <v>6415</v>
      </c>
      <c r="B6417" s="1">
        <f t="shared" si="400"/>
        <v>9215.6438826708109</v>
      </c>
      <c r="C6417" s="1">
        <f t="shared" si="401"/>
        <v>2.5599010785196699</v>
      </c>
      <c r="D6417" s="1">
        <f t="shared" si="402"/>
        <v>0.65134375509995768</v>
      </c>
      <c r="E6417" s="1">
        <f t="shared" si="403"/>
        <v>0.64729238634392849</v>
      </c>
      <c r="F6417" s="1">
        <v>1.08900628406287</v>
      </c>
      <c r="G6417" s="1">
        <v>0.17225865301291399</v>
      </c>
      <c r="I6417" s="1">
        <v>0.28948611337775898</v>
      </c>
      <c r="J6417" s="1">
        <v>0.287685505041746</v>
      </c>
    </row>
    <row r="6418" spans="1:10">
      <c r="A6418" s="1">
        <v>6416</v>
      </c>
      <c r="B6418" s="1">
        <f t="shared" si="400"/>
        <v>10485.685418298035</v>
      </c>
      <c r="C6418" s="1">
        <f t="shared" si="401"/>
        <v>2.9126903939716762</v>
      </c>
      <c r="D6418" s="1">
        <f t="shared" si="402"/>
        <v>0.57469706091888073</v>
      </c>
      <c r="E6418" s="1">
        <f t="shared" si="403"/>
        <v>0.57374282163356549</v>
      </c>
      <c r="F6418" s="1">
        <v>1.5146222050085401</v>
      </c>
      <c r="G6418" s="1">
        <v>0.24962830641069</v>
      </c>
      <c r="I6418" s="1">
        <v>0.255420915963947</v>
      </c>
      <c r="J6418" s="1">
        <v>0.254996809614918</v>
      </c>
    </row>
    <row r="6419" spans="1:10">
      <c r="A6419" s="1">
        <v>6417</v>
      </c>
      <c r="B6419" s="1">
        <f t="shared" si="400"/>
        <v>4596.8276389686225</v>
      </c>
      <c r="C6419" s="1">
        <f t="shared" si="401"/>
        <v>1.276896566380173</v>
      </c>
      <c r="D6419" s="1">
        <f t="shared" si="402"/>
        <v>0</v>
      </c>
      <c r="E6419" s="1">
        <f t="shared" si="403"/>
        <v>0</v>
      </c>
      <c r="F6419" s="1">
        <v>1.0903387410775001</v>
      </c>
      <c r="G6419" s="1">
        <v>0.18655782530267301</v>
      </c>
      <c r="I6419" s="1">
        <v>0</v>
      </c>
      <c r="J6419" s="1">
        <v>0</v>
      </c>
    </row>
    <row r="6420" spans="1:10">
      <c r="A6420" s="1">
        <v>6418</v>
      </c>
      <c r="B6420" s="1">
        <f t="shared" si="400"/>
        <v>0</v>
      </c>
      <c r="C6420" s="1">
        <f t="shared" si="401"/>
        <v>0</v>
      </c>
      <c r="D6420" s="1">
        <f t="shared" si="402"/>
        <v>0</v>
      </c>
      <c r="E6420" s="1">
        <f t="shared" si="403"/>
        <v>0</v>
      </c>
      <c r="F6420" s="1">
        <v>0</v>
      </c>
      <c r="G6420" s="1">
        <v>0</v>
      </c>
      <c r="I6420" s="1">
        <v>0</v>
      </c>
      <c r="J6420" s="1">
        <v>0</v>
      </c>
    </row>
    <row r="6421" spans="1:10">
      <c r="A6421" s="1">
        <v>6419</v>
      </c>
      <c r="B6421" s="1">
        <f t="shared" si="400"/>
        <v>0</v>
      </c>
      <c r="C6421" s="1">
        <f t="shared" si="401"/>
        <v>0</v>
      </c>
      <c r="D6421" s="1">
        <f t="shared" si="402"/>
        <v>0</v>
      </c>
      <c r="E6421" s="1">
        <f t="shared" si="403"/>
        <v>0</v>
      </c>
      <c r="F6421" s="1">
        <v>0</v>
      </c>
      <c r="G6421" s="1">
        <v>0</v>
      </c>
      <c r="I6421" s="1">
        <v>0</v>
      </c>
      <c r="J6421" s="1">
        <v>0</v>
      </c>
    </row>
    <row r="6422" spans="1:10">
      <c r="A6422" s="1">
        <v>6420</v>
      </c>
      <c r="B6422" s="1">
        <f t="shared" si="400"/>
        <v>0</v>
      </c>
      <c r="C6422" s="1">
        <f t="shared" si="401"/>
        <v>0</v>
      </c>
      <c r="D6422" s="1">
        <f t="shared" si="402"/>
        <v>0</v>
      </c>
      <c r="E6422" s="1">
        <f t="shared" si="403"/>
        <v>0</v>
      </c>
      <c r="F6422" s="1">
        <v>0</v>
      </c>
      <c r="G6422" s="1">
        <v>0</v>
      </c>
      <c r="I6422" s="1">
        <v>0</v>
      </c>
      <c r="J6422" s="1">
        <v>0</v>
      </c>
    </row>
    <row r="6423" spans="1:10">
      <c r="A6423" s="1">
        <v>6421</v>
      </c>
      <c r="B6423" s="1">
        <f t="shared" si="400"/>
        <v>57.409160717497322</v>
      </c>
      <c r="C6423" s="1">
        <f t="shared" si="401"/>
        <v>1.5946989088193701E-2</v>
      </c>
      <c r="D6423" s="1">
        <f t="shared" si="402"/>
        <v>0</v>
      </c>
      <c r="E6423" s="1">
        <f t="shared" si="403"/>
        <v>0</v>
      </c>
      <c r="F6423" s="1">
        <v>0</v>
      </c>
      <c r="G6423" s="1">
        <v>1.5946989088193701E-2</v>
      </c>
      <c r="I6423" s="1">
        <v>0</v>
      </c>
      <c r="J6423" s="1">
        <v>0</v>
      </c>
    </row>
    <row r="6424" spans="1:10">
      <c r="A6424" s="1">
        <v>6422</v>
      </c>
      <c r="B6424" s="1">
        <f t="shared" si="400"/>
        <v>880.10572783811767</v>
      </c>
      <c r="C6424" s="1">
        <f t="shared" si="401"/>
        <v>0.24447381328836601</v>
      </c>
      <c r="D6424" s="1">
        <f t="shared" si="402"/>
        <v>0</v>
      </c>
      <c r="E6424" s="1">
        <f t="shared" si="403"/>
        <v>0</v>
      </c>
      <c r="F6424" s="1">
        <v>0.14348547771482001</v>
      </c>
      <c r="G6424" s="1">
        <v>0.100988335573546</v>
      </c>
      <c r="I6424" s="1">
        <v>0</v>
      </c>
      <c r="J6424" s="1">
        <v>0</v>
      </c>
    </row>
    <row r="6425" spans="1:10">
      <c r="A6425" s="1">
        <v>6423</v>
      </c>
      <c r="B6425" s="1">
        <f t="shared" si="400"/>
        <v>0</v>
      </c>
      <c r="C6425" s="1">
        <f t="shared" si="401"/>
        <v>0</v>
      </c>
      <c r="D6425" s="1">
        <f t="shared" si="402"/>
        <v>0</v>
      </c>
      <c r="E6425" s="1">
        <f t="shared" si="403"/>
        <v>0</v>
      </c>
      <c r="F6425" s="1">
        <v>0</v>
      </c>
      <c r="G6425" s="1">
        <v>0</v>
      </c>
      <c r="I6425" s="1">
        <v>0</v>
      </c>
      <c r="J6425" s="1">
        <v>0</v>
      </c>
    </row>
    <row r="6426" spans="1:10">
      <c r="A6426" s="1">
        <v>6424</v>
      </c>
      <c r="B6426" s="1">
        <f t="shared" si="400"/>
        <v>0</v>
      </c>
      <c r="C6426" s="1">
        <f t="shared" si="401"/>
        <v>0</v>
      </c>
      <c r="D6426" s="1">
        <f t="shared" si="402"/>
        <v>0</v>
      </c>
      <c r="E6426" s="1">
        <f t="shared" si="403"/>
        <v>0</v>
      </c>
      <c r="F6426" s="1">
        <v>0</v>
      </c>
      <c r="G6426" s="1">
        <v>0</v>
      </c>
      <c r="I6426" s="1">
        <v>0</v>
      </c>
      <c r="J6426" s="1">
        <v>0</v>
      </c>
    </row>
    <row r="6427" spans="1:10">
      <c r="A6427" s="1">
        <v>6425</v>
      </c>
      <c r="B6427" s="1">
        <f t="shared" si="400"/>
        <v>486.41562509235223</v>
      </c>
      <c r="C6427" s="1">
        <f t="shared" si="401"/>
        <v>0.13511545141454229</v>
      </c>
      <c r="D6427" s="1">
        <f t="shared" si="402"/>
        <v>8.1937842123876975E-2</v>
      </c>
      <c r="E6427" s="1">
        <f t="shared" si="403"/>
        <v>0</v>
      </c>
      <c r="F6427" s="1">
        <v>0</v>
      </c>
      <c r="G6427" s="1">
        <v>5.3177609290665298E-2</v>
      </c>
      <c r="I6427" s="1">
        <v>3.6416818721723102E-2</v>
      </c>
      <c r="J6427" s="1">
        <v>0</v>
      </c>
    </row>
    <row r="6428" spans="1:10">
      <c r="A6428" s="1">
        <v>6426</v>
      </c>
      <c r="B6428" s="1">
        <f t="shared" si="400"/>
        <v>594.12279319441348</v>
      </c>
      <c r="C6428" s="1">
        <f t="shared" si="401"/>
        <v>0.16503410922067041</v>
      </c>
      <c r="D6428" s="1">
        <f t="shared" si="402"/>
        <v>0.1179518256357696</v>
      </c>
      <c r="E6428" s="1">
        <f t="shared" si="403"/>
        <v>0</v>
      </c>
      <c r="F6428" s="1">
        <v>0</v>
      </c>
      <c r="G6428" s="1">
        <v>4.7082283584900797E-2</v>
      </c>
      <c r="I6428" s="1">
        <v>5.2423033615897598E-2</v>
      </c>
      <c r="J6428" s="1">
        <v>0</v>
      </c>
    </row>
    <row r="6429" spans="1:10">
      <c r="A6429" s="1">
        <v>6427</v>
      </c>
      <c r="B6429" s="1">
        <f t="shared" si="400"/>
        <v>177.0020318854404</v>
      </c>
      <c r="C6429" s="1">
        <f t="shared" si="401"/>
        <v>4.9167231079288998E-2</v>
      </c>
      <c r="D6429" s="1">
        <f t="shared" si="402"/>
        <v>0</v>
      </c>
      <c r="E6429" s="1">
        <f t="shared" si="403"/>
        <v>0</v>
      </c>
      <c r="F6429" s="1">
        <v>0</v>
      </c>
      <c r="G6429" s="1">
        <v>4.9167231079288998E-2</v>
      </c>
      <c r="I6429" s="1">
        <v>0</v>
      </c>
      <c r="J6429" s="1">
        <v>0</v>
      </c>
    </row>
    <row r="6430" spans="1:10">
      <c r="A6430" s="1">
        <v>6428</v>
      </c>
      <c r="B6430" s="1">
        <f t="shared" si="400"/>
        <v>198.92624589162108</v>
      </c>
      <c r="C6430" s="1">
        <f t="shared" si="401"/>
        <v>5.5257290525450302E-2</v>
      </c>
      <c r="D6430" s="1">
        <f t="shared" si="402"/>
        <v>0</v>
      </c>
      <c r="E6430" s="1">
        <f t="shared" si="403"/>
        <v>0</v>
      </c>
      <c r="F6430" s="1">
        <v>0</v>
      </c>
      <c r="G6430" s="1">
        <v>5.5257290525450302E-2</v>
      </c>
      <c r="I6430" s="1">
        <v>0</v>
      </c>
      <c r="J6430" s="1">
        <v>0</v>
      </c>
    </row>
    <row r="6431" spans="1:10">
      <c r="A6431" s="1">
        <v>6429</v>
      </c>
      <c r="B6431" s="1">
        <f t="shared" si="400"/>
        <v>232.81408914230593</v>
      </c>
      <c r="C6431" s="1">
        <f t="shared" si="401"/>
        <v>6.46705803173072E-2</v>
      </c>
      <c r="D6431" s="1">
        <f t="shared" si="402"/>
        <v>0</v>
      </c>
      <c r="E6431" s="1">
        <f t="shared" si="403"/>
        <v>0</v>
      </c>
      <c r="F6431" s="1">
        <v>0</v>
      </c>
      <c r="G6431" s="1">
        <v>6.46705803173072E-2</v>
      </c>
      <c r="I6431" s="1">
        <v>0</v>
      </c>
      <c r="J6431" s="1">
        <v>0</v>
      </c>
    </row>
    <row r="6432" spans="1:10">
      <c r="A6432" s="1">
        <v>6430</v>
      </c>
      <c r="B6432" s="1">
        <f t="shared" si="400"/>
        <v>1166.1315517904827</v>
      </c>
      <c r="C6432" s="1">
        <f t="shared" si="401"/>
        <v>0.32392543105291188</v>
      </c>
      <c r="D6432" s="1">
        <f t="shared" si="402"/>
        <v>0</v>
      </c>
      <c r="E6432" s="1">
        <f t="shared" si="403"/>
        <v>0</v>
      </c>
      <c r="F6432" s="1">
        <v>0.251422596607906</v>
      </c>
      <c r="G6432" s="1">
        <v>7.2502834445005895E-2</v>
      </c>
      <c r="I6432" s="1">
        <v>0</v>
      </c>
      <c r="J6432" s="1">
        <v>0</v>
      </c>
    </row>
    <row r="6433" spans="1:10">
      <c r="A6433" s="1">
        <v>6431</v>
      </c>
      <c r="B6433" s="1">
        <f t="shared" si="400"/>
        <v>1481.7259037537021</v>
      </c>
      <c r="C6433" s="1">
        <f t="shared" si="401"/>
        <v>0.41159052882047281</v>
      </c>
      <c r="D6433" s="1">
        <f t="shared" si="402"/>
        <v>0</v>
      </c>
      <c r="E6433" s="1">
        <f t="shared" si="403"/>
        <v>0</v>
      </c>
      <c r="F6433" s="1">
        <v>0.33014142346021202</v>
      </c>
      <c r="G6433" s="1">
        <v>8.1449105360260801E-2</v>
      </c>
      <c r="I6433" s="1">
        <v>0</v>
      </c>
      <c r="J6433" s="1">
        <v>0</v>
      </c>
    </row>
    <row r="6434" spans="1:10">
      <c r="A6434" s="1">
        <v>6432</v>
      </c>
      <c r="B6434" s="1">
        <f t="shared" si="400"/>
        <v>2303.2238487405048</v>
      </c>
      <c r="C6434" s="1">
        <f t="shared" si="401"/>
        <v>0.63978440242791801</v>
      </c>
      <c r="D6434" s="1">
        <f t="shared" si="402"/>
        <v>0</v>
      </c>
      <c r="E6434" s="1">
        <f t="shared" si="403"/>
        <v>0</v>
      </c>
      <c r="F6434" s="1">
        <v>0.55006901639304595</v>
      </c>
      <c r="G6434" s="1">
        <v>8.9715386034872002E-2</v>
      </c>
      <c r="I6434" s="1">
        <v>0</v>
      </c>
      <c r="J6434" s="1">
        <v>0</v>
      </c>
    </row>
    <row r="6435" spans="1:10">
      <c r="A6435" s="1">
        <v>6433</v>
      </c>
      <c r="B6435" s="1">
        <f t="shared" si="400"/>
        <v>3731.1448606463268</v>
      </c>
      <c r="C6435" s="1">
        <f t="shared" si="401"/>
        <v>1.036429127957313</v>
      </c>
      <c r="D6435" s="1">
        <f t="shared" si="402"/>
        <v>0.70160389845228222</v>
      </c>
      <c r="E6435" s="1">
        <f t="shared" si="403"/>
        <v>0.33482522950503074</v>
      </c>
      <c r="F6435" s="1">
        <v>0</v>
      </c>
      <c r="G6435" s="1">
        <v>0</v>
      </c>
      <c r="I6435" s="1">
        <v>0.311823954867681</v>
      </c>
      <c r="J6435" s="1">
        <v>0.148811213113347</v>
      </c>
    </row>
    <row r="6436" spans="1:10">
      <c r="A6436" s="1">
        <v>6434</v>
      </c>
      <c r="B6436" s="1">
        <f t="shared" si="400"/>
        <v>6516.38820382634</v>
      </c>
      <c r="C6436" s="1">
        <f t="shared" si="401"/>
        <v>1.8101078343962056</v>
      </c>
      <c r="D6436" s="1">
        <f t="shared" si="402"/>
        <v>1.1261754043699006</v>
      </c>
      <c r="E6436" s="1">
        <f t="shared" si="403"/>
        <v>0.68393243002630499</v>
      </c>
      <c r="F6436" s="1">
        <v>0</v>
      </c>
      <c r="G6436" s="1">
        <v>0</v>
      </c>
      <c r="I6436" s="1">
        <v>0.50052240194217801</v>
      </c>
      <c r="J6436" s="1">
        <v>0.30396996890057998</v>
      </c>
    </row>
    <row r="6437" spans="1:10">
      <c r="A6437" s="1">
        <v>6435</v>
      </c>
      <c r="B6437" s="1">
        <f t="shared" si="400"/>
        <v>5741.8902261834255</v>
      </c>
      <c r="C6437" s="1">
        <f t="shared" si="401"/>
        <v>1.5949695072731738</v>
      </c>
      <c r="D6437" s="1">
        <f t="shared" si="402"/>
        <v>0.92293857464154294</v>
      </c>
      <c r="E6437" s="1">
        <f t="shared" si="403"/>
        <v>0.67203093263163083</v>
      </c>
      <c r="F6437" s="1">
        <v>0</v>
      </c>
      <c r="G6437" s="1">
        <v>0</v>
      </c>
      <c r="I6437" s="1">
        <v>0.41019492206290797</v>
      </c>
      <c r="J6437" s="1">
        <v>0.29868041450294702</v>
      </c>
    </row>
    <row r="6438" spans="1:10">
      <c r="A6438" s="1">
        <v>6436</v>
      </c>
      <c r="B6438" s="1">
        <f t="shared" si="400"/>
        <v>5466.7290547729872</v>
      </c>
      <c r="C6438" s="1">
        <f t="shared" si="401"/>
        <v>1.518535848548052</v>
      </c>
      <c r="D6438" s="1">
        <f t="shared" si="402"/>
        <v>0.83753325224065578</v>
      </c>
      <c r="E6438" s="1">
        <f t="shared" si="403"/>
        <v>0.68100259630739624</v>
      </c>
      <c r="F6438" s="1">
        <v>0</v>
      </c>
      <c r="G6438" s="1">
        <v>0</v>
      </c>
      <c r="I6438" s="1">
        <v>0.372237000995847</v>
      </c>
      <c r="J6438" s="1">
        <v>0.30266782058106501</v>
      </c>
    </row>
    <row r="6439" spans="1:10">
      <c r="A6439" s="1">
        <v>6437</v>
      </c>
      <c r="B6439" s="1">
        <f t="shared" si="400"/>
        <v>5333.7024149168319</v>
      </c>
      <c r="C6439" s="1">
        <f t="shared" si="401"/>
        <v>1.4815840041435644</v>
      </c>
      <c r="D6439" s="1">
        <f t="shared" si="402"/>
        <v>0.79325279564740869</v>
      </c>
      <c r="E6439" s="1">
        <f t="shared" si="403"/>
        <v>0.68833120849615581</v>
      </c>
      <c r="F6439" s="1">
        <v>0</v>
      </c>
      <c r="G6439" s="1">
        <v>0</v>
      </c>
      <c r="I6439" s="1">
        <v>0.35255679806551499</v>
      </c>
      <c r="J6439" s="1">
        <v>0.30592498155384701</v>
      </c>
    </row>
    <row r="6440" spans="1:10">
      <c r="A6440" s="1">
        <v>6438</v>
      </c>
      <c r="B6440" s="1">
        <f t="shared" si="400"/>
        <v>5289.7850887192608</v>
      </c>
      <c r="C6440" s="1">
        <f t="shared" si="401"/>
        <v>1.4693847468664614</v>
      </c>
      <c r="D6440" s="1">
        <f t="shared" si="402"/>
        <v>0.77204424730608456</v>
      </c>
      <c r="E6440" s="1">
        <f t="shared" si="403"/>
        <v>0.6973404995603768</v>
      </c>
      <c r="F6440" s="1">
        <v>0</v>
      </c>
      <c r="G6440" s="1">
        <v>0</v>
      </c>
      <c r="I6440" s="1">
        <v>0.34313077658048202</v>
      </c>
      <c r="J6440" s="1">
        <v>0.30992911091572301</v>
      </c>
    </row>
    <row r="6441" spans="1:10">
      <c r="A6441" s="1">
        <v>6439</v>
      </c>
      <c r="B6441" s="1">
        <f t="shared" si="400"/>
        <v>9519.0158408118696</v>
      </c>
      <c r="C6441" s="1">
        <f t="shared" si="401"/>
        <v>2.6441710668921861</v>
      </c>
      <c r="D6441" s="1">
        <f t="shared" si="402"/>
        <v>0.69755008063434532</v>
      </c>
      <c r="E6441" s="1">
        <f t="shared" si="403"/>
        <v>0.64383816011227202</v>
      </c>
      <c r="F6441" s="1">
        <v>1.11625055708156</v>
      </c>
      <c r="G6441" s="1">
        <v>0.18653226906400899</v>
      </c>
      <c r="I6441" s="1">
        <v>0.31002225805970901</v>
      </c>
      <c r="J6441" s="1">
        <v>0.286150293383232</v>
      </c>
    </row>
    <row r="6442" spans="1:10">
      <c r="A6442" s="1">
        <v>6440</v>
      </c>
      <c r="B6442" s="1">
        <f t="shared" si="400"/>
        <v>10820.740663011145</v>
      </c>
      <c r="C6442" s="1">
        <f t="shared" si="401"/>
        <v>3.0057612952808737</v>
      </c>
      <c r="D6442" s="1">
        <f t="shared" si="402"/>
        <v>0.60586552720019915</v>
      </c>
      <c r="E6442" s="1">
        <f t="shared" si="403"/>
        <v>0.57069412813122977</v>
      </c>
      <c r="F6442" s="1">
        <v>1.56048212960143</v>
      </c>
      <c r="G6442" s="1">
        <v>0.268719510348015</v>
      </c>
      <c r="I6442" s="1">
        <v>0.26927356764453297</v>
      </c>
      <c r="J6442" s="1">
        <v>0.25364183472499102</v>
      </c>
    </row>
    <row r="6443" spans="1:10">
      <c r="A6443" s="1">
        <v>6441</v>
      </c>
      <c r="B6443" s="1">
        <f t="shared" si="400"/>
        <v>4957.7094788824397</v>
      </c>
      <c r="C6443" s="1">
        <f t="shared" si="401"/>
        <v>1.3771415219117888</v>
      </c>
      <c r="D6443" s="1">
        <f t="shared" si="402"/>
        <v>0</v>
      </c>
      <c r="E6443" s="1">
        <f t="shared" si="403"/>
        <v>0</v>
      </c>
      <c r="F6443" s="1">
        <v>1.1745473113937299</v>
      </c>
      <c r="G6443" s="1">
        <v>0.20259421051805901</v>
      </c>
      <c r="I6443" s="1">
        <v>0</v>
      </c>
      <c r="J6443" s="1">
        <v>0</v>
      </c>
    </row>
    <row r="6444" spans="1:10">
      <c r="A6444" s="1">
        <v>6442</v>
      </c>
      <c r="B6444" s="1">
        <f t="shared" si="400"/>
        <v>0</v>
      </c>
      <c r="C6444" s="1">
        <f t="shared" si="401"/>
        <v>0</v>
      </c>
      <c r="D6444" s="1">
        <f t="shared" si="402"/>
        <v>0</v>
      </c>
      <c r="E6444" s="1">
        <f t="shared" si="403"/>
        <v>0</v>
      </c>
      <c r="F6444" s="1">
        <v>0</v>
      </c>
      <c r="G6444" s="1">
        <v>0</v>
      </c>
      <c r="I6444" s="1">
        <v>0</v>
      </c>
      <c r="J6444" s="1">
        <v>0</v>
      </c>
    </row>
    <row r="6445" spans="1:10">
      <c r="A6445" s="1">
        <v>6443</v>
      </c>
      <c r="B6445" s="1">
        <f t="shared" si="400"/>
        <v>0</v>
      </c>
      <c r="C6445" s="1">
        <f t="shared" si="401"/>
        <v>0</v>
      </c>
      <c r="D6445" s="1">
        <f t="shared" si="402"/>
        <v>0</v>
      </c>
      <c r="E6445" s="1">
        <f t="shared" si="403"/>
        <v>0</v>
      </c>
      <c r="F6445" s="1">
        <v>0</v>
      </c>
      <c r="G6445" s="1">
        <v>0</v>
      </c>
      <c r="I6445" s="1">
        <v>0</v>
      </c>
      <c r="J6445" s="1">
        <v>0</v>
      </c>
    </row>
    <row r="6446" spans="1:10">
      <c r="A6446" s="1">
        <v>6444</v>
      </c>
      <c r="B6446" s="1">
        <f t="shared" si="400"/>
        <v>0</v>
      </c>
      <c r="C6446" s="1">
        <f t="shared" si="401"/>
        <v>0</v>
      </c>
      <c r="D6446" s="1">
        <f t="shared" si="402"/>
        <v>0</v>
      </c>
      <c r="E6446" s="1">
        <f t="shared" si="403"/>
        <v>0</v>
      </c>
      <c r="F6446" s="1">
        <v>0</v>
      </c>
      <c r="G6446" s="1">
        <v>0</v>
      </c>
      <c r="I6446" s="1">
        <v>0</v>
      </c>
      <c r="J6446" s="1">
        <v>0</v>
      </c>
    </row>
    <row r="6447" spans="1:10">
      <c r="A6447" s="1">
        <v>6445</v>
      </c>
      <c r="B6447" s="1">
        <f t="shared" si="400"/>
        <v>1596.5197030572392</v>
      </c>
      <c r="C6447" s="1">
        <f t="shared" si="401"/>
        <v>0.44347769529367759</v>
      </c>
      <c r="D6447" s="1">
        <f t="shared" si="402"/>
        <v>0</v>
      </c>
      <c r="E6447" s="1">
        <f t="shared" si="403"/>
        <v>0</v>
      </c>
      <c r="F6447" s="1">
        <v>0.38586594193593299</v>
      </c>
      <c r="G6447" s="1">
        <v>5.7611753357744599E-2</v>
      </c>
      <c r="I6447" s="1">
        <v>0</v>
      </c>
      <c r="J6447" s="1">
        <v>0</v>
      </c>
    </row>
    <row r="6448" spans="1:10">
      <c r="A6448" s="1">
        <v>6446</v>
      </c>
      <c r="B6448" s="1">
        <f t="shared" si="400"/>
        <v>4002.6272656839233</v>
      </c>
      <c r="C6448" s="1">
        <f t="shared" si="401"/>
        <v>1.1118409071344231</v>
      </c>
      <c r="D6448" s="1">
        <f t="shared" si="402"/>
        <v>0</v>
      </c>
      <c r="E6448" s="1">
        <f t="shared" si="403"/>
        <v>0</v>
      </c>
      <c r="F6448" s="1">
        <v>0.93101455742947603</v>
      </c>
      <c r="G6448" s="1">
        <v>0.18082634970494699</v>
      </c>
      <c r="I6448" s="1">
        <v>0</v>
      </c>
      <c r="J6448" s="1">
        <v>0</v>
      </c>
    </row>
    <row r="6449" spans="1:10">
      <c r="A6449" s="1">
        <v>6447</v>
      </c>
      <c r="B6449" s="1">
        <f t="shared" si="400"/>
        <v>0</v>
      </c>
      <c r="C6449" s="1">
        <f t="shared" si="401"/>
        <v>0</v>
      </c>
      <c r="D6449" s="1">
        <f t="shared" si="402"/>
        <v>0</v>
      </c>
      <c r="E6449" s="1">
        <f t="shared" si="403"/>
        <v>0</v>
      </c>
      <c r="F6449" s="1">
        <v>0</v>
      </c>
      <c r="G6449" s="1">
        <v>0</v>
      </c>
      <c r="I6449" s="1">
        <v>0</v>
      </c>
      <c r="J6449" s="1">
        <v>0</v>
      </c>
    </row>
    <row r="6450" spans="1:10">
      <c r="A6450" s="1">
        <v>6448</v>
      </c>
      <c r="B6450" s="1">
        <f t="shared" si="400"/>
        <v>0</v>
      </c>
      <c r="C6450" s="1">
        <f t="shared" si="401"/>
        <v>0</v>
      </c>
      <c r="D6450" s="1">
        <f t="shared" si="402"/>
        <v>0</v>
      </c>
      <c r="E6450" s="1">
        <f t="shared" si="403"/>
        <v>0</v>
      </c>
      <c r="F6450" s="1">
        <v>0</v>
      </c>
      <c r="G6450" s="1">
        <v>0</v>
      </c>
      <c r="I6450" s="1">
        <v>0</v>
      </c>
      <c r="J6450" s="1">
        <v>0</v>
      </c>
    </row>
    <row r="6451" spans="1:10">
      <c r="A6451" s="1">
        <v>6449</v>
      </c>
      <c r="B6451" s="1">
        <f t="shared" si="400"/>
        <v>1844.699275285682</v>
      </c>
      <c r="C6451" s="1">
        <f t="shared" si="401"/>
        <v>0.51241646535713392</v>
      </c>
      <c r="D6451" s="1">
        <f t="shared" si="402"/>
        <v>0.40093144657615798</v>
      </c>
      <c r="E6451" s="1">
        <f t="shared" si="403"/>
        <v>0</v>
      </c>
      <c r="F6451" s="1">
        <v>0</v>
      </c>
      <c r="G6451" s="1">
        <v>0.111485018780976</v>
      </c>
      <c r="I6451" s="1">
        <v>0.17819175403384799</v>
      </c>
      <c r="J6451" s="1">
        <v>0</v>
      </c>
    </row>
    <row r="6452" spans="1:10">
      <c r="A6452" s="1">
        <v>6450</v>
      </c>
      <c r="B6452" s="1">
        <f t="shared" si="400"/>
        <v>2210.9477555142876</v>
      </c>
      <c r="C6452" s="1">
        <f t="shared" si="401"/>
        <v>0.6141521543095243</v>
      </c>
      <c r="D6452" s="1">
        <f t="shared" si="402"/>
        <v>0.52401060512995723</v>
      </c>
      <c r="E6452" s="1">
        <f t="shared" si="403"/>
        <v>0</v>
      </c>
      <c r="F6452" s="1">
        <v>0</v>
      </c>
      <c r="G6452" s="1">
        <v>9.0141549179567099E-2</v>
      </c>
      <c r="I6452" s="1">
        <v>0.23289360227998099</v>
      </c>
      <c r="J6452" s="1">
        <v>0</v>
      </c>
    </row>
    <row r="6453" spans="1:10">
      <c r="A6453" s="1">
        <v>6451</v>
      </c>
      <c r="B6453" s="1">
        <f t="shared" si="400"/>
        <v>597.89473449073955</v>
      </c>
      <c r="C6453" s="1">
        <f t="shared" si="401"/>
        <v>0.16608187069187211</v>
      </c>
      <c r="D6453" s="1">
        <f t="shared" si="402"/>
        <v>0</v>
      </c>
      <c r="E6453" s="1">
        <f t="shared" si="403"/>
        <v>0</v>
      </c>
      <c r="F6453" s="1">
        <v>9.0882247722737106E-2</v>
      </c>
      <c r="G6453" s="1">
        <v>7.5199622969135002E-2</v>
      </c>
      <c r="I6453" s="1">
        <v>0</v>
      </c>
      <c r="J6453" s="1">
        <v>0</v>
      </c>
    </row>
    <row r="6454" spans="1:10">
      <c r="A6454" s="1">
        <v>6452</v>
      </c>
      <c r="B6454" s="1">
        <f t="shared" si="400"/>
        <v>263.41643021725872</v>
      </c>
      <c r="C6454" s="1">
        <f t="shared" si="401"/>
        <v>7.3171230615905206E-2</v>
      </c>
      <c r="D6454" s="1">
        <f t="shared" si="402"/>
        <v>0</v>
      </c>
      <c r="E6454" s="1">
        <f t="shared" si="403"/>
        <v>0</v>
      </c>
      <c r="F6454" s="1">
        <v>0</v>
      </c>
      <c r="G6454" s="1">
        <v>7.3171230615905206E-2</v>
      </c>
      <c r="I6454" s="1">
        <v>0</v>
      </c>
      <c r="J6454" s="1">
        <v>0</v>
      </c>
    </row>
    <row r="6455" spans="1:10">
      <c r="A6455" s="1">
        <v>6453</v>
      </c>
      <c r="B6455" s="1">
        <f t="shared" si="400"/>
        <v>978.26774836803509</v>
      </c>
      <c r="C6455" s="1">
        <f t="shared" si="401"/>
        <v>0.27174104121334308</v>
      </c>
      <c r="D6455" s="1">
        <f t="shared" si="402"/>
        <v>0</v>
      </c>
      <c r="E6455" s="1">
        <f t="shared" si="403"/>
        <v>0</v>
      </c>
      <c r="F6455" s="1">
        <v>0.19710321164265801</v>
      </c>
      <c r="G6455" s="1">
        <v>7.4637829570685099E-2</v>
      </c>
      <c r="I6455" s="1">
        <v>0</v>
      </c>
      <c r="J6455" s="1">
        <v>0</v>
      </c>
    </row>
    <row r="6456" spans="1:10">
      <c r="A6456" s="1">
        <v>6454</v>
      </c>
      <c r="B6456" s="1">
        <f t="shared" si="400"/>
        <v>727.54472490102034</v>
      </c>
      <c r="C6456" s="1">
        <f t="shared" si="401"/>
        <v>0.20209575691695009</v>
      </c>
      <c r="D6456" s="1">
        <f t="shared" si="402"/>
        <v>0</v>
      </c>
      <c r="E6456" s="1">
        <f t="shared" si="403"/>
        <v>0</v>
      </c>
      <c r="F6456" s="1">
        <v>0.120584518887207</v>
      </c>
      <c r="G6456" s="1">
        <v>8.1511238029743097E-2</v>
      </c>
      <c r="I6456" s="1">
        <v>0</v>
      </c>
      <c r="J6456" s="1">
        <v>0</v>
      </c>
    </row>
    <row r="6457" spans="1:10">
      <c r="A6457" s="1">
        <v>6455</v>
      </c>
      <c r="B6457" s="1">
        <f t="shared" si="400"/>
        <v>1711.8363216111186</v>
      </c>
      <c r="C6457" s="1">
        <f t="shared" si="401"/>
        <v>0.47551008933642186</v>
      </c>
      <c r="D6457" s="1">
        <f t="shared" si="402"/>
        <v>0</v>
      </c>
      <c r="E6457" s="1">
        <f t="shared" si="403"/>
        <v>0</v>
      </c>
      <c r="F6457" s="1">
        <v>0.38730962099154997</v>
      </c>
      <c r="G6457" s="1">
        <v>8.8200468344871899E-2</v>
      </c>
      <c r="I6457" s="1">
        <v>0</v>
      </c>
      <c r="J6457" s="1">
        <v>0</v>
      </c>
    </row>
    <row r="6458" spans="1:10">
      <c r="A6458" s="1">
        <v>6456</v>
      </c>
      <c r="B6458" s="1">
        <f t="shared" si="400"/>
        <v>2516.2147472396255</v>
      </c>
      <c r="C6458" s="1">
        <f t="shared" si="401"/>
        <v>0.698948540899896</v>
      </c>
      <c r="D6458" s="1">
        <f t="shared" si="402"/>
        <v>0</v>
      </c>
      <c r="E6458" s="1">
        <f t="shared" si="403"/>
        <v>0</v>
      </c>
      <c r="F6458" s="1">
        <v>0.60352591508250797</v>
      </c>
      <c r="G6458" s="1">
        <v>9.5422625817388002E-2</v>
      </c>
      <c r="I6458" s="1">
        <v>0</v>
      </c>
      <c r="J6458" s="1">
        <v>0</v>
      </c>
    </row>
    <row r="6459" spans="1:10">
      <c r="A6459" s="1">
        <v>6457</v>
      </c>
      <c r="B6459" s="1">
        <f t="shared" si="400"/>
        <v>4418.9449855114835</v>
      </c>
      <c r="C6459" s="1">
        <f t="shared" si="401"/>
        <v>1.2274847181976343</v>
      </c>
      <c r="D6459" s="1">
        <f t="shared" si="402"/>
        <v>0.80490350444326419</v>
      </c>
      <c r="E6459" s="1">
        <f t="shared" si="403"/>
        <v>0.42258121375437002</v>
      </c>
      <c r="F6459" s="1">
        <v>0</v>
      </c>
      <c r="G6459" s="1">
        <v>0</v>
      </c>
      <c r="I6459" s="1">
        <v>0.35773489086367299</v>
      </c>
      <c r="J6459" s="1">
        <v>0.18781387277972</v>
      </c>
    </row>
    <row r="6460" spans="1:10">
      <c r="A6460" s="1">
        <v>6458</v>
      </c>
      <c r="B6460" s="1">
        <f t="shared" si="400"/>
        <v>6882.1766282397884</v>
      </c>
      <c r="C6460" s="1">
        <f t="shared" si="401"/>
        <v>1.9117157300666079</v>
      </c>
      <c r="D6460" s="1">
        <f t="shared" si="402"/>
        <v>1.2175965415465089</v>
      </c>
      <c r="E6460" s="1">
        <f t="shared" si="403"/>
        <v>0.69411918852009902</v>
      </c>
      <c r="F6460" s="1">
        <v>0</v>
      </c>
      <c r="G6460" s="1">
        <v>0</v>
      </c>
      <c r="I6460" s="1">
        <v>0.54115401846511502</v>
      </c>
      <c r="J6460" s="1">
        <v>0.30849741712004403</v>
      </c>
    </row>
    <row r="6461" spans="1:10">
      <c r="A6461" s="1">
        <v>6459</v>
      </c>
      <c r="B6461" s="1">
        <f t="shared" si="400"/>
        <v>5839.2919087988093</v>
      </c>
      <c r="C6461" s="1">
        <f t="shared" si="401"/>
        <v>1.6220255302218916</v>
      </c>
      <c r="D6461" s="1">
        <f t="shared" si="402"/>
        <v>0.95991197364614922</v>
      </c>
      <c r="E6461" s="1">
        <f t="shared" si="403"/>
        <v>0.66211355657574222</v>
      </c>
      <c r="F6461" s="1">
        <v>0</v>
      </c>
      <c r="G6461" s="1">
        <v>0</v>
      </c>
      <c r="I6461" s="1">
        <v>0.42662754384273299</v>
      </c>
      <c r="J6461" s="1">
        <v>0.294272691811441</v>
      </c>
    </row>
    <row r="6462" spans="1:10">
      <c r="A6462" s="1">
        <v>6460</v>
      </c>
      <c r="B6462" s="1">
        <f t="shared" si="400"/>
        <v>5373.2099001609613</v>
      </c>
      <c r="C6462" s="1">
        <f t="shared" si="401"/>
        <v>1.4925583056002671</v>
      </c>
      <c r="D6462" s="1">
        <f t="shared" si="402"/>
        <v>0.83760318976897352</v>
      </c>
      <c r="E6462" s="1">
        <f t="shared" si="403"/>
        <v>0.65495511583129351</v>
      </c>
      <c r="F6462" s="1">
        <v>0</v>
      </c>
      <c r="G6462" s="1">
        <v>0</v>
      </c>
      <c r="I6462" s="1">
        <v>0.372268084341766</v>
      </c>
      <c r="J6462" s="1">
        <v>0.29109116259168599</v>
      </c>
    </row>
    <row r="6463" spans="1:10">
      <c r="A6463" s="1">
        <v>6461</v>
      </c>
      <c r="B6463" s="1">
        <f t="shared" si="400"/>
        <v>5126.626455676841</v>
      </c>
      <c r="C6463" s="1">
        <f t="shared" si="401"/>
        <v>1.424062904354678</v>
      </c>
      <c r="D6463" s="1">
        <f t="shared" si="402"/>
        <v>0.77149609482137393</v>
      </c>
      <c r="E6463" s="1">
        <f t="shared" si="403"/>
        <v>0.65256680953330415</v>
      </c>
      <c r="F6463" s="1">
        <v>0</v>
      </c>
      <c r="G6463" s="1">
        <v>0</v>
      </c>
      <c r="I6463" s="1">
        <v>0.34288715325394398</v>
      </c>
      <c r="J6463" s="1">
        <v>0.29002969312591298</v>
      </c>
    </row>
    <row r="6464" spans="1:10">
      <c r="A6464" s="1">
        <v>6462</v>
      </c>
      <c r="B6464" s="1">
        <f t="shared" si="400"/>
        <v>5096.111438269555</v>
      </c>
      <c r="C6464" s="1">
        <f t="shared" si="401"/>
        <v>1.4155865106304319</v>
      </c>
      <c r="D6464" s="1">
        <f t="shared" si="402"/>
        <v>0.74910592042404067</v>
      </c>
      <c r="E6464" s="1">
        <f t="shared" si="403"/>
        <v>0.66648059020639128</v>
      </c>
      <c r="F6464" s="1">
        <v>0</v>
      </c>
      <c r="G6464" s="1">
        <v>0</v>
      </c>
      <c r="I6464" s="1">
        <v>0.33293596463290698</v>
      </c>
      <c r="J6464" s="1">
        <v>0.296213595647285</v>
      </c>
    </row>
    <row r="6465" spans="1:10">
      <c r="A6465" s="1">
        <v>6463</v>
      </c>
      <c r="B6465" s="1">
        <f t="shared" si="400"/>
        <v>9064.8035540325491</v>
      </c>
      <c r="C6465" s="1">
        <f t="shared" si="401"/>
        <v>2.5180009872312636</v>
      </c>
      <c r="D6465" s="1">
        <f t="shared" si="402"/>
        <v>0.63811729449319721</v>
      </c>
      <c r="E6465" s="1">
        <f t="shared" si="403"/>
        <v>0.63088595614757026</v>
      </c>
      <c r="F6465" s="1">
        <v>1.0711631157623001</v>
      </c>
      <c r="G6465" s="1">
        <v>0.17783462082819601</v>
      </c>
      <c r="I6465" s="1">
        <v>0.28360768644142098</v>
      </c>
      <c r="J6465" s="1">
        <v>0.28039375828780899</v>
      </c>
    </row>
    <row r="6466" spans="1:10">
      <c r="A6466" s="1">
        <v>6464</v>
      </c>
      <c r="B6466" s="1">
        <f t="shared" si="400"/>
        <v>9898.4282601396317</v>
      </c>
      <c r="C6466" s="1">
        <f t="shared" si="401"/>
        <v>2.7495634055943423</v>
      </c>
      <c r="D6466" s="1">
        <f t="shared" si="402"/>
        <v>0.46617351245327704</v>
      </c>
      <c r="E6466" s="1">
        <f t="shared" si="403"/>
        <v>0.57379114561765721</v>
      </c>
      <c r="F6466" s="1">
        <v>1.46650921444703</v>
      </c>
      <c r="G6466" s="1">
        <v>0.24308953307637801</v>
      </c>
      <c r="I6466" s="1">
        <v>0.20718822775701201</v>
      </c>
      <c r="J6466" s="1">
        <v>0.255018286941181</v>
      </c>
    </row>
    <row r="6467" spans="1:10">
      <c r="A6467" s="1">
        <v>6465</v>
      </c>
      <c r="B6467" s="1">
        <f t="shared" ref="B6467:B6530" si="404">C6467*3600</f>
        <v>4440.9903166783506</v>
      </c>
      <c r="C6467" s="1">
        <f t="shared" ref="C6467:C6530" si="405">SUM(D6467:G6467)</f>
        <v>1.233608421299542</v>
      </c>
      <c r="D6467" s="1">
        <f t="shared" ref="D6467:D6530" si="406">I6467*2.25</f>
        <v>0</v>
      </c>
      <c r="E6467" s="1">
        <f t="shared" ref="E6467:E6530" si="407">J6467*2.25</f>
        <v>0</v>
      </c>
      <c r="F6467" s="1">
        <v>1.06358922455116</v>
      </c>
      <c r="G6467" s="1">
        <v>0.17001919674838201</v>
      </c>
      <c r="I6467" s="1">
        <v>0</v>
      </c>
      <c r="J6467" s="1">
        <v>0</v>
      </c>
    </row>
    <row r="6468" spans="1:10">
      <c r="A6468" s="1">
        <v>6466</v>
      </c>
      <c r="B6468" s="1">
        <f t="shared" si="404"/>
        <v>0</v>
      </c>
      <c r="C6468" s="1">
        <f t="shared" si="405"/>
        <v>0</v>
      </c>
      <c r="D6468" s="1">
        <f t="shared" si="406"/>
        <v>0</v>
      </c>
      <c r="E6468" s="1">
        <f t="shared" si="407"/>
        <v>0</v>
      </c>
      <c r="F6468" s="1">
        <v>0</v>
      </c>
      <c r="G6468" s="1">
        <v>0</v>
      </c>
      <c r="I6468" s="1">
        <v>0</v>
      </c>
      <c r="J6468" s="1">
        <v>0</v>
      </c>
    </row>
    <row r="6469" spans="1:10">
      <c r="A6469" s="1">
        <v>6467</v>
      </c>
      <c r="B6469" s="1">
        <f t="shared" si="404"/>
        <v>0</v>
      </c>
      <c r="C6469" s="1">
        <f t="shared" si="405"/>
        <v>0</v>
      </c>
      <c r="D6469" s="1">
        <f t="shared" si="406"/>
        <v>0</v>
      </c>
      <c r="E6469" s="1">
        <f t="shared" si="407"/>
        <v>0</v>
      </c>
      <c r="F6469" s="1">
        <v>0</v>
      </c>
      <c r="G6469" s="1">
        <v>0</v>
      </c>
      <c r="I6469" s="1">
        <v>0</v>
      </c>
      <c r="J6469" s="1">
        <v>0</v>
      </c>
    </row>
    <row r="6470" spans="1:10">
      <c r="A6470" s="1">
        <v>6468</v>
      </c>
      <c r="B6470" s="1">
        <f t="shared" si="404"/>
        <v>0</v>
      </c>
      <c r="C6470" s="1">
        <f t="shared" si="405"/>
        <v>0</v>
      </c>
      <c r="D6470" s="1">
        <f t="shared" si="406"/>
        <v>0</v>
      </c>
      <c r="E6470" s="1">
        <f t="shared" si="407"/>
        <v>0</v>
      </c>
      <c r="F6470" s="1">
        <v>0</v>
      </c>
      <c r="G6470" s="1">
        <v>0</v>
      </c>
      <c r="I6470" s="1">
        <v>0</v>
      </c>
      <c r="J6470" s="1">
        <v>0</v>
      </c>
    </row>
    <row r="6471" spans="1:10">
      <c r="A6471" s="1">
        <v>6469</v>
      </c>
      <c r="B6471" s="1">
        <f t="shared" si="404"/>
        <v>304.7509085871269</v>
      </c>
      <c r="C6471" s="1">
        <f t="shared" si="405"/>
        <v>8.4653030163090809E-2</v>
      </c>
      <c r="D6471" s="1">
        <f t="shared" si="406"/>
        <v>0</v>
      </c>
      <c r="E6471" s="1">
        <f t="shared" si="407"/>
        <v>0</v>
      </c>
      <c r="F6471" s="1">
        <v>6.0743638782499901E-2</v>
      </c>
      <c r="G6471" s="1">
        <v>2.3909391380590901E-2</v>
      </c>
      <c r="I6471" s="1">
        <v>0</v>
      </c>
      <c r="J6471" s="1">
        <v>0</v>
      </c>
    </row>
    <row r="6472" spans="1:10">
      <c r="A6472" s="1">
        <v>6470</v>
      </c>
      <c r="B6472" s="1">
        <f t="shared" si="404"/>
        <v>941.37209801315282</v>
      </c>
      <c r="C6472" s="1">
        <f t="shared" si="405"/>
        <v>0.26149224944809801</v>
      </c>
      <c r="D6472" s="1">
        <f t="shared" si="406"/>
        <v>0</v>
      </c>
      <c r="E6472" s="1">
        <f t="shared" si="407"/>
        <v>0</v>
      </c>
      <c r="F6472" s="1">
        <v>0.15515460479053</v>
      </c>
      <c r="G6472" s="1">
        <v>0.106337644657568</v>
      </c>
      <c r="I6472" s="1">
        <v>0</v>
      </c>
      <c r="J6472" s="1">
        <v>0</v>
      </c>
    </row>
    <row r="6473" spans="1:10">
      <c r="A6473" s="1">
        <v>6471</v>
      </c>
      <c r="B6473" s="1">
        <f t="shared" si="404"/>
        <v>0</v>
      </c>
      <c r="C6473" s="1">
        <f t="shared" si="405"/>
        <v>0</v>
      </c>
      <c r="D6473" s="1">
        <f t="shared" si="406"/>
        <v>0</v>
      </c>
      <c r="E6473" s="1">
        <f t="shared" si="407"/>
        <v>0</v>
      </c>
      <c r="F6473" s="1">
        <v>0</v>
      </c>
      <c r="G6473" s="1">
        <v>0</v>
      </c>
      <c r="I6473" s="1">
        <v>0</v>
      </c>
      <c r="J6473" s="1">
        <v>0</v>
      </c>
    </row>
    <row r="6474" spans="1:10">
      <c r="A6474" s="1">
        <v>6472</v>
      </c>
      <c r="B6474" s="1">
        <f t="shared" si="404"/>
        <v>0</v>
      </c>
      <c r="C6474" s="1">
        <f t="shared" si="405"/>
        <v>0</v>
      </c>
      <c r="D6474" s="1">
        <f t="shared" si="406"/>
        <v>0</v>
      </c>
      <c r="E6474" s="1">
        <f t="shared" si="407"/>
        <v>0</v>
      </c>
      <c r="F6474" s="1">
        <v>0</v>
      </c>
      <c r="G6474" s="1">
        <v>0</v>
      </c>
      <c r="I6474" s="1">
        <v>0</v>
      </c>
      <c r="J6474" s="1">
        <v>0</v>
      </c>
    </row>
    <row r="6475" spans="1:10">
      <c r="A6475" s="1">
        <v>6473</v>
      </c>
      <c r="B6475" s="1">
        <f t="shared" si="404"/>
        <v>179.21213173046277</v>
      </c>
      <c r="C6475" s="1">
        <f t="shared" si="405"/>
        <v>4.9781147702906328E-2</v>
      </c>
      <c r="D6475" s="1">
        <f t="shared" si="406"/>
        <v>8.7085750876958259E-3</v>
      </c>
      <c r="E6475" s="1">
        <f t="shared" si="407"/>
        <v>0</v>
      </c>
      <c r="F6475" s="1">
        <v>0</v>
      </c>
      <c r="G6475" s="1">
        <v>4.1072572615210502E-2</v>
      </c>
      <c r="I6475" s="1">
        <v>3.8704778167537E-3</v>
      </c>
      <c r="J6475" s="1">
        <v>0</v>
      </c>
    </row>
    <row r="6476" spans="1:10">
      <c r="A6476" s="1">
        <v>6474</v>
      </c>
      <c r="B6476" s="1">
        <f t="shared" si="404"/>
        <v>55.069665841436397</v>
      </c>
      <c r="C6476" s="1">
        <f t="shared" si="405"/>
        <v>1.5297129400399E-2</v>
      </c>
      <c r="D6476" s="1">
        <f t="shared" si="406"/>
        <v>0</v>
      </c>
      <c r="E6476" s="1">
        <f t="shared" si="407"/>
        <v>0</v>
      </c>
      <c r="F6476" s="1">
        <v>0</v>
      </c>
      <c r="G6476" s="1">
        <v>1.5297129400399E-2</v>
      </c>
      <c r="I6476" s="1">
        <v>0</v>
      </c>
      <c r="J6476" s="1">
        <v>0</v>
      </c>
    </row>
    <row r="6477" spans="1:10">
      <c r="A6477" s="1">
        <v>6475</v>
      </c>
      <c r="B6477" s="1">
        <f t="shared" si="404"/>
        <v>53.291862925026479</v>
      </c>
      <c r="C6477" s="1">
        <f t="shared" si="405"/>
        <v>1.4803295256951799E-2</v>
      </c>
      <c r="D6477" s="1">
        <f t="shared" si="406"/>
        <v>0</v>
      </c>
      <c r="E6477" s="1">
        <f t="shared" si="407"/>
        <v>0</v>
      </c>
      <c r="F6477" s="1">
        <v>0</v>
      </c>
      <c r="G6477" s="1">
        <v>1.4803295256951799E-2</v>
      </c>
      <c r="I6477" s="1">
        <v>0</v>
      </c>
      <c r="J6477" s="1">
        <v>0</v>
      </c>
    </row>
    <row r="6478" spans="1:10">
      <c r="A6478" s="1">
        <v>6476</v>
      </c>
      <c r="B6478" s="1">
        <f t="shared" si="404"/>
        <v>81.598882464707756</v>
      </c>
      <c r="C6478" s="1">
        <f t="shared" si="405"/>
        <v>2.2666356240196601E-2</v>
      </c>
      <c r="D6478" s="1">
        <f t="shared" si="406"/>
        <v>0</v>
      </c>
      <c r="E6478" s="1">
        <f t="shared" si="407"/>
        <v>0</v>
      </c>
      <c r="F6478" s="1">
        <v>0</v>
      </c>
      <c r="G6478" s="1">
        <v>2.2666356240196601E-2</v>
      </c>
      <c r="I6478" s="1">
        <v>0</v>
      </c>
      <c r="J6478" s="1">
        <v>0</v>
      </c>
    </row>
    <row r="6479" spans="1:10">
      <c r="A6479" s="1">
        <v>6477</v>
      </c>
      <c r="B6479" s="1">
        <f t="shared" si="404"/>
        <v>125.21748677608404</v>
      </c>
      <c r="C6479" s="1">
        <f t="shared" si="405"/>
        <v>3.4782635215578901E-2</v>
      </c>
      <c r="D6479" s="1">
        <f t="shared" si="406"/>
        <v>0</v>
      </c>
      <c r="E6479" s="1">
        <f t="shared" si="407"/>
        <v>0</v>
      </c>
      <c r="F6479" s="1">
        <v>0</v>
      </c>
      <c r="G6479" s="1">
        <v>3.4782635215578901E-2</v>
      </c>
      <c r="I6479" s="1">
        <v>0</v>
      </c>
      <c r="J6479" s="1">
        <v>0</v>
      </c>
    </row>
    <row r="6480" spans="1:10">
      <c r="A6480" s="1">
        <v>6478</v>
      </c>
      <c r="B6480" s="1">
        <f t="shared" si="404"/>
        <v>178.30064239824563</v>
      </c>
      <c r="C6480" s="1">
        <f t="shared" si="405"/>
        <v>4.9527956221734899E-2</v>
      </c>
      <c r="D6480" s="1">
        <f t="shared" si="406"/>
        <v>0</v>
      </c>
      <c r="E6480" s="1">
        <f t="shared" si="407"/>
        <v>0</v>
      </c>
      <c r="F6480" s="1">
        <v>0</v>
      </c>
      <c r="G6480" s="1">
        <v>4.9527956221734899E-2</v>
      </c>
      <c r="I6480" s="1">
        <v>0</v>
      </c>
      <c r="J6480" s="1">
        <v>0</v>
      </c>
    </row>
    <row r="6481" spans="1:10">
      <c r="A6481" s="1">
        <v>6479</v>
      </c>
      <c r="B6481" s="1">
        <f t="shared" si="404"/>
        <v>244.61481982651338</v>
      </c>
      <c r="C6481" s="1">
        <f t="shared" si="405"/>
        <v>6.7948561062920382E-2</v>
      </c>
      <c r="D6481" s="1">
        <f t="shared" si="406"/>
        <v>0</v>
      </c>
      <c r="E6481" s="1">
        <f t="shared" si="407"/>
        <v>0</v>
      </c>
      <c r="F6481" s="1">
        <v>4.3053902078417803E-3</v>
      </c>
      <c r="G6481" s="1">
        <v>6.3643170855078604E-2</v>
      </c>
      <c r="I6481" s="1">
        <v>0</v>
      </c>
      <c r="J6481" s="1">
        <v>0</v>
      </c>
    </row>
    <row r="6482" spans="1:10">
      <c r="A6482" s="1">
        <v>6480</v>
      </c>
      <c r="B6482" s="1">
        <f t="shared" si="404"/>
        <v>0</v>
      </c>
      <c r="C6482" s="1">
        <f t="shared" si="405"/>
        <v>0</v>
      </c>
      <c r="D6482" s="1">
        <f t="shared" si="406"/>
        <v>0</v>
      </c>
      <c r="E6482" s="1">
        <f t="shared" si="407"/>
        <v>0</v>
      </c>
      <c r="F6482" s="1">
        <v>0</v>
      </c>
      <c r="G6482" s="1">
        <v>0</v>
      </c>
      <c r="I6482" s="1">
        <v>0</v>
      </c>
      <c r="J6482" s="1">
        <v>0</v>
      </c>
    </row>
    <row r="6483" spans="1:10">
      <c r="A6483" s="1">
        <v>6481</v>
      </c>
      <c r="B6483" s="1">
        <f t="shared" si="404"/>
        <v>0</v>
      </c>
      <c r="C6483" s="1">
        <f t="shared" si="405"/>
        <v>0</v>
      </c>
      <c r="D6483" s="1">
        <f t="shared" si="406"/>
        <v>0</v>
      </c>
      <c r="E6483" s="1">
        <f t="shared" si="407"/>
        <v>0</v>
      </c>
      <c r="F6483" s="1">
        <v>0</v>
      </c>
      <c r="G6483" s="1">
        <v>0</v>
      </c>
      <c r="I6483" s="1">
        <v>0</v>
      </c>
      <c r="J6483" s="1">
        <v>0</v>
      </c>
    </row>
    <row r="6484" spans="1:10">
      <c r="A6484" s="1">
        <v>6482</v>
      </c>
      <c r="B6484" s="1">
        <f t="shared" si="404"/>
        <v>3124.1868794244442</v>
      </c>
      <c r="C6484" s="1">
        <f t="shared" si="405"/>
        <v>0.86782968872901223</v>
      </c>
      <c r="D6484" s="1">
        <f t="shared" si="406"/>
        <v>0.64261538697390297</v>
      </c>
      <c r="E6484" s="1">
        <f t="shared" si="407"/>
        <v>0.22521430175510926</v>
      </c>
      <c r="F6484" s="1">
        <v>0</v>
      </c>
      <c r="G6484" s="1">
        <v>0</v>
      </c>
      <c r="I6484" s="1">
        <v>0.28560683865506797</v>
      </c>
      <c r="J6484" s="1">
        <v>0.10009524522449301</v>
      </c>
    </row>
    <row r="6485" spans="1:10">
      <c r="A6485" s="1">
        <v>6483</v>
      </c>
      <c r="B6485" s="1">
        <f t="shared" si="404"/>
        <v>6027.000614930349</v>
      </c>
      <c r="C6485" s="1">
        <f t="shared" si="405"/>
        <v>1.6741668374806524</v>
      </c>
      <c r="D6485" s="1">
        <f t="shared" si="406"/>
        <v>1.1285742277843651</v>
      </c>
      <c r="E6485" s="1">
        <f t="shared" si="407"/>
        <v>0.54559260969628731</v>
      </c>
      <c r="F6485" s="1">
        <v>0</v>
      </c>
      <c r="G6485" s="1">
        <v>0</v>
      </c>
      <c r="I6485" s="1">
        <v>0.50158854568194</v>
      </c>
      <c r="J6485" s="1">
        <v>0.24248560430946101</v>
      </c>
    </row>
    <row r="6486" spans="1:10">
      <c r="A6486" s="1">
        <v>6484</v>
      </c>
      <c r="B6486" s="1">
        <f t="shared" si="404"/>
        <v>5422.7299059564584</v>
      </c>
      <c r="C6486" s="1">
        <f t="shared" si="405"/>
        <v>1.5063138627656829</v>
      </c>
      <c r="D6486" s="1">
        <f t="shared" si="406"/>
        <v>0.92564749263703727</v>
      </c>
      <c r="E6486" s="1">
        <f t="shared" si="407"/>
        <v>0.58066637012864553</v>
      </c>
      <c r="F6486" s="1">
        <v>0</v>
      </c>
      <c r="G6486" s="1">
        <v>0</v>
      </c>
      <c r="I6486" s="1">
        <v>0.41139888561646099</v>
      </c>
      <c r="J6486" s="1">
        <v>0.25807394227939801</v>
      </c>
    </row>
    <row r="6487" spans="1:10">
      <c r="A6487" s="1">
        <v>6485</v>
      </c>
      <c r="B6487" s="1">
        <f t="shared" si="404"/>
        <v>5234.3747802670296</v>
      </c>
      <c r="C6487" s="1">
        <f t="shared" si="405"/>
        <v>1.4539929945186194</v>
      </c>
      <c r="D6487" s="1">
        <f t="shared" si="406"/>
        <v>0.83737303928305873</v>
      </c>
      <c r="E6487" s="1">
        <f t="shared" si="407"/>
        <v>0.61661995523556079</v>
      </c>
      <c r="F6487" s="1">
        <v>0</v>
      </c>
      <c r="G6487" s="1">
        <v>0</v>
      </c>
      <c r="I6487" s="1">
        <v>0.37216579523691501</v>
      </c>
      <c r="J6487" s="1">
        <v>0.27405331343802702</v>
      </c>
    </row>
    <row r="6488" spans="1:10">
      <c r="A6488" s="1">
        <v>6486</v>
      </c>
      <c r="B6488" s="1">
        <f t="shared" si="404"/>
        <v>5197.9519448551719</v>
      </c>
      <c r="C6488" s="1">
        <f t="shared" si="405"/>
        <v>1.4438755402375478</v>
      </c>
      <c r="D6488" s="1">
        <f t="shared" si="406"/>
        <v>0.79684015074548631</v>
      </c>
      <c r="E6488" s="1">
        <f t="shared" si="407"/>
        <v>0.64703538949206152</v>
      </c>
      <c r="F6488" s="1">
        <v>0</v>
      </c>
      <c r="G6488" s="1">
        <v>0</v>
      </c>
      <c r="I6488" s="1">
        <v>0.35415117810910501</v>
      </c>
      <c r="J6488" s="1">
        <v>0.28757128421869399</v>
      </c>
    </row>
    <row r="6489" spans="1:10">
      <c r="A6489" s="1">
        <v>6487</v>
      </c>
      <c r="B6489" s="1">
        <f t="shared" si="404"/>
        <v>9128.0863130152229</v>
      </c>
      <c r="C6489" s="1">
        <f t="shared" si="405"/>
        <v>2.5355795313931173</v>
      </c>
      <c r="D6489" s="1">
        <f t="shared" si="406"/>
        <v>0.72928143166749082</v>
      </c>
      <c r="E6489" s="1">
        <f t="shared" si="407"/>
        <v>0.62394239479697555</v>
      </c>
      <c r="F6489" s="1">
        <v>1.0232953214265701</v>
      </c>
      <c r="G6489" s="1">
        <v>0.15906038350208099</v>
      </c>
      <c r="I6489" s="1">
        <v>0.32412508074110702</v>
      </c>
      <c r="J6489" s="1">
        <v>0.27730773102087802</v>
      </c>
    </row>
    <row r="6490" spans="1:10">
      <c r="A6490" s="1">
        <v>6488</v>
      </c>
      <c r="B6490" s="1">
        <f t="shared" si="404"/>
        <v>10984.772884163318</v>
      </c>
      <c r="C6490" s="1">
        <f t="shared" si="405"/>
        <v>3.0513258011564774</v>
      </c>
      <c r="D6490" s="1">
        <f t="shared" si="406"/>
        <v>0.64231937196742128</v>
      </c>
      <c r="E6490" s="1">
        <f t="shared" si="407"/>
        <v>0.56899040608533602</v>
      </c>
      <c r="F6490" s="1">
        <v>1.5553419317496799</v>
      </c>
      <c r="G6490" s="1">
        <v>0.28467409135403998</v>
      </c>
      <c r="I6490" s="1">
        <v>0.28547527642996501</v>
      </c>
      <c r="J6490" s="1">
        <v>0.25288462492681602</v>
      </c>
    </row>
    <row r="6491" spans="1:10">
      <c r="A6491" s="1">
        <v>6489</v>
      </c>
      <c r="B6491" s="1">
        <f t="shared" si="404"/>
        <v>5036.5252423131442</v>
      </c>
      <c r="C6491" s="1">
        <f t="shared" si="405"/>
        <v>1.399034789531429</v>
      </c>
      <c r="D6491" s="1">
        <f t="shared" si="406"/>
        <v>0</v>
      </c>
      <c r="E6491" s="1">
        <f t="shared" si="407"/>
        <v>0</v>
      </c>
      <c r="F6491" s="1">
        <v>1.18371227899534</v>
      </c>
      <c r="G6491" s="1">
        <v>0.215322510536089</v>
      </c>
      <c r="I6491" s="1">
        <v>0</v>
      </c>
      <c r="J6491" s="1">
        <v>0</v>
      </c>
    </row>
    <row r="6492" spans="1:10">
      <c r="A6492" s="1">
        <v>6490</v>
      </c>
      <c r="B6492" s="1">
        <f t="shared" si="404"/>
        <v>5218.4781283209004</v>
      </c>
      <c r="C6492" s="1">
        <f t="shared" si="405"/>
        <v>1.4495772578669168</v>
      </c>
      <c r="D6492" s="1">
        <f t="shared" si="406"/>
        <v>0.1454318502965613</v>
      </c>
      <c r="E6492" s="1">
        <f t="shared" si="407"/>
        <v>0.11861839293063862</v>
      </c>
      <c r="F6492" s="1">
        <v>1.0181249121628699</v>
      </c>
      <c r="G6492" s="1">
        <v>0.167402102476847</v>
      </c>
      <c r="I6492" s="1">
        <v>6.4636377909582807E-2</v>
      </c>
      <c r="J6492" s="1">
        <v>5.2719285746950499E-2</v>
      </c>
    </row>
    <row r="6493" spans="1:10">
      <c r="A6493" s="1">
        <v>6491</v>
      </c>
      <c r="B6493" s="1">
        <f t="shared" si="404"/>
        <v>7716.5452267376386</v>
      </c>
      <c r="C6493" s="1">
        <f t="shared" si="405"/>
        <v>2.1434847852048997</v>
      </c>
      <c r="D6493" s="1">
        <f t="shared" si="406"/>
        <v>0.69675643476866922</v>
      </c>
      <c r="E6493" s="1">
        <f t="shared" si="407"/>
        <v>0.59714656093604024</v>
      </c>
      <c r="F6493" s="1">
        <v>0.71735470082257302</v>
      </c>
      <c r="G6493" s="1">
        <v>0.13222708867761701</v>
      </c>
      <c r="I6493" s="1">
        <v>0.30966952656385299</v>
      </c>
      <c r="J6493" s="1">
        <v>0.26539847152712898</v>
      </c>
    </row>
    <row r="6494" spans="1:10">
      <c r="A6494" s="1">
        <v>6492</v>
      </c>
      <c r="B6494" s="1">
        <f t="shared" si="404"/>
        <v>5792.7502751951888</v>
      </c>
      <c r="C6494" s="1">
        <f t="shared" si="405"/>
        <v>1.6090972986653302</v>
      </c>
      <c r="D6494" s="1">
        <f t="shared" si="406"/>
        <v>0.47219085395794125</v>
      </c>
      <c r="E6494" s="1">
        <f t="shared" si="407"/>
        <v>0.44889792813108897</v>
      </c>
      <c r="F6494" s="1">
        <v>0.58221147907568105</v>
      </c>
      <c r="G6494" s="1">
        <v>0.105797037500619</v>
      </c>
      <c r="I6494" s="1">
        <v>0.209862601759085</v>
      </c>
      <c r="J6494" s="1">
        <v>0.199510190280484</v>
      </c>
    </row>
    <row r="6495" spans="1:10">
      <c r="A6495" s="1">
        <v>6493</v>
      </c>
      <c r="B6495" s="1">
        <f t="shared" si="404"/>
        <v>1927.1587429440935</v>
      </c>
      <c r="C6495" s="1">
        <f t="shared" si="405"/>
        <v>0.53532187304002599</v>
      </c>
      <c r="D6495" s="1">
        <f t="shared" si="406"/>
        <v>0</v>
      </c>
      <c r="E6495" s="1">
        <f t="shared" si="407"/>
        <v>0</v>
      </c>
      <c r="F6495" s="1">
        <v>0.45006819024566402</v>
      </c>
      <c r="G6495" s="1">
        <v>8.5253682794361907E-2</v>
      </c>
      <c r="I6495" s="1">
        <v>0</v>
      </c>
      <c r="J6495" s="1">
        <v>0</v>
      </c>
    </row>
    <row r="6496" spans="1:10">
      <c r="A6496" s="1">
        <v>6494</v>
      </c>
      <c r="B6496" s="1">
        <f t="shared" si="404"/>
        <v>1549.9132606281373</v>
      </c>
      <c r="C6496" s="1">
        <f t="shared" si="405"/>
        <v>0.43053146128559372</v>
      </c>
      <c r="D6496" s="1">
        <f t="shared" si="406"/>
        <v>0</v>
      </c>
      <c r="E6496" s="1">
        <f t="shared" si="407"/>
        <v>0</v>
      </c>
      <c r="F6496" s="1">
        <v>0.362033467183419</v>
      </c>
      <c r="G6496" s="1">
        <v>6.8497994102174706E-2</v>
      </c>
      <c r="I6496" s="1">
        <v>0</v>
      </c>
      <c r="J6496" s="1">
        <v>0</v>
      </c>
    </row>
    <row r="6497" spans="1:10">
      <c r="A6497" s="1">
        <v>6495</v>
      </c>
      <c r="B6497" s="1">
        <f t="shared" si="404"/>
        <v>0</v>
      </c>
      <c r="C6497" s="1">
        <f t="shared" si="405"/>
        <v>0</v>
      </c>
      <c r="D6497" s="1">
        <f t="shared" si="406"/>
        <v>0</v>
      </c>
      <c r="E6497" s="1">
        <f t="shared" si="407"/>
        <v>0</v>
      </c>
      <c r="F6497" s="1">
        <v>0</v>
      </c>
      <c r="G6497" s="1">
        <v>0</v>
      </c>
      <c r="I6497" s="1">
        <v>0</v>
      </c>
      <c r="J6497" s="1">
        <v>0</v>
      </c>
    </row>
    <row r="6498" spans="1:10">
      <c r="A6498" s="1">
        <v>6496</v>
      </c>
      <c r="B6498" s="1">
        <f t="shared" si="404"/>
        <v>0</v>
      </c>
      <c r="C6498" s="1">
        <f t="shared" si="405"/>
        <v>0</v>
      </c>
      <c r="D6498" s="1">
        <f t="shared" si="406"/>
        <v>0</v>
      </c>
      <c r="E6498" s="1">
        <f t="shared" si="407"/>
        <v>0</v>
      </c>
      <c r="F6498" s="1">
        <v>0</v>
      </c>
      <c r="G6498" s="1">
        <v>0</v>
      </c>
      <c r="I6498" s="1">
        <v>0</v>
      </c>
      <c r="J6498" s="1">
        <v>0</v>
      </c>
    </row>
    <row r="6499" spans="1:10">
      <c r="A6499" s="1">
        <v>6497</v>
      </c>
      <c r="B6499" s="1">
        <f t="shared" si="404"/>
        <v>0</v>
      </c>
      <c r="C6499" s="1">
        <f t="shared" si="405"/>
        <v>0</v>
      </c>
      <c r="D6499" s="1">
        <f t="shared" si="406"/>
        <v>0</v>
      </c>
      <c r="E6499" s="1">
        <f t="shared" si="407"/>
        <v>0</v>
      </c>
      <c r="F6499" s="1">
        <v>0</v>
      </c>
      <c r="G6499" s="1">
        <v>0</v>
      </c>
      <c r="I6499" s="1">
        <v>0</v>
      </c>
      <c r="J6499" s="1">
        <v>0</v>
      </c>
    </row>
    <row r="6500" spans="1:10">
      <c r="A6500" s="1">
        <v>6498</v>
      </c>
      <c r="B6500" s="1">
        <f t="shared" si="404"/>
        <v>1942.9434646214656</v>
      </c>
      <c r="C6500" s="1">
        <f t="shared" si="405"/>
        <v>0.53970651795040714</v>
      </c>
      <c r="D6500" s="1">
        <f t="shared" si="406"/>
        <v>0.15542632691399519</v>
      </c>
      <c r="E6500" s="1">
        <f t="shared" si="407"/>
        <v>0.13623813997102147</v>
      </c>
      <c r="F6500" s="1">
        <v>0.220994975926913</v>
      </c>
      <c r="G6500" s="1">
        <v>2.7047075138477501E-2</v>
      </c>
      <c r="I6500" s="1">
        <v>6.9078367517331193E-2</v>
      </c>
      <c r="J6500" s="1">
        <v>6.0550284431565099E-2</v>
      </c>
    </row>
    <row r="6501" spans="1:10">
      <c r="A6501" s="1">
        <v>6499</v>
      </c>
      <c r="B6501" s="1">
        <f t="shared" si="404"/>
        <v>1874.0735056700998</v>
      </c>
      <c r="C6501" s="1">
        <f t="shared" si="405"/>
        <v>0.52057597379724996</v>
      </c>
      <c r="D6501" s="1">
        <f t="shared" si="406"/>
        <v>0</v>
      </c>
      <c r="E6501" s="1">
        <f t="shared" si="407"/>
        <v>0</v>
      </c>
      <c r="F6501" s="1">
        <v>0.43981041613603</v>
      </c>
      <c r="G6501" s="1">
        <v>8.07655576612199E-2</v>
      </c>
      <c r="I6501" s="1">
        <v>0</v>
      </c>
      <c r="J6501" s="1">
        <v>0</v>
      </c>
    </row>
    <row r="6502" spans="1:10">
      <c r="A6502" s="1">
        <v>6500</v>
      </c>
      <c r="B6502" s="1">
        <f t="shared" si="404"/>
        <v>1620.386359444931</v>
      </c>
      <c r="C6502" s="1">
        <f t="shared" si="405"/>
        <v>0.45010732206803639</v>
      </c>
      <c r="D6502" s="1">
        <f t="shared" si="406"/>
        <v>0</v>
      </c>
      <c r="E6502" s="1">
        <f t="shared" si="407"/>
        <v>0</v>
      </c>
      <c r="F6502" s="1">
        <v>0.38184538775549098</v>
      </c>
      <c r="G6502" s="1">
        <v>6.8261934312545403E-2</v>
      </c>
      <c r="I6502" s="1">
        <v>0</v>
      </c>
      <c r="J6502" s="1">
        <v>0</v>
      </c>
    </row>
    <row r="6503" spans="1:10">
      <c r="A6503" s="1">
        <v>6501</v>
      </c>
      <c r="B6503" s="1">
        <f t="shared" si="404"/>
        <v>1486.1736273916215</v>
      </c>
      <c r="C6503" s="1">
        <f t="shared" si="405"/>
        <v>0.41282600760878374</v>
      </c>
      <c r="D6503" s="1">
        <f t="shared" si="406"/>
        <v>0</v>
      </c>
      <c r="E6503" s="1">
        <f t="shared" si="407"/>
        <v>0</v>
      </c>
      <c r="F6503" s="1">
        <v>0.35043691045813802</v>
      </c>
      <c r="G6503" s="1">
        <v>6.2389097150645702E-2</v>
      </c>
      <c r="I6503" s="1">
        <v>0</v>
      </c>
      <c r="J6503" s="1">
        <v>0</v>
      </c>
    </row>
    <row r="6504" spans="1:10">
      <c r="A6504" s="1">
        <v>6502</v>
      </c>
      <c r="B6504" s="1">
        <f t="shared" si="404"/>
        <v>0</v>
      </c>
      <c r="C6504" s="1">
        <f t="shared" si="405"/>
        <v>0</v>
      </c>
      <c r="D6504" s="1">
        <f t="shared" si="406"/>
        <v>0</v>
      </c>
      <c r="E6504" s="1">
        <f t="shared" si="407"/>
        <v>0</v>
      </c>
      <c r="F6504" s="1">
        <v>0</v>
      </c>
      <c r="G6504" s="1">
        <v>0</v>
      </c>
      <c r="I6504" s="1">
        <v>0</v>
      </c>
      <c r="J6504" s="1">
        <v>0</v>
      </c>
    </row>
    <row r="6505" spans="1:10">
      <c r="A6505" s="1">
        <v>6503</v>
      </c>
      <c r="B6505" s="1">
        <f t="shared" si="404"/>
        <v>0</v>
      </c>
      <c r="C6505" s="1">
        <f t="shared" si="405"/>
        <v>0</v>
      </c>
      <c r="D6505" s="1">
        <f t="shared" si="406"/>
        <v>0</v>
      </c>
      <c r="E6505" s="1">
        <f t="shared" si="407"/>
        <v>0</v>
      </c>
      <c r="F6505" s="1">
        <v>0</v>
      </c>
      <c r="G6505" s="1">
        <v>0</v>
      </c>
      <c r="I6505" s="1">
        <v>0</v>
      </c>
      <c r="J6505" s="1">
        <v>0</v>
      </c>
    </row>
    <row r="6506" spans="1:10">
      <c r="A6506" s="1">
        <v>6504</v>
      </c>
      <c r="B6506" s="1">
        <f t="shared" si="404"/>
        <v>0</v>
      </c>
      <c r="C6506" s="1">
        <f t="shared" si="405"/>
        <v>0</v>
      </c>
      <c r="D6506" s="1">
        <f t="shared" si="406"/>
        <v>0</v>
      </c>
      <c r="E6506" s="1">
        <f t="shared" si="407"/>
        <v>0</v>
      </c>
      <c r="F6506" s="1">
        <v>0</v>
      </c>
      <c r="G6506" s="1">
        <v>0</v>
      </c>
      <c r="I6506" s="1">
        <v>0</v>
      </c>
      <c r="J6506" s="1">
        <v>0</v>
      </c>
    </row>
    <row r="6507" spans="1:10">
      <c r="A6507" s="1">
        <v>6505</v>
      </c>
      <c r="B6507" s="1">
        <f t="shared" si="404"/>
        <v>0</v>
      </c>
      <c r="C6507" s="1">
        <f t="shared" si="405"/>
        <v>0</v>
      </c>
      <c r="D6507" s="1">
        <f t="shared" si="406"/>
        <v>0</v>
      </c>
      <c r="E6507" s="1">
        <f t="shared" si="407"/>
        <v>0</v>
      </c>
      <c r="F6507" s="1">
        <v>0</v>
      </c>
      <c r="G6507" s="1">
        <v>0</v>
      </c>
      <c r="I6507" s="1">
        <v>0</v>
      </c>
      <c r="J6507" s="1">
        <v>0</v>
      </c>
    </row>
    <row r="6508" spans="1:10">
      <c r="A6508" s="1">
        <v>6506</v>
      </c>
      <c r="B6508" s="1">
        <f t="shared" si="404"/>
        <v>3564.2528829145708</v>
      </c>
      <c r="C6508" s="1">
        <f t="shared" si="405"/>
        <v>0.99007024525404741</v>
      </c>
      <c r="D6508" s="1">
        <f t="shared" si="406"/>
        <v>0.53299130425904018</v>
      </c>
      <c r="E6508" s="1">
        <f t="shared" si="407"/>
        <v>0.45707894099500723</v>
      </c>
      <c r="F6508" s="1">
        <v>0</v>
      </c>
      <c r="G6508" s="1">
        <v>0</v>
      </c>
      <c r="I6508" s="1">
        <v>0.23688502411512899</v>
      </c>
      <c r="J6508" s="1">
        <v>0.203146195997781</v>
      </c>
    </row>
    <row r="6509" spans="1:10">
      <c r="A6509" s="1">
        <v>6507</v>
      </c>
      <c r="B6509" s="1">
        <f t="shared" si="404"/>
        <v>6948.1070323359536</v>
      </c>
      <c r="C6509" s="1">
        <f t="shared" si="405"/>
        <v>1.9300297312044317</v>
      </c>
      <c r="D6509" s="1">
        <f t="shared" si="406"/>
        <v>1.0454105031821124</v>
      </c>
      <c r="E6509" s="1">
        <f t="shared" si="407"/>
        <v>0.88461922802231929</v>
      </c>
      <c r="F6509" s="1">
        <v>0</v>
      </c>
      <c r="G6509" s="1">
        <v>0</v>
      </c>
      <c r="I6509" s="1">
        <v>0.46462689030316101</v>
      </c>
      <c r="J6509" s="1">
        <v>0.39316410134325303</v>
      </c>
    </row>
    <row r="6510" spans="1:10">
      <c r="A6510" s="1">
        <v>6508</v>
      </c>
      <c r="B6510" s="1">
        <f t="shared" si="404"/>
        <v>5732.0377984098486</v>
      </c>
      <c r="C6510" s="1">
        <f t="shared" si="405"/>
        <v>1.5922327217805134</v>
      </c>
      <c r="D6510" s="1">
        <f t="shared" si="406"/>
        <v>0.82493387071231949</v>
      </c>
      <c r="E6510" s="1">
        <f t="shared" si="407"/>
        <v>0.76729885106819395</v>
      </c>
      <c r="F6510" s="1">
        <v>0</v>
      </c>
      <c r="G6510" s="1">
        <v>0</v>
      </c>
      <c r="I6510" s="1">
        <v>0.36663727587214201</v>
      </c>
      <c r="J6510" s="1">
        <v>0.34102171158586397</v>
      </c>
    </row>
    <row r="6511" spans="1:10">
      <c r="A6511" s="1">
        <v>6509</v>
      </c>
      <c r="B6511" s="1">
        <f t="shared" si="404"/>
        <v>5166.2204536319141</v>
      </c>
      <c r="C6511" s="1">
        <f t="shared" si="405"/>
        <v>1.4350612371199762</v>
      </c>
      <c r="D6511" s="1">
        <f t="shared" si="406"/>
        <v>0.72852975713005874</v>
      </c>
      <c r="E6511" s="1">
        <f t="shared" si="407"/>
        <v>0.70653147998991739</v>
      </c>
      <c r="F6511" s="1">
        <v>0</v>
      </c>
      <c r="G6511" s="1">
        <v>0</v>
      </c>
      <c r="I6511" s="1">
        <v>0.32379100316891501</v>
      </c>
      <c r="J6511" s="1">
        <v>0.31401399110662997</v>
      </c>
    </row>
    <row r="6512" spans="1:10">
      <c r="A6512" s="1">
        <v>6510</v>
      </c>
      <c r="B6512" s="1">
        <f t="shared" si="404"/>
        <v>4895.993601916909</v>
      </c>
      <c r="C6512" s="1">
        <f t="shared" si="405"/>
        <v>1.359998222754697</v>
      </c>
      <c r="D6512" s="1">
        <f t="shared" si="406"/>
        <v>0.68511886661865606</v>
      </c>
      <c r="E6512" s="1">
        <f t="shared" si="407"/>
        <v>0.67487935613604078</v>
      </c>
      <c r="F6512" s="1">
        <v>0</v>
      </c>
      <c r="G6512" s="1">
        <v>0</v>
      </c>
      <c r="I6512" s="1">
        <v>0.30449727405273602</v>
      </c>
      <c r="J6512" s="1">
        <v>0.29994638050490702</v>
      </c>
    </row>
    <row r="6513" spans="1:10">
      <c r="A6513" s="1">
        <v>6511</v>
      </c>
      <c r="B6513" s="1">
        <f t="shared" si="404"/>
        <v>8423.1599250120125</v>
      </c>
      <c r="C6513" s="1">
        <f t="shared" si="405"/>
        <v>2.3397666458366704</v>
      </c>
      <c r="D6513" s="1">
        <f t="shared" si="406"/>
        <v>0.62223234296089502</v>
      </c>
      <c r="E6513" s="1">
        <f t="shared" si="407"/>
        <v>0.61654492916303849</v>
      </c>
      <c r="F6513" s="1">
        <v>0.95250100832584705</v>
      </c>
      <c r="G6513" s="1">
        <v>0.14848836538689</v>
      </c>
      <c r="I6513" s="1">
        <v>0.27654770798262002</v>
      </c>
      <c r="J6513" s="1">
        <v>0.27401996851690602</v>
      </c>
    </row>
    <row r="6514" spans="1:10">
      <c r="A6514" s="1">
        <v>6512</v>
      </c>
      <c r="B6514" s="1">
        <f t="shared" si="404"/>
        <v>9562.5436241500647</v>
      </c>
      <c r="C6514" s="1">
        <f t="shared" si="405"/>
        <v>2.6562621178194625</v>
      </c>
      <c r="D6514" s="1">
        <f t="shared" si="406"/>
        <v>0.43457688740773348</v>
      </c>
      <c r="E6514" s="1">
        <f t="shared" si="407"/>
        <v>0.54347373688717804</v>
      </c>
      <c r="F6514" s="1">
        <v>1.43372769378653</v>
      </c>
      <c r="G6514" s="1">
        <v>0.24448379973802101</v>
      </c>
      <c r="I6514" s="1">
        <v>0.193145283292326</v>
      </c>
      <c r="J6514" s="1">
        <v>0.241543883060968</v>
      </c>
    </row>
    <row r="6515" spans="1:10">
      <c r="A6515" s="1">
        <v>6513</v>
      </c>
      <c r="B6515" s="1">
        <f t="shared" si="404"/>
        <v>4327.2824002603411</v>
      </c>
      <c r="C6515" s="1">
        <f t="shared" si="405"/>
        <v>1.2020228889612059</v>
      </c>
      <c r="D6515" s="1">
        <f t="shared" si="406"/>
        <v>0</v>
      </c>
      <c r="E6515" s="1">
        <f t="shared" si="407"/>
        <v>0</v>
      </c>
      <c r="F6515" s="1">
        <v>1.0306300626701299</v>
      </c>
      <c r="G6515" s="1">
        <v>0.17139282629107599</v>
      </c>
      <c r="I6515" s="1">
        <v>0</v>
      </c>
      <c r="J6515" s="1">
        <v>0</v>
      </c>
    </row>
    <row r="6516" spans="1:10">
      <c r="A6516" s="1">
        <v>6514</v>
      </c>
      <c r="B6516" s="1">
        <f t="shared" si="404"/>
        <v>3923.3562234513342</v>
      </c>
      <c r="C6516" s="1">
        <f t="shared" si="405"/>
        <v>1.0898211731809262</v>
      </c>
      <c r="D6516" s="1">
        <f t="shared" si="406"/>
        <v>1.9101275019683707E-2</v>
      </c>
      <c r="E6516" s="1">
        <f t="shared" si="407"/>
        <v>9.8456369900090629E-2</v>
      </c>
      <c r="F6516" s="1">
        <v>0.85080152180208801</v>
      </c>
      <c r="G6516" s="1">
        <v>0.12146200645906401</v>
      </c>
      <c r="I6516" s="1">
        <v>8.4894555643038692E-3</v>
      </c>
      <c r="J6516" s="1">
        <v>4.3758386622262502E-2</v>
      </c>
    </row>
    <row r="6517" spans="1:10">
      <c r="A6517" s="1">
        <v>6515</v>
      </c>
      <c r="B6517" s="1">
        <f t="shared" si="404"/>
        <v>5001.4204353040213</v>
      </c>
      <c r="C6517" s="1">
        <f t="shared" si="405"/>
        <v>1.389283454251117</v>
      </c>
      <c r="D6517" s="1">
        <f t="shared" si="406"/>
        <v>0.31479151872633299</v>
      </c>
      <c r="E6517" s="1">
        <f t="shared" si="407"/>
        <v>0.50357053271423702</v>
      </c>
      <c r="F6517" s="1">
        <v>0.489363939845681</v>
      </c>
      <c r="G6517" s="1">
        <v>8.1557462964865907E-2</v>
      </c>
      <c r="I6517" s="1">
        <v>0.13990734165614799</v>
      </c>
      <c r="J6517" s="1">
        <v>0.22380912565077199</v>
      </c>
    </row>
    <row r="6518" spans="1:10">
      <c r="A6518" s="1">
        <v>6516</v>
      </c>
      <c r="B6518" s="1">
        <f t="shared" si="404"/>
        <v>2465.5830551264175</v>
      </c>
      <c r="C6518" s="1">
        <f t="shared" si="405"/>
        <v>0.68488418197956047</v>
      </c>
      <c r="D6518" s="1">
        <f t="shared" si="406"/>
        <v>0.11129148805027815</v>
      </c>
      <c r="E6518" s="1">
        <f t="shared" si="407"/>
        <v>0.28180815588808872</v>
      </c>
      <c r="F6518" s="1">
        <v>0.24094787560524999</v>
      </c>
      <c r="G6518" s="1">
        <v>5.0836662435943598E-2</v>
      </c>
      <c r="I6518" s="1">
        <v>4.94628835779014E-2</v>
      </c>
      <c r="J6518" s="1">
        <v>0.125248069283595</v>
      </c>
    </row>
    <row r="6519" spans="1:10">
      <c r="A6519" s="1">
        <v>6517</v>
      </c>
      <c r="B6519" s="1">
        <f t="shared" si="404"/>
        <v>97.479107803141204</v>
      </c>
      <c r="C6519" s="1">
        <f t="shared" si="405"/>
        <v>2.7077529945317001E-2</v>
      </c>
      <c r="D6519" s="1">
        <f t="shared" si="406"/>
        <v>0</v>
      </c>
      <c r="E6519" s="1">
        <f t="shared" si="407"/>
        <v>0</v>
      </c>
      <c r="F6519" s="1">
        <v>0</v>
      </c>
      <c r="G6519" s="1">
        <v>2.7077529945317001E-2</v>
      </c>
      <c r="I6519" s="1">
        <v>0</v>
      </c>
      <c r="J6519" s="1">
        <v>0</v>
      </c>
    </row>
    <row r="6520" spans="1:10">
      <c r="A6520" s="1">
        <v>6518</v>
      </c>
      <c r="B6520" s="1">
        <f t="shared" si="404"/>
        <v>22.942888045271854</v>
      </c>
      <c r="C6520" s="1">
        <f t="shared" si="405"/>
        <v>6.3730244570199598E-3</v>
      </c>
      <c r="D6520" s="1">
        <f t="shared" si="406"/>
        <v>0</v>
      </c>
      <c r="E6520" s="1">
        <f t="shared" si="407"/>
        <v>0</v>
      </c>
      <c r="F6520" s="1">
        <v>0</v>
      </c>
      <c r="G6520" s="1">
        <v>6.3730244570199598E-3</v>
      </c>
      <c r="I6520" s="1">
        <v>0</v>
      </c>
      <c r="J6520" s="1">
        <v>0</v>
      </c>
    </row>
    <row r="6521" spans="1:10">
      <c r="A6521" s="1">
        <v>6519</v>
      </c>
      <c r="B6521" s="1">
        <f t="shared" si="404"/>
        <v>0</v>
      </c>
      <c r="C6521" s="1">
        <f t="shared" si="405"/>
        <v>0</v>
      </c>
      <c r="D6521" s="1">
        <f t="shared" si="406"/>
        <v>0</v>
      </c>
      <c r="E6521" s="1">
        <f t="shared" si="407"/>
        <v>0</v>
      </c>
      <c r="F6521" s="1">
        <v>0</v>
      </c>
      <c r="G6521" s="1">
        <v>0</v>
      </c>
      <c r="I6521" s="1">
        <v>0</v>
      </c>
      <c r="J6521" s="1">
        <v>0</v>
      </c>
    </row>
    <row r="6522" spans="1:10">
      <c r="A6522" s="1">
        <v>6520</v>
      </c>
      <c r="B6522" s="1">
        <f t="shared" si="404"/>
        <v>0</v>
      </c>
      <c r="C6522" s="1">
        <f t="shared" si="405"/>
        <v>0</v>
      </c>
      <c r="D6522" s="1">
        <f t="shared" si="406"/>
        <v>0</v>
      </c>
      <c r="E6522" s="1">
        <f t="shared" si="407"/>
        <v>0</v>
      </c>
      <c r="F6522" s="1">
        <v>0</v>
      </c>
      <c r="G6522" s="1">
        <v>0</v>
      </c>
      <c r="I6522" s="1">
        <v>0</v>
      </c>
      <c r="J6522" s="1">
        <v>0</v>
      </c>
    </row>
    <row r="6523" spans="1:10">
      <c r="A6523" s="1">
        <v>6521</v>
      </c>
      <c r="B6523" s="1">
        <f t="shared" si="404"/>
        <v>0</v>
      </c>
      <c r="C6523" s="1">
        <f t="shared" si="405"/>
        <v>0</v>
      </c>
      <c r="D6523" s="1">
        <f t="shared" si="406"/>
        <v>0</v>
      </c>
      <c r="E6523" s="1">
        <f t="shared" si="407"/>
        <v>0</v>
      </c>
      <c r="F6523" s="1">
        <v>0</v>
      </c>
      <c r="G6523" s="1">
        <v>0</v>
      </c>
      <c r="I6523" s="1">
        <v>0</v>
      </c>
      <c r="J6523" s="1">
        <v>0</v>
      </c>
    </row>
    <row r="6524" spans="1:10">
      <c r="A6524" s="1">
        <v>6522</v>
      </c>
      <c r="B6524" s="1">
        <f t="shared" si="404"/>
        <v>0</v>
      </c>
      <c r="C6524" s="1">
        <f t="shared" si="405"/>
        <v>0</v>
      </c>
      <c r="D6524" s="1">
        <f t="shared" si="406"/>
        <v>0</v>
      </c>
      <c r="E6524" s="1">
        <f t="shared" si="407"/>
        <v>0</v>
      </c>
      <c r="F6524" s="1">
        <v>0</v>
      </c>
      <c r="G6524" s="1">
        <v>0</v>
      </c>
      <c r="I6524" s="1">
        <v>0</v>
      </c>
      <c r="J6524" s="1">
        <v>0</v>
      </c>
    </row>
    <row r="6525" spans="1:10">
      <c r="A6525" s="1">
        <v>6523</v>
      </c>
      <c r="B6525" s="1">
        <f t="shared" si="404"/>
        <v>0</v>
      </c>
      <c r="C6525" s="1">
        <f t="shared" si="405"/>
        <v>0</v>
      </c>
      <c r="D6525" s="1">
        <f t="shared" si="406"/>
        <v>0</v>
      </c>
      <c r="E6525" s="1">
        <f t="shared" si="407"/>
        <v>0</v>
      </c>
      <c r="F6525" s="1">
        <v>0</v>
      </c>
      <c r="G6525" s="1">
        <v>0</v>
      </c>
      <c r="I6525" s="1">
        <v>0</v>
      </c>
      <c r="J6525" s="1">
        <v>0</v>
      </c>
    </row>
    <row r="6526" spans="1:10">
      <c r="A6526" s="1">
        <v>6524</v>
      </c>
      <c r="B6526" s="1">
        <f t="shared" si="404"/>
        <v>0</v>
      </c>
      <c r="C6526" s="1">
        <f t="shared" si="405"/>
        <v>0</v>
      </c>
      <c r="D6526" s="1">
        <f t="shared" si="406"/>
        <v>0</v>
      </c>
      <c r="E6526" s="1">
        <f t="shared" si="407"/>
        <v>0</v>
      </c>
      <c r="F6526" s="1">
        <v>0</v>
      </c>
      <c r="G6526" s="1">
        <v>0</v>
      </c>
      <c r="I6526" s="1">
        <v>0</v>
      </c>
      <c r="J6526" s="1">
        <v>0</v>
      </c>
    </row>
    <row r="6527" spans="1:10">
      <c r="A6527" s="1">
        <v>6525</v>
      </c>
      <c r="B6527" s="1">
        <f t="shared" si="404"/>
        <v>26.105831785852452</v>
      </c>
      <c r="C6527" s="1">
        <f t="shared" si="405"/>
        <v>7.2516199405145698E-3</v>
      </c>
      <c r="D6527" s="1">
        <f t="shared" si="406"/>
        <v>0</v>
      </c>
      <c r="E6527" s="1">
        <f t="shared" si="407"/>
        <v>0</v>
      </c>
      <c r="F6527" s="1">
        <v>0</v>
      </c>
      <c r="G6527" s="1">
        <v>7.2516199405145698E-3</v>
      </c>
      <c r="I6527" s="1">
        <v>0</v>
      </c>
      <c r="J6527" s="1">
        <v>0</v>
      </c>
    </row>
    <row r="6528" spans="1:10">
      <c r="A6528" s="1">
        <v>6526</v>
      </c>
      <c r="B6528" s="1">
        <f t="shared" si="404"/>
        <v>0</v>
      </c>
      <c r="C6528" s="1">
        <f t="shared" si="405"/>
        <v>0</v>
      </c>
      <c r="D6528" s="1">
        <f t="shared" si="406"/>
        <v>0</v>
      </c>
      <c r="E6528" s="1">
        <f t="shared" si="407"/>
        <v>0</v>
      </c>
      <c r="F6528" s="1">
        <v>0</v>
      </c>
      <c r="G6528" s="1">
        <v>0</v>
      </c>
      <c r="I6528" s="1">
        <v>0</v>
      </c>
      <c r="J6528" s="1">
        <v>0</v>
      </c>
    </row>
    <row r="6529" spans="1:10">
      <c r="A6529" s="1">
        <v>6527</v>
      </c>
      <c r="B6529" s="1">
        <f t="shared" si="404"/>
        <v>0</v>
      </c>
      <c r="C6529" s="1">
        <f t="shared" si="405"/>
        <v>0</v>
      </c>
      <c r="D6529" s="1">
        <f t="shared" si="406"/>
        <v>0</v>
      </c>
      <c r="E6529" s="1">
        <f t="shared" si="407"/>
        <v>0</v>
      </c>
      <c r="F6529" s="1">
        <v>0</v>
      </c>
      <c r="G6529" s="1">
        <v>0</v>
      </c>
      <c r="I6529" s="1">
        <v>0</v>
      </c>
      <c r="J6529" s="1">
        <v>0</v>
      </c>
    </row>
    <row r="6530" spans="1:10">
      <c r="A6530" s="1">
        <v>6528</v>
      </c>
      <c r="B6530" s="1">
        <f t="shared" si="404"/>
        <v>596.95481288686972</v>
      </c>
      <c r="C6530" s="1">
        <f t="shared" si="405"/>
        <v>0.16582078135746381</v>
      </c>
      <c r="D6530" s="1">
        <f t="shared" si="406"/>
        <v>0</v>
      </c>
      <c r="E6530" s="1">
        <f t="shared" si="407"/>
        <v>0</v>
      </c>
      <c r="F6530" s="1">
        <v>0.11502630595051801</v>
      </c>
      <c r="G6530" s="1">
        <v>5.0794475406945802E-2</v>
      </c>
      <c r="I6530" s="1">
        <v>0</v>
      </c>
      <c r="J6530" s="1">
        <v>0</v>
      </c>
    </row>
    <row r="6531" spans="1:10">
      <c r="A6531" s="1">
        <v>6529</v>
      </c>
      <c r="B6531" s="1">
        <f t="shared" ref="B6531:B6594" si="408">C6531*3600</f>
        <v>2069.6795602511597</v>
      </c>
      <c r="C6531" s="1">
        <f t="shared" ref="C6531:C6594" si="409">SUM(D6531:G6531)</f>
        <v>0.57491098895865544</v>
      </c>
      <c r="D6531" s="1">
        <f t="shared" ref="D6531:D6594" si="410">I6531*2.25</f>
        <v>0.40766961887314196</v>
      </c>
      <c r="E6531" s="1">
        <f t="shared" ref="E6531:E6594" si="411">J6531*2.25</f>
        <v>0.16724137008551354</v>
      </c>
      <c r="F6531" s="1">
        <v>0</v>
      </c>
      <c r="G6531" s="1">
        <v>0</v>
      </c>
      <c r="I6531" s="1">
        <v>0.18118649727695199</v>
      </c>
      <c r="J6531" s="1">
        <v>7.4329497815783796E-2</v>
      </c>
    </row>
    <row r="6532" spans="1:10">
      <c r="A6532" s="1">
        <v>6530</v>
      </c>
      <c r="B6532" s="1">
        <f t="shared" si="408"/>
        <v>3776.1480002617741</v>
      </c>
      <c r="C6532" s="1">
        <f t="shared" si="409"/>
        <v>1.0489300000727151</v>
      </c>
      <c r="D6532" s="1">
        <f t="shared" si="410"/>
        <v>0.70238848308156665</v>
      </c>
      <c r="E6532" s="1">
        <f t="shared" si="411"/>
        <v>0.34654151699114855</v>
      </c>
      <c r="F6532" s="1">
        <v>0</v>
      </c>
      <c r="G6532" s="1">
        <v>0</v>
      </c>
      <c r="I6532" s="1">
        <v>0.31217265914736297</v>
      </c>
      <c r="J6532" s="1">
        <v>0.15401845199606601</v>
      </c>
    </row>
    <row r="6533" spans="1:10">
      <c r="A6533" s="1">
        <v>6531</v>
      </c>
      <c r="B6533" s="1">
        <f t="shared" si="408"/>
        <v>3822.5046910295564</v>
      </c>
      <c r="C6533" s="1">
        <f t="shared" si="409"/>
        <v>1.0618068586193212</v>
      </c>
      <c r="D6533" s="1">
        <f t="shared" si="410"/>
        <v>0.64130644056050545</v>
      </c>
      <c r="E6533" s="1">
        <f t="shared" si="411"/>
        <v>0.42050041805881572</v>
      </c>
      <c r="F6533" s="1">
        <v>0</v>
      </c>
      <c r="G6533" s="1">
        <v>0</v>
      </c>
      <c r="I6533" s="1">
        <v>0.28502508469355797</v>
      </c>
      <c r="J6533" s="1">
        <v>0.18688907469280699</v>
      </c>
    </row>
    <row r="6534" spans="1:10">
      <c r="A6534" s="1">
        <v>6532</v>
      </c>
      <c r="B6534" s="1">
        <f t="shared" si="408"/>
        <v>4090.5198273510073</v>
      </c>
      <c r="C6534" s="1">
        <f t="shared" si="409"/>
        <v>1.136255507597502</v>
      </c>
      <c r="D6534" s="1">
        <f t="shared" si="410"/>
        <v>0.64255031468503421</v>
      </c>
      <c r="E6534" s="1">
        <f t="shared" si="411"/>
        <v>0.49370519291246778</v>
      </c>
      <c r="F6534" s="1">
        <v>0</v>
      </c>
      <c r="G6534" s="1">
        <v>0</v>
      </c>
      <c r="I6534" s="1">
        <v>0.285577917637793</v>
      </c>
      <c r="J6534" s="1">
        <v>0.21942453018331901</v>
      </c>
    </row>
    <row r="6535" spans="1:10">
      <c r="A6535" s="1">
        <v>6533</v>
      </c>
      <c r="B6535" s="1">
        <f t="shared" si="408"/>
        <v>4420.5560704256386</v>
      </c>
      <c r="C6535" s="1">
        <f t="shared" si="409"/>
        <v>1.2279322417848997</v>
      </c>
      <c r="D6535" s="1">
        <f t="shared" si="410"/>
        <v>0.66801022003857602</v>
      </c>
      <c r="E6535" s="1">
        <f t="shared" si="411"/>
        <v>0.55992202174632377</v>
      </c>
      <c r="F6535" s="1">
        <v>0</v>
      </c>
      <c r="G6535" s="1">
        <v>0</v>
      </c>
      <c r="I6535" s="1">
        <v>0.296893431128256</v>
      </c>
      <c r="J6535" s="1">
        <v>0.248854231887255</v>
      </c>
    </row>
    <row r="6536" spans="1:10">
      <c r="A6536" s="1">
        <v>6534</v>
      </c>
      <c r="B6536" s="1">
        <f t="shared" si="408"/>
        <v>4781.4444107696318</v>
      </c>
      <c r="C6536" s="1">
        <f t="shared" si="409"/>
        <v>1.3281790029915643</v>
      </c>
      <c r="D6536" s="1">
        <f t="shared" si="410"/>
        <v>0.70573576647508873</v>
      </c>
      <c r="E6536" s="1">
        <f t="shared" si="411"/>
        <v>0.62244323651647571</v>
      </c>
      <c r="F6536" s="1">
        <v>0</v>
      </c>
      <c r="G6536" s="1">
        <v>0</v>
      </c>
      <c r="I6536" s="1">
        <v>0.313660340655595</v>
      </c>
      <c r="J6536" s="1">
        <v>0.27664143845176697</v>
      </c>
    </row>
    <row r="6537" spans="1:10">
      <c r="A6537" s="1">
        <v>6535</v>
      </c>
      <c r="B6537" s="1">
        <f t="shared" si="408"/>
        <v>8883.4148543438441</v>
      </c>
      <c r="C6537" s="1">
        <f t="shared" si="409"/>
        <v>2.4676152373177342</v>
      </c>
      <c r="D6537" s="1">
        <f t="shared" si="410"/>
        <v>0.64538896009751323</v>
      </c>
      <c r="E6537" s="1">
        <f t="shared" si="411"/>
        <v>0.62861926429905302</v>
      </c>
      <c r="F6537" s="1">
        <v>1.0218865250365601</v>
      </c>
      <c r="G6537" s="1">
        <v>0.171720487884608</v>
      </c>
      <c r="I6537" s="1">
        <v>0.28683953782111699</v>
      </c>
      <c r="J6537" s="1">
        <v>0.27938633968846799</v>
      </c>
    </row>
    <row r="6538" spans="1:10">
      <c r="A6538" s="1">
        <v>6536</v>
      </c>
      <c r="B6538" s="1">
        <f t="shared" si="408"/>
        <v>10076.132946236017</v>
      </c>
      <c r="C6538" s="1">
        <f t="shared" si="409"/>
        <v>2.7989258183988937</v>
      </c>
      <c r="D6538" s="1">
        <f t="shared" si="410"/>
        <v>0.49343125967760826</v>
      </c>
      <c r="E6538" s="1">
        <f t="shared" si="411"/>
        <v>0.58957166235586722</v>
      </c>
      <c r="F6538" s="1">
        <v>1.4763001925672401</v>
      </c>
      <c r="G6538" s="1">
        <v>0.23962270379817799</v>
      </c>
      <c r="I6538" s="1">
        <v>0.219302782078937</v>
      </c>
      <c r="J6538" s="1">
        <v>0.26203184993594097</v>
      </c>
    </row>
    <row r="6539" spans="1:10">
      <c r="A6539" s="1">
        <v>6537</v>
      </c>
      <c r="B6539" s="1">
        <f t="shared" si="408"/>
        <v>4547.0776400556661</v>
      </c>
      <c r="C6539" s="1">
        <f t="shared" si="409"/>
        <v>1.2630771222376851</v>
      </c>
      <c r="D6539" s="1">
        <f t="shared" si="410"/>
        <v>0</v>
      </c>
      <c r="E6539" s="1">
        <f t="shared" si="411"/>
        <v>0</v>
      </c>
      <c r="F6539" s="1">
        <v>1.09227742634623</v>
      </c>
      <c r="G6539" s="1">
        <v>0.17079969589145499</v>
      </c>
      <c r="I6539" s="1">
        <v>0</v>
      </c>
      <c r="J6539" s="1">
        <v>0</v>
      </c>
    </row>
    <row r="6540" spans="1:10">
      <c r="A6540" s="1">
        <v>6538</v>
      </c>
      <c r="B6540" s="1">
        <f t="shared" si="408"/>
        <v>0</v>
      </c>
      <c r="C6540" s="1">
        <f t="shared" si="409"/>
        <v>0</v>
      </c>
      <c r="D6540" s="1">
        <f t="shared" si="410"/>
        <v>0</v>
      </c>
      <c r="E6540" s="1">
        <f t="shared" si="411"/>
        <v>0</v>
      </c>
      <c r="F6540" s="1">
        <v>0</v>
      </c>
      <c r="G6540" s="1">
        <v>0</v>
      </c>
      <c r="I6540" s="1">
        <v>0</v>
      </c>
      <c r="J6540" s="1">
        <v>0</v>
      </c>
    </row>
    <row r="6541" spans="1:10">
      <c r="A6541" s="1">
        <v>6539</v>
      </c>
      <c r="B6541" s="1">
        <f t="shared" si="408"/>
        <v>0</v>
      </c>
      <c r="C6541" s="1">
        <f t="shared" si="409"/>
        <v>0</v>
      </c>
      <c r="D6541" s="1">
        <f t="shared" si="410"/>
        <v>0</v>
      </c>
      <c r="E6541" s="1">
        <f t="shared" si="411"/>
        <v>0</v>
      </c>
      <c r="F6541" s="1">
        <v>0</v>
      </c>
      <c r="G6541" s="1">
        <v>0</v>
      </c>
      <c r="I6541" s="1">
        <v>0</v>
      </c>
      <c r="J6541" s="1">
        <v>0</v>
      </c>
    </row>
    <row r="6542" spans="1:10">
      <c r="A6542" s="1">
        <v>6540</v>
      </c>
      <c r="B6542" s="1">
        <f t="shared" si="408"/>
        <v>0</v>
      </c>
      <c r="C6542" s="1">
        <f t="shared" si="409"/>
        <v>0</v>
      </c>
      <c r="D6542" s="1">
        <f t="shared" si="410"/>
        <v>0</v>
      </c>
      <c r="E6542" s="1">
        <f t="shared" si="411"/>
        <v>0</v>
      </c>
      <c r="F6542" s="1">
        <v>0</v>
      </c>
      <c r="G6542" s="1">
        <v>0</v>
      </c>
      <c r="I6542" s="1">
        <v>0</v>
      </c>
      <c r="J6542" s="1">
        <v>0</v>
      </c>
    </row>
    <row r="6543" spans="1:10">
      <c r="A6543" s="1">
        <v>6541</v>
      </c>
      <c r="B6543" s="1">
        <f t="shared" si="408"/>
        <v>0</v>
      </c>
      <c r="C6543" s="1">
        <f t="shared" si="409"/>
        <v>0</v>
      </c>
      <c r="D6543" s="1">
        <f t="shared" si="410"/>
        <v>0</v>
      </c>
      <c r="E6543" s="1">
        <f t="shared" si="411"/>
        <v>0</v>
      </c>
      <c r="F6543" s="1">
        <v>0</v>
      </c>
      <c r="G6543" s="1">
        <v>0</v>
      </c>
      <c r="I6543" s="1">
        <v>0</v>
      </c>
      <c r="J6543" s="1">
        <v>0</v>
      </c>
    </row>
    <row r="6544" spans="1:10">
      <c r="A6544" s="1">
        <v>6542</v>
      </c>
      <c r="B6544" s="1">
        <f t="shared" si="408"/>
        <v>158.39593162268653</v>
      </c>
      <c r="C6544" s="1">
        <f t="shared" si="409"/>
        <v>4.3998869895190702E-2</v>
      </c>
      <c r="D6544" s="1">
        <f t="shared" si="410"/>
        <v>0</v>
      </c>
      <c r="E6544" s="1">
        <f t="shared" si="411"/>
        <v>0</v>
      </c>
      <c r="F6544" s="1">
        <v>0</v>
      </c>
      <c r="G6544" s="1">
        <v>4.3998869895190702E-2</v>
      </c>
      <c r="I6544" s="1">
        <v>0</v>
      </c>
      <c r="J6544" s="1">
        <v>0</v>
      </c>
    </row>
    <row r="6545" spans="1:10">
      <c r="A6545" s="1">
        <v>6543</v>
      </c>
      <c r="B6545" s="1">
        <f t="shared" si="408"/>
        <v>0</v>
      </c>
      <c r="C6545" s="1">
        <f t="shared" si="409"/>
        <v>0</v>
      </c>
      <c r="D6545" s="1">
        <f t="shared" si="410"/>
        <v>0</v>
      </c>
      <c r="E6545" s="1">
        <f t="shared" si="411"/>
        <v>0</v>
      </c>
      <c r="F6545" s="1">
        <v>0</v>
      </c>
      <c r="G6545" s="1">
        <v>0</v>
      </c>
      <c r="I6545" s="1">
        <v>0</v>
      </c>
      <c r="J6545" s="1">
        <v>0</v>
      </c>
    </row>
    <row r="6546" spans="1:10">
      <c r="A6546" s="1">
        <v>6544</v>
      </c>
      <c r="B6546" s="1">
        <f t="shared" si="408"/>
        <v>0</v>
      </c>
      <c r="C6546" s="1">
        <f t="shared" si="409"/>
        <v>0</v>
      </c>
      <c r="D6546" s="1">
        <f t="shared" si="410"/>
        <v>0</v>
      </c>
      <c r="E6546" s="1">
        <f t="shared" si="411"/>
        <v>0</v>
      </c>
      <c r="F6546" s="1">
        <v>0</v>
      </c>
      <c r="G6546" s="1">
        <v>0</v>
      </c>
      <c r="I6546" s="1">
        <v>0</v>
      </c>
      <c r="J6546" s="1">
        <v>0</v>
      </c>
    </row>
    <row r="6547" spans="1:10">
      <c r="A6547" s="1">
        <v>6545</v>
      </c>
      <c r="B6547" s="1">
        <f t="shared" si="408"/>
        <v>12.450538638261648</v>
      </c>
      <c r="C6547" s="1">
        <f t="shared" si="409"/>
        <v>3.4584829550726799E-3</v>
      </c>
      <c r="D6547" s="1">
        <f t="shared" si="410"/>
        <v>0</v>
      </c>
      <c r="E6547" s="1">
        <f t="shared" si="411"/>
        <v>0</v>
      </c>
      <c r="F6547" s="1">
        <v>0</v>
      </c>
      <c r="G6547" s="1">
        <v>3.4584829550726799E-3</v>
      </c>
      <c r="I6547" s="1">
        <v>0</v>
      </c>
      <c r="J6547" s="1">
        <v>0</v>
      </c>
    </row>
    <row r="6548" spans="1:10">
      <c r="A6548" s="1">
        <v>6546</v>
      </c>
      <c r="B6548" s="1">
        <f t="shared" si="408"/>
        <v>0</v>
      </c>
      <c r="C6548" s="1">
        <f t="shared" si="409"/>
        <v>0</v>
      </c>
      <c r="D6548" s="1">
        <f t="shared" si="410"/>
        <v>0</v>
      </c>
      <c r="E6548" s="1">
        <f t="shared" si="411"/>
        <v>0</v>
      </c>
      <c r="F6548" s="1">
        <v>0</v>
      </c>
      <c r="G6548" s="1">
        <v>0</v>
      </c>
      <c r="I6548" s="1">
        <v>0</v>
      </c>
      <c r="J6548" s="1">
        <v>0</v>
      </c>
    </row>
    <row r="6549" spans="1:10">
      <c r="A6549" s="1">
        <v>6547</v>
      </c>
      <c r="B6549" s="1">
        <f t="shared" si="408"/>
        <v>26.724373616273795</v>
      </c>
      <c r="C6549" s="1">
        <f t="shared" si="409"/>
        <v>7.4234371156316099E-3</v>
      </c>
      <c r="D6549" s="1">
        <f t="shared" si="410"/>
        <v>0</v>
      </c>
      <c r="E6549" s="1">
        <f t="shared" si="411"/>
        <v>0</v>
      </c>
      <c r="F6549" s="1">
        <v>0</v>
      </c>
      <c r="G6549" s="1">
        <v>7.4234371156316099E-3</v>
      </c>
      <c r="I6549" s="1">
        <v>0</v>
      </c>
      <c r="J6549" s="1">
        <v>0</v>
      </c>
    </row>
    <row r="6550" spans="1:10">
      <c r="A6550" s="1">
        <v>6548</v>
      </c>
      <c r="B6550" s="1">
        <f t="shared" si="408"/>
        <v>51.002212863541679</v>
      </c>
      <c r="C6550" s="1">
        <f t="shared" si="409"/>
        <v>1.41672813509838E-2</v>
      </c>
      <c r="D6550" s="1">
        <f t="shared" si="410"/>
        <v>0</v>
      </c>
      <c r="E6550" s="1">
        <f t="shared" si="411"/>
        <v>0</v>
      </c>
      <c r="F6550" s="1">
        <v>0</v>
      </c>
      <c r="G6550" s="1">
        <v>1.41672813509838E-2</v>
      </c>
      <c r="I6550" s="1">
        <v>0</v>
      </c>
      <c r="J6550" s="1">
        <v>0</v>
      </c>
    </row>
    <row r="6551" spans="1:10">
      <c r="A6551" s="1">
        <v>6549</v>
      </c>
      <c r="B6551" s="1">
        <f t="shared" si="408"/>
        <v>94.960784495919242</v>
      </c>
      <c r="C6551" s="1">
        <f t="shared" si="409"/>
        <v>2.63779956933109E-2</v>
      </c>
      <c r="D6551" s="1">
        <f t="shared" si="410"/>
        <v>0</v>
      </c>
      <c r="E6551" s="1">
        <f t="shared" si="411"/>
        <v>0</v>
      </c>
      <c r="F6551" s="1">
        <v>0</v>
      </c>
      <c r="G6551" s="1">
        <v>2.63779956933109E-2</v>
      </c>
      <c r="I6551" s="1">
        <v>0</v>
      </c>
      <c r="J6551" s="1">
        <v>0</v>
      </c>
    </row>
    <row r="6552" spans="1:10">
      <c r="A6552" s="1">
        <v>6550</v>
      </c>
      <c r="B6552" s="1">
        <f t="shared" si="408"/>
        <v>140.89512307408057</v>
      </c>
      <c r="C6552" s="1">
        <f t="shared" si="409"/>
        <v>3.9137534187244603E-2</v>
      </c>
      <c r="D6552" s="1">
        <f t="shared" si="410"/>
        <v>0</v>
      </c>
      <c r="E6552" s="1">
        <f t="shared" si="411"/>
        <v>0</v>
      </c>
      <c r="F6552" s="1">
        <v>0</v>
      </c>
      <c r="G6552" s="1">
        <v>3.9137534187244603E-2</v>
      </c>
      <c r="I6552" s="1">
        <v>0</v>
      </c>
      <c r="J6552" s="1">
        <v>0</v>
      </c>
    </row>
    <row r="6553" spans="1:10">
      <c r="A6553" s="1">
        <v>6551</v>
      </c>
      <c r="B6553" s="1">
        <f t="shared" si="408"/>
        <v>501.86096170047216</v>
      </c>
      <c r="C6553" s="1">
        <f t="shared" si="409"/>
        <v>0.1394058226945756</v>
      </c>
      <c r="D6553" s="1">
        <f t="shared" si="410"/>
        <v>0</v>
      </c>
      <c r="E6553" s="1">
        <f t="shared" si="411"/>
        <v>0</v>
      </c>
      <c r="F6553" s="1">
        <v>8.7876657619740395E-2</v>
      </c>
      <c r="G6553" s="1">
        <v>5.1529165074835202E-2</v>
      </c>
      <c r="I6553" s="1">
        <v>0</v>
      </c>
      <c r="J6553" s="1">
        <v>0</v>
      </c>
    </row>
    <row r="6554" spans="1:10">
      <c r="A6554" s="1">
        <v>6552</v>
      </c>
      <c r="B6554" s="1">
        <f t="shared" si="408"/>
        <v>0</v>
      </c>
      <c r="C6554" s="1">
        <f t="shared" si="409"/>
        <v>0</v>
      </c>
      <c r="D6554" s="1">
        <f t="shared" si="410"/>
        <v>0</v>
      </c>
      <c r="E6554" s="1">
        <f t="shared" si="411"/>
        <v>0</v>
      </c>
      <c r="F6554" s="1">
        <v>0</v>
      </c>
      <c r="G6554" s="1">
        <v>0</v>
      </c>
      <c r="I6554" s="1">
        <v>0</v>
      </c>
      <c r="J6554" s="1">
        <v>0</v>
      </c>
    </row>
    <row r="6555" spans="1:10">
      <c r="A6555" s="1">
        <v>6553</v>
      </c>
      <c r="B6555" s="1">
        <f t="shared" si="408"/>
        <v>0</v>
      </c>
      <c r="C6555" s="1">
        <f t="shared" si="409"/>
        <v>0</v>
      </c>
      <c r="D6555" s="1">
        <f t="shared" si="410"/>
        <v>0</v>
      </c>
      <c r="E6555" s="1">
        <f t="shared" si="411"/>
        <v>0</v>
      </c>
      <c r="F6555" s="1">
        <v>0</v>
      </c>
      <c r="G6555" s="1">
        <v>0</v>
      </c>
      <c r="I6555" s="1">
        <v>0</v>
      </c>
      <c r="J6555" s="1">
        <v>0</v>
      </c>
    </row>
    <row r="6556" spans="1:10">
      <c r="A6556" s="1">
        <v>6554</v>
      </c>
      <c r="B6556" s="1">
        <f t="shared" si="408"/>
        <v>2934.2280773589741</v>
      </c>
      <c r="C6556" s="1">
        <f t="shared" si="409"/>
        <v>0.81506335482193726</v>
      </c>
      <c r="D6556" s="1">
        <f t="shared" si="410"/>
        <v>0.46720297237746827</v>
      </c>
      <c r="E6556" s="1">
        <f t="shared" si="411"/>
        <v>0.34786038244446899</v>
      </c>
      <c r="F6556" s="1">
        <v>0</v>
      </c>
      <c r="G6556" s="1">
        <v>0</v>
      </c>
      <c r="I6556" s="1">
        <v>0.20764576550109701</v>
      </c>
      <c r="J6556" s="1">
        <v>0.154604614419764</v>
      </c>
    </row>
    <row r="6557" spans="1:10">
      <c r="A6557" s="1">
        <v>6555</v>
      </c>
      <c r="B6557" s="1">
        <f t="shared" si="408"/>
        <v>5694.0195656054439</v>
      </c>
      <c r="C6557" s="1">
        <f t="shared" si="409"/>
        <v>1.5816721015570678</v>
      </c>
      <c r="D6557" s="1">
        <f t="shared" si="410"/>
        <v>0.88044084550509072</v>
      </c>
      <c r="E6557" s="1">
        <f t="shared" si="411"/>
        <v>0.70123125605197723</v>
      </c>
      <c r="F6557" s="1">
        <v>0</v>
      </c>
      <c r="G6557" s="1">
        <v>0</v>
      </c>
      <c r="I6557" s="1">
        <v>0.391307042446707</v>
      </c>
      <c r="J6557" s="1">
        <v>0.311658336023101</v>
      </c>
    </row>
    <row r="6558" spans="1:10">
      <c r="A6558" s="1">
        <v>6556</v>
      </c>
      <c r="B6558" s="1">
        <f t="shared" si="408"/>
        <v>5059.7556289813292</v>
      </c>
      <c r="C6558" s="1">
        <f t="shared" si="409"/>
        <v>1.405487674717036</v>
      </c>
      <c r="D6558" s="1">
        <f t="shared" si="410"/>
        <v>0.74726349052357577</v>
      </c>
      <c r="E6558" s="1">
        <f t="shared" si="411"/>
        <v>0.65822418419346007</v>
      </c>
      <c r="F6558" s="1">
        <v>0</v>
      </c>
      <c r="G6558" s="1">
        <v>0</v>
      </c>
      <c r="I6558" s="1">
        <v>0.33211710689936702</v>
      </c>
      <c r="J6558" s="1">
        <v>0.29254408186376002</v>
      </c>
    </row>
    <row r="6559" spans="1:10">
      <c r="A6559" s="1">
        <v>6557</v>
      </c>
      <c r="B6559" s="1">
        <f t="shared" si="408"/>
        <v>4794.9819699510981</v>
      </c>
      <c r="C6559" s="1">
        <f t="shared" si="409"/>
        <v>1.3319394360975272</v>
      </c>
      <c r="D6559" s="1">
        <f t="shared" si="410"/>
        <v>0.6916902014047478</v>
      </c>
      <c r="E6559" s="1">
        <f t="shared" si="411"/>
        <v>0.64024923469277928</v>
      </c>
      <c r="F6559" s="1">
        <v>0</v>
      </c>
      <c r="G6559" s="1">
        <v>0</v>
      </c>
      <c r="I6559" s="1">
        <v>0.30741786729099901</v>
      </c>
      <c r="J6559" s="1">
        <v>0.28455521541901302</v>
      </c>
    </row>
    <row r="6560" spans="1:10">
      <c r="A6560" s="1">
        <v>6558</v>
      </c>
      <c r="B6560" s="1">
        <f t="shared" si="408"/>
        <v>4673.9586015435525</v>
      </c>
      <c r="C6560" s="1">
        <f t="shared" si="409"/>
        <v>1.2983218337620979</v>
      </c>
      <c r="D6560" s="1">
        <f t="shared" si="410"/>
        <v>0.66623574228176019</v>
      </c>
      <c r="E6560" s="1">
        <f t="shared" si="411"/>
        <v>0.63208609148033768</v>
      </c>
      <c r="F6560" s="1">
        <v>0</v>
      </c>
      <c r="G6560" s="1">
        <v>0</v>
      </c>
      <c r="I6560" s="1">
        <v>0.29610477434744897</v>
      </c>
      <c r="J6560" s="1">
        <v>0.28092715176903899</v>
      </c>
    </row>
    <row r="6561" spans="1:10">
      <c r="A6561" s="1">
        <v>6559</v>
      </c>
      <c r="B6561" s="1">
        <f t="shared" si="408"/>
        <v>8142.8150624820428</v>
      </c>
      <c r="C6561" s="1">
        <f t="shared" si="409"/>
        <v>2.2618930729116786</v>
      </c>
      <c r="D6561" s="1">
        <f t="shared" si="410"/>
        <v>0.61365508025473803</v>
      </c>
      <c r="E6561" s="1">
        <f t="shared" si="411"/>
        <v>0.58937744567078998</v>
      </c>
      <c r="F6561" s="1">
        <v>0.91641939811344097</v>
      </c>
      <c r="G6561" s="1">
        <v>0.14244114887271001</v>
      </c>
      <c r="I6561" s="1">
        <v>0.272735591224328</v>
      </c>
      <c r="J6561" s="1">
        <v>0.26194553140923998</v>
      </c>
    </row>
    <row r="6562" spans="1:10">
      <c r="A6562" s="1">
        <v>6560</v>
      </c>
      <c r="B6562" s="1">
        <f t="shared" si="408"/>
        <v>9228.7798895069227</v>
      </c>
      <c r="C6562" s="1">
        <f t="shared" si="409"/>
        <v>2.5635499693074784</v>
      </c>
      <c r="D6562" s="1">
        <f t="shared" si="410"/>
        <v>0.43834266122440946</v>
      </c>
      <c r="E6562" s="1">
        <f t="shared" si="411"/>
        <v>0.52194611065952479</v>
      </c>
      <c r="F6562" s="1">
        <v>1.3635051523802599</v>
      </c>
      <c r="G6562" s="1">
        <v>0.23975604504328399</v>
      </c>
      <c r="I6562" s="1">
        <v>0.19481896054418199</v>
      </c>
      <c r="J6562" s="1">
        <v>0.23197604918201101</v>
      </c>
    </row>
    <row r="6563" spans="1:10">
      <c r="A6563" s="1">
        <v>6561</v>
      </c>
      <c r="B6563" s="1">
        <f t="shared" si="408"/>
        <v>4061.4402583751075</v>
      </c>
      <c r="C6563" s="1">
        <f t="shared" si="409"/>
        <v>1.128177849548641</v>
      </c>
      <c r="D6563" s="1">
        <f t="shared" si="410"/>
        <v>0</v>
      </c>
      <c r="E6563" s="1">
        <f t="shared" si="411"/>
        <v>0</v>
      </c>
      <c r="F6563" s="1">
        <v>0.961999185869855</v>
      </c>
      <c r="G6563" s="1">
        <v>0.166178663678786</v>
      </c>
      <c r="I6563" s="1">
        <v>0</v>
      </c>
      <c r="J6563" s="1">
        <v>0</v>
      </c>
    </row>
    <row r="6564" spans="1:10">
      <c r="A6564" s="1">
        <v>6562</v>
      </c>
      <c r="B6564" s="1">
        <f t="shared" si="408"/>
        <v>3597.3574427031131</v>
      </c>
      <c r="C6564" s="1">
        <f t="shared" si="409"/>
        <v>0.99926595630642023</v>
      </c>
      <c r="D6564" s="1">
        <f t="shared" si="410"/>
        <v>7.8779318249276777E-3</v>
      </c>
      <c r="E6564" s="1">
        <f t="shared" si="411"/>
        <v>8.229912390761647E-2</v>
      </c>
      <c r="F6564" s="1">
        <v>0.79155019552792305</v>
      </c>
      <c r="G6564" s="1">
        <v>0.117538705045953</v>
      </c>
      <c r="I6564" s="1">
        <v>3.5013030333011898E-3</v>
      </c>
      <c r="J6564" s="1">
        <v>3.6577388403385099E-2</v>
      </c>
    </row>
    <row r="6565" spans="1:10">
      <c r="A6565" s="1">
        <v>6563</v>
      </c>
      <c r="B6565" s="1">
        <f t="shared" si="408"/>
        <v>4745.9097405247994</v>
      </c>
      <c r="C6565" s="1">
        <f t="shared" si="409"/>
        <v>1.3183082612568886</v>
      </c>
      <c r="D6565" s="1">
        <f t="shared" si="410"/>
        <v>0.294741043551279</v>
      </c>
      <c r="E6565" s="1">
        <f t="shared" si="411"/>
        <v>0.47596727862711002</v>
      </c>
      <c r="F6565" s="1">
        <v>0.46753830663900198</v>
      </c>
      <c r="G6565" s="1">
        <v>8.0061632439497599E-2</v>
      </c>
      <c r="I6565" s="1">
        <v>0.13099601935612401</v>
      </c>
      <c r="J6565" s="1">
        <v>0.21154101272316</v>
      </c>
    </row>
    <row r="6566" spans="1:10">
      <c r="A6566" s="1">
        <v>6564</v>
      </c>
      <c r="B6566" s="1">
        <f t="shared" si="408"/>
        <v>2454.4986828167321</v>
      </c>
      <c r="C6566" s="1">
        <f t="shared" si="409"/>
        <v>0.68180518967131443</v>
      </c>
      <c r="D6566" s="1">
        <f t="shared" si="410"/>
        <v>0.10857424110939179</v>
      </c>
      <c r="E6566" s="1">
        <f t="shared" si="411"/>
        <v>0.2747668043522925</v>
      </c>
      <c r="F6566" s="1">
        <v>0.24713713870446599</v>
      </c>
      <c r="G6566" s="1">
        <v>5.13270055051641E-2</v>
      </c>
      <c r="I6566" s="1">
        <v>4.8255218270840797E-2</v>
      </c>
      <c r="J6566" s="1">
        <v>0.12211857971213</v>
      </c>
    </row>
    <row r="6567" spans="1:10">
      <c r="A6567" s="1">
        <v>6565</v>
      </c>
      <c r="B6567" s="1">
        <f t="shared" si="408"/>
        <v>109.74949483350133</v>
      </c>
      <c r="C6567" s="1">
        <f t="shared" si="409"/>
        <v>3.0485970787083701E-2</v>
      </c>
      <c r="D6567" s="1">
        <f t="shared" si="410"/>
        <v>0</v>
      </c>
      <c r="E6567" s="1">
        <f t="shared" si="411"/>
        <v>0</v>
      </c>
      <c r="F6567" s="1">
        <v>0</v>
      </c>
      <c r="G6567" s="1">
        <v>3.0485970787083701E-2</v>
      </c>
      <c r="I6567" s="1">
        <v>0</v>
      </c>
      <c r="J6567" s="1">
        <v>0</v>
      </c>
    </row>
    <row r="6568" spans="1:10">
      <c r="A6568" s="1">
        <v>6566</v>
      </c>
      <c r="B6568" s="1">
        <f t="shared" si="408"/>
        <v>38.777831285699158</v>
      </c>
      <c r="C6568" s="1">
        <f t="shared" si="409"/>
        <v>1.07716198015831E-2</v>
      </c>
      <c r="D6568" s="1">
        <f t="shared" si="410"/>
        <v>0</v>
      </c>
      <c r="E6568" s="1">
        <f t="shared" si="411"/>
        <v>0</v>
      </c>
      <c r="F6568" s="1">
        <v>0</v>
      </c>
      <c r="G6568" s="1">
        <v>1.07716198015831E-2</v>
      </c>
      <c r="I6568" s="1">
        <v>0</v>
      </c>
      <c r="J6568" s="1">
        <v>0</v>
      </c>
    </row>
    <row r="6569" spans="1:10">
      <c r="A6569" s="1">
        <v>6567</v>
      </c>
      <c r="B6569" s="1">
        <f t="shared" si="408"/>
        <v>0</v>
      </c>
      <c r="C6569" s="1">
        <f t="shared" si="409"/>
        <v>0</v>
      </c>
      <c r="D6569" s="1">
        <f t="shared" si="410"/>
        <v>0</v>
      </c>
      <c r="E6569" s="1">
        <f t="shared" si="411"/>
        <v>0</v>
      </c>
      <c r="F6569" s="1">
        <v>0</v>
      </c>
      <c r="G6569" s="1">
        <v>0</v>
      </c>
      <c r="I6569" s="1">
        <v>0</v>
      </c>
      <c r="J6569" s="1">
        <v>0</v>
      </c>
    </row>
    <row r="6570" spans="1:10">
      <c r="A6570" s="1">
        <v>6568</v>
      </c>
      <c r="B6570" s="1">
        <f t="shared" si="408"/>
        <v>0</v>
      </c>
      <c r="C6570" s="1">
        <f t="shared" si="409"/>
        <v>0</v>
      </c>
      <c r="D6570" s="1">
        <f t="shared" si="410"/>
        <v>0</v>
      </c>
      <c r="E6570" s="1">
        <f t="shared" si="411"/>
        <v>0</v>
      </c>
      <c r="F6570" s="1">
        <v>0</v>
      </c>
      <c r="G6570" s="1">
        <v>0</v>
      </c>
      <c r="I6570" s="1">
        <v>0</v>
      </c>
      <c r="J6570" s="1">
        <v>0</v>
      </c>
    </row>
    <row r="6571" spans="1:10">
      <c r="A6571" s="1">
        <v>6569</v>
      </c>
      <c r="B6571" s="1">
        <f t="shared" si="408"/>
        <v>0</v>
      </c>
      <c r="C6571" s="1">
        <f t="shared" si="409"/>
        <v>0</v>
      </c>
      <c r="D6571" s="1">
        <f t="shared" si="410"/>
        <v>0</v>
      </c>
      <c r="E6571" s="1">
        <f t="shared" si="411"/>
        <v>0</v>
      </c>
      <c r="F6571" s="1">
        <v>0</v>
      </c>
      <c r="G6571" s="1">
        <v>0</v>
      </c>
      <c r="I6571" s="1">
        <v>0</v>
      </c>
      <c r="J6571" s="1">
        <v>0</v>
      </c>
    </row>
    <row r="6572" spans="1:10">
      <c r="A6572" s="1">
        <v>6570</v>
      </c>
      <c r="B6572" s="1">
        <f t="shared" si="408"/>
        <v>27.25548712888547</v>
      </c>
      <c r="C6572" s="1">
        <f t="shared" si="409"/>
        <v>7.5709686469126302E-3</v>
      </c>
      <c r="D6572" s="1">
        <f t="shared" si="410"/>
        <v>0</v>
      </c>
      <c r="E6572" s="1">
        <f t="shared" si="411"/>
        <v>0</v>
      </c>
      <c r="F6572" s="1">
        <v>0</v>
      </c>
      <c r="G6572" s="1">
        <v>7.5709686469126302E-3</v>
      </c>
      <c r="I6572" s="1">
        <v>0</v>
      </c>
      <c r="J6572" s="1">
        <v>0</v>
      </c>
    </row>
    <row r="6573" spans="1:10">
      <c r="A6573" s="1">
        <v>6571</v>
      </c>
      <c r="B6573" s="1">
        <f t="shared" si="408"/>
        <v>71.599342923735122</v>
      </c>
      <c r="C6573" s="1">
        <f t="shared" si="409"/>
        <v>1.9888706367704199E-2</v>
      </c>
      <c r="D6573" s="1">
        <f t="shared" si="410"/>
        <v>0</v>
      </c>
      <c r="E6573" s="1">
        <f t="shared" si="411"/>
        <v>0</v>
      </c>
      <c r="F6573" s="1">
        <v>0</v>
      </c>
      <c r="G6573" s="1">
        <v>1.9888706367704199E-2</v>
      </c>
      <c r="I6573" s="1">
        <v>0</v>
      </c>
      <c r="J6573" s="1">
        <v>0</v>
      </c>
    </row>
    <row r="6574" spans="1:10">
      <c r="A6574" s="1">
        <v>6572</v>
      </c>
      <c r="B6574" s="1">
        <f t="shared" si="408"/>
        <v>137.82297351684605</v>
      </c>
      <c r="C6574" s="1">
        <f t="shared" si="409"/>
        <v>3.8284159310235009E-2</v>
      </c>
      <c r="D6574" s="1">
        <f t="shared" si="410"/>
        <v>0</v>
      </c>
      <c r="E6574" s="1">
        <f t="shared" si="411"/>
        <v>0</v>
      </c>
      <c r="F6574" s="1">
        <v>7.3223426688641098E-3</v>
      </c>
      <c r="G6574" s="1">
        <v>3.09618166413709E-2</v>
      </c>
      <c r="I6574" s="1">
        <v>0</v>
      </c>
      <c r="J6574" s="1">
        <v>0</v>
      </c>
    </row>
    <row r="6575" spans="1:10">
      <c r="A6575" s="1">
        <v>6573</v>
      </c>
      <c r="B6575" s="1">
        <f t="shared" si="408"/>
        <v>465.71335477346622</v>
      </c>
      <c r="C6575" s="1">
        <f t="shared" si="409"/>
        <v>0.12936482077040728</v>
      </c>
      <c r="D6575" s="1">
        <f t="shared" si="410"/>
        <v>0</v>
      </c>
      <c r="E6575" s="1">
        <f t="shared" si="411"/>
        <v>0</v>
      </c>
      <c r="F6575" s="1">
        <v>9.0251210269867002E-2</v>
      </c>
      <c r="G6575" s="1">
        <v>3.9113610500540297E-2</v>
      </c>
      <c r="I6575" s="1">
        <v>0</v>
      </c>
      <c r="J6575" s="1">
        <v>0</v>
      </c>
    </row>
    <row r="6576" spans="1:10">
      <c r="A6576" s="1">
        <v>6574</v>
      </c>
      <c r="B6576" s="1">
        <f t="shared" si="408"/>
        <v>0</v>
      </c>
      <c r="C6576" s="1">
        <f t="shared" si="409"/>
        <v>0</v>
      </c>
      <c r="D6576" s="1">
        <f t="shared" si="410"/>
        <v>0</v>
      </c>
      <c r="E6576" s="1">
        <f t="shared" si="411"/>
        <v>0</v>
      </c>
      <c r="F6576" s="1">
        <v>0</v>
      </c>
      <c r="G6576" s="1">
        <v>0</v>
      </c>
      <c r="I6576" s="1">
        <v>0</v>
      </c>
      <c r="J6576" s="1">
        <v>0</v>
      </c>
    </row>
    <row r="6577" spans="1:10">
      <c r="A6577" s="1">
        <v>6575</v>
      </c>
      <c r="B6577" s="1">
        <f t="shared" si="408"/>
        <v>0</v>
      </c>
      <c r="C6577" s="1">
        <f t="shared" si="409"/>
        <v>0</v>
      </c>
      <c r="D6577" s="1">
        <f t="shared" si="410"/>
        <v>0</v>
      </c>
      <c r="E6577" s="1">
        <f t="shared" si="411"/>
        <v>0</v>
      </c>
      <c r="F6577" s="1">
        <v>0</v>
      </c>
      <c r="G6577" s="1">
        <v>0</v>
      </c>
      <c r="I6577" s="1">
        <v>0</v>
      </c>
      <c r="J6577" s="1">
        <v>0</v>
      </c>
    </row>
    <row r="6578" spans="1:10">
      <c r="A6578" s="1">
        <v>6576</v>
      </c>
      <c r="B6578" s="1">
        <f t="shared" si="408"/>
        <v>1503.2242488005013</v>
      </c>
      <c r="C6578" s="1">
        <f t="shared" si="409"/>
        <v>0.41756229133347261</v>
      </c>
      <c r="D6578" s="1">
        <f t="shared" si="410"/>
        <v>0</v>
      </c>
      <c r="E6578" s="1">
        <f t="shared" si="411"/>
        <v>0</v>
      </c>
      <c r="F6578" s="1">
        <v>0.354385438627358</v>
      </c>
      <c r="G6578" s="1">
        <v>6.3176852706114603E-2</v>
      </c>
      <c r="I6578" s="1">
        <v>0</v>
      </c>
      <c r="J6578" s="1">
        <v>0</v>
      </c>
    </row>
    <row r="6579" spans="1:10">
      <c r="A6579" s="1">
        <v>6577</v>
      </c>
      <c r="B6579" s="1">
        <f t="shared" si="408"/>
        <v>2547.3360331130762</v>
      </c>
      <c r="C6579" s="1">
        <f t="shared" si="409"/>
        <v>0.70759334253141004</v>
      </c>
      <c r="D6579" s="1">
        <f t="shared" si="410"/>
        <v>0.39117069439125524</v>
      </c>
      <c r="E6579" s="1">
        <f t="shared" si="411"/>
        <v>0.31642264814015475</v>
      </c>
      <c r="F6579" s="1">
        <v>0</v>
      </c>
      <c r="G6579" s="1">
        <v>0</v>
      </c>
      <c r="I6579" s="1">
        <v>0.173853641951669</v>
      </c>
      <c r="J6579" s="1">
        <v>0.140632288062291</v>
      </c>
    </row>
    <row r="6580" spans="1:10">
      <c r="A6580" s="1">
        <v>6578</v>
      </c>
      <c r="B6580" s="1">
        <f t="shared" si="408"/>
        <v>4138.7149421477234</v>
      </c>
      <c r="C6580" s="1">
        <f t="shared" si="409"/>
        <v>1.1496430394854786</v>
      </c>
      <c r="D6580" s="1">
        <f t="shared" si="410"/>
        <v>0.62405688191046749</v>
      </c>
      <c r="E6580" s="1">
        <f t="shared" si="411"/>
        <v>0.52558615757501104</v>
      </c>
      <c r="F6580" s="1">
        <v>0</v>
      </c>
      <c r="G6580" s="1">
        <v>0</v>
      </c>
      <c r="I6580" s="1">
        <v>0.27735861418243002</v>
      </c>
      <c r="J6580" s="1">
        <v>0.233593847811116</v>
      </c>
    </row>
    <row r="6581" spans="1:10">
      <c r="A6581" s="1">
        <v>6579</v>
      </c>
      <c r="B6581" s="1">
        <f t="shared" si="408"/>
        <v>3382.2555945654717</v>
      </c>
      <c r="C6581" s="1">
        <f t="shared" si="409"/>
        <v>0.93951544293485323</v>
      </c>
      <c r="D6581" s="1">
        <f t="shared" si="410"/>
        <v>0.48843998423288548</v>
      </c>
      <c r="E6581" s="1">
        <f t="shared" si="411"/>
        <v>0.45107545870196775</v>
      </c>
      <c r="F6581" s="1">
        <v>0</v>
      </c>
      <c r="G6581" s="1">
        <v>0</v>
      </c>
      <c r="I6581" s="1">
        <v>0.217084437436838</v>
      </c>
      <c r="J6581" s="1">
        <v>0.20047798164531899</v>
      </c>
    </row>
    <row r="6582" spans="1:10">
      <c r="A6582" s="1">
        <v>6580</v>
      </c>
      <c r="B6582" s="1">
        <f t="shared" si="408"/>
        <v>3054.9062001787515</v>
      </c>
      <c r="C6582" s="1">
        <f t="shared" si="409"/>
        <v>0.8485850556052088</v>
      </c>
      <c r="D6582" s="1">
        <f t="shared" si="410"/>
        <v>0.43200452541585149</v>
      </c>
      <c r="E6582" s="1">
        <f t="shared" si="411"/>
        <v>0.41658053018935726</v>
      </c>
      <c r="F6582" s="1">
        <v>0</v>
      </c>
      <c r="G6582" s="1">
        <v>0</v>
      </c>
      <c r="I6582" s="1">
        <v>0.192002011295934</v>
      </c>
      <c r="J6582" s="1">
        <v>0.18514690230638101</v>
      </c>
    </row>
    <row r="6583" spans="1:10">
      <c r="A6583" s="1">
        <v>6581</v>
      </c>
      <c r="B6583" s="1">
        <f t="shared" si="408"/>
        <v>2933.4547046026637</v>
      </c>
      <c r="C6583" s="1">
        <f t="shared" si="409"/>
        <v>0.81484852905629546</v>
      </c>
      <c r="D6583" s="1">
        <f t="shared" si="410"/>
        <v>0.41162035864147423</v>
      </c>
      <c r="E6583" s="1">
        <f t="shared" si="411"/>
        <v>0.40322817041482129</v>
      </c>
      <c r="F6583" s="1">
        <v>0</v>
      </c>
      <c r="G6583" s="1">
        <v>0</v>
      </c>
      <c r="I6583" s="1">
        <v>0.18294238161843299</v>
      </c>
      <c r="J6583" s="1">
        <v>0.17921252018436501</v>
      </c>
    </row>
    <row r="6584" spans="1:10">
      <c r="A6584" s="1">
        <v>6582</v>
      </c>
      <c r="B6584" s="1">
        <f t="shared" si="408"/>
        <v>2985.4821715631674</v>
      </c>
      <c r="C6584" s="1">
        <f t="shared" si="409"/>
        <v>0.82930060321199095</v>
      </c>
      <c r="D6584" s="1">
        <f t="shared" si="410"/>
        <v>0.41851155291487874</v>
      </c>
      <c r="E6584" s="1">
        <f t="shared" si="411"/>
        <v>0.41078905029711221</v>
      </c>
      <c r="F6584" s="1">
        <v>0</v>
      </c>
      <c r="G6584" s="1">
        <v>0</v>
      </c>
      <c r="I6584" s="1">
        <v>0.186005134628835</v>
      </c>
      <c r="J6584" s="1">
        <v>0.182572911243161</v>
      </c>
    </row>
    <row r="6585" spans="1:10">
      <c r="A6585" s="1">
        <v>6583</v>
      </c>
      <c r="B6585" s="1">
        <f t="shared" si="408"/>
        <v>5893.7726110827225</v>
      </c>
      <c r="C6585" s="1">
        <f t="shared" si="409"/>
        <v>1.6371590586340896</v>
      </c>
      <c r="D6585" s="1">
        <f t="shared" si="410"/>
        <v>0.39700938746816777</v>
      </c>
      <c r="E6585" s="1">
        <f t="shared" si="411"/>
        <v>0.38921210415339075</v>
      </c>
      <c r="F6585" s="1">
        <v>0.72022261483570005</v>
      </c>
      <c r="G6585" s="1">
        <v>0.13071495217683099</v>
      </c>
      <c r="I6585" s="1">
        <v>0.17644861665251901</v>
      </c>
      <c r="J6585" s="1">
        <v>0.17298315740150699</v>
      </c>
    </row>
    <row r="6586" spans="1:10">
      <c r="A6586" s="1">
        <v>6584</v>
      </c>
      <c r="B6586" s="1">
        <f t="shared" si="408"/>
        <v>6551.7060097414387</v>
      </c>
      <c r="C6586" s="1">
        <f t="shared" si="409"/>
        <v>1.8199183360392885</v>
      </c>
      <c r="D6586" s="1">
        <f t="shared" si="410"/>
        <v>0.34551535132079775</v>
      </c>
      <c r="E6586" s="1">
        <f t="shared" si="411"/>
        <v>0.34371817328015553</v>
      </c>
      <c r="F6586" s="1">
        <v>0.95237717844389602</v>
      </c>
      <c r="G6586" s="1">
        <v>0.178307632994439</v>
      </c>
      <c r="I6586" s="1">
        <v>0.153562378364799</v>
      </c>
      <c r="J6586" s="1">
        <v>0.152763632568958</v>
      </c>
    </row>
    <row r="6587" spans="1:10">
      <c r="A6587" s="1">
        <v>6585</v>
      </c>
      <c r="B6587" s="1">
        <f t="shared" si="408"/>
        <v>2793.9837974610241</v>
      </c>
      <c r="C6587" s="1">
        <f t="shared" si="409"/>
        <v>0.77610661040584006</v>
      </c>
      <c r="D6587" s="1">
        <f t="shared" si="410"/>
        <v>0</v>
      </c>
      <c r="E6587" s="1">
        <f t="shared" si="411"/>
        <v>0</v>
      </c>
      <c r="F6587" s="1">
        <v>0.64361960074100499</v>
      </c>
      <c r="G6587" s="1">
        <v>0.13248700966483501</v>
      </c>
      <c r="I6587" s="1">
        <v>0</v>
      </c>
      <c r="J6587" s="1">
        <v>0</v>
      </c>
    </row>
    <row r="6588" spans="1:10">
      <c r="A6588" s="1">
        <v>6586</v>
      </c>
      <c r="B6588" s="1">
        <f t="shared" si="408"/>
        <v>0</v>
      </c>
      <c r="C6588" s="1">
        <f t="shared" si="409"/>
        <v>0</v>
      </c>
      <c r="D6588" s="1">
        <f t="shared" si="410"/>
        <v>0</v>
      </c>
      <c r="E6588" s="1">
        <f t="shared" si="411"/>
        <v>0</v>
      </c>
      <c r="F6588" s="1">
        <v>0</v>
      </c>
      <c r="G6588" s="1">
        <v>0</v>
      </c>
      <c r="I6588" s="1">
        <v>0</v>
      </c>
      <c r="J6588" s="1">
        <v>0</v>
      </c>
    </row>
    <row r="6589" spans="1:10">
      <c r="A6589" s="1">
        <v>6587</v>
      </c>
      <c r="B6589" s="1">
        <f t="shared" si="408"/>
        <v>0</v>
      </c>
      <c r="C6589" s="1">
        <f t="shared" si="409"/>
        <v>0</v>
      </c>
      <c r="D6589" s="1">
        <f t="shared" si="410"/>
        <v>0</v>
      </c>
      <c r="E6589" s="1">
        <f t="shared" si="411"/>
        <v>0</v>
      </c>
      <c r="F6589" s="1">
        <v>0</v>
      </c>
      <c r="G6589" s="1">
        <v>0</v>
      </c>
      <c r="I6589" s="1">
        <v>0</v>
      </c>
      <c r="J6589" s="1">
        <v>0</v>
      </c>
    </row>
    <row r="6590" spans="1:10">
      <c r="A6590" s="1">
        <v>6588</v>
      </c>
      <c r="B6590" s="1">
        <f t="shared" si="408"/>
        <v>0</v>
      </c>
      <c r="C6590" s="1">
        <f t="shared" si="409"/>
        <v>0</v>
      </c>
      <c r="D6590" s="1">
        <f t="shared" si="410"/>
        <v>0</v>
      </c>
      <c r="E6590" s="1">
        <f t="shared" si="411"/>
        <v>0</v>
      </c>
      <c r="F6590" s="1">
        <v>0</v>
      </c>
      <c r="G6590" s="1">
        <v>0</v>
      </c>
      <c r="I6590" s="1">
        <v>0</v>
      </c>
      <c r="J6590" s="1">
        <v>0</v>
      </c>
    </row>
    <row r="6591" spans="1:10">
      <c r="A6591" s="1">
        <v>6589</v>
      </c>
      <c r="B6591" s="1">
        <f t="shared" si="408"/>
        <v>79.294812004698841</v>
      </c>
      <c r="C6591" s="1">
        <f t="shared" si="409"/>
        <v>2.2026336667971901E-2</v>
      </c>
      <c r="D6591" s="1">
        <f t="shared" si="410"/>
        <v>0</v>
      </c>
      <c r="E6591" s="1">
        <f t="shared" si="411"/>
        <v>0</v>
      </c>
      <c r="F6591" s="1">
        <v>0</v>
      </c>
      <c r="G6591" s="1">
        <v>2.2026336667971901E-2</v>
      </c>
      <c r="I6591" s="1">
        <v>0</v>
      </c>
      <c r="J6591" s="1">
        <v>0</v>
      </c>
    </row>
    <row r="6592" spans="1:10">
      <c r="A6592" s="1">
        <v>6590</v>
      </c>
      <c r="B6592" s="1">
        <f t="shared" si="408"/>
        <v>311.90483981628796</v>
      </c>
      <c r="C6592" s="1">
        <f t="shared" si="409"/>
        <v>8.6640233282302206E-2</v>
      </c>
      <c r="D6592" s="1">
        <f t="shared" si="410"/>
        <v>0</v>
      </c>
      <c r="E6592" s="1">
        <f t="shared" si="411"/>
        <v>0</v>
      </c>
      <c r="F6592" s="1">
        <v>0</v>
      </c>
      <c r="G6592" s="1">
        <v>8.6640233282302206E-2</v>
      </c>
      <c r="I6592" s="1">
        <v>0</v>
      </c>
      <c r="J6592" s="1">
        <v>0</v>
      </c>
    </row>
    <row r="6593" spans="1:10">
      <c r="A6593" s="1">
        <v>6591</v>
      </c>
      <c r="B6593" s="1">
        <f t="shared" si="408"/>
        <v>0</v>
      </c>
      <c r="C6593" s="1">
        <f t="shared" si="409"/>
        <v>0</v>
      </c>
      <c r="D6593" s="1">
        <f t="shared" si="410"/>
        <v>0</v>
      </c>
      <c r="E6593" s="1">
        <f t="shared" si="411"/>
        <v>0</v>
      </c>
      <c r="F6593" s="1">
        <v>0</v>
      </c>
      <c r="G6593" s="1">
        <v>0</v>
      </c>
      <c r="I6593" s="1">
        <v>0</v>
      </c>
      <c r="J6593" s="1">
        <v>0</v>
      </c>
    </row>
    <row r="6594" spans="1:10">
      <c r="A6594" s="1">
        <v>6592</v>
      </c>
      <c r="B6594" s="1">
        <f t="shared" si="408"/>
        <v>0</v>
      </c>
      <c r="C6594" s="1">
        <f t="shared" si="409"/>
        <v>0</v>
      </c>
      <c r="D6594" s="1">
        <f t="shared" si="410"/>
        <v>0</v>
      </c>
      <c r="E6594" s="1">
        <f t="shared" si="411"/>
        <v>0</v>
      </c>
      <c r="F6594" s="1">
        <v>0</v>
      </c>
      <c r="G6594" s="1">
        <v>0</v>
      </c>
      <c r="I6594" s="1">
        <v>0</v>
      </c>
      <c r="J6594" s="1">
        <v>0</v>
      </c>
    </row>
    <row r="6595" spans="1:10">
      <c r="A6595" s="1">
        <v>6593</v>
      </c>
      <c r="B6595" s="1">
        <f t="shared" ref="B6595:B6658" si="412">C6595*3600</f>
        <v>552.73702020495205</v>
      </c>
      <c r="C6595" s="1">
        <f t="shared" ref="C6595:C6658" si="413">SUM(D6595:G6595)</f>
        <v>0.15353806116804222</v>
      </c>
      <c r="D6595" s="1">
        <f t="shared" ref="D6595:D6658" si="414">I6595*2.25</f>
        <v>8.4004698736075731E-2</v>
      </c>
      <c r="E6595" s="1">
        <f t="shared" ref="E6595:E6658" si="415">J6595*2.25</f>
        <v>2.3061291404728502E-2</v>
      </c>
      <c r="F6595" s="1">
        <v>0</v>
      </c>
      <c r="G6595" s="1">
        <v>4.6472071027238E-2</v>
      </c>
      <c r="I6595" s="1">
        <v>3.7335421660478103E-2</v>
      </c>
      <c r="J6595" s="1">
        <v>1.0249462846546001E-2</v>
      </c>
    </row>
    <row r="6596" spans="1:10">
      <c r="A6596" s="1">
        <v>6594</v>
      </c>
      <c r="B6596" s="1">
        <f t="shared" si="412"/>
        <v>946.37230717284524</v>
      </c>
      <c r="C6596" s="1">
        <f t="shared" si="413"/>
        <v>0.26288119643690144</v>
      </c>
      <c r="D6596" s="1">
        <f t="shared" si="414"/>
        <v>0.12865513571772233</v>
      </c>
      <c r="E6596" s="1">
        <f t="shared" si="415"/>
        <v>4.0425822136064701E-2</v>
      </c>
      <c r="F6596" s="1">
        <v>5.3208125513944798E-2</v>
      </c>
      <c r="G6596" s="1">
        <v>4.05921130691696E-2</v>
      </c>
      <c r="I6596" s="1">
        <v>5.7180060318987702E-2</v>
      </c>
      <c r="J6596" s="1">
        <v>1.79670320604732E-2</v>
      </c>
    </row>
    <row r="6597" spans="1:10">
      <c r="A6597" s="1">
        <v>6595</v>
      </c>
      <c r="B6597" s="1">
        <f t="shared" si="412"/>
        <v>387.24665523081626</v>
      </c>
      <c r="C6597" s="1">
        <f t="shared" si="413"/>
        <v>0.10756851534189341</v>
      </c>
      <c r="D6597" s="1">
        <f t="shared" si="414"/>
        <v>0</v>
      </c>
      <c r="E6597" s="1">
        <f t="shared" si="415"/>
        <v>0</v>
      </c>
      <c r="F6597" s="1">
        <v>6.5224852294929803E-2</v>
      </c>
      <c r="G6597" s="1">
        <v>4.2343663046963603E-2</v>
      </c>
      <c r="I6597" s="1">
        <v>0</v>
      </c>
      <c r="J6597" s="1">
        <v>0</v>
      </c>
    </row>
    <row r="6598" spans="1:10">
      <c r="A6598" s="1">
        <v>6596</v>
      </c>
      <c r="B6598" s="1">
        <f t="shared" si="412"/>
        <v>697.39067109224993</v>
      </c>
      <c r="C6598" s="1">
        <f t="shared" si="413"/>
        <v>0.19371963085895832</v>
      </c>
      <c r="D6598" s="1">
        <f t="shared" si="414"/>
        <v>0</v>
      </c>
      <c r="E6598" s="1">
        <f t="shared" si="415"/>
        <v>0</v>
      </c>
      <c r="F6598" s="1">
        <v>0.14681159824562401</v>
      </c>
      <c r="G6598" s="1">
        <v>4.6908032613334302E-2</v>
      </c>
      <c r="I6598" s="1">
        <v>0</v>
      </c>
      <c r="J6598" s="1">
        <v>0</v>
      </c>
    </row>
    <row r="6599" spans="1:10">
      <c r="A6599" s="1">
        <v>6597</v>
      </c>
      <c r="B6599" s="1">
        <f t="shared" si="412"/>
        <v>971.54850769462621</v>
      </c>
      <c r="C6599" s="1">
        <f t="shared" si="413"/>
        <v>0.26987458547072951</v>
      </c>
      <c r="D6599" s="1">
        <f t="shared" si="414"/>
        <v>0</v>
      </c>
      <c r="E6599" s="1">
        <f t="shared" si="415"/>
        <v>0</v>
      </c>
      <c r="F6599" s="1">
        <v>0.21809245137908501</v>
      </c>
      <c r="G6599" s="1">
        <v>5.1782134091644498E-2</v>
      </c>
      <c r="I6599" s="1">
        <v>0</v>
      </c>
      <c r="J6599" s="1">
        <v>0</v>
      </c>
    </row>
    <row r="6600" spans="1:10">
      <c r="A6600" s="1">
        <v>6598</v>
      </c>
      <c r="B6600" s="1">
        <f t="shared" si="412"/>
        <v>1285.1183866550318</v>
      </c>
      <c r="C6600" s="1">
        <f t="shared" si="413"/>
        <v>0.35697732962639772</v>
      </c>
      <c r="D6600" s="1">
        <f t="shared" si="414"/>
        <v>0</v>
      </c>
      <c r="E6600" s="1">
        <f t="shared" si="415"/>
        <v>0</v>
      </c>
      <c r="F6600" s="1">
        <v>0.30042264590909301</v>
      </c>
      <c r="G6600" s="1">
        <v>5.6554683717304703E-2</v>
      </c>
      <c r="I6600" s="1">
        <v>0</v>
      </c>
      <c r="J6600" s="1">
        <v>0</v>
      </c>
    </row>
    <row r="6601" spans="1:10">
      <c r="A6601" s="1">
        <v>6599</v>
      </c>
      <c r="B6601" s="1">
        <f t="shared" si="412"/>
        <v>1563.1098889574894</v>
      </c>
      <c r="C6601" s="1">
        <f t="shared" si="413"/>
        <v>0.4341971913770804</v>
      </c>
      <c r="D6601" s="1">
        <f t="shared" si="414"/>
        <v>0</v>
      </c>
      <c r="E6601" s="1">
        <f t="shared" si="415"/>
        <v>0</v>
      </c>
      <c r="F6601" s="1">
        <v>0.372975901412954</v>
      </c>
      <c r="G6601" s="1">
        <v>6.1221289964126402E-2</v>
      </c>
      <c r="I6601" s="1">
        <v>0</v>
      </c>
      <c r="J6601" s="1">
        <v>0</v>
      </c>
    </row>
    <row r="6602" spans="1:10">
      <c r="A6602" s="1">
        <v>6600</v>
      </c>
      <c r="B6602" s="1">
        <f t="shared" si="412"/>
        <v>1886.961820443403</v>
      </c>
      <c r="C6602" s="1">
        <f t="shared" si="413"/>
        <v>0.5241560612342786</v>
      </c>
      <c r="D6602" s="1">
        <f t="shared" si="414"/>
        <v>0</v>
      </c>
      <c r="E6602" s="1">
        <f t="shared" si="415"/>
        <v>0</v>
      </c>
      <c r="F6602" s="1">
        <v>0.45841323361368802</v>
      </c>
      <c r="G6602" s="1">
        <v>6.5742827620590596E-2</v>
      </c>
      <c r="I6602" s="1">
        <v>0</v>
      </c>
      <c r="J6602" s="1">
        <v>0</v>
      </c>
    </row>
    <row r="6603" spans="1:10">
      <c r="A6603" s="1">
        <v>6601</v>
      </c>
      <c r="B6603" s="1">
        <f t="shared" si="412"/>
        <v>3038.9285469127831</v>
      </c>
      <c r="C6603" s="1">
        <f t="shared" si="413"/>
        <v>0.84414681858688423</v>
      </c>
      <c r="D6603" s="1">
        <f t="shared" si="414"/>
        <v>0.47834761684697996</v>
      </c>
      <c r="E6603" s="1">
        <f t="shared" si="415"/>
        <v>0.36579920173990427</v>
      </c>
      <c r="F6603" s="1">
        <v>0</v>
      </c>
      <c r="G6603" s="1">
        <v>0</v>
      </c>
      <c r="I6603" s="1">
        <v>0.21259894082087999</v>
      </c>
      <c r="J6603" s="1">
        <v>0.162577422995513</v>
      </c>
    </row>
    <row r="6604" spans="1:10">
      <c r="A6604" s="1">
        <v>6602</v>
      </c>
      <c r="B6604" s="1">
        <f t="shared" si="412"/>
        <v>5011.7769384996091</v>
      </c>
      <c r="C6604" s="1">
        <f t="shared" si="413"/>
        <v>1.3921602606943357</v>
      </c>
      <c r="D6604" s="1">
        <f t="shared" si="414"/>
        <v>0.76269919217870918</v>
      </c>
      <c r="E6604" s="1">
        <f t="shared" si="415"/>
        <v>0.62946106851562655</v>
      </c>
      <c r="F6604" s="1">
        <v>0</v>
      </c>
      <c r="G6604" s="1">
        <v>0</v>
      </c>
      <c r="I6604" s="1">
        <v>0.338977418746093</v>
      </c>
      <c r="J6604" s="1">
        <v>0.279760474895834</v>
      </c>
    </row>
    <row r="6605" spans="1:10">
      <c r="A6605" s="1">
        <v>6603</v>
      </c>
      <c r="B6605" s="1">
        <f t="shared" si="412"/>
        <v>4096.4577522249001</v>
      </c>
      <c r="C6605" s="1">
        <f t="shared" si="413"/>
        <v>1.1379049311735834</v>
      </c>
      <c r="D6605" s="1">
        <f t="shared" si="414"/>
        <v>0.59612299640605348</v>
      </c>
      <c r="E6605" s="1">
        <f t="shared" si="415"/>
        <v>0.54178193476752978</v>
      </c>
      <c r="F6605" s="1">
        <v>0</v>
      </c>
      <c r="G6605" s="1">
        <v>0</v>
      </c>
      <c r="I6605" s="1">
        <v>0.26494355395824598</v>
      </c>
      <c r="J6605" s="1">
        <v>0.24079197100779101</v>
      </c>
    </row>
    <row r="6606" spans="1:10">
      <c r="A6606" s="1">
        <v>6604</v>
      </c>
      <c r="B6606" s="1">
        <f t="shared" si="412"/>
        <v>3657.1761493692311</v>
      </c>
      <c r="C6606" s="1">
        <f t="shared" si="413"/>
        <v>1.0158822637136753</v>
      </c>
      <c r="D6606" s="1">
        <f t="shared" si="414"/>
        <v>0.52008407622303077</v>
      </c>
      <c r="E6606" s="1">
        <f t="shared" si="415"/>
        <v>0.49579818749064453</v>
      </c>
      <c r="F6606" s="1">
        <v>0</v>
      </c>
      <c r="G6606" s="1">
        <v>0</v>
      </c>
      <c r="I6606" s="1">
        <v>0.231148478321347</v>
      </c>
      <c r="J6606" s="1">
        <v>0.22035474999584201</v>
      </c>
    </row>
    <row r="6607" spans="1:10">
      <c r="A6607" s="1">
        <v>6605</v>
      </c>
      <c r="B6607" s="1">
        <f t="shared" si="412"/>
        <v>3405.9757480406561</v>
      </c>
      <c r="C6607" s="1">
        <f t="shared" si="413"/>
        <v>0.94610437445573781</v>
      </c>
      <c r="D6607" s="1">
        <f t="shared" si="414"/>
        <v>0.47938536777389179</v>
      </c>
      <c r="E6607" s="1">
        <f t="shared" si="415"/>
        <v>0.46671900668184596</v>
      </c>
      <c r="F6607" s="1">
        <v>0</v>
      </c>
      <c r="G6607" s="1">
        <v>0</v>
      </c>
      <c r="I6607" s="1">
        <v>0.21306016345506301</v>
      </c>
      <c r="J6607" s="1">
        <v>0.20743066963637599</v>
      </c>
    </row>
    <row r="6608" spans="1:10">
      <c r="A6608" s="1">
        <v>6606</v>
      </c>
      <c r="B6608" s="1">
        <f t="shared" si="412"/>
        <v>3302.2249570797189</v>
      </c>
      <c r="C6608" s="1">
        <f t="shared" si="413"/>
        <v>0.91728471029992198</v>
      </c>
      <c r="D6608" s="1">
        <f t="shared" si="414"/>
        <v>0.46299374146919703</v>
      </c>
      <c r="E6608" s="1">
        <f t="shared" si="415"/>
        <v>0.45429096883072501</v>
      </c>
      <c r="F6608" s="1">
        <v>0</v>
      </c>
      <c r="G6608" s="1">
        <v>0</v>
      </c>
      <c r="I6608" s="1">
        <v>0.20577499620853201</v>
      </c>
      <c r="J6608" s="1">
        <v>0.20190709725809999</v>
      </c>
    </row>
    <row r="6609" spans="1:10">
      <c r="A6609" s="1">
        <v>6607</v>
      </c>
      <c r="B6609" s="1">
        <f t="shared" si="412"/>
        <v>6090.8953901739933</v>
      </c>
      <c r="C6609" s="1">
        <f t="shared" si="413"/>
        <v>1.6919153861594427</v>
      </c>
      <c r="D6609" s="1">
        <f t="shared" si="414"/>
        <v>0.42298664201674874</v>
      </c>
      <c r="E6609" s="1">
        <f t="shared" si="415"/>
        <v>0.41573336441744696</v>
      </c>
      <c r="F6609" s="1">
        <v>0.72688521119982896</v>
      </c>
      <c r="G6609" s="1">
        <v>0.12631016852541799</v>
      </c>
      <c r="I6609" s="1">
        <v>0.18799406311855499</v>
      </c>
      <c r="J6609" s="1">
        <v>0.18477038418553199</v>
      </c>
    </row>
    <row r="6610" spans="1:10">
      <c r="A6610" s="1">
        <v>6608</v>
      </c>
      <c r="B6610" s="1">
        <f t="shared" si="412"/>
        <v>6888.1450299688986</v>
      </c>
      <c r="C6610" s="1">
        <f t="shared" si="413"/>
        <v>1.9133736194358051</v>
      </c>
      <c r="D6610" s="1">
        <f t="shared" si="414"/>
        <v>0.37157762626295626</v>
      </c>
      <c r="E6610" s="1">
        <f t="shared" si="415"/>
        <v>0.36827096945579102</v>
      </c>
      <c r="F6610" s="1">
        <v>0.992776223033771</v>
      </c>
      <c r="G6610" s="1">
        <v>0.180748800683287</v>
      </c>
      <c r="I6610" s="1">
        <v>0.165145611672425</v>
      </c>
      <c r="J6610" s="1">
        <v>0.163675986424796</v>
      </c>
    </row>
    <row r="6611" spans="1:10">
      <c r="A6611" s="1">
        <v>6609</v>
      </c>
      <c r="B6611" s="1">
        <f t="shared" si="412"/>
        <v>3044.930615132695</v>
      </c>
      <c r="C6611" s="1">
        <f t="shared" si="413"/>
        <v>0.84581405975908197</v>
      </c>
      <c r="D6611" s="1">
        <f t="shared" si="414"/>
        <v>0</v>
      </c>
      <c r="E6611" s="1">
        <f t="shared" si="415"/>
        <v>0</v>
      </c>
      <c r="F6611" s="1">
        <v>0.70804946495683996</v>
      </c>
      <c r="G6611" s="1">
        <v>0.13776459480224201</v>
      </c>
      <c r="I6611" s="1">
        <v>0</v>
      </c>
      <c r="J6611" s="1">
        <v>0</v>
      </c>
    </row>
    <row r="6612" spans="1:10">
      <c r="A6612" s="1">
        <v>6610</v>
      </c>
      <c r="B6612" s="1">
        <f t="shared" si="412"/>
        <v>0</v>
      </c>
      <c r="C6612" s="1">
        <f t="shared" si="413"/>
        <v>0</v>
      </c>
      <c r="D6612" s="1">
        <f t="shared" si="414"/>
        <v>0</v>
      </c>
      <c r="E6612" s="1">
        <f t="shared" si="415"/>
        <v>0</v>
      </c>
      <c r="F6612" s="1">
        <v>0</v>
      </c>
      <c r="G6612" s="1">
        <v>0</v>
      </c>
      <c r="I6612" s="1">
        <v>0</v>
      </c>
      <c r="J6612" s="1">
        <v>0</v>
      </c>
    </row>
    <row r="6613" spans="1:10">
      <c r="A6613" s="1">
        <v>6611</v>
      </c>
      <c r="B6613" s="1">
        <f t="shared" si="412"/>
        <v>0</v>
      </c>
      <c r="C6613" s="1">
        <f t="shared" si="413"/>
        <v>0</v>
      </c>
      <c r="D6613" s="1">
        <f t="shared" si="414"/>
        <v>0</v>
      </c>
      <c r="E6613" s="1">
        <f t="shared" si="415"/>
        <v>0</v>
      </c>
      <c r="F6613" s="1">
        <v>0</v>
      </c>
      <c r="G6613" s="1">
        <v>0</v>
      </c>
      <c r="I6613" s="1">
        <v>0</v>
      </c>
      <c r="J6613" s="1">
        <v>0</v>
      </c>
    </row>
    <row r="6614" spans="1:10">
      <c r="A6614" s="1">
        <v>6612</v>
      </c>
      <c r="B6614" s="1">
        <f t="shared" si="412"/>
        <v>0</v>
      </c>
      <c r="C6614" s="1">
        <f t="shared" si="413"/>
        <v>0</v>
      </c>
      <c r="D6614" s="1">
        <f t="shared" si="414"/>
        <v>0</v>
      </c>
      <c r="E6614" s="1">
        <f t="shared" si="415"/>
        <v>0</v>
      </c>
      <c r="F6614" s="1">
        <v>0</v>
      </c>
      <c r="G6614" s="1">
        <v>0</v>
      </c>
      <c r="I6614" s="1">
        <v>0</v>
      </c>
      <c r="J6614" s="1">
        <v>0</v>
      </c>
    </row>
    <row r="6615" spans="1:10">
      <c r="A6615" s="1">
        <v>6613</v>
      </c>
      <c r="B6615" s="1">
        <f t="shared" si="412"/>
        <v>71.356176684723238</v>
      </c>
      <c r="C6615" s="1">
        <f t="shared" si="413"/>
        <v>1.9821160190200901E-2</v>
      </c>
      <c r="D6615" s="1">
        <f t="shared" si="414"/>
        <v>0</v>
      </c>
      <c r="E6615" s="1">
        <f t="shared" si="415"/>
        <v>0</v>
      </c>
      <c r="F6615" s="1">
        <v>0</v>
      </c>
      <c r="G6615" s="1">
        <v>1.9821160190200901E-2</v>
      </c>
      <c r="I6615" s="1">
        <v>0</v>
      </c>
      <c r="J6615" s="1">
        <v>0</v>
      </c>
    </row>
    <row r="6616" spans="1:10">
      <c r="A6616" s="1">
        <v>6614</v>
      </c>
      <c r="B6616" s="1">
        <f t="shared" si="412"/>
        <v>318.93495318963033</v>
      </c>
      <c r="C6616" s="1">
        <f t="shared" si="413"/>
        <v>8.8593042552675097E-2</v>
      </c>
      <c r="D6616" s="1">
        <f t="shared" si="414"/>
        <v>0</v>
      </c>
      <c r="E6616" s="1">
        <f t="shared" si="415"/>
        <v>0</v>
      </c>
      <c r="F6616" s="1">
        <v>0</v>
      </c>
      <c r="G6616" s="1">
        <v>8.8593042552675097E-2</v>
      </c>
      <c r="I6616" s="1">
        <v>0</v>
      </c>
      <c r="J6616" s="1">
        <v>0</v>
      </c>
    </row>
    <row r="6617" spans="1:10">
      <c r="A6617" s="1">
        <v>6615</v>
      </c>
      <c r="B6617" s="1">
        <f t="shared" si="412"/>
        <v>0</v>
      </c>
      <c r="C6617" s="1">
        <f t="shared" si="413"/>
        <v>0</v>
      </c>
      <c r="D6617" s="1">
        <f t="shared" si="414"/>
        <v>0</v>
      </c>
      <c r="E6617" s="1">
        <f t="shared" si="415"/>
        <v>0</v>
      </c>
      <c r="F6617" s="1">
        <v>0</v>
      </c>
      <c r="G6617" s="1">
        <v>0</v>
      </c>
      <c r="I6617" s="1">
        <v>0</v>
      </c>
      <c r="J6617" s="1">
        <v>0</v>
      </c>
    </row>
    <row r="6618" spans="1:10">
      <c r="A6618" s="1">
        <v>6616</v>
      </c>
      <c r="B6618" s="1">
        <f t="shared" si="412"/>
        <v>0</v>
      </c>
      <c r="C6618" s="1">
        <f t="shared" si="413"/>
        <v>0</v>
      </c>
      <c r="D6618" s="1">
        <f t="shared" si="414"/>
        <v>0</v>
      </c>
      <c r="E6618" s="1">
        <f t="shared" si="415"/>
        <v>0</v>
      </c>
      <c r="F6618" s="1">
        <v>0</v>
      </c>
      <c r="G6618" s="1">
        <v>0</v>
      </c>
      <c r="I6618" s="1">
        <v>0</v>
      </c>
      <c r="J6618" s="1">
        <v>0</v>
      </c>
    </row>
    <row r="6619" spans="1:10">
      <c r="A6619" s="1">
        <v>6617</v>
      </c>
      <c r="B6619" s="1">
        <f t="shared" si="412"/>
        <v>162.8242543736396</v>
      </c>
      <c r="C6619" s="1">
        <f t="shared" si="413"/>
        <v>4.5228959548233222E-2</v>
      </c>
      <c r="D6619" s="1">
        <f t="shared" si="414"/>
        <v>1.0180212299837819E-2</v>
      </c>
      <c r="E6619" s="1">
        <f t="shared" si="415"/>
        <v>0</v>
      </c>
      <c r="F6619" s="1">
        <v>0</v>
      </c>
      <c r="G6619" s="1">
        <v>3.50487472483954E-2</v>
      </c>
      <c r="I6619" s="1">
        <v>4.5245387999279197E-3</v>
      </c>
      <c r="J6619" s="1">
        <v>0</v>
      </c>
    </row>
    <row r="6620" spans="1:10">
      <c r="A6620" s="1">
        <v>6618</v>
      </c>
      <c r="B6620" s="1">
        <f t="shared" si="412"/>
        <v>245.03035437668836</v>
      </c>
      <c r="C6620" s="1">
        <f t="shared" si="413"/>
        <v>6.806398732685788E-2</v>
      </c>
      <c r="D6620" s="1">
        <f t="shared" si="414"/>
        <v>4.4430073819581375E-2</v>
      </c>
      <c r="E6620" s="1">
        <f t="shared" si="415"/>
        <v>0</v>
      </c>
      <c r="F6620" s="1">
        <v>0</v>
      </c>
      <c r="G6620" s="1">
        <v>2.3633913507276502E-2</v>
      </c>
      <c r="I6620" s="1">
        <v>1.97466994753695E-2</v>
      </c>
      <c r="J6620" s="1">
        <v>0</v>
      </c>
    </row>
    <row r="6621" spans="1:10">
      <c r="A6621" s="1">
        <v>6619</v>
      </c>
      <c r="B6621" s="1">
        <f t="shared" si="412"/>
        <v>107.99282741631841</v>
      </c>
      <c r="C6621" s="1">
        <f t="shared" si="413"/>
        <v>2.9998007615644001E-2</v>
      </c>
      <c r="D6621" s="1">
        <f t="shared" si="414"/>
        <v>0</v>
      </c>
      <c r="E6621" s="1">
        <f t="shared" si="415"/>
        <v>0</v>
      </c>
      <c r="F6621" s="1">
        <v>0</v>
      </c>
      <c r="G6621" s="1">
        <v>2.9998007615644001E-2</v>
      </c>
      <c r="I6621" s="1">
        <v>0</v>
      </c>
      <c r="J6621" s="1">
        <v>0</v>
      </c>
    </row>
    <row r="6622" spans="1:10">
      <c r="A6622" s="1">
        <v>6620</v>
      </c>
      <c r="B6622" s="1">
        <f t="shared" si="412"/>
        <v>141.29629353166536</v>
      </c>
      <c r="C6622" s="1">
        <f t="shared" si="413"/>
        <v>3.9248970425462597E-2</v>
      </c>
      <c r="D6622" s="1">
        <f t="shared" si="414"/>
        <v>0</v>
      </c>
      <c r="E6622" s="1">
        <f t="shared" si="415"/>
        <v>0</v>
      </c>
      <c r="F6622" s="1">
        <v>0</v>
      </c>
      <c r="G6622" s="1">
        <v>3.9248970425462597E-2</v>
      </c>
      <c r="I6622" s="1">
        <v>0</v>
      </c>
      <c r="J6622" s="1">
        <v>0</v>
      </c>
    </row>
    <row r="6623" spans="1:10">
      <c r="A6623" s="1">
        <v>6621</v>
      </c>
      <c r="B6623" s="1">
        <f t="shared" si="412"/>
        <v>177.80940238550869</v>
      </c>
      <c r="C6623" s="1">
        <f t="shared" si="413"/>
        <v>4.9391500662641301E-2</v>
      </c>
      <c r="D6623" s="1">
        <f t="shared" si="414"/>
        <v>0</v>
      </c>
      <c r="E6623" s="1">
        <f t="shared" si="415"/>
        <v>0</v>
      </c>
      <c r="F6623" s="1">
        <v>0</v>
      </c>
      <c r="G6623" s="1">
        <v>4.9391500662641301E-2</v>
      </c>
      <c r="I6623" s="1">
        <v>0</v>
      </c>
      <c r="J6623" s="1">
        <v>0</v>
      </c>
    </row>
    <row r="6624" spans="1:10">
      <c r="A6624" s="1">
        <v>6622</v>
      </c>
      <c r="B6624" s="1">
        <f t="shared" si="412"/>
        <v>603.02023609718196</v>
      </c>
      <c r="C6624" s="1">
        <f t="shared" si="413"/>
        <v>0.1675056211381061</v>
      </c>
      <c r="D6624" s="1">
        <f t="shared" si="414"/>
        <v>0</v>
      </c>
      <c r="E6624" s="1">
        <f t="shared" si="415"/>
        <v>0</v>
      </c>
      <c r="F6624" s="1">
        <v>0.110357018413623</v>
      </c>
      <c r="G6624" s="1">
        <v>5.7148602724483098E-2</v>
      </c>
      <c r="I6624" s="1">
        <v>0</v>
      </c>
      <c r="J6624" s="1">
        <v>0</v>
      </c>
    </row>
    <row r="6625" spans="1:10">
      <c r="A6625" s="1">
        <v>6623</v>
      </c>
      <c r="B6625" s="1">
        <f t="shared" si="412"/>
        <v>535.39200022541036</v>
      </c>
      <c r="C6625" s="1">
        <f t="shared" si="413"/>
        <v>0.14872000006261399</v>
      </c>
      <c r="D6625" s="1">
        <f t="shared" si="414"/>
        <v>0</v>
      </c>
      <c r="E6625" s="1">
        <f t="shared" si="415"/>
        <v>0</v>
      </c>
      <c r="F6625" s="1">
        <v>8.3154562368576407E-2</v>
      </c>
      <c r="G6625" s="1">
        <v>6.5565437694037595E-2</v>
      </c>
      <c r="I6625" s="1">
        <v>0</v>
      </c>
      <c r="J6625" s="1">
        <v>0</v>
      </c>
    </row>
    <row r="6626" spans="1:10">
      <c r="A6626" s="1">
        <v>6624</v>
      </c>
      <c r="B6626" s="1">
        <f t="shared" si="412"/>
        <v>1361.3675112332849</v>
      </c>
      <c r="C6626" s="1">
        <f t="shared" si="413"/>
        <v>0.37815764200924579</v>
      </c>
      <c r="D6626" s="1">
        <f t="shared" si="414"/>
        <v>0</v>
      </c>
      <c r="E6626" s="1">
        <f t="shared" si="415"/>
        <v>0</v>
      </c>
      <c r="F6626" s="1">
        <v>0.30579798502501698</v>
      </c>
      <c r="G6626" s="1">
        <v>7.2359656984228804E-2</v>
      </c>
      <c r="I6626" s="1">
        <v>0</v>
      </c>
      <c r="J6626" s="1">
        <v>0</v>
      </c>
    </row>
    <row r="6627" spans="1:10">
      <c r="A6627" s="1">
        <v>6625</v>
      </c>
      <c r="B6627" s="1">
        <f t="shared" si="412"/>
        <v>2649.3931374669942</v>
      </c>
      <c r="C6627" s="1">
        <f t="shared" si="413"/>
        <v>0.73594253818527622</v>
      </c>
      <c r="D6627" s="1">
        <f t="shared" si="414"/>
        <v>0.54648003778247478</v>
      </c>
      <c r="E6627" s="1">
        <f t="shared" si="415"/>
        <v>0.18946250040280141</v>
      </c>
      <c r="F6627" s="1">
        <v>0</v>
      </c>
      <c r="G6627" s="1">
        <v>0</v>
      </c>
      <c r="I6627" s="1">
        <v>0.242880016792211</v>
      </c>
      <c r="J6627" s="1">
        <v>8.4205555734578399E-2</v>
      </c>
    </row>
    <row r="6628" spans="1:10">
      <c r="A6628" s="1">
        <v>6626</v>
      </c>
      <c r="B6628" s="1">
        <f t="shared" si="412"/>
        <v>4755.9016443906867</v>
      </c>
      <c r="C6628" s="1">
        <f t="shared" si="413"/>
        <v>1.3210837901085242</v>
      </c>
      <c r="D6628" s="1">
        <f t="shared" si="414"/>
        <v>0.88388477762100304</v>
      </c>
      <c r="E6628" s="1">
        <f t="shared" si="415"/>
        <v>0.43719901248752102</v>
      </c>
      <c r="F6628" s="1">
        <v>0</v>
      </c>
      <c r="G6628" s="1">
        <v>0</v>
      </c>
      <c r="I6628" s="1">
        <v>0.39283767894266802</v>
      </c>
      <c r="J6628" s="1">
        <v>0.194310672216676</v>
      </c>
    </row>
    <row r="6629" spans="1:10">
      <c r="A6629" s="1">
        <v>6627</v>
      </c>
      <c r="B6629" s="1">
        <f t="shared" si="412"/>
        <v>4101.5489504914467</v>
      </c>
      <c r="C6629" s="1">
        <f t="shared" si="413"/>
        <v>1.1393191529142908</v>
      </c>
      <c r="D6629" s="1">
        <f t="shared" si="414"/>
        <v>0.69966969271506674</v>
      </c>
      <c r="E6629" s="1">
        <f t="shared" si="415"/>
        <v>0.43964946019922402</v>
      </c>
      <c r="F6629" s="1">
        <v>0</v>
      </c>
      <c r="G6629" s="1">
        <v>0</v>
      </c>
      <c r="I6629" s="1">
        <v>0.31096430787336299</v>
      </c>
      <c r="J6629" s="1">
        <v>0.19539976008854401</v>
      </c>
    </row>
    <row r="6630" spans="1:10">
      <c r="A6630" s="1">
        <v>6628</v>
      </c>
      <c r="B6630" s="1">
        <f t="shared" si="412"/>
        <v>3834.3104759665171</v>
      </c>
      <c r="C6630" s="1">
        <f t="shared" si="413"/>
        <v>1.0650862433240325</v>
      </c>
      <c r="D6630" s="1">
        <f t="shared" si="414"/>
        <v>0.61403526521338048</v>
      </c>
      <c r="E6630" s="1">
        <f t="shared" si="415"/>
        <v>0.45105097811065198</v>
      </c>
      <c r="F6630" s="1">
        <v>0</v>
      </c>
      <c r="G6630" s="1">
        <v>0</v>
      </c>
      <c r="I6630" s="1">
        <v>0.27290456231705801</v>
      </c>
      <c r="J6630" s="1">
        <v>0.200467101382512</v>
      </c>
    </row>
    <row r="6631" spans="1:10">
      <c r="A6631" s="1">
        <v>6629</v>
      </c>
      <c r="B6631" s="1">
        <f t="shared" si="412"/>
        <v>3718.9471825763871</v>
      </c>
      <c r="C6631" s="1">
        <f t="shared" si="413"/>
        <v>1.0330408840489964</v>
      </c>
      <c r="D6631" s="1">
        <f t="shared" si="414"/>
        <v>0.57068882846466518</v>
      </c>
      <c r="E6631" s="1">
        <f t="shared" si="415"/>
        <v>0.46235205558433123</v>
      </c>
      <c r="F6631" s="1">
        <v>0</v>
      </c>
      <c r="G6631" s="1">
        <v>0</v>
      </c>
      <c r="I6631" s="1">
        <v>0.25363947931762898</v>
      </c>
      <c r="J6631" s="1">
        <v>0.205489802481925</v>
      </c>
    </row>
    <row r="6632" spans="1:10">
      <c r="A6632" s="1">
        <v>6630</v>
      </c>
      <c r="B6632" s="1">
        <f t="shared" si="412"/>
        <v>3763.3449685784594</v>
      </c>
      <c r="C6632" s="1">
        <f t="shared" si="413"/>
        <v>1.0453736023829054</v>
      </c>
      <c r="D6632" s="1">
        <f t="shared" si="414"/>
        <v>0.56099499779229522</v>
      </c>
      <c r="E6632" s="1">
        <f t="shared" si="415"/>
        <v>0.48437860459061027</v>
      </c>
      <c r="F6632" s="1">
        <v>0</v>
      </c>
      <c r="G6632" s="1">
        <v>0</v>
      </c>
      <c r="I6632" s="1">
        <v>0.24933111012990899</v>
      </c>
      <c r="J6632" s="1">
        <v>0.21527937981804901</v>
      </c>
    </row>
    <row r="6633" spans="1:10">
      <c r="A6633" s="1">
        <v>6631</v>
      </c>
      <c r="B6633" s="1">
        <f t="shared" si="412"/>
        <v>6409.8689213863981</v>
      </c>
      <c r="C6633" s="1">
        <f t="shared" si="413"/>
        <v>1.780519144829555</v>
      </c>
      <c r="D6633" s="1">
        <f t="shared" si="414"/>
        <v>0.4020672033888007</v>
      </c>
      <c r="E6633" s="1">
        <f t="shared" si="415"/>
        <v>0.4690668835786343</v>
      </c>
      <c r="F6633" s="1">
        <v>0.77857092051881704</v>
      </c>
      <c r="G6633" s="1">
        <v>0.13081413734330299</v>
      </c>
      <c r="I6633" s="1">
        <v>0.17869653483946699</v>
      </c>
      <c r="J6633" s="1">
        <v>0.20847417047939301</v>
      </c>
    </row>
    <row r="6634" spans="1:10">
      <c r="A6634" s="1">
        <v>6632</v>
      </c>
      <c r="B6634" s="1">
        <f t="shared" si="412"/>
        <v>7111.6180438420452</v>
      </c>
      <c r="C6634" s="1">
        <f t="shared" si="413"/>
        <v>1.9754494566227903</v>
      </c>
      <c r="D6634" s="1">
        <f t="shared" si="414"/>
        <v>0.278326834180875</v>
      </c>
      <c r="E6634" s="1">
        <f t="shared" si="415"/>
        <v>0.42902584850586828</v>
      </c>
      <c r="F6634" s="1">
        <v>1.08633425706709</v>
      </c>
      <c r="G6634" s="1">
        <v>0.181762516868957</v>
      </c>
      <c r="I6634" s="1">
        <v>0.1237008151915</v>
      </c>
      <c r="J6634" s="1">
        <v>0.190678154891497</v>
      </c>
    </row>
    <row r="6635" spans="1:10">
      <c r="A6635" s="1">
        <v>6633</v>
      </c>
      <c r="B6635" s="1">
        <f t="shared" si="412"/>
        <v>2133.24043305856</v>
      </c>
      <c r="C6635" s="1">
        <f t="shared" si="413"/>
        <v>0.59256678696071108</v>
      </c>
      <c r="D6635" s="1">
        <f t="shared" si="414"/>
        <v>0</v>
      </c>
      <c r="E6635" s="1">
        <f t="shared" si="415"/>
        <v>0</v>
      </c>
      <c r="F6635" s="1">
        <v>0.51865087936686005</v>
      </c>
      <c r="G6635" s="1">
        <v>7.3915907593850999E-2</v>
      </c>
      <c r="I6635" s="1">
        <v>0</v>
      </c>
      <c r="J6635" s="1">
        <v>0</v>
      </c>
    </row>
    <row r="6636" spans="1:10">
      <c r="A6636" s="1">
        <v>6634</v>
      </c>
      <c r="B6636" s="1">
        <f t="shared" si="412"/>
        <v>0</v>
      </c>
      <c r="C6636" s="1">
        <f t="shared" si="413"/>
        <v>0</v>
      </c>
      <c r="D6636" s="1">
        <f t="shared" si="414"/>
        <v>0</v>
      </c>
      <c r="E6636" s="1">
        <f t="shared" si="415"/>
        <v>0</v>
      </c>
      <c r="F6636" s="1">
        <v>0</v>
      </c>
      <c r="G6636" s="1">
        <v>0</v>
      </c>
      <c r="I6636" s="1">
        <v>0</v>
      </c>
      <c r="J6636" s="1">
        <v>0</v>
      </c>
    </row>
    <row r="6637" spans="1:10">
      <c r="A6637" s="1">
        <v>6635</v>
      </c>
      <c r="B6637" s="1">
        <f t="shared" si="412"/>
        <v>0</v>
      </c>
      <c r="C6637" s="1">
        <f t="shared" si="413"/>
        <v>0</v>
      </c>
      <c r="D6637" s="1">
        <f t="shared" si="414"/>
        <v>0</v>
      </c>
      <c r="E6637" s="1">
        <f t="shared" si="415"/>
        <v>0</v>
      </c>
      <c r="F6637" s="1">
        <v>0</v>
      </c>
      <c r="G6637" s="1">
        <v>0</v>
      </c>
      <c r="I6637" s="1">
        <v>0</v>
      </c>
      <c r="J6637" s="1">
        <v>0</v>
      </c>
    </row>
    <row r="6638" spans="1:10">
      <c r="A6638" s="1">
        <v>6636</v>
      </c>
      <c r="B6638" s="1">
        <f t="shared" si="412"/>
        <v>0</v>
      </c>
      <c r="C6638" s="1">
        <f t="shared" si="413"/>
        <v>0</v>
      </c>
      <c r="D6638" s="1">
        <f t="shared" si="414"/>
        <v>0</v>
      </c>
      <c r="E6638" s="1">
        <f t="shared" si="415"/>
        <v>0</v>
      </c>
      <c r="F6638" s="1">
        <v>0</v>
      </c>
      <c r="G6638" s="1">
        <v>0</v>
      </c>
      <c r="I6638" s="1">
        <v>0</v>
      </c>
      <c r="J6638" s="1">
        <v>0</v>
      </c>
    </row>
    <row r="6639" spans="1:10">
      <c r="A6639" s="1">
        <v>6637</v>
      </c>
      <c r="B6639" s="1">
        <f t="shared" si="412"/>
        <v>520.19420541150168</v>
      </c>
      <c r="C6639" s="1">
        <f t="shared" si="413"/>
        <v>0.14449839039208379</v>
      </c>
      <c r="D6639" s="1">
        <f t="shared" si="414"/>
        <v>0</v>
      </c>
      <c r="E6639" s="1">
        <f t="shared" si="415"/>
        <v>0</v>
      </c>
      <c r="F6639" s="1">
        <v>0.114269008315196</v>
      </c>
      <c r="G6639" s="1">
        <v>3.0229382076887801E-2</v>
      </c>
      <c r="I6639" s="1">
        <v>0</v>
      </c>
      <c r="J6639" s="1">
        <v>0</v>
      </c>
    </row>
    <row r="6640" spans="1:10">
      <c r="A6640" s="1">
        <v>6638</v>
      </c>
      <c r="B6640" s="1">
        <f t="shared" si="412"/>
        <v>2169.8904852457713</v>
      </c>
      <c r="C6640" s="1">
        <f t="shared" si="413"/>
        <v>0.6027473570127142</v>
      </c>
      <c r="D6640" s="1">
        <f t="shared" si="414"/>
        <v>0</v>
      </c>
      <c r="E6640" s="1">
        <f t="shared" si="415"/>
        <v>0</v>
      </c>
      <c r="F6640" s="1">
        <v>0.51111144928326702</v>
      </c>
      <c r="G6640" s="1">
        <v>9.16359077294472E-2</v>
      </c>
      <c r="I6640" s="1">
        <v>0</v>
      </c>
      <c r="J6640" s="1">
        <v>0</v>
      </c>
    </row>
    <row r="6641" spans="1:10">
      <c r="A6641" s="1">
        <v>6639</v>
      </c>
      <c r="B6641" s="1">
        <f t="shared" si="412"/>
        <v>0</v>
      </c>
      <c r="C6641" s="1">
        <f t="shared" si="413"/>
        <v>0</v>
      </c>
      <c r="D6641" s="1">
        <f t="shared" si="414"/>
        <v>0</v>
      </c>
      <c r="E6641" s="1">
        <f t="shared" si="415"/>
        <v>0</v>
      </c>
      <c r="F6641" s="1">
        <v>0</v>
      </c>
      <c r="G6641" s="1">
        <v>0</v>
      </c>
      <c r="I6641" s="1">
        <v>0</v>
      </c>
      <c r="J6641" s="1">
        <v>0</v>
      </c>
    </row>
    <row r="6642" spans="1:10">
      <c r="A6642" s="1">
        <v>6640</v>
      </c>
      <c r="B6642" s="1">
        <f t="shared" si="412"/>
        <v>0</v>
      </c>
      <c r="C6642" s="1">
        <f t="shared" si="413"/>
        <v>0</v>
      </c>
      <c r="D6642" s="1">
        <f t="shared" si="414"/>
        <v>0</v>
      </c>
      <c r="E6642" s="1">
        <f t="shared" si="415"/>
        <v>0</v>
      </c>
      <c r="F6642" s="1">
        <v>0</v>
      </c>
      <c r="G6642" s="1">
        <v>0</v>
      </c>
      <c r="I6642" s="1">
        <v>0</v>
      </c>
      <c r="J6642" s="1">
        <v>0</v>
      </c>
    </row>
    <row r="6643" spans="1:10">
      <c r="A6643" s="1">
        <v>6641</v>
      </c>
      <c r="B6643" s="1">
        <f t="shared" si="412"/>
        <v>4073.2293550131626</v>
      </c>
      <c r="C6643" s="1">
        <f t="shared" si="413"/>
        <v>1.1314525986147674</v>
      </c>
      <c r="D6643" s="1">
        <f t="shared" si="414"/>
        <v>0.22620567386715298</v>
      </c>
      <c r="E6643" s="1">
        <f t="shared" si="415"/>
        <v>0.31414335927662701</v>
      </c>
      <c r="F6643" s="1">
        <v>0.50298597051604199</v>
      </c>
      <c r="G6643" s="1">
        <v>8.81175949549452E-2</v>
      </c>
      <c r="I6643" s="1">
        <v>0.100535855052068</v>
      </c>
      <c r="J6643" s="1">
        <v>0.139619270789612</v>
      </c>
    </row>
    <row r="6644" spans="1:10">
      <c r="A6644" s="1">
        <v>6642</v>
      </c>
      <c r="B6644" s="1">
        <f t="shared" si="412"/>
        <v>6300.7767813933615</v>
      </c>
      <c r="C6644" s="1">
        <f t="shared" si="413"/>
        <v>1.7502157726092671</v>
      </c>
      <c r="D6644" s="1">
        <f t="shared" si="414"/>
        <v>0.51094992824669927</v>
      </c>
      <c r="E6644" s="1">
        <f t="shared" si="415"/>
        <v>0.53340581446882873</v>
      </c>
      <c r="F6644" s="1">
        <v>0.60283231761468203</v>
      </c>
      <c r="G6644" s="1">
        <v>0.10302771227905699</v>
      </c>
      <c r="I6644" s="1">
        <v>0.22708885699853301</v>
      </c>
      <c r="J6644" s="1">
        <v>0.237069250875035</v>
      </c>
    </row>
    <row r="6645" spans="1:10">
      <c r="A6645" s="1">
        <v>6643</v>
      </c>
      <c r="B6645" s="1">
        <f t="shared" si="412"/>
        <v>2332.489811789776</v>
      </c>
      <c r="C6645" s="1">
        <f t="shared" si="413"/>
        <v>0.64791383660827107</v>
      </c>
      <c r="D6645" s="1">
        <f t="shared" si="414"/>
        <v>0</v>
      </c>
      <c r="E6645" s="1">
        <f t="shared" si="415"/>
        <v>0</v>
      </c>
      <c r="F6645" s="1">
        <v>0.55500959459999999</v>
      </c>
      <c r="G6645" s="1">
        <v>9.2904242008271104E-2</v>
      </c>
      <c r="I6645" s="1">
        <v>0</v>
      </c>
      <c r="J6645" s="1">
        <v>0</v>
      </c>
    </row>
    <row r="6646" spans="1:10">
      <c r="A6646" s="1">
        <v>6644</v>
      </c>
      <c r="B6646" s="1">
        <f t="shared" si="412"/>
        <v>2360.6855982545958</v>
      </c>
      <c r="C6646" s="1">
        <f t="shared" si="413"/>
        <v>0.65574599951516555</v>
      </c>
      <c r="D6646" s="1">
        <f t="shared" si="414"/>
        <v>0</v>
      </c>
      <c r="E6646" s="1">
        <f t="shared" si="415"/>
        <v>0</v>
      </c>
      <c r="F6646" s="1">
        <v>0.56723677689639396</v>
      </c>
      <c r="G6646" s="1">
        <v>8.8509222618771602E-2</v>
      </c>
      <c r="I6646" s="1">
        <v>0</v>
      </c>
      <c r="J6646" s="1">
        <v>0</v>
      </c>
    </row>
    <row r="6647" spans="1:10">
      <c r="A6647" s="1">
        <v>6645</v>
      </c>
      <c r="B6647" s="1">
        <f t="shared" si="412"/>
        <v>2387.5448369208575</v>
      </c>
      <c r="C6647" s="1">
        <f t="shared" si="413"/>
        <v>0.66320689914468267</v>
      </c>
      <c r="D6647" s="1">
        <f t="shared" si="414"/>
        <v>0</v>
      </c>
      <c r="E6647" s="1">
        <f t="shared" si="415"/>
        <v>0</v>
      </c>
      <c r="F6647" s="1">
        <v>0.57683695732917495</v>
      </c>
      <c r="G6647" s="1">
        <v>8.6369941815507695E-2</v>
      </c>
      <c r="I6647" s="1">
        <v>0</v>
      </c>
      <c r="J6647" s="1">
        <v>0</v>
      </c>
    </row>
    <row r="6648" spans="1:10">
      <c r="A6648" s="1">
        <v>6646</v>
      </c>
      <c r="B6648" s="1">
        <f t="shared" si="412"/>
        <v>2545.6440528574167</v>
      </c>
      <c r="C6648" s="1">
        <f t="shared" si="413"/>
        <v>0.70712334801594912</v>
      </c>
      <c r="D6648" s="1">
        <f t="shared" si="414"/>
        <v>0</v>
      </c>
      <c r="E6648" s="1">
        <f t="shared" si="415"/>
        <v>0</v>
      </c>
      <c r="F6648" s="1">
        <v>0.62175865244293604</v>
      </c>
      <c r="G6648" s="1">
        <v>8.53646955730131E-2</v>
      </c>
      <c r="I6648" s="1">
        <v>0</v>
      </c>
      <c r="J6648" s="1">
        <v>0</v>
      </c>
    </row>
    <row r="6649" spans="1:10">
      <c r="A6649" s="1">
        <v>6647</v>
      </c>
      <c r="B6649" s="1">
        <f t="shared" si="412"/>
        <v>2579.4230597511328</v>
      </c>
      <c r="C6649" s="1">
        <f t="shared" si="413"/>
        <v>0.71650640548642575</v>
      </c>
      <c r="D6649" s="1">
        <f t="shared" si="414"/>
        <v>0</v>
      </c>
      <c r="E6649" s="1">
        <f t="shared" si="415"/>
        <v>0</v>
      </c>
      <c r="F6649" s="1">
        <v>0.63256459934342202</v>
      </c>
      <c r="G6649" s="1">
        <v>8.39418061430037E-2</v>
      </c>
      <c r="I6649" s="1">
        <v>0</v>
      </c>
      <c r="J6649" s="1">
        <v>0</v>
      </c>
    </row>
    <row r="6650" spans="1:10">
      <c r="A6650" s="1">
        <v>6648</v>
      </c>
      <c r="B6650" s="1">
        <f t="shared" si="412"/>
        <v>2650.9111460989898</v>
      </c>
      <c r="C6650" s="1">
        <f t="shared" si="413"/>
        <v>0.7363642072497194</v>
      </c>
      <c r="D6650" s="1">
        <f t="shared" si="414"/>
        <v>0</v>
      </c>
      <c r="E6650" s="1">
        <f t="shared" si="415"/>
        <v>0</v>
      </c>
      <c r="F6650" s="1">
        <v>0.65473764520536204</v>
      </c>
      <c r="G6650" s="1">
        <v>8.1626562044357406E-2</v>
      </c>
      <c r="I6650" s="1">
        <v>0</v>
      </c>
      <c r="J6650" s="1">
        <v>0</v>
      </c>
    </row>
    <row r="6651" spans="1:10">
      <c r="A6651" s="1">
        <v>6649</v>
      </c>
      <c r="B6651" s="1">
        <f t="shared" si="412"/>
        <v>4366.9474866723949</v>
      </c>
      <c r="C6651" s="1">
        <f t="shared" si="413"/>
        <v>1.2130409685201098</v>
      </c>
      <c r="D6651" s="1">
        <f t="shared" si="414"/>
        <v>0.65813124200236417</v>
      </c>
      <c r="E6651" s="1">
        <f t="shared" si="415"/>
        <v>0.55490972651774551</v>
      </c>
      <c r="F6651" s="1">
        <v>0</v>
      </c>
      <c r="G6651" s="1">
        <v>0</v>
      </c>
      <c r="I6651" s="1">
        <v>0.29250277422327298</v>
      </c>
      <c r="J6651" s="1">
        <v>0.24662654511899801</v>
      </c>
    </row>
    <row r="6652" spans="1:10">
      <c r="A6652" s="1">
        <v>6650</v>
      </c>
      <c r="B6652" s="1">
        <f t="shared" si="412"/>
        <v>6369.6033095253342</v>
      </c>
      <c r="C6652" s="1">
        <f t="shared" si="413"/>
        <v>1.7693342526459261</v>
      </c>
      <c r="D6652" s="1">
        <f t="shared" si="414"/>
        <v>0.93674299017500329</v>
      </c>
      <c r="E6652" s="1">
        <f t="shared" si="415"/>
        <v>0.83259126247092297</v>
      </c>
      <c r="F6652" s="1">
        <v>0</v>
      </c>
      <c r="G6652" s="1">
        <v>0</v>
      </c>
      <c r="I6652" s="1">
        <v>0.41633021785555702</v>
      </c>
      <c r="J6652" s="1">
        <v>0.370040561098188</v>
      </c>
    </row>
    <row r="6653" spans="1:10">
      <c r="A6653" s="1">
        <v>6651</v>
      </c>
      <c r="B6653" s="1">
        <f t="shared" si="412"/>
        <v>4934.3337013077207</v>
      </c>
      <c r="C6653" s="1">
        <f t="shared" si="413"/>
        <v>1.3706482503632558</v>
      </c>
      <c r="D6653" s="1">
        <f t="shared" si="414"/>
        <v>0.69401531369381397</v>
      </c>
      <c r="E6653" s="1">
        <f t="shared" si="415"/>
        <v>0.6766329366694418</v>
      </c>
      <c r="F6653" s="1">
        <v>0</v>
      </c>
      <c r="G6653" s="1">
        <v>0</v>
      </c>
      <c r="I6653" s="1">
        <v>0.30845125053058398</v>
      </c>
      <c r="J6653" s="1">
        <v>0.30072574963086302</v>
      </c>
    </row>
    <row r="6654" spans="1:10">
      <c r="A6654" s="1">
        <v>6652</v>
      </c>
      <c r="B6654" s="1">
        <f t="shared" si="412"/>
        <v>4313.0025977440173</v>
      </c>
      <c r="C6654" s="1">
        <f t="shared" si="413"/>
        <v>1.1980562771511158</v>
      </c>
      <c r="D6654" s="1">
        <f t="shared" si="414"/>
        <v>0.59510836019357549</v>
      </c>
      <c r="E6654" s="1">
        <f t="shared" si="415"/>
        <v>0.60294791695754035</v>
      </c>
      <c r="F6654" s="1">
        <v>0</v>
      </c>
      <c r="G6654" s="1">
        <v>0</v>
      </c>
      <c r="I6654" s="1">
        <v>0.26449260453047801</v>
      </c>
      <c r="J6654" s="1">
        <v>0.26797685198112903</v>
      </c>
    </row>
    <row r="6655" spans="1:10">
      <c r="A6655" s="1">
        <v>6653</v>
      </c>
      <c r="B6655" s="1">
        <f t="shared" si="412"/>
        <v>4053.9815716794878</v>
      </c>
      <c r="C6655" s="1">
        <f t="shared" si="413"/>
        <v>1.1261059921331911</v>
      </c>
      <c r="D6655" s="1">
        <f t="shared" si="414"/>
        <v>0.55748797747202927</v>
      </c>
      <c r="E6655" s="1">
        <f t="shared" si="415"/>
        <v>0.5686180146611618</v>
      </c>
      <c r="F6655" s="1">
        <v>0</v>
      </c>
      <c r="G6655" s="1">
        <v>0</v>
      </c>
      <c r="I6655" s="1">
        <v>0.24777243443201299</v>
      </c>
      <c r="J6655" s="1">
        <v>0.25271911762718302</v>
      </c>
    </row>
    <row r="6656" spans="1:10">
      <c r="A6656" s="1">
        <v>6654</v>
      </c>
      <c r="B6656" s="1">
        <f t="shared" si="412"/>
        <v>3992.6159675157637</v>
      </c>
      <c r="C6656" s="1">
        <f t="shared" si="413"/>
        <v>1.109059990976601</v>
      </c>
      <c r="D6656" s="1">
        <f t="shared" si="414"/>
        <v>0.55079678934083032</v>
      </c>
      <c r="E6656" s="1">
        <f t="shared" si="415"/>
        <v>0.55826320163577081</v>
      </c>
      <c r="F6656" s="1">
        <v>0</v>
      </c>
      <c r="G6656" s="1">
        <v>0</v>
      </c>
      <c r="I6656" s="1">
        <v>0.24479857304036901</v>
      </c>
      <c r="J6656" s="1">
        <v>0.24811697850478701</v>
      </c>
    </row>
    <row r="6657" spans="1:10">
      <c r="A6657" s="1">
        <v>6655</v>
      </c>
      <c r="B6657" s="1">
        <f t="shared" si="412"/>
        <v>7266.3199251060441</v>
      </c>
      <c r="C6657" s="1">
        <f t="shared" si="413"/>
        <v>2.0184222014183457</v>
      </c>
      <c r="D6657" s="1">
        <f t="shared" si="414"/>
        <v>0.50962257407441247</v>
      </c>
      <c r="E6657" s="1">
        <f t="shared" si="415"/>
        <v>0.51340159554605547</v>
      </c>
      <c r="F6657" s="1">
        <v>0.85523207713221505</v>
      </c>
      <c r="G6657" s="1">
        <v>0.14016595466566301</v>
      </c>
      <c r="I6657" s="1">
        <v>0.22649892181084999</v>
      </c>
      <c r="J6657" s="1">
        <v>0.22817848690935799</v>
      </c>
    </row>
    <row r="6658" spans="1:10">
      <c r="A6658" s="1">
        <v>6656</v>
      </c>
      <c r="B6658" s="1">
        <f t="shared" si="412"/>
        <v>6950.993721445413</v>
      </c>
      <c r="C6658" s="1">
        <f t="shared" si="413"/>
        <v>1.9308315892903924</v>
      </c>
      <c r="D6658" s="1">
        <f t="shared" si="414"/>
        <v>0.23548805029519648</v>
      </c>
      <c r="E6658" s="1">
        <f t="shared" si="415"/>
        <v>0.454310791116048</v>
      </c>
      <c r="F6658" s="1">
        <v>1.0692556974396901</v>
      </c>
      <c r="G6658" s="1">
        <v>0.17177705043945801</v>
      </c>
      <c r="I6658" s="1">
        <v>0.104661355686754</v>
      </c>
      <c r="J6658" s="1">
        <v>0.20191590716268801</v>
      </c>
    </row>
    <row r="6659" spans="1:10">
      <c r="A6659" s="1">
        <v>6657</v>
      </c>
      <c r="B6659" s="1">
        <f t="shared" ref="B6659:B6722" si="416">C6659*3600</f>
        <v>2051.6503510621892</v>
      </c>
      <c r="C6659" s="1">
        <f t="shared" ref="C6659:C6722" si="417">SUM(D6659:G6659)</f>
        <v>0.56990287529505257</v>
      </c>
      <c r="D6659" s="1">
        <f t="shared" ref="D6659:D6722" si="418">I6659*2.25</f>
        <v>0</v>
      </c>
      <c r="E6659" s="1">
        <f t="shared" ref="E6659:E6722" si="419">J6659*2.25</f>
        <v>0</v>
      </c>
      <c r="F6659" s="1">
        <v>0.50481157667737897</v>
      </c>
      <c r="G6659" s="1">
        <v>6.5091298617673599E-2</v>
      </c>
      <c r="I6659" s="1">
        <v>0</v>
      </c>
      <c r="J6659" s="1">
        <v>0</v>
      </c>
    </row>
    <row r="6660" spans="1:10">
      <c r="A6660" s="1">
        <v>6658</v>
      </c>
      <c r="B6660" s="1">
        <f t="shared" si="416"/>
        <v>0</v>
      </c>
      <c r="C6660" s="1">
        <f t="shared" si="417"/>
        <v>0</v>
      </c>
      <c r="D6660" s="1">
        <f t="shared" si="418"/>
        <v>0</v>
      </c>
      <c r="E6660" s="1">
        <f t="shared" si="419"/>
        <v>0</v>
      </c>
      <c r="F6660" s="1">
        <v>0</v>
      </c>
      <c r="G6660" s="1">
        <v>0</v>
      </c>
      <c r="I6660" s="1">
        <v>0</v>
      </c>
      <c r="J6660" s="1">
        <v>0</v>
      </c>
    </row>
    <row r="6661" spans="1:10">
      <c r="A6661" s="1">
        <v>6659</v>
      </c>
      <c r="B6661" s="1">
        <f t="shared" si="416"/>
        <v>0</v>
      </c>
      <c r="C6661" s="1">
        <f t="shared" si="417"/>
        <v>0</v>
      </c>
      <c r="D6661" s="1">
        <f t="shared" si="418"/>
        <v>0</v>
      </c>
      <c r="E6661" s="1">
        <f t="shared" si="419"/>
        <v>0</v>
      </c>
      <c r="F6661" s="1">
        <v>0</v>
      </c>
      <c r="G6661" s="1">
        <v>0</v>
      </c>
      <c r="I6661" s="1">
        <v>0</v>
      </c>
      <c r="J6661" s="1">
        <v>0</v>
      </c>
    </row>
    <row r="6662" spans="1:10">
      <c r="A6662" s="1">
        <v>6660</v>
      </c>
      <c r="B6662" s="1">
        <f t="shared" si="416"/>
        <v>0</v>
      </c>
      <c r="C6662" s="1">
        <f t="shared" si="417"/>
        <v>0</v>
      </c>
      <c r="D6662" s="1">
        <f t="shared" si="418"/>
        <v>0</v>
      </c>
      <c r="E6662" s="1">
        <f t="shared" si="419"/>
        <v>0</v>
      </c>
      <c r="F6662" s="1">
        <v>0</v>
      </c>
      <c r="G6662" s="1">
        <v>0</v>
      </c>
      <c r="I6662" s="1">
        <v>0</v>
      </c>
      <c r="J6662" s="1">
        <v>0</v>
      </c>
    </row>
    <row r="6663" spans="1:10">
      <c r="A6663" s="1">
        <v>6661</v>
      </c>
      <c r="B6663" s="1">
        <f t="shared" si="416"/>
        <v>0</v>
      </c>
      <c r="C6663" s="1">
        <f t="shared" si="417"/>
        <v>0</v>
      </c>
      <c r="D6663" s="1">
        <f t="shared" si="418"/>
        <v>0</v>
      </c>
      <c r="E6663" s="1">
        <f t="shared" si="419"/>
        <v>0</v>
      </c>
      <c r="F6663" s="1">
        <v>0</v>
      </c>
      <c r="G6663" s="1">
        <v>0</v>
      </c>
      <c r="I6663" s="1">
        <v>0</v>
      </c>
      <c r="J6663" s="1">
        <v>0</v>
      </c>
    </row>
    <row r="6664" spans="1:10">
      <c r="A6664" s="1">
        <v>6662</v>
      </c>
      <c r="B6664" s="1">
        <f t="shared" si="416"/>
        <v>0</v>
      </c>
      <c r="C6664" s="1">
        <f t="shared" si="417"/>
        <v>0</v>
      </c>
      <c r="D6664" s="1">
        <f t="shared" si="418"/>
        <v>0</v>
      </c>
      <c r="E6664" s="1">
        <f t="shared" si="419"/>
        <v>0</v>
      </c>
      <c r="F6664" s="1">
        <v>0</v>
      </c>
      <c r="G6664" s="1">
        <v>0</v>
      </c>
      <c r="I6664" s="1">
        <v>0</v>
      </c>
      <c r="J6664" s="1">
        <v>0</v>
      </c>
    </row>
    <row r="6665" spans="1:10">
      <c r="A6665" s="1">
        <v>6663</v>
      </c>
      <c r="B6665" s="1">
        <f t="shared" si="416"/>
        <v>0</v>
      </c>
      <c r="C6665" s="1">
        <f t="shared" si="417"/>
        <v>0</v>
      </c>
      <c r="D6665" s="1">
        <f t="shared" si="418"/>
        <v>0</v>
      </c>
      <c r="E6665" s="1">
        <f t="shared" si="419"/>
        <v>0</v>
      </c>
      <c r="F6665" s="1">
        <v>0</v>
      </c>
      <c r="G6665" s="1">
        <v>0</v>
      </c>
      <c r="I6665" s="1">
        <v>0</v>
      </c>
      <c r="J6665" s="1">
        <v>0</v>
      </c>
    </row>
    <row r="6666" spans="1:10">
      <c r="A6666" s="1">
        <v>6664</v>
      </c>
      <c r="B6666" s="1">
        <f t="shared" si="416"/>
        <v>0</v>
      </c>
      <c r="C6666" s="1">
        <f t="shared" si="417"/>
        <v>0</v>
      </c>
      <c r="D6666" s="1">
        <f t="shared" si="418"/>
        <v>0</v>
      </c>
      <c r="E6666" s="1">
        <f t="shared" si="419"/>
        <v>0</v>
      </c>
      <c r="F6666" s="1">
        <v>0</v>
      </c>
      <c r="G6666" s="1">
        <v>0</v>
      </c>
      <c r="I6666" s="1">
        <v>0</v>
      </c>
      <c r="J6666" s="1">
        <v>0</v>
      </c>
    </row>
    <row r="6667" spans="1:10">
      <c r="A6667" s="1">
        <v>6665</v>
      </c>
      <c r="B6667" s="1">
        <f t="shared" si="416"/>
        <v>0</v>
      </c>
      <c r="C6667" s="1">
        <f t="shared" si="417"/>
        <v>0</v>
      </c>
      <c r="D6667" s="1">
        <f t="shared" si="418"/>
        <v>0</v>
      </c>
      <c r="E6667" s="1">
        <f t="shared" si="419"/>
        <v>0</v>
      </c>
      <c r="F6667" s="1">
        <v>0</v>
      </c>
      <c r="G6667" s="1">
        <v>0</v>
      </c>
      <c r="I6667" s="1">
        <v>0</v>
      </c>
      <c r="J6667" s="1">
        <v>0</v>
      </c>
    </row>
    <row r="6668" spans="1:10">
      <c r="A6668" s="1">
        <v>6666</v>
      </c>
      <c r="B6668" s="1">
        <f t="shared" si="416"/>
        <v>0</v>
      </c>
      <c r="C6668" s="1">
        <f t="shared" si="417"/>
        <v>0</v>
      </c>
      <c r="D6668" s="1">
        <f t="shared" si="418"/>
        <v>0</v>
      </c>
      <c r="E6668" s="1">
        <f t="shared" si="419"/>
        <v>0</v>
      </c>
      <c r="F6668" s="1">
        <v>0</v>
      </c>
      <c r="G6668" s="1">
        <v>0</v>
      </c>
      <c r="I6668" s="1">
        <v>0</v>
      </c>
      <c r="J6668" s="1">
        <v>0</v>
      </c>
    </row>
    <row r="6669" spans="1:10">
      <c r="A6669" s="1">
        <v>6667</v>
      </c>
      <c r="B6669" s="1">
        <f t="shared" si="416"/>
        <v>0</v>
      </c>
      <c r="C6669" s="1">
        <f t="shared" si="417"/>
        <v>0</v>
      </c>
      <c r="D6669" s="1">
        <f t="shared" si="418"/>
        <v>0</v>
      </c>
      <c r="E6669" s="1">
        <f t="shared" si="419"/>
        <v>0</v>
      </c>
      <c r="F6669" s="1">
        <v>0</v>
      </c>
      <c r="G6669" s="1">
        <v>0</v>
      </c>
      <c r="I6669" s="1">
        <v>0</v>
      </c>
      <c r="J6669" s="1">
        <v>0</v>
      </c>
    </row>
    <row r="6670" spans="1:10">
      <c r="A6670" s="1">
        <v>6668</v>
      </c>
      <c r="B6670" s="1">
        <f t="shared" si="416"/>
        <v>0</v>
      </c>
      <c r="C6670" s="1">
        <f t="shared" si="417"/>
        <v>0</v>
      </c>
      <c r="D6670" s="1">
        <f t="shared" si="418"/>
        <v>0</v>
      </c>
      <c r="E6670" s="1">
        <f t="shared" si="419"/>
        <v>0</v>
      </c>
      <c r="F6670" s="1">
        <v>0</v>
      </c>
      <c r="G6670" s="1">
        <v>0</v>
      </c>
      <c r="I6670" s="1">
        <v>0</v>
      </c>
      <c r="J6670" s="1">
        <v>0</v>
      </c>
    </row>
    <row r="6671" spans="1:10">
      <c r="A6671" s="1">
        <v>6669</v>
      </c>
      <c r="B6671" s="1">
        <f t="shared" si="416"/>
        <v>0</v>
      </c>
      <c r="C6671" s="1">
        <f t="shared" si="417"/>
        <v>0</v>
      </c>
      <c r="D6671" s="1">
        <f t="shared" si="418"/>
        <v>0</v>
      </c>
      <c r="E6671" s="1">
        <f t="shared" si="419"/>
        <v>0</v>
      </c>
      <c r="F6671" s="1">
        <v>0</v>
      </c>
      <c r="G6671" s="1">
        <v>0</v>
      </c>
      <c r="I6671" s="1">
        <v>0</v>
      </c>
      <c r="J6671" s="1">
        <v>0</v>
      </c>
    </row>
    <row r="6672" spans="1:10">
      <c r="A6672" s="1">
        <v>6670</v>
      </c>
      <c r="B6672" s="1">
        <f t="shared" si="416"/>
        <v>54.671604079745158</v>
      </c>
      <c r="C6672" s="1">
        <f t="shared" si="417"/>
        <v>1.51865566888181E-2</v>
      </c>
      <c r="D6672" s="1">
        <f t="shared" si="418"/>
        <v>0</v>
      </c>
      <c r="E6672" s="1">
        <f t="shared" si="419"/>
        <v>0</v>
      </c>
      <c r="F6672" s="1">
        <v>0</v>
      </c>
      <c r="G6672" s="1">
        <v>1.51865566888181E-2</v>
      </c>
      <c r="I6672" s="1">
        <v>0</v>
      </c>
      <c r="J6672" s="1">
        <v>0</v>
      </c>
    </row>
    <row r="6673" spans="1:10">
      <c r="A6673" s="1">
        <v>6671</v>
      </c>
      <c r="B6673" s="1">
        <f t="shared" si="416"/>
        <v>123.90366796175232</v>
      </c>
      <c r="C6673" s="1">
        <f t="shared" si="417"/>
        <v>3.4417685544931201E-2</v>
      </c>
      <c r="D6673" s="1">
        <f t="shared" si="418"/>
        <v>0</v>
      </c>
      <c r="E6673" s="1">
        <f t="shared" si="419"/>
        <v>0</v>
      </c>
      <c r="F6673" s="1">
        <v>0</v>
      </c>
      <c r="G6673" s="1">
        <v>3.4417685544931201E-2</v>
      </c>
      <c r="I6673" s="1">
        <v>0</v>
      </c>
      <c r="J6673" s="1">
        <v>0</v>
      </c>
    </row>
    <row r="6674" spans="1:10">
      <c r="A6674" s="1">
        <v>6672</v>
      </c>
      <c r="B6674" s="1">
        <f t="shared" si="416"/>
        <v>691.57510414980118</v>
      </c>
      <c r="C6674" s="1">
        <f t="shared" si="417"/>
        <v>0.19210419559716699</v>
      </c>
      <c r="D6674" s="1">
        <f t="shared" si="418"/>
        <v>0</v>
      </c>
      <c r="E6674" s="1">
        <f t="shared" si="419"/>
        <v>0</v>
      </c>
      <c r="F6674" s="1">
        <v>0.13709200169614999</v>
      </c>
      <c r="G6674" s="1">
        <v>5.5012193901016998E-2</v>
      </c>
      <c r="I6674" s="1">
        <v>0</v>
      </c>
      <c r="J6674" s="1">
        <v>0</v>
      </c>
    </row>
    <row r="6675" spans="1:10">
      <c r="A6675" s="1">
        <v>6673</v>
      </c>
      <c r="B6675" s="1">
        <f t="shared" si="416"/>
        <v>1986.7266626571402</v>
      </c>
      <c r="C6675" s="1">
        <f t="shared" si="417"/>
        <v>0.55186851740476117</v>
      </c>
      <c r="D6675" s="1">
        <f t="shared" si="418"/>
        <v>0.36756148682080575</v>
      </c>
      <c r="E6675" s="1">
        <f t="shared" si="419"/>
        <v>0.18430703058395542</v>
      </c>
      <c r="F6675" s="1">
        <v>0</v>
      </c>
      <c r="G6675" s="1">
        <v>0</v>
      </c>
      <c r="I6675" s="1">
        <v>0.16336066080924699</v>
      </c>
      <c r="J6675" s="1">
        <v>8.1914235815091302E-2</v>
      </c>
    </row>
    <row r="6676" spans="1:10">
      <c r="A6676" s="1">
        <v>6674</v>
      </c>
      <c r="B6676" s="1">
        <f t="shared" si="416"/>
        <v>4059.652598428092</v>
      </c>
      <c r="C6676" s="1">
        <f t="shared" si="417"/>
        <v>1.1276812773411367</v>
      </c>
      <c r="D6676" s="1">
        <f t="shared" si="418"/>
        <v>0.70502490291415942</v>
      </c>
      <c r="E6676" s="1">
        <f t="shared" si="419"/>
        <v>0.42265637442697723</v>
      </c>
      <c r="F6676" s="1">
        <v>0</v>
      </c>
      <c r="G6676" s="1">
        <v>0</v>
      </c>
      <c r="I6676" s="1">
        <v>0.31334440129518198</v>
      </c>
      <c r="J6676" s="1">
        <v>0.18784727752310099</v>
      </c>
    </row>
    <row r="6677" spans="1:10">
      <c r="A6677" s="1">
        <v>6675</v>
      </c>
      <c r="B6677" s="1">
        <f t="shared" si="416"/>
        <v>4132.4965687154208</v>
      </c>
      <c r="C6677" s="1">
        <f t="shared" si="417"/>
        <v>1.1479157135320612</v>
      </c>
      <c r="D6677" s="1">
        <f t="shared" si="418"/>
        <v>0.66163698512925972</v>
      </c>
      <c r="E6677" s="1">
        <f t="shared" si="419"/>
        <v>0.48627872840280151</v>
      </c>
      <c r="F6677" s="1">
        <v>0</v>
      </c>
      <c r="G6677" s="1">
        <v>0</v>
      </c>
      <c r="I6677" s="1">
        <v>0.29406088227967098</v>
      </c>
      <c r="J6677" s="1">
        <v>0.21612387929013399</v>
      </c>
    </row>
    <row r="6678" spans="1:10">
      <c r="A6678" s="1">
        <v>6676</v>
      </c>
      <c r="B6678" s="1">
        <f t="shared" si="416"/>
        <v>4344.0950463366171</v>
      </c>
      <c r="C6678" s="1">
        <f t="shared" si="417"/>
        <v>1.206693068426838</v>
      </c>
      <c r="D6678" s="1">
        <f t="shared" si="418"/>
        <v>0.66285722732044283</v>
      </c>
      <c r="E6678" s="1">
        <f t="shared" si="419"/>
        <v>0.54383584110639527</v>
      </c>
      <c r="F6678" s="1">
        <v>0</v>
      </c>
      <c r="G6678" s="1">
        <v>0</v>
      </c>
      <c r="I6678" s="1">
        <v>0.29460321214241902</v>
      </c>
      <c r="J6678" s="1">
        <v>0.24170481826950899</v>
      </c>
    </row>
    <row r="6679" spans="1:10">
      <c r="A6679" s="1">
        <v>6677</v>
      </c>
      <c r="B6679" s="1">
        <f t="shared" si="416"/>
        <v>4537.8717700641891</v>
      </c>
      <c r="C6679" s="1">
        <f t="shared" si="417"/>
        <v>1.2605199361289414</v>
      </c>
      <c r="D6679" s="1">
        <f t="shared" si="418"/>
        <v>0.67349859191744843</v>
      </c>
      <c r="E6679" s="1">
        <f t="shared" si="419"/>
        <v>0.58702134421149299</v>
      </c>
      <c r="F6679" s="1">
        <v>0</v>
      </c>
      <c r="G6679" s="1">
        <v>0</v>
      </c>
      <c r="I6679" s="1">
        <v>0.29933270751886598</v>
      </c>
      <c r="J6679" s="1">
        <v>0.260898375205108</v>
      </c>
    </row>
    <row r="6680" spans="1:10">
      <c r="A6680" s="1">
        <v>6678</v>
      </c>
      <c r="B6680" s="1">
        <f t="shared" si="416"/>
        <v>4712.4687178279837</v>
      </c>
      <c r="C6680" s="1">
        <f t="shared" si="417"/>
        <v>1.309019088285551</v>
      </c>
      <c r="D6680" s="1">
        <f t="shared" si="418"/>
        <v>0.68735580172247024</v>
      </c>
      <c r="E6680" s="1">
        <f t="shared" si="419"/>
        <v>0.6216632865630809</v>
      </c>
      <c r="F6680" s="1">
        <v>0</v>
      </c>
      <c r="G6680" s="1">
        <v>0</v>
      </c>
      <c r="I6680" s="1">
        <v>0.30549146743220901</v>
      </c>
      <c r="J6680" s="1">
        <v>0.27629479402803597</v>
      </c>
    </row>
    <row r="6681" spans="1:10">
      <c r="A6681" s="1">
        <v>6679</v>
      </c>
      <c r="B6681" s="1">
        <f t="shared" si="416"/>
        <v>8734.5037055519824</v>
      </c>
      <c r="C6681" s="1">
        <f t="shared" si="417"/>
        <v>2.426251029319995</v>
      </c>
      <c r="D6681" s="1">
        <f t="shared" si="418"/>
        <v>0.65191038571431892</v>
      </c>
      <c r="E6681" s="1">
        <f t="shared" si="419"/>
        <v>0.60144817560795438</v>
      </c>
      <c r="F6681" s="1">
        <v>1.0055920505989699</v>
      </c>
      <c r="G6681" s="1">
        <v>0.16730041739875201</v>
      </c>
      <c r="I6681" s="1">
        <v>0.28973794920636398</v>
      </c>
      <c r="J6681" s="1">
        <v>0.26731030027020197</v>
      </c>
    </row>
    <row r="6682" spans="1:10">
      <c r="A6682" s="1">
        <v>6680</v>
      </c>
      <c r="B6682" s="1">
        <f t="shared" si="416"/>
        <v>9565.4235234489734</v>
      </c>
      <c r="C6682" s="1">
        <f t="shared" si="417"/>
        <v>2.6570620898469368</v>
      </c>
      <c r="D6682" s="1">
        <f t="shared" si="418"/>
        <v>0.46351488758386722</v>
      </c>
      <c r="E6682" s="1">
        <f t="shared" si="419"/>
        <v>0.54497651600444852</v>
      </c>
      <c r="F6682" s="1">
        <v>1.41311063710495</v>
      </c>
      <c r="G6682" s="1">
        <v>0.235460049153671</v>
      </c>
      <c r="I6682" s="1">
        <v>0.20600661670394099</v>
      </c>
      <c r="J6682" s="1">
        <v>0.24221178489086601</v>
      </c>
    </row>
    <row r="6683" spans="1:10">
      <c r="A6683" s="1">
        <v>6681</v>
      </c>
      <c r="B6683" s="1">
        <f t="shared" si="416"/>
        <v>4294.6864566671984</v>
      </c>
      <c r="C6683" s="1">
        <f t="shared" si="417"/>
        <v>1.192968460185333</v>
      </c>
      <c r="D6683" s="1">
        <f t="shared" si="418"/>
        <v>0</v>
      </c>
      <c r="E6683" s="1">
        <f t="shared" si="419"/>
        <v>0</v>
      </c>
      <c r="F6683" s="1">
        <v>1.0250044744543101</v>
      </c>
      <c r="G6683" s="1">
        <v>0.167963985731023</v>
      </c>
      <c r="I6683" s="1">
        <v>0</v>
      </c>
      <c r="J6683" s="1">
        <v>0</v>
      </c>
    </row>
    <row r="6684" spans="1:10">
      <c r="A6684" s="1">
        <v>6682</v>
      </c>
      <c r="B6684" s="1">
        <f t="shared" si="416"/>
        <v>0</v>
      </c>
      <c r="C6684" s="1">
        <f t="shared" si="417"/>
        <v>0</v>
      </c>
      <c r="D6684" s="1">
        <f t="shared" si="418"/>
        <v>0</v>
      </c>
      <c r="E6684" s="1">
        <f t="shared" si="419"/>
        <v>0</v>
      </c>
      <c r="F6684" s="1">
        <v>0</v>
      </c>
      <c r="G6684" s="1">
        <v>0</v>
      </c>
      <c r="I6684" s="1">
        <v>0</v>
      </c>
      <c r="J6684" s="1">
        <v>0</v>
      </c>
    </row>
    <row r="6685" spans="1:10">
      <c r="A6685" s="1">
        <v>6683</v>
      </c>
      <c r="B6685" s="1">
        <f t="shared" si="416"/>
        <v>0</v>
      </c>
      <c r="C6685" s="1">
        <f t="shared" si="417"/>
        <v>0</v>
      </c>
      <c r="D6685" s="1">
        <f t="shared" si="418"/>
        <v>0</v>
      </c>
      <c r="E6685" s="1">
        <f t="shared" si="419"/>
        <v>0</v>
      </c>
      <c r="F6685" s="1">
        <v>0</v>
      </c>
      <c r="G6685" s="1">
        <v>0</v>
      </c>
      <c r="I6685" s="1">
        <v>0</v>
      </c>
      <c r="J6685" s="1">
        <v>0</v>
      </c>
    </row>
    <row r="6686" spans="1:10">
      <c r="A6686" s="1">
        <v>6684</v>
      </c>
      <c r="B6686" s="1">
        <f t="shared" si="416"/>
        <v>0</v>
      </c>
      <c r="C6686" s="1">
        <f t="shared" si="417"/>
        <v>0</v>
      </c>
      <c r="D6686" s="1">
        <f t="shared" si="418"/>
        <v>0</v>
      </c>
      <c r="E6686" s="1">
        <f t="shared" si="419"/>
        <v>0</v>
      </c>
      <c r="F6686" s="1">
        <v>0</v>
      </c>
      <c r="G6686" s="1">
        <v>0</v>
      </c>
      <c r="I6686" s="1">
        <v>0</v>
      </c>
      <c r="J6686" s="1">
        <v>0</v>
      </c>
    </row>
    <row r="6687" spans="1:10">
      <c r="A6687" s="1">
        <v>6685</v>
      </c>
      <c r="B6687" s="1">
        <f t="shared" si="416"/>
        <v>309.99789427498632</v>
      </c>
      <c r="C6687" s="1">
        <f t="shared" si="417"/>
        <v>8.6110526187496206E-2</v>
      </c>
      <c r="D6687" s="1">
        <f t="shared" si="418"/>
        <v>0</v>
      </c>
      <c r="E6687" s="1">
        <f t="shared" si="419"/>
        <v>0</v>
      </c>
      <c r="F6687" s="1">
        <v>6.1699449682607599E-2</v>
      </c>
      <c r="G6687" s="1">
        <v>2.44110765048886E-2</v>
      </c>
      <c r="I6687" s="1">
        <v>0</v>
      </c>
      <c r="J6687" s="1">
        <v>0</v>
      </c>
    </row>
    <row r="6688" spans="1:10">
      <c r="A6688" s="1">
        <v>6686</v>
      </c>
      <c r="B6688" s="1">
        <f t="shared" si="416"/>
        <v>1039.1699546826085</v>
      </c>
      <c r="C6688" s="1">
        <f t="shared" si="417"/>
        <v>0.28865832074516901</v>
      </c>
      <c r="D6688" s="1">
        <f t="shared" si="418"/>
        <v>0</v>
      </c>
      <c r="E6688" s="1">
        <f t="shared" si="419"/>
        <v>0</v>
      </c>
      <c r="F6688" s="1">
        <v>0.182835272953561</v>
      </c>
      <c r="G6688" s="1">
        <v>0.105823047791608</v>
      </c>
      <c r="I6688" s="1">
        <v>0</v>
      </c>
      <c r="J6688" s="1">
        <v>0</v>
      </c>
    </row>
    <row r="6689" spans="1:10">
      <c r="A6689" s="1">
        <v>6687</v>
      </c>
      <c r="B6689" s="1">
        <f t="shared" si="416"/>
        <v>0</v>
      </c>
      <c r="C6689" s="1">
        <f t="shared" si="417"/>
        <v>0</v>
      </c>
      <c r="D6689" s="1">
        <f t="shared" si="418"/>
        <v>0</v>
      </c>
      <c r="E6689" s="1">
        <f t="shared" si="419"/>
        <v>0</v>
      </c>
      <c r="F6689" s="1">
        <v>0</v>
      </c>
      <c r="G6689" s="1">
        <v>0</v>
      </c>
      <c r="I6689" s="1">
        <v>0</v>
      </c>
      <c r="J6689" s="1">
        <v>0</v>
      </c>
    </row>
    <row r="6690" spans="1:10">
      <c r="A6690" s="1">
        <v>6688</v>
      </c>
      <c r="B6690" s="1">
        <f t="shared" si="416"/>
        <v>0</v>
      </c>
      <c r="C6690" s="1">
        <f t="shared" si="417"/>
        <v>0</v>
      </c>
      <c r="D6690" s="1">
        <f t="shared" si="418"/>
        <v>0</v>
      </c>
      <c r="E6690" s="1">
        <f t="shared" si="419"/>
        <v>0</v>
      </c>
      <c r="F6690" s="1">
        <v>0</v>
      </c>
      <c r="G6690" s="1">
        <v>0</v>
      </c>
      <c r="I6690" s="1">
        <v>0</v>
      </c>
      <c r="J6690" s="1">
        <v>0</v>
      </c>
    </row>
    <row r="6691" spans="1:10">
      <c r="A6691" s="1">
        <v>6689</v>
      </c>
      <c r="B6691" s="1">
        <f t="shared" si="416"/>
        <v>223.59345431958346</v>
      </c>
      <c r="C6691" s="1">
        <f t="shared" si="417"/>
        <v>6.2109292866550959E-2</v>
      </c>
      <c r="D6691" s="1">
        <f t="shared" si="418"/>
        <v>1.8420616287287056E-2</v>
      </c>
      <c r="E6691" s="1">
        <f t="shared" si="419"/>
        <v>0</v>
      </c>
      <c r="F6691" s="1">
        <v>0</v>
      </c>
      <c r="G6691" s="1">
        <v>4.3688676579263903E-2</v>
      </c>
      <c r="I6691" s="1">
        <v>8.1869405721275799E-3</v>
      </c>
      <c r="J6691" s="1">
        <v>0</v>
      </c>
    </row>
    <row r="6692" spans="1:10">
      <c r="A6692" s="1">
        <v>6690</v>
      </c>
      <c r="B6692" s="1">
        <f t="shared" si="416"/>
        <v>182.62817950231036</v>
      </c>
      <c r="C6692" s="1">
        <f t="shared" si="417"/>
        <v>5.0730049861752877E-2</v>
      </c>
      <c r="D6692" s="1">
        <f t="shared" si="418"/>
        <v>2.3297328855312976E-2</v>
      </c>
      <c r="E6692" s="1">
        <f t="shared" si="419"/>
        <v>0</v>
      </c>
      <c r="F6692" s="1">
        <v>0</v>
      </c>
      <c r="G6692" s="1">
        <v>2.7432721006439901E-2</v>
      </c>
      <c r="I6692" s="1">
        <v>1.03543683801391E-2</v>
      </c>
      <c r="J6692" s="1">
        <v>0</v>
      </c>
    </row>
    <row r="6693" spans="1:10">
      <c r="A6693" s="1">
        <v>6691</v>
      </c>
      <c r="B6693" s="1">
        <f t="shared" si="416"/>
        <v>106.78118441737212</v>
      </c>
      <c r="C6693" s="1">
        <f t="shared" si="417"/>
        <v>2.9661440115936698E-2</v>
      </c>
      <c r="D6693" s="1">
        <f t="shared" si="418"/>
        <v>0</v>
      </c>
      <c r="E6693" s="1">
        <f t="shared" si="419"/>
        <v>0</v>
      </c>
      <c r="F6693" s="1">
        <v>0</v>
      </c>
      <c r="G6693" s="1">
        <v>2.9661440115936698E-2</v>
      </c>
      <c r="I6693" s="1">
        <v>0</v>
      </c>
      <c r="J6693" s="1">
        <v>0</v>
      </c>
    </row>
    <row r="6694" spans="1:10">
      <c r="A6694" s="1">
        <v>6692</v>
      </c>
      <c r="B6694" s="1">
        <f t="shared" si="416"/>
        <v>302.47965042198086</v>
      </c>
      <c r="C6694" s="1">
        <f t="shared" si="417"/>
        <v>8.4022125117216906E-2</v>
      </c>
      <c r="D6694" s="1">
        <f t="shared" si="418"/>
        <v>0</v>
      </c>
      <c r="E6694" s="1">
        <f t="shared" si="419"/>
        <v>0</v>
      </c>
      <c r="F6694" s="1">
        <v>4.7646792506777703E-2</v>
      </c>
      <c r="G6694" s="1">
        <v>3.6375332610439202E-2</v>
      </c>
      <c r="I6694" s="1">
        <v>0</v>
      </c>
      <c r="J6694" s="1">
        <v>0</v>
      </c>
    </row>
    <row r="6695" spans="1:10">
      <c r="A6695" s="1">
        <v>6693</v>
      </c>
      <c r="B6695" s="1">
        <f t="shared" si="416"/>
        <v>193.25097077651819</v>
      </c>
      <c r="C6695" s="1">
        <f t="shared" si="417"/>
        <v>5.3680825215699494E-2</v>
      </c>
      <c r="D6695" s="1">
        <f t="shared" si="418"/>
        <v>0</v>
      </c>
      <c r="E6695" s="1">
        <f t="shared" si="419"/>
        <v>0</v>
      </c>
      <c r="F6695" s="1">
        <v>9.3215566803405894E-3</v>
      </c>
      <c r="G6695" s="1">
        <v>4.4359268535358903E-2</v>
      </c>
      <c r="I6695" s="1">
        <v>0</v>
      </c>
      <c r="J6695" s="1">
        <v>0</v>
      </c>
    </row>
    <row r="6696" spans="1:10">
      <c r="A6696" s="1">
        <v>6694</v>
      </c>
      <c r="B6696" s="1">
        <f t="shared" si="416"/>
        <v>810.23396577199208</v>
      </c>
      <c r="C6696" s="1">
        <f t="shared" si="417"/>
        <v>0.22506499049222001</v>
      </c>
      <c r="D6696" s="1">
        <f t="shared" si="418"/>
        <v>0</v>
      </c>
      <c r="E6696" s="1">
        <f t="shared" si="419"/>
        <v>0</v>
      </c>
      <c r="F6696" s="1">
        <v>0.17369764485599901</v>
      </c>
      <c r="G6696" s="1">
        <v>5.1367345636221001E-2</v>
      </c>
      <c r="I6696" s="1">
        <v>0</v>
      </c>
      <c r="J6696" s="1">
        <v>0</v>
      </c>
    </row>
    <row r="6697" spans="1:10">
      <c r="A6697" s="1">
        <v>6695</v>
      </c>
      <c r="B6697" s="1">
        <f t="shared" si="416"/>
        <v>1305.3343598632227</v>
      </c>
      <c r="C6697" s="1">
        <f t="shared" si="417"/>
        <v>0.3625928777397841</v>
      </c>
      <c r="D6697" s="1">
        <f t="shared" si="418"/>
        <v>0</v>
      </c>
      <c r="E6697" s="1">
        <f t="shared" si="419"/>
        <v>0</v>
      </c>
      <c r="F6697" s="1">
        <v>0.304202774837602</v>
      </c>
      <c r="G6697" s="1">
        <v>5.8390102902182099E-2</v>
      </c>
      <c r="I6697" s="1">
        <v>0</v>
      </c>
      <c r="J6697" s="1">
        <v>0</v>
      </c>
    </row>
    <row r="6698" spans="1:10">
      <c r="A6698" s="1">
        <v>6696</v>
      </c>
      <c r="B6698" s="1">
        <f t="shared" si="416"/>
        <v>0</v>
      </c>
      <c r="C6698" s="1">
        <f t="shared" si="417"/>
        <v>0</v>
      </c>
      <c r="D6698" s="1">
        <f t="shared" si="418"/>
        <v>0</v>
      </c>
      <c r="E6698" s="1">
        <f t="shared" si="419"/>
        <v>0</v>
      </c>
      <c r="F6698" s="1">
        <v>0</v>
      </c>
      <c r="G6698" s="1">
        <v>0</v>
      </c>
      <c r="I6698" s="1">
        <v>0</v>
      </c>
      <c r="J6698" s="1">
        <v>0</v>
      </c>
    </row>
    <row r="6699" spans="1:10">
      <c r="A6699" s="1">
        <v>6697</v>
      </c>
      <c r="B6699" s="1">
        <f t="shared" si="416"/>
        <v>0</v>
      </c>
      <c r="C6699" s="1">
        <f t="shared" si="417"/>
        <v>0</v>
      </c>
      <c r="D6699" s="1">
        <f t="shared" si="418"/>
        <v>0</v>
      </c>
      <c r="E6699" s="1">
        <f t="shared" si="419"/>
        <v>0</v>
      </c>
      <c r="F6699" s="1">
        <v>0</v>
      </c>
      <c r="G6699" s="1">
        <v>0</v>
      </c>
      <c r="I6699" s="1">
        <v>0</v>
      </c>
      <c r="J6699" s="1">
        <v>0</v>
      </c>
    </row>
    <row r="6700" spans="1:10">
      <c r="A6700" s="1">
        <v>6698</v>
      </c>
      <c r="B6700" s="1">
        <f t="shared" si="416"/>
        <v>3441.4556660574031</v>
      </c>
      <c r="C6700" s="1">
        <f t="shared" si="417"/>
        <v>0.95595990723816748</v>
      </c>
      <c r="D6700" s="1">
        <f t="shared" si="418"/>
        <v>0.53688822054236096</v>
      </c>
      <c r="E6700" s="1">
        <f t="shared" si="419"/>
        <v>0.41907168669580652</v>
      </c>
      <c r="F6700" s="1">
        <v>0</v>
      </c>
      <c r="G6700" s="1">
        <v>0</v>
      </c>
      <c r="I6700" s="1">
        <v>0.23861698690771599</v>
      </c>
      <c r="J6700" s="1">
        <v>0.186254082975914</v>
      </c>
    </row>
    <row r="6701" spans="1:10">
      <c r="A6701" s="1">
        <v>6699</v>
      </c>
      <c r="B6701" s="1">
        <f t="shared" si="416"/>
        <v>6230.112313618476</v>
      </c>
      <c r="C6701" s="1">
        <f t="shared" si="417"/>
        <v>1.73058675378291</v>
      </c>
      <c r="D6701" s="1">
        <f t="shared" si="418"/>
        <v>0.96048865260439653</v>
      </c>
      <c r="E6701" s="1">
        <f t="shared" si="419"/>
        <v>0.77009810117851341</v>
      </c>
      <c r="F6701" s="1">
        <v>0</v>
      </c>
      <c r="G6701" s="1">
        <v>0</v>
      </c>
      <c r="I6701" s="1">
        <v>0.42688384560195403</v>
      </c>
      <c r="J6701" s="1">
        <v>0.34226582274600598</v>
      </c>
    </row>
    <row r="6702" spans="1:10">
      <c r="A6702" s="1">
        <v>6700</v>
      </c>
      <c r="B6702" s="1">
        <f t="shared" si="416"/>
        <v>5328.464321468693</v>
      </c>
      <c r="C6702" s="1">
        <f t="shared" si="417"/>
        <v>1.4801289781857481</v>
      </c>
      <c r="D6702" s="1">
        <f t="shared" si="418"/>
        <v>0.7837990045629345</v>
      </c>
      <c r="E6702" s="1">
        <f t="shared" si="419"/>
        <v>0.69632997362281346</v>
      </c>
      <c r="F6702" s="1">
        <v>0</v>
      </c>
      <c r="G6702" s="1">
        <v>0</v>
      </c>
      <c r="I6702" s="1">
        <v>0.34835511313908202</v>
      </c>
      <c r="J6702" s="1">
        <v>0.30947998827680601</v>
      </c>
    </row>
    <row r="6703" spans="1:10">
      <c r="A6703" s="1">
        <v>6701</v>
      </c>
      <c r="B6703" s="1">
        <f t="shared" si="416"/>
        <v>4956.9474257511329</v>
      </c>
      <c r="C6703" s="1">
        <f t="shared" si="417"/>
        <v>1.3769298404864259</v>
      </c>
      <c r="D6703" s="1">
        <f t="shared" si="418"/>
        <v>0.71186722233412048</v>
      </c>
      <c r="E6703" s="1">
        <f t="shared" si="419"/>
        <v>0.66506261815230527</v>
      </c>
      <c r="F6703" s="1">
        <v>0</v>
      </c>
      <c r="G6703" s="1">
        <v>0</v>
      </c>
      <c r="I6703" s="1">
        <v>0.31638543214849801</v>
      </c>
      <c r="J6703" s="1">
        <v>0.295583385845469</v>
      </c>
    </row>
    <row r="6704" spans="1:10">
      <c r="A6704" s="1">
        <v>6702</v>
      </c>
      <c r="B6704" s="1">
        <f t="shared" si="416"/>
        <v>4797.1320914826028</v>
      </c>
      <c r="C6704" s="1">
        <f t="shared" si="417"/>
        <v>1.3325366920785007</v>
      </c>
      <c r="D6704" s="1">
        <f t="shared" si="418"/>
        <v>0.68115922239143467</v>
      </c>
      <c r="E6704" s="1">
        <f t="shared" si="419"/>
        <v>0.651377469687066</v>
      </c>
      <c r="F6704" s="1">
        <v>0</v>
      </c>
      <c r="G6704" s="1">
        <v>0</v>
      </c>
      <c r="I6704" s="1">
        <v>0.30273743217397098</v>
      </c>
      <c r="J6704" s="1">
        <v>0.28950109763869603</v>
      </c>
    </row>
    <row r="6705" spans="1:10">
      <c r="A6705" s="1">
        <v>6703</v>
      </c>
      <c r="B6705" s="1">
        <f t="shared" si="416"/>
        <v>7215.8417042399087</v>
      </c>
      <c r="C6705" s="1">
        <f t="shared" si="417"/>
        <v>2.0044004733999747</v>
      </c>
      <c r="D6705" s="1">
        <f t="shared" si="418"/>
        <v>0.45339462772449524</v>
      </c>
      <c r="E6705" s="1">
        <f t="shared" si="419"/>
        <v>0.6058134919377226</v>
      </c>
      <c r="F6705" s="1">
        <v>0.82724194261071204</v>
      </c>
      <c r="G6705" s="1">
        <v>0.117950411127045</v>
      </c>
      <c r="I6705" s="1">
        <v>0.20150872343310899</v>
      </c>
      <c r="J6705" s="1">
        <v>0.26925044086121003</v>
      </c>
    </row>
    <row r="6706" spans="1:10">
      <c r="A6706" s="1">
        <v>6704</v>
      </c>
      <c r="B6706" s="1">
        <f t="shared" si="416"/>
        <v>6309.2484607057386</v>
      </c>
      <c r="C6706" s="1">
        <f t="shared" si="417"/>
        <v>1.7525690168627051</v>
      </c>
      <c r="D6706" s="1">
        <f t="shared" si="418"/>
        <v>0</v>
      </c>
      <c r="E6706" s="1">
        <f t="shared" si="419"/>
        <v>0.52406443867752905</v>
      </c>
      <c r="F6706" s="1">
        <v>1.07525491286269</v>
      </c>
      <c r="G6706" s="1">
        <v>0.15324966532248599</v>
      </c>
      <c r="I6706" s="1">
        <v>0</v>
      </c>
      <c r="J6706" s="1">
        <v>0.232917528301124</v>
      </c>
    </row>
    <row r="6707" spans="1:10">
      <c r="A6707" s="1">
        <v>6705</v>
      </c>
      <c r="B6707" s="1">
        <f t="shared" si="416"/>
        <v>1845.6395160804093</v>
      </c>
      <c r="C6707" s="1">
        <f t="shared" si="417"/>
        <v>0.51267764335566923</v>
      </c>
      <c r="D6707" s="1">
        <f t="shared" si="418"/>
        <v>0</v>
      </c>
      <c r="E6707" s="1">
        <f t="shared" si="419"/>
        <v>0</v>
      </c>
      <c r="F6707" s="1">
        <v>0.47223133924666999</v>
      </c>
      <c r="G6707" s="1">
        <v>4.0446304108999201E-2</v>
      </c>
      <c r="I6707" s="1">
        <v>0</v>
      </c>
      <c r="J6707" s="1">
        <v>0</v>
      </c>
    </row>
    <row r="6708" spans="1:10">
      <c r="A6708" s="1">
        <v>6706</v>
      </c>
      <c r="B6708" s="1">
        <f t="shared" si="416"/>
        <v>692.229322412486</v>
      </c>
      <c r="C6708" s="1">
        <f t="shared" si="417"/>
        <v>0.19228592289235721</v>
      </c>
      <c r="D6708" s="1">
        <f t="shared" si="418"/>
        <v>0</v>
      </c>
      <c r="E6708" s="1">
        <f t="shared" si="419"/>
        <v>3.1853104653816224E-2</v>
      </c>
      <c r="F6708" s="1">
        <v>0.160432818238541</v>
      </c>
      <c r="G6708" s="1">
        <v>0</v>
      </c>
      <c r="I6708" s="1">
        <v>0</v>
      </c>
      <c r="J6708" s="1">
        <v>1.4156935401696101E-2</v>
      </c>
    </row>
    <row r="6709" spans="1:10">
      <c r="A6709" s="1">
        <v>6707</v>
      </c>
      <c r="B6709" s="1">
        <f t="shared" si="416"/>
        <v>1341.9895396514785</v>
      </c>
      <c r="C6709" s="1">
        <f t="shared" si="417"/>
        <v>0.37277487212541072</v>
      </c>
      <c r="D6709" s="1">
        <f t="shared" si="418"/>
        <v>0</v>
      </c>
      <c r="E6709" s="1">
        <f t="shared" si="419"/>
        <v>0.37277487212541072</v>
      </c>
      <c r="F6709" s="1">
        <v>0</v>
      </c>
      <c r="G6709" s="1">
        <v>0</v>
      </c>
      <c r="I6709" s="1">
        <v>0</v>
      </c>
      <c r="J6709" s="1">
        <v>0.16567772094462699</v>
      </c>
    </row>
    <row r="6710" spans="1:10">
      <c r="A6710" s="1">
        <v>6708</v>
      </c>
      <c r="B6710" s="1">
        <f t="shared" si="416"/>
        <v>578.39874188225087</v>
      </c>
      <c r="C6710" s="1">
        <f t="shared" si="417"/>
        <v>0.16066631718951413</v>
      </c>
      <c r="D6710" s="1">
        <f t="shared" si="418"/>
        <v>0</v>
      </c>
      <c r="E6710" s="1">
        <f t="shared" si="419"/>
        <v>0.16066631718951413</v>
      </c>
      <c r="F6710" s="1">
        <v>0</v>
      </c>
      <c r="G6710" s="1">
        <v>0</v>
      </c>
      <c r="I6710" s="1">
        <v>0</v>
      </c>
      <c r="J6710" s="1">
        <v>7.1407252084228504E-2</v>
      </c>
    </row>
    <row r="6711" spans="1:10">
      <c r="A6711" s="1">
        <v>6709</v>
      </c>
      <c r="B6711" s="1">
        <f t="shared" si="416"/>
        <v>0</v>
      </c>
      <c r="C6711" s="1">
        <f t="shared" si="417"/>
        <v>0</v>
      </c>
      <c r="D6711" s="1">
        <f t="shared" si="418"/>
        <v>0</v>
      </c>
      <c r="E6711" s="1">
        <f t="shared" si="419"/>
        <v>0</v>
      </c>
      <c r="F6711" s="1">
        <v>0</v>
      </c>
      <c r="G6711" s="1">
        <v>0</v>
      </c>
      <c r="I6711" s="1">
        <v>0</v>
      </c>
      <c r="J6711" s="1">
        <v>0</v>
      </c>
    </row>
    <row r="6712" spans="1:10">
      <c r="A6712" s="1">
        <v>6710</v>
      </c>
      <c r="B6712" s="1">
        <f t="shared" si="416"/>
        <v>0</v>
      </c>
      <c r="C6712" s="1">
        <f t="shared" si="417"/>
        <v>0</v>
      </c>
      <c r="D6712" s="1">
        <f t="shared" si="418"/>
        <v>0</v>
      </c>
      <c r="E6712" s="1">
        <f t="shared" si="419"/>
        <v>0</v>
      </c>
      <c r="F6712" s="1">
        <v>0</v>
      </c>
      <c r="G6712" s="1">
        <v>0</v>
      </c>
      <c r="I6712" s="1">
        <v>0</v>
      </c>
      <c r="J6712" s="1">
        <v>0</v>
      </c>
    </row>
    <row r="6713" spans="1:10">
      <c r="A6713" s="1">
        <v>6711</v>
      </c>
      <c r="B6713" s="1">
        <f t="shared" si="416"/>
        <v>0</v>
      </c>
      <c r="C6713" s="1">
        <f t="shared" si="417"/>
        <v>0</v>
      </c>
      <c r="D6713" s="1">
        <f t="shared" si="418"/>
        <v>0</v>
      </c>
      <c r="E6713" s="1">
        <f t="shared" si="419"/>
        <v>0</v>
      </c>
      <c r="F6713" s="1">
        <v>0</v>
      </c>
      <c r="G6713" s="1">
        <v>0</v>
      </c>
      <c r="I6713" s="1">
        <v>0</v>
      </c>
      <c r="J6713" s="1">
        <v>0</v>
      </c>
    </row>
    <row r="6714" spans="1:10">
      <c r="A6714" s="1">
        <v>6712</v>
      </c>
      <c r="B6714" s="1">
        <f t="shared" si="416"/>
        <v>0</v>
      </c>
      <c r="C6714" s="1">
        <f t="shared" si="417"/>
        <v>0</v>
      </c>
      <c r="D6714" s="1">
        <f t="shared" si="418"/>
        <v>0</v>
      </c>
      <c r="E6714" s="1">
        <f t="shared" si="419"/>
        <v>0</v>
      </c>
      <c r="F6714" s="1">
        <v>0</v>
      </c>
      <c r="G6714" s="1">
        <v>0</v>
      </c>
      <c r="I6714" s="1">
        <v>0</v>
      </c>
      <c r="J6714" s="1">
        <v>0</v>
      </c>
    </row>
    <row r="6715" spans="1:10">
      <c r="A6715" s="1">
        <v>6713</v>
      </c>
      <c r="B6715" s="1">
        <f t="shared" si="416"/>
        <v>0</v>
      </c>
      <c r="C6715" s="1">
        <f t="shared" si="417"/>
        <v>0</v>
      </c>
      <c r="D6715" s="1">
        <f t="shared" si="418"/>
        <v>0</v>
      </c>
      <c r="E6715" s="1">
        <f t="shared" si="419"/>
        <v>0</v>
      </c>
      <c r="F6715" s="1">
        <v>0</v>
      </c>
      <c r="G6715" s="1">
        <v>0</v>
      </c>
      <c r="I6715" s="1">
        <v>0</v>
      </c>
      <c r="J6715" s="1">
        <v>0</v>
      </c>
    </row>
    <row r="6716" spans="1:10">
      <c r="A6716" s="1">
        <v>6714</v>
      </c>
      <c r="B6716" s="1">
        <f t="shared" si="416"/>
        <v>0</v>
      </c>
      <c r="C6716" s="1">
        <f t="shared" si="417"/>
        <v>0</v>
      </c>
      <c r="D6716" s="1">
        <f t="shared" si="418"/>
        <v>0</v>
      </c>
      <c r="E6716" s="1">
        <f t="shared" si="419"/>
        <v>0</v>
      </c>
      <c r="F6716" s="1">
        <v>0</v>
      </c>
      <c r="G6716" s="1">
        <v>0</v>
      </c>
      <c r="I6716" s="1">
        <v>0</v>
      </c>
      <c r="J6716" s="1">
        <v>0</v>
      </c>
    </row>
    <row r="6717" spans="1:10">
      <c r="A6717" s="1">
        <v>6715</v>
      </c>
      <c r="B6717" s="1">
        <f t="shared" si="416"/>
        <v>0</v>
      </c>
      <c r="C6717" s="1">
        <f t="shared" si="417"/>
        <v>0</v>
      </c>
      <c r="D6717" s="1">
        <f t="shared" si="418"/>
        <v>0</v>
      </c>
      <c r="E6717" s="1">
        <f t="shared" si="419"/>
        <v>0</v>
      </c>
      <c r="F6717" s="1">
        <v>0</v>
      </c>
      <c r="G6717" s="1">
        <v>0</v>
      </c>
      <c r="I6717" s="1">
        <v>0</v>
      </c>
      <c r="J6717" s="1">
        <v>0</v>
      </c>
    </row>
    <row r="6718" spans="1:10">
      <c r="A6718" s="1">
        <v>6716</v>
      </c>
      <c r="B6718" s="1">
        <f t="shared" si="416"/>
        <v>0</v>
      </c>
      <c r="C6718" s="1">
        <f t="shared" si="417"/>
        <v>0</v>
      </c>
      <c r="D6718" s="1">
        <f t="shared" si="418"/>
        <v>0</v>
      </c>
      <c r="E6718" s="1">
        <f t="shared" si="419"/>
        <v>0</v>
      </c>
      <c r="F6718" s="1">
        <v>0</v>
      </c>
      <c r="G6718" s="1">
        <v>0</v>
      </c>
      <c r="I6718" s="1">
        <v>0</v>
      </c>
      <c r="J6718" s="1">
        <v>0</v>
      </c>
    </row>
    <row r="6719" spans="1:10">
      <c r="A6719" s="1">
        <v>6717</v>
      </c>
      <c r="B6719" s="1">
        <f t="shared" si="416"/>
        <v>0</v>
      </c>
      <c r="C6719" s="1">
        <f t="shared" si="417"/>
        <v>0</v>
      </c>
      <c r="D6719" s="1">
        <f t="shared" si="418"/>
        <v>0</v>
      </c>
      <c r="E6719" s="1">
        <f t="shared" si="419"/>
        <v>0</v>
      </c>
      <c r="F6719" s="1">
        <v>0</v>
      </c>
      <c r="G6719" s="1">
        <v>0</v>
      </c>
      <c r="I6719" s="1">
        <v>0</v>
      </c>
      <c r="J6719" s="1">
        <v>0</v>
      </c>
    </row>
    <row r="6720" spans="1:10">
      <c r="A6720" s="1">
        <v>6718</v>
      </c>
      <c r="B6720" s="1">
        <f t="shared" si="416"/>
        <v>0</v>
      </c>
      <c r="C6720" s="1">
        <f t="shared" si="417"/>
        <v>0</v>
      </c>
      <c r="D6720" s="1">
        <f t="shared" si="418"/>
        <v>0</v>
      </c>
      <c r="E6720" s="1">
        <f t="shared" si="419"/>
        <v>0</v>
      </c>
      <c r="F6720" s="1">
        <v>0</v>
      </c>
      <c r="G6720" s="1">
        <v>0</v>
      </c>
      <c r="I6720" s="1">
        <v>0</v>
      </c>
      <c r="J6720" s="1">
        <v>0</v>
      </c>
    </row>
    <row r="6721" spans="1:10">
      <c r="A6721" s="1">
        <v>6719</v>
      </c>
      <c r="B6721" s="1">
        <f t="shared" si="416"/>
        <v>0</v>
      </c>
      <c r="C6721" s="1">
        <f t="shared" si="417"/>
        <v>0</v>
      </c>
      <c r="D6721" s="1">
        <f t="shared" si="418"/>
        <v>0</v>
      </c>
      <c r="E6721" s="1">
        <f t="shared" si="419"/>
        <v>0</v>
      </c>
      <c r="F6721" s="1">
        <v>0</v>
      </c>
      <c r="G6721" s="1">
        <v>0</v>
      </c>
      <c r="I6721" s="1">
        <v>0</v>
      </c>
      <c r="J6721" s="1">
        <v>0</v>
      </c>
    </row>
    <row r="6722" spans="1:10">
      <c r="A6722" s="1">
        <v>6720</v>
      </c>
      <c r="B6722" s="1">
        <f t="shared" si="416"/>
        <v>0</v>
      </c>
      <c r="C6722" s="1">
        <f t="shared" si="417"/>
        <v>0</v>
      </c>
      <c r="D6722" s="1">
        <f t="shared" si="418"/>
        <v>0</v>
      </c>
      <c r="E6722" s="1">
        <f t="shared" si="419"/>
        <v>0</v>
      </c>
      <c r="F6722" s="1">
        <v>0</v>
      </c>
      <c r="G6722" s="1">
        <v>0</v>
      </c>
      <c r="I6722" s="1">
        <v>0</v>
      </c>
      <c r="J6722" s="1">
        <v>0</v>
      </c>
    </row>
    <row r="6723" spans="1:10">
      <c r="A6723" s="1">
        <v>6721</v>
      </c>
      <c r="B6723" s="1">
        <f t="shared" ref="B6723:B6786" si="420">C6723*3600</f>
        <v>0</v>
      </c>
      <c r="C6723" s="1">
        <f t="shared" ref="C6723:C6786" si="421">SUM(D6723:G6723)</f>
        <v>0</v>
      </c>
      <c r="D6723" s="1">
        <f t="shared" ref="D6723:D6786" si="422">I6723*2.25</f>
        <v>0</v>
      </c>
      <c r="E6723" s="1">
        <f t="shared" ref="E6723:E6786" si="423">J6723*2.25</f>
        <v>0</v>
      </c>
      <c r="F6723" s="1">
        <v>0</v>
      </c>
      <c r="G6723" s="1">
        <v>0</v>
      </c>
      <c r="I6723" s="1">
        <v>0</v>
      </c>
      <c r="J6723" s="1">
        <v>0</v>
      </c>
    </row>
    <row r="6724" spans="1:10">
      <c r="A6724" s="1">
        <v>6722</v>
      </c>
      <c r="B6724" s="1">
        <f t="shared" si="420"/>
        <v>536.37166480709868</v>
      </c>
      <c r="C6724" s="1">
        <f t="shared" si="421"/>
        <v>0.14899212911308296</v>
      </c>
      <c r="D6724" s="1">
        <f t="shared" si="422"/>
        <v>5.4351583810089074E-2</v>
      </c>
      <c r="E6724" s="1">
        <f t="shared" si="423"/>
        <v>9.46405453029939E-2</v>
      </c>
      <c r="F6724" s="1">
        <v>0</v>
      </c>
      <c r="G6724" s="1">
        <v>0</v>
      </c>
      <c r="I6724" s="1">
        <v>2.4156259471150701E-2</v>
      </c>
      <c r="J6724" s="1">
        <v>4.2062464579108401E-2</v>
      </c>
    </row>
    <row r="6725" spans="1:10">
      <c r="A6725" s="1">
        <v>6723</v>
      </c>
      <c r="B6725" s="1">
        <f t="shared" si="420"/>
        <v>2008.9803698578401</v>
      </c>
      <c r="C6725" s="1">
        <f t="shared" si="421"/>
        <v>0.55805010273828892</v>
      </c>
      <c r="D6725" s="1">
        <f t="shared" si="422"/>
        <v>0.27331876402247474</v>
      </c>
      <c r="E6725" s="1">
        <f t="shared" si="423"/>
        <v>0.28473133871581424</v>
      </c>
      <c r="F6725" s="1">
        <v>0</v>
      </c>
      <c r="G6725" s="1">
        <v>0</v>
      </c>
      <c r="I6725" s="1">
        <v>0.121475006232211</v>
      </c>
      <c r="J6725" s="1">
        <v>0.12654726165147301</v>
      </c>
    </row>
    <row r="6726" spans="1:10">
      <c r="A6726" s="1">
        <v>6724</v>
      </c>
      <c r="B6726" s="1">
        <f t="shared" si="420"/>
        <v>2329.2970972710732</v>
      </c>
      <c r="C6726" s="1">
        <f t="shared" si="421"/>
        <v>0.64702697146418697</v>
      </c>
      <c r="D6726" s="1">
        <f t="shared" si="422"/>
        <v>0.32197673386044673</v>
      </c>
      <c r="E6726" s="1">
        <f t="shared" si="423"/>
        <v>0.32505023760374024</v>
      </c>
      <c r="F6726" s="1">
        <v>0</v>
      </c>
      <c r="G6726" s="1">
        <v>0</v>
      </c>
      <c r="I6726" s="1">
        <v>0.14310077060464299</v>
      </c>
      <c r="J6726" s="1">
        <v>0.14446677226832899</v>
      </c>
    </row>
    <row r="6727" spans="1:10">
      <c r="A6727" s="1">
        <v>6725</v>
      </c>
      <c r="B6727" s="1">
        <f t="shared" si="420"/>
        <v>2684.3209943321976</v>
      </c>
      <c r="C6727" s="1">
        <f t="shared" si="421"/>
        <v>0.74564472064783271</v>
      </c>
      <c r="D6727" s="1">
        <f t="shared" si="422"/>
        <v>0.37524595472148603</v>
      </c>
      <c r="E6727" s="1">
        <f t="shared" si="423"/>
        <v>0.37039876592634674</v>
      </c>
      <c r="F6727" s="1">
        <v>0</v>
      </c>
      <c r="G6727" s="1">
        <v>0</v>
      </c>
      <c r="I6727" s="1">
        <v>0.16677597987621601</v>
      </c>
      <c r="J6727" s="1">
        <v>0.164621673745043</v>
      </c>
    </row>
    <row r="6728" spans="1:10">
      <c r="A6728" s="1">
        <v>6726</v>
      </c>
      <c r="B6728" s="1">
        <f t="shared" si="420"/>
        <v>3037.5811518050568</v>
      </c>
      <c r="C6728" s="1">
        <f t="shared" si="421"/>
        <v>0.84377254216807129</v>
      </c>
      <c r="D6728" s="1">
        <f t="shared" si="422"/>
        <v>0.42737050089136575</v>
      </c>
      <c r="E6728" s="1">
        <f t="shared" si="423"/>
        <v>0.41640204127670555</v>
      </c>
      <c r="F6728" s="1">
        <v>0</v>
      </c>
      <c r="G6728" s="1">
        <v>0</v>
      </c>
      <c r="I6728" s="1">
        <v>0.18994244484060699</v>
      </c>
      <c r="J6728" s="1">
        <v>0.18506757390075801</v>
      </c>
    </row>
    <row r="6729" spans="1:10">
      <c r="A6729" s="1">
        <v>6727</v>
      </c>
      <c r="B6729" s="1">
        <f t="shared" si="420"/>
        <v>5772.7845295452253</v>
      </c>
      <c r="C6729" s="1">
        <f t="shared" si="421"/>
        <v>1.6035512582070071</v>
      </c>
      <c r="D6729" s="1">
        <f t="shared" si="422"/>
        <v>0.44375153554456875</v>
      </c>
      <c r="E6729" s="1">
        <f t="shared" si="423"/>
        <v>0.42958480665178123</v>
      </c>
      <c r="F6729" s="1">
        <v>0.63611654776509097</v>
      </c>
      <c r="G6729" s="1">
        <v>9.4098368245566097E-2</v>
      </c>
      <c r="I6729" s="1">
        <v>0.19722290468647499</v>
      </c>
      <c r="J6729" s="1">
        <v>0.190926580734125</v>
      </c>
    </row>
    <row r="6730" spans="1:10">
      <c r="A6730" s="1">
        <v>6728</v>
      </c>
      <c r="B6730" s="1">
        <f t="shared" si="420"/>
        <v>6902.6126712439809</v>
      </c>
      <c r="C6730" s="1">
        <f t="shared" si="421"/>
        <v>1.9173924086788836</v>
      </c>
      <c r="D6730" s="1">
        <f t="shared" si="422"/>
        <v>0.39956235073789498</v>
      </c>
      <c r="E6730" s="1">
        <f t="shared" si="423"/>
        <v>0.3920151672625477</v>
      </c>
      <c r="F6730" s="1">
        <v>0.96965132977897195</v>
      </c>
      <c r="G6730" s="1">
        <v>0.15616356089946901</v>
      </c>
      <c r="I6730" s="1">
        <v>0.17758326699461999</v>
      </c>
      <c r="J6730" s="1">
        <v>0.17422896322779899</v>
      </c>
    </row>
    <row r="6731" spans="1:10">
      <c r="A6731" s="1">
        <v>6729</v>
      </c>
      <c r="B6731" s="1">
        <f t="shared" si="420"/>
        <v>2841.430083443172</v>
      </c>
      <c r="C6731" s="1">
        <f t="shared" si="421"/>
        <v>0.78928613428977001</v>
      </c>
      <c r="D6731" s="1">
        <f t="shared" si="422"/>
        <v>0</v>
      </c>
      <c r="E6731" s="1">
        <f t="shared" si="423"/>
        <v>0</v>
      </c>
      <c r="F6731" s="1">
        <v>0.66983586746519297</v>
      </c>
      <c r="G6731" s="1">
        <v>0.119450266824577</v>
      </c>
      <c r="I6731" s="1">
        <v>0</v>
      </c>
      <c r="J6731" s="1">
        <v>0</v>
      </c>
    </row>
    <row r="6732" spans="1:10">
      <c r="A6732" s="1">
        <v>6730</v>
      </c>
      <c r="B6732" s="1">
        <f t="shared" si="420"/>
        <v>2414.7837502026559</v>
      </c>
      <c r="C6732" s="1">
        <f t="shared" si="421"/>
        <v>0.67077326394518222</v>
      </c>
      <c r="D6732" s="1">
        <f t="shared" si="422"/>
        <v>1.5901416156044384E-2</v>
      </c>
      <c r="E6732" s="1">
        <f t="shared" si="423"/>
        <v>1.2202780560391755E-2</v>
      </c>
      <c r="F6732" s="1">
        <v>0.55217923543907699</v>
      </c>
      <c r="G6732" s="1">
        <v>9.0489831789669101E-2</v>
      </c>
      <c r="I6732" s="1">
        <v>7.0672960693530596E-3</v>
      </c>
      <c r="J6732" s="1">
        <v>5.4234580268407804E-3</v>
      </c>
    </row>
    <row r="6733" spans="1:10">
      <c r="A6733" s="1">
        <v>6731</v>
      </c>
      <c r="B6733" s="1">
        <f t="shared" si="420"/>
        <v>3367.4189292271867</v>
      </c>
      <c r="C6733" s="1">
        <f t="shared" si="421"/>
        <v>0.93539414700755186</v>
      </c>
      <c r="D6733" s="1">
        <f t="shared" si="422"/>
        <v>0.30633916963731078</v>
      </c>
      <c r="E6733" s="1">
        <f t="shared" si="423"/>
        <v>0.28653288615951977</v>
      </c>
      <c r="F6733" s="1">
        <v>0.277996209171263</v>
      </c>
      <c r="G6733" s="1">
        <v>6.4525882039458304E-2</v>
      </c>
      <c r="I6733" s="1">
        <v>0.13615074206102701</v>
      </c>
      <c r="J6733" s="1">
        <v>0.127347949404231</v>
      </c>
    </row>
    <row r="6734" spans="1:10">
      <c r="A6734" s="1">
        <v>6732</v>
      </c>
      <c r="B6734" s="1">
        <f t="shared" si="420"/>
        <v>1138.2201042165452</v>
      </c>
      <c r="C6734" s="1">
        <f t="shared" si="421"/>
        <v>0.31617225117126257</v>
      </c>
      <c r="D6734" s="1">
        <f t="shared" si="422"/>
        <v>8.6295706102811925E-2</v>
      </c>
      <c r="E6734" s="1">
        <f t="shared" si="423"/>
        <v>0.11416804581662932</v>
      </c>
      <c r="F6734" s="1">
        <v>7.6189232955455904E-2</v>
      </c>
      <c r="G6734" s="1">
        <v>3.9519266296365402E-2</v>
      </c>
      <c r="I6734" s="1">
        <v>3.8353647156805303E-2</v>
      </c>
      <c r="J6734" s="1">
        <v>5.0741353696279697E-2</v>
      </c>
    </row>
    <row r="6735" spans="1:10">
      <c r="A6735" s="1">
        <v>6733</v>
      </c>
      <c r="B6735" s="1">
        <f t="shared" si="420"/>
        <v>70.438619955603244</v>
      </c>
      <c r="C6735" s="1">
        <f t="shared" si="421"/>
        <v>1.95662833210009E-2</v>
      </c>
      <c r="D6735" s="1">
        <f t="shared" si="422"/>
        <v>0</v>
      </c>
      <c r="E6735" s="1">
        <f t="shared" si="423"/>
        <v>0</v>
      </c>
      <c r="F6735" s="1">
        <v>0</v>
      </c>
      <c r="G6735" s="1">
        <v>1.95662833210009E-2</v>
      </c>
      <c r="I6735" s="1">
        <v>0</v>
      </c>
      <c r="J6735" s="1">
        <v>0</v>
      </c>
    </row>
    <row r="6736" spans="1:10">
      <c r="A6736" s="1">
        <v>6734</v>
      </c>
      <c r="B6736" s="1">
        <f t="shared" si="420"/>
        <v>0</v>
      </c>
      <c r="C6736" s="1">
        <f t="shared" si="421"/>
        <v>0</v>
      </c>
      <c r="D6736" s="1">
        <f t="shared" si="422"/>
        <v>0</v>
      </c>
      <c r="E6736" s="1">
        <f t="shared" si="423"/>
        <v>0</v>
      </c>
      <c r="F6736" s="1">
        <v>0</v>
      </c>
      <c r="G6736" s="1">
        <v>0</v>
      </c>
      <c r="I6736" s="1">
        <v>0</v>
      </c>
      <c r="J6736" s="1">
        <v>0</v>
      </c>
    </row>
    <row r="6737" spans="1:10">
      <c r="A6737" s="1">
        <v>6735</v>
      </c>
      <c r="B6737" s="1">
        <f t="shared" si="420"/>
        <v>0</v>
      </c>
      <c r="C6737" s="1">
        <f t="shared" si="421"/>
        <v>0</v>
      </c>
      <c r="D6737" s="1">
        <f t="shared" si="422"/>
        <v>0</v>
      </c>
      <c r="E6737" s="1">
        <f t="shared" si="423"/>
        <v>0</v>
      </c>
      <c r="F6737" s="1">
        <v>0</v>
      </c>
      <c r="G6737" s="1">
        <v>0</v>
      </c>
      <c r="I6737" s="1">
        <v>0</v>
      </c>
      <c r="J6737" s="1">
        <v>0</v>
      </c>
    </row>
    <row r="6738" spans="1:10">
      <c r="A6738" s="1">
        <v>6736</v>
      </c>
      <c r="B6738" s="1">
        <f t="shared" si="420"/>
        <v>0</v>
      </c>
      <c r="C6738" s="1">
        <f t="shared" si="421"/>
        <v>0</v>
      </c>
      <c r="D6738" s="1">
        <f t="shared" si="422"/>
        <v>0</v>
      </c>
      <c r="E6738" s="1">
        <f t="shared" si="423"/>
        <v>0</v>
      </c>
      <c r="F6738" s="1">
        <v>0</v>
      </c>
      <c r="G6738" s="1">
        <v>0</v>
      </c>
      <c r="I6738" s="1">
        <v>0</v>
      </c>
      <c r="J6738" s="1">
        <v>0</v>
      </c>
    </row>
    <row r="6739" spans="1:10">
      <c r="A6739" s="1">
        <v>6737</v>
      </c>
      <c r="B6739" s="1">
        <f t="shared" si="420"/>
        <v>0</v>
      </c>
      <c r="C6739" s="1">
        <f t="shared" si="421"/>
        <v>0</v>
      </c>
      <c r="D6739" s="1">
        <f t="shared" si="422"/>
        <v>0</v>
      </c>
      <c r="E6739" s="1">
        <f t="shared" si="423"/>
        <v>0</v>
      </c>
      <c r="F6739" s="1">
        <v>0</v>
      </c>
      <c r="G6739" s="1">
        <v>0</v>
      </c>
      <c r="I6739" s="1">
        <v>0</v>
      </c>
      <c r="J6739" s="1">
        <v>0</v>
      </c>
    </row>
    <row r="6740" spans="1:10">
      <c r="A6740" s="1">
        <v>6738</v>
      </c>
      <c r="B6740" s="1">
        <f t="shared" si="420"/>
        <v>0</v>
      </c>
      <c r="C6740" s="1">
        <f t="shared" si="421"/>
        <v>0</v>
      </c>
      <c r="D6740" s="1">
        <f t="shared" si="422"/>
        <v>0</v>
      </c>
      <c r="E6740" s="1">
        <f t="shared" si="423"/>
        <v>0</v>
      </c>
      <c r="F6740" s="1">
        <v>0</v>
      </c>
      <c r="G6740" s="1">
        <v>0</v>
      </c>
      <c r="I6740" s="1">
        <v>0</v>
      </c>
      <c r="J6740" s="1">
        <v>0</v>
      </c>
    </row>
    <row r="6741" spans="1:10">
      <c r="A6741" s="1">
        <v>6739</v>
      </c>
      <c r="B6741" s="1">
        <f t="shared" si="420"/>
        <v>0</v>
      </c>
      <c r="C6741" s="1">
        <f t="shared" si="421"/>
        <v>0</v>
      </c>
      <c r="D6741" s="1">
        <f t="shared" si="422"/>
        <v>0</v>
      </c>
      <c r="E6741" s="1">
        <f t="shared" si="423"/>
        <v>0</v>
      </c>
      <c r="F6741" s="1">
        <v>0</v>
      </c>
      <c r="G6741" s="1">
        <v>0</v>
      </c>
      <c r="I6741" s="1">
        <v>0</v>
      </c>
      <c r="J6741" s="1">
        <v>0</v>
      </c>
    </row>
    <row r="6742" spans="1:10">
      <c r="A6742" s="1">
        <v>6740</v>
      </c>
      <c r="B6742" s="1">
        <f t="shared" si="420"/>
        <v>1.8238081818672396</v>
      </c>
      <c r="C6742" s="1">
        <f t="shared" si="421"/>
        <v>5.0661338385201099E-4</v>
      </c>
      <c r="D6742" s="1">
        <f t="shared" si="422"/>
        <v>0</v>
      </c>
      <c r="E6742" s="1">
        <f t="shared" si="423"/>
        <v>0</v>
      </c>
      <c r="F6742" s="1">
        <v>0</v>
      </c>
      <c r="G6742" s="1">
        <v>5.0661338385201099E-4</v>
      </c>
      <c r="I6742" s="1">
        <v>0</v>
      </c>
      <c r="J6742" s="1">
        <v>0</v>
      </c>
    </row>
    <row r="6743" spans="1:10">
      <c r="A6743" s="1">
        <v>6741</v>
      </c>
      <c r="B6743" s="1">
        <f t="shared" si="420"/>
        <v>29.15462515529617</v>
      </c>
      <c r="C6743" s="1">
        <f t="shared" si="421"/>
        <v>8.0985069875822695E-3</v>
      </c>
      <c r="D6743" s="1">
        <f t="shared" si="422"/>
        <v>0</v>
      </c>
      <c r="E6743" s="1">
        <f t="shared" si="423"/>
        <v>0</v>
      </c>
      <c r="F6743" s="1">
        <v>0</v>
      </c>
      <c r="G6743" s="1">
        <v>8.0985069875822695E-3</v>
      </c>
      <c r="I6743" s="1">
        <v>0</v>
      </c>
      <c r="J6743" s="1">
        <v>0</v>
      </c>
    </row>
    <row r="6744" spans="1:10">
      <c r="A6744" s="1">
        <v>6742</v>
      </c>
      <c r="B6744" s="1">
        <f t="shared" si="420"/>
        <v>0</v>
      </c>
      <c r="C6744" s="1">
        <f t="shared" si="421"/>
        <v>0</v>
      </c>
      <c r="D6744" s="1">
        <f t="shared" si="422"/>
        <v>0</v>
      </c>
      <c r="E6744" s="1">
        <f t="shared" si="423"/>
        <v>0</v>
      </c>
      <c r="F6744" s="1">
        <v>0</v>
      </c>
      <c r="G6744" s="1">
        <v>0</v>
      </c>
      <c r="I6744" s="1">
        <v>0</v>
      </c>
      <c r="J6744" s="1">
        <v>0</v>
      </c>
    </row>
    <row r="6745" spans="1:10">
      <c r="A6745" s="1">
        <v>6743</v>
      </c>
      <c r="B6745" s="1">
        <f t="shared" si="420"/>
        <v>0</v>
      </c>
      <c r="C6745" s="1">
        <f t="shared" si="421"/>
        <v>0</v>
      </c>
      <c r="D6745" s="1">
        <f t="shared" si="422"/>
        <v>0</v>
      </c>
      <c r="E6745" s="1">
        <f t="shared" si="423"/>
        <v>0</v>
      </c>
      <c r="F6745" s="1">
        <v>0</v>
      </c>
      <c r="G6745" s="1">
        <v>0</v>
      </c>
      <c r="I6745" s="1">
        <v>0</v>
      </c>
      <c r="J6745" s="1">
        <v>0</v>
      </c>
    </row>
    <row r="6746" spans="1:10">
      <c r="A6746" s="1">
        <v>6744</v>
      </c>
      <c r="B6746" s="1">
        <f t="shared" si="420"/>
        <v>875.80585449353202</v>
      </c>
      <c r="C6746" s="1">
        <f t="shared" si="421"/>
        <v>0.24327940402598111</v>
      </c>
      <c r="D6746" s="1">
        <f t="shared" si="422"/>
        <v>0</v>
      </c>
      <c r="E6746" s="1">
        <f t="shared" si="423"/>
        <v>0</v>
      </c>
      <c r="F6746" s="1">
        <v>0.19083577342056701</v>
      </c>
      <c r="G6746" s="1">
        <v>5.2443630605414099E-2</v>
      </c>
      <c r="I6746" s="1">
        <v>0</v>
      </c>
      <c r="J6746" s="1">
        <v>0</v>
      </c>
    </row>
    <row r="6747" spans="1:10">
      <c r="A6747" s="1">
        <v>6745</v>
      </c>
      <c r="B6747" s="1">
        <f t="shared" si="420"/>
        <v>2001.3030514672312</v>
      </c>
      <c r="C6747" s="1">
        <f t="shared" si="421"/>
        <v>0.55591751429645309</v>
      </c>
      <c r="D6747" s="1">
        <f t="shared" si="422"/>
        <v>0.3756717910431</v>
      </c>
      <c r="E6747" s="1">
        <f t="shared" si="423"/>
        <v>0.18024572325335309</v>
      </c>
      <c r="F6747" s="1">
        <v>0</v>
      </c>
      <c r="G6747" s="1">
        <v>0</v>
      </c>
      <c r="I6747" s="1">
        <v>0.16696524046360001</v>
      </c>
      <c r="J6747" s="1">
        <v>8.01092103348236E-2</v>
      </c>
    </row>
    <row r="6748" spans="1:10">
      <c r="A6748" s="1">
        <v>6746</v>
      </c>
      <c r="B6748" s="1">
        <f t="shared" si="420"/>
        <v>3466.0658212152252</v>
      </c>
      <c r="C6748" s="1">
        <f t="shared" si="421"/>
        <v>0.96279606144867369</v>
      </c>
      <c r="D6748" s="1">
        <f t="shared" si="422"/>
        <v>0.61637808516032688</v>
      </c>
      <c r="E6748" s="1">
        <f t="shared" si="423"/>
        <v>0.34641797628834681</v>
      </c>
      <c r="F6748" s="1">
        <v>0</v>
      </c>
      <c r="G6748" s="1">
        <v>0</v>
      </c>
      <c r="I6748" s="1">
        <v>0.27394581562681197</v>
      </c>
      <c r="J6748" s="1">
        <v>0.15396354501704301</v>
      </c>
    </row>
    <row r="6749" spans="1:10">
      <c r="A6749" s="1">
        <v>6747</v>
      </c>
      <c r="B6749" s="1">
        <f t="shared" si="420"/>
        <v>3009.8787965893084</v>
      </c>
      <c r="C6749" s="1">
        <f t="shared" si="421"/>
        <v>0.83607744349703017</v>
      </c>
      <c r="D6749" s="1">
        <f t="shared" si="422"/>
        <v>0.49704101525792249</v>
      </c>
      <c r="E6749" s="1">
        <f t="shared" si="423"/>
        <v>0.33903642823910773</v>
      </c>
      <c r="F6749" s="1">
        <v>0</v>
      </c>
      <c r="G6749" s="1">
        <v>0</v>
      </c>
      <c r="I6749" s="1">
        <v>0.22090711789240999</v>
      </c>
      <c r="J6749" s="1">
        <v>0.15068285699515899</v>
      </c>
    </row>
    <row r="6750" spans="1:10">
      <c r="A6750" s="1">
        <v>6748</v>
      </c>
      <c r="B6750" s="1">
        <f t="shared" si="420"/>
        <v>2753.2994726405609</v>
      </c>
      <c r="C6750" s="1">
        <f t="shared" si="421"/>
        <v>0.76480540906682248</v>
      </c>
      <c r="D6750" s="1">
        <f t="shared" si="422"/>
        <v>0.43192580191620977</v>
      </c>
      <c r="E6750" s="1">
        <f t="shared" si="423"/>
        <v>0.33287960715061271</v>
      </c>
      <c r="F6750" s="1">
        <v>0</v>
      </c>
      <c r="G6750" s="1">
        <v>0</v>
      </c>
      <c r="I6750" s="1">
        <v>0.19196702307387101</v>
      </c>
      <c r="J6750" s="1">
        <v>0.14794649206693899</v>
      </c>
    </row>
    <row r="6751" spans="1:10">
      <c r="A6751" s="1">
        <v>6749</v>
      </c>
      <c r="B6751" s="1">
        <f t="shared" si="420"/>
        <v>2620.9537275978864</v>
      </c>
      <c r="C6751" s="1">
        <f t="shared" si="421"/>
        <v>0.72804270211052402</v>
      </c>
      <c r="D6751" s="1">
        <f t="shared" si="422"/>
        <v>0.39670352941345427</v>
      </c>
      <c r="E6751" s="1">
        <f t="shared" si="423"/>
        <v>0.33133917269706975</v>
      </c>
      <c r="F6751" s="1">
        <v>0</v>
      </c>
      <c r="G6751" s="1">
        <v>0</v>
      </c>
      <c r="I6751" s="1">
        <v>0.176312679739313</v>
      </c>
      <c r="J6751" s="1">
        <v>0.147261854532031</v>
      </c>
    </row>
    <row r="6752" spans="1:10">
      <c r="A6752" s="1">
        <v>6750</v>
      </c>
      <c r="B6752" s="1">
        <f t="shared" si="420"/>
        <v>2648.853015460722</v>
      </c>
      <c r="C6752" s="1">
        <f t="shared" si="421"/>
        <v>0.73579250429464493</v>
      </c>
      <c r="D6752" s="1">
        <f t="shared" si="422"/>
        <v>0.39100550984575877</v>
      </c>
      <c r="E6752" s="1">
        <f t="shared" si="423"/>
        <v>0.34478699444888622</v>
      </c>
      <c r="F6752" s="1">
        <v>0</v>
      </c>
      <c r="G6752" s="1">
        <v>0</v>
      </c>
      <c r="I6752" s="1">
        <v>0.17378022659811501</v>
      </c>
      <c r="J6752" s="1">
        <v>0.15323866419950499</v>
      </c>
    </row>
    <row r="6753" spans="1:10">
      <c r="A6753" s="1">
        <v>6751</v>
      </c>
      <c r="B6753" s="1">
        <f t="shared" si="420"/>
        <v>5345.8984981821786</v>
      </c>
      <c r="C6753" s="1">
        <f t="shared" si="421"/>
        <v>1.4849718050506051</v>
      </c>
      <c r="D6753" s="1">
        <f t="shared" si="422"/>
        <v>0.36927170968013773</v>
      </c>
      <c r="E6753" s="1">
        <f t="shared" si="423"/>
        <v>0.33419865401089649</v>
      </c>
      <c r="F6753" s="1">
        <v>0.65316540995575101</v>
      </c>
      <c r="G6753" s="1">
        <v>0.12833603140381999</v>
      </c>
      <c r="I6753" s="1">
        <v>0.164120759857839</v>
      </c>
      <c r="J6753" s="1">
        <v>0.148532735115954</v>
      </c>
    </row>
    <row r="6754" spans="1:10">
      <c r="A6754" s="1">
        <v>6752</v>
      </c>
      <c r="B6754" s="1">
        <f t="shared" si="420"/>
        <v>5586.2848468184666</v>
      </c>
      <c r="C6754" s="1">
        <f t="shared" si="421"/>
        <v>1.5517457907829073</v>
      </c>
      <c r="D6754" s="1">
        <f t="shared" si="422"/>
        <v>0.22844945920008825</v>
      </c>
      <c r="E6754" s="1">
        <f t="shared" si="423"/>
        <v>0.30308440456504798</v>
      </c>
      <c r="F6754" s="1">
        <v>0.85680056675480099</v>
      </c>
      <c r="G6754" s="1">
        <v>0.16341136026297001</v>
      </c>
      <c r="I6754" s="1">
        <v>0.101533092977817</v>
      </c>
      <c r="J6754" s="1">
        <v>0.134704179806688</v>
      </c>
    </row>
    <row r="6755" spans="1:10">
      <c r="A6755" s="1">
        <v>6753</v>
      </c>
      <c r="B6755" s="1">
        <f t="shared" si="420"/>
        <v>2262.9158758543035</v>
      </c>
      <c r="C6755" s="1">
        <f t="shared" si="421"/>
        <v>0.62858774329286204</v>
      </c>
      <c r="D6755" s="1">
        <f t="shared" si="422"/>
        <v>0</v>
      </c>
      <c r="E6755" s="1">
        <f t="shared" si="423"/>
        <v>0</v>
      </c>
      <c r="F6755" s="1">
        <v>0.52007753458783501</v>
      </c>
      <c r="G6755" s="1">
        <v>0.10851020870502701</v>
      </c>
      <c r="I6755" s="1">
        <v>0</v>
      </c>
      <c r="J6755" s="1">
        <v>0</v>
      </c>
    </row>
    <row r="6756" spans="1:10">
      <c r="A6756" s="1">
        <v>6754</v>
      </c>
      <c r="B6756" s="1">
        <f t="shared" si="420"/>
        <v>0</v>
      </c>
      <c r="C6756" s="1">
        <f t="shared" si="421"/>
        <v>0</v>
      </c>
      <c r="D6756" s="1">
        <f t="shared" si="422"/>
        <v>0</v>
      </c>
      <c r="E6756" s="1">
        <f t="shared" si="423"/>
        <v>0</v>
      </c>
      <c r="F6756" s="1">
        <v>0</v>
      </c>
      <c r="G6756" s="1">
        <v>0</v>
      </c>
      <c r="I6756" s="1">
        <v>0</v>
      </c>
      <c r="J6756" s="1">
        <v>0</v>
      </c>
    </row>
    <row r="6757" spans="1:10">
      <c r="A6757" s="1">
        <v>6755</v>
      </c>
      <c r="B6757" s="1">
        <f t="shared" si="420"/>
        <v>0</v>
      </c>
      <c r="C6757" s="1">
        <f t="shared" si="421"/>
        <v>0</v>
      </c>
      <c r="D6757" s="1">
        <f t="shared" si="422"/>
        <v>0</v>
      </c>
      <c r="E6757" s="1">
        <f t="shared" si="423"/>
        <v>0</v>
      </c>
      <c r="F6757" s="1">
        <v>0</v>
      </c>
      <c r="G6757" s="1">
        <v>0</v>
      </c>
      <c r="I6757" s="1">
        <v>0</v>
      </c>
      <c r="J6757" s="1">
        <v>0</v>
      </c>
    </row>
    <row r="6758" spans="1:10">
      <c r="A6758" s="1">
        <v>6756</v>
      </c>
      <c r="B6758" s="1">
        <f t="shared" si="420"/>
        <v>0</v>
      </c>
      <c r="C6758" s="1">
        <f t="shared" si="421"/>
        <v>0</v>
      </c>
      <c r="D6758" s="1">
        <f t="shared" si="422"/>
        <v>0</v>
      </c>
      <c r="E6758" s="1">
        <f t="shared" si="423"/>
        <v>0</v>
      </c>
      <c r="F6758" s="1">
        <v>0</v>
      </c>
      <c r="G6758" s="1">
        <v>0</v>
      </c>
      <c r="I6758" s="1">
        <v>0</v>
      </c>
      <c r="J6758" s="1">
        <v>0</v>
      </c>
    </row>
    <row r="6759" spans="1:10">
      <c r="A6759" s="1">
        <v>6757</v>
      </c>
      <c r="B6759" s="1">
        <f t="shared" si="420"/>
        <v>11.5777176276447</v>
      </c>
      <c r="C6759" s="1">
        <f t="shared" si="421"/>
        <v>3.21603267434575E-3</v>
      </c>
      <c r="D6759" s="1">
        <f t="shared" si="422"/>
        <v>0</v>
      </c>
      <c r="E6759" s="1">
        <f t="shared" si="423"/>
        <v>0</v>
      </c>
      <c r="F6759" s="1">
        <v>0</v>
      </c>
      <c r="G6759" s="1">
        <v>3.21603267434575E-3</v>
      </c>
      <c r="I6759" s="1">
        <v>0</v>
      </c>
      <c r="J6759" s="1">
        <v>0</v>
      </c>
    </row>
    <row r="6760" spans="1:10">
      <c r="A6760" s="1">
        <v>6758</v>
      </c>
      <c r="B6760" s="1">
        <f t="shared" si="420"/>
        <v>242.40406796662143</v>
      </c>
      <c r="C6760" s="1">
        <f t="shared" si="421"/>
        <v>6.7334463324061511E-2</v>
      </c>
      <c r="D6760" s="1">
        <f t="shared" si="422"/>
        <v>0</v>
      </c>
      <c r="E6760" s="1">
        <f t="shared" si="423"/>
        <v>0</v>
      </c>
      <c r="F6760" s="1">
        <v>2.2442973906166001E-2</v>
      </c>
      <c r="G6760" s="1">
        <v>4.4891489417895503E-2</v>
      </c>
      <c r="I6760" s="1">
        <v>0</v>
      </c>
      <c r="J6760" s="1">
        <v>0</v>
      </c>
    </row>
    <row r="6761" spans="1:10">
      <c r="A6761" s="1">
        <v>6759</v>
      </c>
      <c r="B6761" s="1">
        <f t="shared" si="420"/>
        <v>0</v>
      </c>
      <c r="C6761" s="1">
        <f t="shared" si="421"/>
        <v>0</v>
      </c>
      <c r="D6761" s="1">
        <f t="shared" si="422"/>
        <v>0</v>
      </c>
      <c r="E6761" s="1">
        <f t="shared" si="423"/>
        <v>0</v>
      </c>
      <c r="F6761" s="1">
        <v>0</v>
      </c>
      <c r="G6761" s="1">
        <v>0</v>
      </c>
      <c r="I6761" s="1">
        <v>0</v>
      </c>
      <c r="J6761" s="1">
        <v>0</v>
      </c>
    </row>
    <row r="6762" spans="1:10">
      <c r="A6762" s="1">
        <v>6760</v>
      </c>
      <c r="B6762" s="1">
        <f t="shared" si="420"/>
        <v>0</v>
      </c>
      <c r="C6762" s="1">
        <f t="shared" si="421"/>
        <v>0</v>
      </c>
      <c r="D6762" s="1">
        <f t="shared" si="422"/>
        <v>0</v>
      </c>
      <c r="E6762" s="1">
        <f t="shared" si="423"/>
        <v>0</v>
      </c>
      <c r="F6762" s="1">
        <v>0</v>
      </c>
      <c r="G6762" s="1">
        <v>0</v>
      </c>
      <c r="I6762" s="1">
        <v>0</v>
      </c>
      <c r="J6762" s="1">
        <v>0</v>
      </c>
    </row>
    <row r="6763" spans="1:10">
      <c r="A6763" s="1">
        <v>6761</v>
      </c>
      <c r="B6763" s="1">
        <f t="shared" si="420"/>
        <v>191.98796010418764</v>
      </c>
      <c r="C6763" s="1">
        <f t="shared" si="421"/>
        <v>5.3329988917829897E-2</v>
      </c>
      <c r="D6763" s="1">
        <f t="shared" si="422"/>
        <v>0</v>
      </c>
      <c r="E6763" s="1">
        <f t="shared" si="423"/>
        <v>2.6703871098400798E-2</v>
      </c>
      <c r="F6763" s="1">
        <v>0</v>
      </c>
      <c r="G6763" s="1">
        <v>2.6626117819429099E-2</v>
      </c>
      <c r="I6763" s="1">
        <v>0</v>
      </c>
      <c r="J6763" s="1">
        <v>1.18683871548448E-2</v>
      </c>
    </row>
    <row r="6764" spans="1:10">
      <c r="A6764" s="1">
        <v>6762</v>
      </c>
      <c r="B6764" s="1">
        <f t="shared" si="420"/>
        <v>671.40956856144112</v>
      </c>
      <c r="C6764" s="1">
        <f t="shared" si="421"/>
        <v>0.18650265793373363</v>
      </c>
      <c r="D6764" s="1">
        <f t="shared" si="422"/>
        <v>1.0786570261500534E-2</v>
      </c>
      <c r="E6764" s="1">
        <f t="shared" si="423"/>
        <v>7.9188705824360398E-2</v>
      </c>
      <c r="F6764" s="1">
        <v>6.8210586738288004E-2</v>
      </c>
      <c r="G6764" s="1">
        <v>2.8316795109584701E-2</v>
      </c>
      <c r="I6764" s="1">
        <v>4.7940312273335702E-3</v>
      </c>
      <c r="J6764" s="1">
        <v>3.5194980366382397E-2</v>
      </c>
    </row>
    <row r="6765" spans="1:10">
      <c r="A6765" s="1">
        <v>6763</v>
      </c>
      <c r="B6765" s="1">
        <f t="shared" si="420"/>
        <v>323.85950744217121</v>
      </c>
      <c r="C6765" s="1">
        <f t="shared" si="421"/>
        <v>8.9960974289491999E-2</v>
      </c>
      <c r="D6765" s="1">
        <f t="shared" si="422"/>
        <v>0</v>
      </c>
      <c r="E6765" s="1">
        <f t="shared" si="423"/>
        <v>0</v>
      </c>
      <c r="F6765" s="1">
        <v>5.6393475368213701E-2</v>
      </c>
      <c r="G6765" s="1">
        <v>3.3567498921278298E-2</v>
      </c>
      <c r="I6765" s="1">
        <v>0</v>
      </c>
      <c r="J6765" s="1">
        <v>0</v>
      </c>
    </row>
    <row r="6766" spans="1:10">
      <c r="A6766" s="1">
        <v>6764</v>
      </c>
      <c r="B6766" s="1">
        <f t="shared" si="420"/>
        <v>571.42778026475878</v>
      </c>
      <c r="C6766" s="1">
        <f t="shared" si="421"/>
        <v>0.15872993896243298</v>
      </c>
      <c r="D6766" s="1">
        <f t="shared" si="422"/>
        <v>0</v>
      </c>
      <c r="E6766" s="1">
        <f t="shared" si="423"/>
        <v>0</v>
      </c>
      <c r="F6766" s="1">
        <v>0.119436446317138</v>
      </c>
      <c r="G6766" s="1">
        <v>3.9293492645294997E-2</v>
      </c>
      <c r="I6766" s="1">
        <v>0</v>
      </c>
      <c r="J6766" s="1">
        <v>0</v>
      </c>
    </row>
    <row r="6767" spans="1:10">
      <c r="A6767" s="1">
        <v>6765</v>
      </c>
      <c r="B6767" s="1">
        <f t="shared" si="420"/>
        <v>749.79925887854836</v>
      </c>
      <c r="C6767" s="1">
        <f t="shared" si="421"/>
        <v>0.20827757191070789</v>
      </c>
      <c r="D6767" s="1">
        <f t="shared" si="422"/>
        <v>0</v>
      </c>
      <c r="E6767" s="1">
        <f t="shared" si="423"/>
        <v>0</v>
      </c>
      <c r="F6767" s="1">
        <v>0.16496066786866601</v>
      </c>
      <c r="G6767" s="1">
        <v>4.3316904042041901E-2</v>
      </c>
      <c r="I6767" s="1">
        <v>0</v>
      </c>
      <c r="J6767" s="1">
        <v>0</v>
      </c>
    </row>
    <row r="6768" spans="1:10">
      <c r="A6768" s="1">
        <v>6766</v>
      </c>
      <c r="B6768" s="1">
        <f t="shared" si="420"/>
        <v>943.88123560804001</v>
      </c>
      <c r="C6768" s="1">
        <f t="shared" si="421"/>
        <v>0.26218923211334444</v>
      </c>
      <c r="D6768" s="1">
        <f t="shared" si="422"/>
        <v>0</v>
      </c>
      <c r="E6768" s="1">
        <f t="shared" si="423"/>
        <v>0</v>
      </c>
      <c r="F6768" s="1">
        <v>0.21595767206140201</v>
      </c>
      <c r="G6768" s="1">
        <v>4.62315600519424E-2</v>
      </c>
      <c r="I6768" s="1">
        <v>0</v>
      </c>
      <c r="J6768" s="1">
        <v>0</v>
      </c>
    </row>
    <row r="6769" spans="1:10">
      <c r="A6769" s="1">
        <v>6767</v>
      </c>
      <c r="B6769" s="1">
        <f t="shared" si="420"/>
        <v>1125.0420956651074</v>
      </c>
      <c r="C6769" s="1">
        <f t="shared" si="421"/>
        <v>0.31251169324030759</v>
      </c>
      <c r="D6769" s="1">
        <f t="shared" si="422"/>
        <v>0</v>
      </c>
      <c r="E6769" s="1">
        <f t="shared" si="423"/>
        <v>0</v>
      </c>
      <c r="F6769" s="1">
        <v>0.263429073764466</v>
      </c>
      <c r="G6769" s="1">
        <v>4.9082619475841603E-2</v>
      </c>
      <c r="I6769" s="1">
        <v>0</v>
      </c>
      <c r="J6769" s="1">
        <v>0</v>
      </c>
    </row>
    <row r="6770" spans="1:10">
      <c r="A6770" s="1">
        <v>6768</v>
      </c>
      <c r="B6770" s="1">
        <f t="shared" si="420"/>
        <v>1384.7163872967856</v>
      </c>
      <c r="C6770" s="1">
        <f t="shared" si="421"/>
        <v>0.38464344091577379</v>
      </c>
      <c r="D6770" s="1">
        <f t="shared" si="422"/>
        <v>0</v>
      </c>
      <c r="E6770" s="1">
        <f t="shared" si="423"/>
        <v>0</v>
      </c>
      <c r="F6770" s="1">
        <v>0.33224727806755</v>
      </c>
      <c r="G6770" s="1">
        <v>5.23961628482238E-2</v>
      </c>
      <c r="I6770" s="1">
        <v>0</v>
      </c>
      <c r="J6770" s="1">
        <v>0</v>
      </c>
    </row>
    <row r="6771" spans="1:10">
      <c r="A6771" s="1">
        <v>6769</v>
      </c>
      <c r="B6771" s="1">
        <f t="shared" si="420"/>
        <v>2288.6772013320146</v>
      </c>
      <c r="C6771" s="1">
        <f t="shared" si="421"/>
        <v>0.63574366703667073</v>
      </c>
      <c r="D6771" s="1">
        <f t="shared" si="422"/>
        <v>0.34098081141703274</v>
      </c>
      <c r="E6771" s="1">
        <f t="shared" si="423"/>
        <v>0.294762855619638</v>
      </c>
      <c r="F6771" s="1">
        <v>0</v>
      </c>
      <c r="G6771" s="1">
        <v>0</v>
      </c>
      <c r="I6771" s="1">
        <v>0.151547027296459</v>
      </c>
      <c r="J6771" s="1">
        <v>0.13100571360872801</v>
      </c>
    </row>
    <row r="6772" spans="1:10">
      <c r="A6772" s="1">
        <v>6770</v>
      </c>
      <c r="B6772" s="1">
        <f t="shared" si="420"/>
        <v>3900.2832039612763</v>
      </c>
      <c r="C6772" s="1">
        <f t="shared" si="421"/>
        <v>1.0834120011003545</v>
      </c>
      <c r="D6772" s="1">
        <f t="shared" si="422"/>
        <v>0.57559685433871044</v>
      </c>
      <c r="E6772" s="1">
        <f t="shared" si="423"/>
        <v>0.50781514676164419</v>
      </c>
      <c r="F6772" s="1">
        <v>0</v>
      </c>
      <c r="G6772" s="1">
        <v>0</v>
      </c>
      <c r="I6772" s="1">
        <v>0.25582082415053797</v>
      </c>
      <c r="J6772" s="1">
        <v>0.22569562078295299</v>
      </c>
    </row>
    <row r="6773" spans="1:10">
      <c r="A6773" s="1">
        <v>6771</v>
      </c>
      <c r="B6773" s="1">
        <f t="shared" si="420"/>
        <v>3135.0621945605849</v>
      </c>
      <c r="C6773" s="1">
        <f t="shared" si="421"/>
        <v>0.87085060960016247</v>
      </c>
      <c r="D6773" s="1">
        <f t="shared" si="422"/>
        <v>0.4442682318155145</v>
      </c>
      <c r="E6773" s="1">
        <f t="shared" si="423"/>
        <v>0.42658237778464803</v>
      </c>
      <c r="F6773" s="1">
        <v>0</v>
      </c>
      <c r="G6773" s="1">
        <v>0</v>
      </c>
      <c r="I6773" s="1">
        <v>0.197452547473562</v>
      </c>
      <c r="J6773" s="1">
        <v>0.18959216790428801</v>
      </c>
    </row>
    <row r="6774" spans="1:10">
      <c r="A6774" s="1">
        <v>6772</v>
      </c>
      <c r="B6774" s="1">
        <f t="shared" si="420"/>
        <v>2731.6757512527506</v>
      </c>
      <c r="C6774" s="1">
        <f t="shared" si="421"/>
        <v>0.75879881979243069</v>
      </c>
      <c r="D6774" s="1">
        <f t="shared" si="422"/>
        <v>0.38008143053007298</v>
      </c>
      <c r="E6774" s="1">
        <f t="shared" si="423"/>
        <v>0.37871738926235776</v>
      </c>
      <c r="F6774" s="1">
        <v>0</v>
      </c>
      <c r="G6774" s="1">
        <v>0</v>
      </c>
      <c r="I6774" s="1">
        <v>0.168925080235588</v>
      </c>
      <c r="J6774" s="1">
        <v>0.16831883967215899</v>
      </c>
    </row>
    <row r="6775" spans="1:10">
      <c r="A6775" s="1">
        <v>6773</v>
      </c>
      <c r="B6775" s="1">
        <f t="shared" si="420"/>
        <v>2470.8735535703208</v>
      </c>
      <c r="C6775" s="1">
        <f t="shared" si="421"/>
        <v>0.6863537648806447</v>
      </c>
      <c r="D6775" s="1">
        <f t="shared" si="422"/>
        <v>0.34153690840195272</v>
      </c>
      <c r="E6775" s="1">
        <f t="shared" si="423"/>
        <v>0.34481685647869198</v>
      </c>
      <c r="F6775" s="1">
        <v>0</v>
      </c>
      <c r="G6775" s="1">
        <v>0</v>
      </c>
      <c r="I6775" s="1">
        <v>0.15179418151197899</v>
      </c>
      <c r="J6775" s="1">
        <v>0.15325193621275199</v>
      </c>
    </row>
    <row r="6776" spans="1:10">
      <c r="A6776" s="1">
        <v>6774</v>
      </c>
      <c r="B6776" s="1">
        <f t="shared" si="420"/>
        <v>2319.2510821939459</v>
      </c>
      <c r="C6776" s="1">
        <f t="shared" si="421"/>
        <v>0.64423641172054058</v>
      </c>
      <c r="D6776" s="1">
        <f t="shared" si="422"/>
        <v>0.32031607026998254</v>
      </c>
      <c r="E6776" s="1">
        <f t="shared" si="423"/>
        <v>0.32392034145055804</v>
      </c>
      <c r="F6776" s="1">
        <v>0</v>
      </c>
      <c r="G6776" s="1">
        <v>0</v>
      </c>
      <c r="I6776" s="1">
        <v>0.14236269789777001</v>
      </c>
      <c r="J6776" s="1">
        <v>0.14396459620024801</v>
      </c>
    </row>
    <row r="6777" spans="1:10">
      <c r="A6777" s="1">
        <v>6775</v>
      </c>
      <c r="B6777" s="1">
        <f t="shared" si="420"/>
        <v>4323.8344592820213</v>
      </c>
      <c r="C6777" s="1">
        <f t="shared" si="421"/>
        <v>1.2010651275783393</v>
      </c>
      <c r="D6777" s="1">
        <f t="shared" si="422"/>
        <v>0.28164723036936296</v>
      </c>
      <c r="E6777" s="1">
        <f t="shared" si="423"/>
        <v>0.28444577954100075</v>
      </c>
      <c r="F6777" s="1">
        <v>0.53783101429416302</v>
      </c>
      <c r="G6777" s="1">
        <v>9.7141103373812598E-2</v>
      </c>
      <c r="I6777" s="1">
        <v>0.12517654683082799</v>
      </c>
      <c r="J6777" s="1">
        <v>0.126420346462667</v>
      </c>
    </row>
    <row r="6778" spans="1:10">
      <c r="A6778" s="1">
        <v>6776</v>
      </c>
      <c r="B6778" s="1">
        <f t="shared" si="420"/>
        <v>4601.451727199943</v>
      </c>
      <c r="C6778" s="1">
        <f t="shared" si="421"/>
        <v>1.2781810353333176</v>
      </c>
      <c r="D6778" s="1">
        <f t="shared" si="422"/>
        <v>0.22180415203543252</v>
      </c>
      <c r="E6778" s="1">
        <f t="shared" si="423"/>
        <v>0.22904467564348802</v>
      </c>
      <c r="F6778" s="1">
        <v>0.69166634170339902</v>
      </c>
      <c r="G6778" s="1">
        <v>0.135665865950998</v>
      </c>
      <c r="I6778" s="1">
        <v>9.8579623126858903E-2</v>
      </c>
      <c r="J6778" s="1">
        <v>0.101797633619328</v>
      </c>
    </row>
    <row r="6779" spans="1:10">
      <c r="A6779" s="1">
        <v>6777</v>
      </c>
      <c r="B6779" s="1">
        <f t="shared" si="420"/>
        <v>1728.2457991981064</v>
      </c>
      <c r="C6779" s="1">
        <f t="shared" si="421"/>
        <v>0.48006827755502957</v>
      </c>
      <c r="D6779" s="1">
        <f t="shared" si="422"/>
        <v>0</v>
      </c>
      <c r="E6779" s="1">
        <f t="shared" si="423"/>
        <v>0</v>
      </c>
      <c r="F6779" s="1">
        <v>0.38317139333598599</v>
      </c>
      <c r="G6779" s="1">
        <v>9.6896884219043605E-2</v>
      </c>
      <c r="I6779" s="1">
        <v>0</v>
      </c>
      <c r="J6779" s="1">
        <v>0</v>
      </c>
    </row>
    <row r="6780" spans="1:10">
      <c r="A6780" s="1">
        <v>6778</v>
      </c>
      <c r="B6780" s="1">
        <f t="shared" si="420"/>
        <v>0</v>
      </c>
      <c r="C6780" s="1">
        <f t="shared" si="421"/>
        <v>0</v>
      </c>
      <c r="D6780" s="1">
        <f t="shared" si="422"/>
        <v>0</v>
      </c>
      <c r="E6780" s="1">
        <f t="shared" si="423"/>
        <v>0</v>
      </c>
      <c r="F6780" s="1">
        <v>0</v>
      </c>
      <c r="G6780" s="1">
        <v>0</v>
      </c>
      <c r="I6780" s="1">
        <v>0</v>
      </c>
      <c r="J6780" s="1">
        <v>0</v>
      </c>
    </row>
    <row r="6781" spans="1:10">
      <c r="A6781" s="1">
        <v>6779</v>
      </c>
      <c r="B6781" s="1">
        <f t="shared" si="420"/>
        <v>0</v>
      </c>
      <c r="C6781" s="1">
        <f t="shared" si="421"/>
        <v>0</v>
      </c>
      <c r="D6781" s="1">
        <f t="shared" si="422"/>
        <v>0</v>
      </c>
      <c r="E6781" s="1">
        <f t="shared" si="423"/>
        <v>0</v>
      </c>
      <c r="F6781" s="1">
        <v>0</v>
      </c>
      <c r="G6781" s="1">
        <v>0</v>
      </c>
      <c r="I6781" s="1">
        <v>0</v>
      </c>
      <c r="J6781" s="1">
        <v>0</v>
      </c>
    </row>
    <row r="6782" spans="1:10">
      <c r="A6782" s="1">
        <v>6780</v>
      </c>
      <c r="B6782" s="1">
        <f t="shared" si="420"/>
        <v>0</v>
      </c>
      <c r="C6782" s="1">
        <f t="shared" si="421"/>
        <v>0</v>
      </c>
      <c r="D6782" s="1">
        <f t="shared" si="422"/>
        <v>0</v>
      </c>
      <c r="E6782" s="1">
        <f t="shared" si="423"/>
        <v>0</v>
      </c>
      <c r="F6782" s="1">
        <v>0</v>
      </c>
      <c r="G6782" s="1">
        <v>0</v>
      </c>
      <c r="I6782" s="1">
        <v>0</v>
      </c>
      <c r="J6782" s="1">
        <v>0</v>
      </c>
    </row>
    <row r="6783" spans="1:10">
      <c r="A6783" s="1">
        <v>6781</v>
      </c>
      <c r="B6783" s="1">
        <f t="shared" si="420"/>
        <v>0</v>
      </c>
      <c r="C6783" s="1">
        <f t="shared" si="421"/>
        <v>0</v>
      </c>
      <c r="D6783" s="1">
        <f t="shared" si="422"/>
        <v>0</v>
      </c>
      <c r="E6783" s="1">
        <f t="shared" si="423"/>
        <v>0</v>
      </c>
      <c r="F6783" s="1">
        <v>0</v>
      </c>
      <c r="G6783" s="1">
        <v>0</v>
      </c>
      <c r="I6783" s="1">
        <v>0</v>
      </c>
      <c r="J6783" s="1">
        <v>0</v>
      </c>
    </row>
    <row r="6784" spans="1:10">
      <c r="A6784" s="1">
        <v>6782</v>
      </c>
      <c r="B6784" s="1">
        <f t="shared" si="420"/>
        <v>97.859546166827528</v>
      </c>
      <c r="C6784" s="1">
        <f t="shared" si="421"/>
        <v>2.71832072685632E-2</v>
      </c>
      <c r="D6784" s="1">
        <f t="shared" si="422"/>
        <v>0</v>
      </c>
      <c r="E6784" s="1">
        <f t="shared" si="423"/>
        <v>0</v>
      </c>
      <c r="F6784" s="1">
        <v>0</v>
      </c>
      <c r="G6784" s="1">
        <v>2.71832072685632E-2</v>
      </c>
      <c r="I6784" s="1">
        <v>0</v>
      </c>
      <c r="J6784" s="1">
        <v>0</v>
      </c>
    </row>
    <row r="6785" spans="1:10">
      <c r="A6785" s="1">
        <v>6783</v>
      </c>
      <c r="B6785" s="1">
        <f t="shared" si="420"/>
        <v>0</v>
      </c>
      <c r="C6785" s="1">
        <f t="shared" si="421"/>
        <v>0</v>
      </c>
      <c r="D6785" s="1">
        <f t="shared" si="422"/>
        <v>0</v>
      </c>
      <c r="E6785" s="1">
        <f t="shared" si="423"/>
        <v>0</v>
      </c>
      <c r="F6785" s="1">
        <v>0</v>
      </c>
      <c r="G6785" s="1">
        <v>0</v>
      </c>
      <c r="I6785" s="1">
        <v>0</v>
      </c>
      <c r="J6785" s="1">
        <v>0</v>
      </c>
    </row>
    <row r="6786" spans="1:10">
      <c r="A6786" s="1">
        <v>6784</v>
      </c>
      <c r="B6786" s="1">
        <f t="shared" si="420"/>
        <v>0</v>
      </c>
      <c r="C6786" s="1">
        <f t="shared" si="421"/>
        <v>0</v>
      </c>
      <c r="D6786" s="1">
        <f t="shared" si="422"/>
        <v>0</v>
      </c>
      <c r="E6786" s="1">
        <f t="shared" si="423"/>
        <v>0</v>
      </c>
      <c r="F6786" s="1">
        <v>0</v>
      </c>
      <c r="G6786" s="1">
        <v>0</v>
      </c>
      <c r="I6786" s="1">
        <v>0</v>
      </c>
      <c r="J6786" s="1">
        <v>0</v>
      </c>
    </row>
    <row r="6787" spans="1:10">
      <c r="A6787" s="1">
        <v>6785</v>
      </c>
      <c r="B6787" s="1">
        <f t="shared" ref="B6787:B6850" si="424">C6787*3600</f>
        <v>0</v>
      </c>
      <c r="C6787" s="1">
        <f t="shared" ref="C6787:C6850" si="425">SUM(D6787:G6787)</f>
        <v>0</v>
      </c>
      <c r="D6787" s="1">
        <f t="shared" ref="D6787:D6850" si="426">I6787*2.25</f>
        <v>0</v>
      </c>
      <c r="E6787" s="1">
        <f t="shared" ref="E6787:E6850" si="427">J6787*2.25</f>
        <v>0</v>
      </c>
      <c r="F6787" s="1">
        <v>0</v>
      </c>
      <c r="G6787" s="1">
        <v>0</v>
      </c>
      <c r="I6787" s="1">
        <v>0</v>
      </c>
      <c r="J6787" s="1">
        <v>0</v>
      </c>
    </row>
    <row r="6788" spans="1:10">
      <c r="A6788" s="1">
        <v>6786</v>
      </c>
      <c r="B6788" s="1">
        <f t="shared" si="424"/>
        <v>0</v>
      </c>
      <c r="C6788" s="1">
        <f t="shared" si="425"/>
        <v>0</v>
      </c>
      <c r="D6788" s="1">
        <f t="shared" si="426"/>
        <v>0</v>
      </c>
      <c r="E6788" s="1">
        <f t="shared" si="427"/>
        <v>0</v>
      </c>
      <c r="F6788" s="1">
        <v>0</v>
      </c>
      <c r="G6788" s="1">
        <v>0</v>
      </c>
      <c r="I6788" s="1">
        <v>0</v>
      </c>
      <c r="J6788" s="1">
        <v>0</v>
      </c>
    </row>
    <row r="6789" spans="1:10">
      <c r="A6789" s="1">
        <v>6787</v>
      </c>
      <c r="B6789" s="1">
        <f t="shared" si="424"/>
        <v>6.6447366786411113</v>
      </c>
      <c r="C6789" s="1">
        <f t="shared" si="425"/>
        <v>1.8457601885114199E-3</v>
      </c>
      <c r="D6789" s="1">
        <f t="shared" si="426"/>
        <v>0</v>
      </c>
      <c r="E6789" s="1">
        <f t="shared" si="427"/>
        <v>0</v>
      </c>
      <c r="F6789" s="1">
        <v>0</v>
      </c>
      <c r="G6789" s="1">
        <v>1.8457601885114199E-3</v>
      </c>
      <c r="I6789" s="1">
        <v>0</v>
      </c>
      <c r="J6789" s="1">
        <v>0</v>
      </c>
    </row>
    <row r="6790" spans="1:10">
      <c r="A6790" s="1">
        <v>6788</v>
      </c>
      <c r="B6790" s="1">
        <f t="shared" si="424"/>
        <v>24.757136680570092</v>
      </c>
      <c r="C6790" s="1">
        <f t="shared" si="425"/>
        <v>6.8769824112694701E-3</v>
      </c>
      <c r="D6790" s="1">
        <f t="shared" si="426"/>
        <v>0</v>
      </c>
      <c r="E6790" s="1">
        <f t="shared" si="427"/>
        <v>0</v>
      </c>
      <c r="F6790" s="1">
        <v>0</v>
      </c>
      <c r="G6790" s="1">
        <v>6.8769824112694701E-3</v>
      </c>
      <c r="I6790" s="1">
        <v>0</v>
      </c>
      <c r="J6790" s="1">
        <v>0</v>
      </c>
    </row>
    <row r="6791" spans="1:10">
      <c r="A6791" s="1">
        <v>6789</v>
      </c>
      <c r="B6791" s="1">
        <f t="shared" si="424"/>
        <v>72.678696503254201</v>
      </c>
      <c r="C6791" s="1">
        <f t="shared" si="425"/>
        <v>2.0188526806459502E-2</v>
      </c>
      <c r="D6791" s="1">
        <f t="shared" si="426"/>
        <v>0</v>
      </c>
      <c r="E6791" s="1">
        <f t="shared" si="427"/>
        <v>0</v>
      </c>
      <c r="F6791" s="1">
        <v>0</v>
      </c>
      <c r="G6791" s="1">
        <v>2.0188526806459502E-2</v>
      </c>
      <c r="I6791" s="1">
        <v>0</v>
      </c>
      <c r="J6791" s="1">
        <v>0</v>
      </c>
    </row>
    <row r="6792" spans="1:10">
      <c r="A6792" s="1">
        <v>6790</v>
      </c>
      <c r="B6792" s="1">
        <f t="shared" si="424"/>
        <v>213.87098899816525</v>
      </c>
      <c r="C6792" s="1">
        <f t="shared" si="425"/>
        <v>5.94086080550459E-2</v>
      </c>
      <c r="D6792" s="1">
        <f t="shared" si="426"/>
        <v>0</v>
      </c>
      <c r="E6792" s="1">
        <f t="shared" si="427"/>
        <v>0</v>
      </c>
      <c r="F6792" s="1">
        <v>2.7466519646759599E-2</v>
      </c>
      <c r="G6792" s="1">
        <v>3.1942088408286301E-2</v>
      </c>
      <c r="I6792" s="1">
        <v>0</v>
      </c>
      <c r="J6792" s="1">
        <v>0</v>
      </c>
    </row>
    <row r="6793" spans="1:10">
      <c r="A6793" s="1">
        <v>6791</v>
      </c>
      <c r="B6793" s="1">
        <f t="shared" si="424"/>
        <v>496.14006382639491</v>
      </c>
      <c r="C6793" s="1">
        <f t="shared" si="425"/>
        <v>0.1378166843962208</v>
      </c>
      <c r="D6793" s="1">
        <f t="shared" si="426"/>
        <v>0</v>
      </c>
      <c r="E6793" s="1">
        <f t="shared" si="427"/>
        <v>0</v>
      </c>
      <c r="F6793" s="1">
        <v>9.4991567020833695E-2</v>
      </c>
      <c r="G6793" s="1">
        <v>4.2825117375387099E-2</v>
      </c>
      <c r="I6793" s="1">
        <v>0</v>
      </c>
      <c r="J6793" s="1">
        <v>0</v>
      </c>
    </row>
    <row r="6794" spans="1:10">
      <c r="A6794" s="1">
        <v>6792</v>
      </c>
      <c r="B6794" s="1">
        <f t="shared" si="424"/>
        <v>1166.8267960249702</v>
      </c>
      <c r="C6794" s="1">
        <f t="shared" si="425"/>
        <v>0.3241185544513806</v>
      </c>
      <c r="D6794" s="1">
        <f t="shared" si="426"/>
        <v>0</v>
      </c>
      <c r="E6794" s="1">
        <f t="shared" si="427"/>
        <v>0</v>
      </c>
      <c r="F6794" s="1">
        <v>0.27165947357426401</v>
      </c>
      <c r="G6794" s="1">
        <v>5.24590808771166E-2</v>
      </c>
      <c r="I6794" s="1">
        <v>0</v>
      </c>
      <c r="J6794" s="1">
        <v>0</v>
      </c>
    </row>
    <row r="6795" spans="1:10">
      <c r="A6795" s="1">
        <v>6793</v>
      </c>
      <c r="B6795" s="1">
        <f t="shared" si="424"/>
        <v>1983.2481253425231</v>
      </c>
      <c r="C6795" s="1">
        <f t="shared" si="425"/>
        <v>0.55090225703958973</v>
      </c>
      <c r="D6795" s="1">
        <f t="shared" si="426"/>
        <v>0.308159353242909</v>
      </c>
      <c r="E6795" s="1">
        <f t="shared" si="427"/>
        <v>0.24274290379668073</v>
      </c>
      <c r="F6795" s="1">
        <v>0</v>
      </c>
      <c r="G6795" s="1">
        <v>0</v>
      </c>
      <c r="I6795" s="1">
        <v>0.13695971255240399</v>
      </c>
      <c r="J6795" s="1">
        <v>0.107885735020747</v>
      </c>
    </row>
    <row r="6796" spans="1:10">
      <c r="A6796" s="1">
        <v>6794</v>
      </c>
      <c r="B6796" s="1">
        <f t="shared" si="424"/>
        <v>3713.141865871723</v>
      </c>
      <c r="C6796" s="1">
        <f t="shared" si="425"/>
        <v>1.0314282960754786</v>
      </c>
      <c r="D6796" s="1">
        <f t="shared" si="426"/>
        <v>0.55977218333796153</v>
      </c>
      <c r="E6796" s="1">
        <f t="shared" si="427"/>
        <v>0.47165611273751701</v>
      </c>
      <c r="F6796" s="1">
        <v>0</v>
      </c>
      <c r="G6796" s="1">
        <v>0</v>
      </c>
      <c r="I6796" s="1">
        <v>0.24878763703909401</v>
      </c>
      <c r="J6796" s="1">
        <v>0.209624938994452</v>
      </c>
    </row>
    <row r="6797" spans="1:10">
      <c r="A6797" s="1">
        <v>6795</v>
      </c>
      <c r="B6797" s="1">
        <f t="shared" si="424"/>
        <v>3345.1307127079594</v>
      </c>
      <c r="C6797" s="1">
        <f t="shared" si="425"/>
        <v>0.929202975752211</v>
      </c>
      <c r="D6797" s="1">
        <f t="shared" si="426"/>
        <v>0.48593402789710727</v>
      </c>
      <c r="E6797" s="1">
        <f t="shared" si="427"/>
        <v>0.44326894785510373</v>
      </c>
      <c r="F6797" s="1">
        <v>0</v>
      </c>
      <c r="G6797" s="1">
        <v>0</v>
      </c>
      <c r="I6797" s="1">
        <v>0.215970679065381</v>
      </c>
      <c r="J6797" s="1">
        <v>0.197008421268935</v>
      </c>
    </row>
    <row r="6798" spans="1:10">
      <c r="A6798" s="1">
        <v>6796</v>
      </c>
      <c r="B6798" s="1">
        <f t="shared" si="424"/>
        <v>3192.3595088218117</v>
      </c>
      <c r="C6798" s="1">
        <f t="shared" si="425"/>
        <v>0.886766530228281</v>
      </c>
      <c r="D6798" s="1">
        <f t="shared" si="426"/>
        <v>0.45572307156288677</v>
      </c>
      <c r="E6798" s="1">
        <f t="shared" si="427"/>
        <v>0.43104345866539423</v>
      </c>
      <c r="F6798" s="1">
        <v>0</v>
      </c>
      <c r="G6798" s="1">
        <v>0</v>
      </c>
      <c r="I6798" s="1">
        <v>0.202543587361283</v>
      </c>
      <c r="J6798" s="1">
        <v>0.19157487051795299</v>
      </c>
    </row>
    <row r="6799" spans="1:10">
      <c r="A6799" s="1">
        <v>6797</v>
      </c>
      <c r="B6799" s="1">
        <f t="shared" si="424"/>
        <v>3097.1946558486034</v>
      </c>
      <c r="C6799" s="1">
        <f t="shared" si="425"/>
        <v>0.86033184884683422</v>
      </c>
      <c r="D6799" s="1">
        <f t="shared" si="426"/>
        <v>0.43852668411046947</v>
      </c>
      <c r="E6799" s="1">
        <f t="shared" si="427"/>
        <v>0.42180516473636476</v>
      </c>
      <c r="F6799" s="1">
        <v>0</v>
      </c>
      <c r="G6799" s="1">
        <v>0</v>
      </c>
      <c r="I6799" s="1">
        <v>0.194900748493542</v>
      </c>
      <c r="J6799" s="1">
        <v>0.18746896210505101</v>
      </c>
    </row>
    <row r="6800" spans="1:10">
      <c r="A6800" s="1">
        <v>6798</v>
      </c>
      <c r="B6800" s="1">
        <f t="shared" si="424"/>
        <v>3075.99464603143</v>
      </c>
      <c r="C6800" s="1">
        <f t="shared" si="425"/>
        <v>0.85444295723095276</v>
      </c>
      <c r="D6800" s="1">
        <f t="shared" si="426"/>
        <v>0.43378786348673176</v>
      </c>
      <c r="E6800" s="1">
        <f t="shared" si="427"/>
        <v>0.420655093744221</v>
      </c>
      <c r="F6800" s="1">
        <v>0</v>
      </c>
      <c r="G6800" s="1">
        <v>0</v>
      </c>
      <c r="I6800" s="1">
        <v>0.192794605994103</v>
      </c>
      <c r="J6800" s="1">
        <v>0.18695781944187601</v>
      </c>
    </row>
    <row r="6801" spans="1:10">
      <c r="A6801" s="1">
        <v>6799</v>
      </c>
      <c r="B6801" s="1">
        <f t="shared" si="424"/>
        <v>5860.4629198830617</v>
      </c>
      <c r="C6801" s="1">
        <f t="shared" si="425"/>
        <v>1.6279063666341838</v>
      </c>
      <c r="D6801" s="1">
        <f t="shared" si="426"/>
        <v>0.40274642749979478</v>
      </c>
      <c r="E6801" s="1">
        <f t="shared" si="427"/>
        <v>0.39160687256513099</v>
      </c>
      <c r="F6801" s="1">
        <v>0.71216032225623305</v>
      </c>
      <c r="G6801" s="1">
        <v>0.12139274431302501</v>
      </c>
      <c r="I6801" s="1">
        <v>0.178998412222131</v>
      </c>
      <c r="J6801" s="1">
        <v>0.174047498917836</v>
      </c>
    </row>
    <row r="6802" spans="1:10">
      <c r="A6802" s="1">
        <v>6800</v>
      </c>
      <c r="B6802" s="1">
        <f t="shared" si="424"/>
        <v>6006.5159737375179</v>
      </c>
      <c r="C6802" s="1">
        <f t="shared" si="425"/>
        <v>1.6684766593715328</v>
      </c>
      <c r="D6802" s="1">
        <f t="shared" si="426"/>
        <v>0.233477546288751</v>
      </c>
      <c r="E6802" s="1">
        <f t="shared" si="427"/>
        <v>0.34379554018834574</v>
      </c>
      <c r="F6802" s="1">
        <v>0.92974853020126202</v>
      </c>
      <c r="G6802" s="1">
        <v>0.16145504269317401</v>
      </c>
      <c r="I6802" s="1">
        <v>0.103767798350556</v>
      </c>
      <c r="J6802" s="1">
        <v>0.152798017861487</v>
      </c>
    </row>
    <row r="6803" spans="1:10">
      <c r="A6803" s="1">
        <v>6801</v>
      </c>
      <c r="B6803" s="1">
        <f t="shared" si="424"/>
        <v>2493.5337225290918</v>
      </c>
      <c r="C6803" s="1">
        <f t="shared" si="425"/>
        <v>0.69264825625808102</v>
      </c>
      <c r="D6803" s="1">
        <f t="shared" si="426"/>
        <v>0</v>
      </c>
      <c r="E6803" s="1">
        <f t="shared" si="427"/>
        <v>0</v>
      </c>
      <c r="F6803" s="1">
        <v>0.58575242035052999</v>
      </c>
      <c r="G6803" s="1">
        <v>0.106895835907551</v>
      </c>
      <c r="I6803" s="1">
        <v>0</v>
      </c>
      <c r="J6803" s="1">
        <v>0</v>
      </c>
    </row>
    <row r="6804" spans="1:10">
      <c r="A6804" s="1">
        <v>6802</v>
      </c>
      <c r="B6804" s="1">
        <f t="shared" si="424"/>
        <v>0</v>
      </c>
      <c r="C6804" s="1">
        <f t="shared" si="425"/>
        <v>0</v>
      </c>
      <c r="D6804" s="1">
        <f t="shared" si="426"/>
        <v>0</v>
      </c>
      <c r="E6804" s="1">
        <f t="shared" si="427"/>
        <v>0</v>
      </c>
      <c r="F6804" s="1">
        <v>0</v>
      </c>
      <c r="G6804" s="1">
        <v>0</v>
      </c>
      <c r="I6804" s="1">
        <v>0</v>
      </c>
      <c r="J6804" s="1">
        <v>0</v>
      </c>
    </row>
    <row r="6805" spans="1:10">
      <c r="A6805" s="1">
        <v>6803</v>
      </c>
      <c r="B6805" s="1">
        <f t="shared" si="424"/>
        <v>0</v>
      </c>
      <c r="C6805" s="1">
        <f t="shared" si="425"/>
        <v>0</v>
      </c>
      <c r="D6805" s="1">
        <f t="shared" si="426"/>
        <v>0</v>
      </c>
      <c r="E6805" s="1">
        <f t="shared" si="427"/>
        <v>0</v>
      </c>
      <c r="F6805" s="1">
        <v>0</v>
      </c>
      <c r="G6805" s="1">
        <v>0</v>
      </c>
      <c r="I6805" s="1">
        <v>0</v>
      </c>
      <c r="J6805" s="1">
        <v>0</v>
      </c>
    </row>
    <row r="6806" spans="1:10">
      <c r="A6806" s="1">
        <v>6804</v>
      </c>
      <c r="B6806" s="1">
        <f t="shared" si="424"/>
        <v>0</v>
      </c>
      <c r="C6806" s="1">
        <f t="shared" si="425"/>
        <v>0</v>
      </c>
      <c r="D6806" s="1">
        <f t="shared" si="426"/>
        <v>0</v>
      </c>
      <c r="E6806" s="1">
        <f t="shared" si="427"/>
        <v>0</v>
      </c>
      <c r="F6806" s="1">
        <v>0</v>
      </c>
      <c r="G6806" s="1">
        <v>0</v>
      </c>
      <c r="I6806" s="1">
        <v>0</v>
      </c>
      <c r="J6806" s="1">
        <v>0</v>
      </c>
    </row>
    <row r="6807" spans="1:10">
      <c r="A6807" s="1">
        <v>6805</v>
      </c>
      <c r="B6807" s="1">
        <f t="shared" si="424"/>
        <v>48.154376847584523</v>
      </c>
      <c r="C6807" s="1">
        <f t="shared" si="425"/>
        <v>1.33762157909957E-2</v>
      </c>
      <c r="D6807" s="1">
        <f t="shared" si="426"/>
        <v>0</v>
      </c>
      <c r="E6807" s="1">
        <f t="shared" si="427"/>
        <v>0</v>
      </c>
      <c r="F6807" s="1">
        <v>0</v>
      </c>
      <c r="G6807" s="1">
        <v>1.33762157909957E-2</v>
      </c>
      <c r="I6807" s="1">
        <v>0</v>
      </c>
      <c r="J6807" s="1">
        <v>0</v>
      </c>
    </row>
    <row r="6808" spans="1:10">
      <c r="A6808" s="1">
        <v>6806</v>
      </c>
      <c r="B6808" s="1">
        <f t="shared" si="424"/>
        <v>794.01359471001479</v>
      </c>
      <c r="C6808" s="1">
        <f t="shared" si="425"/>
        <v>0.22055933186389298</v>
      </c>
      <c r="D6808" s="1">
        <f t="shared" si="426"/>
        <v>0</v>
      </c>
      <c r="E6808" s="1">
        <f t="shared" si="427"/>
        <v>0</v>
      </c>
      <c r="F6808" s="1">
        <v>0.15193052945246899</v>
      </c>
      <c r="G6808" s="1">
        <v>6.8628802411423995E-2</v>
      </c>
      <c r="I6808" s="1">
        <v>0</v>
      </c>
      <c r="J6808" s="1">
        <v>0</v>
      </c>
    </row>
    <row r="6809" spans="1:10">
      <c r="A6809" s="1">
        <v>6807</v>
      </c>
      <c r="B6809" s="1">
        <f t="shared" si="424"/>
        <v>0</v>
      </c>
      <c r="C6809" s="1">
        <f t="shared" si="425"/>
        <v>0</v>
      </c>
      <c r="D6809" s="1">
        <f t="shared" si="426"/>
        <v>0</v>
      </c>
      <c r="E6809" s="1">
        <f t="shared" si="427"/>
        <v>0</v>
      </c>
      <c r="F6809" s="1">
        <v>0</v>
      </c>
      <c r="G6809" s="1">
        <v>0</v>
      </c>
      <c r="I6809" s="1">
        <v>0</v>
      </c>
      <c r="J6809" s="1">
        <v>0</v>
      </c>
    </row>
    <row r="6810" spans="1:10">
      <c r="A6810" s="1">
        <v>6808</v>
      </c>
      <c r="B6810" s="1">
        <f t="shared" si="424"/>
        <v>0</v>
      </c>
      <c r="C6810" s="1">
        <f t="shared" si="425"/>
        <v>0</v>
      </c>
      <c r="D6810" s="1">
        <f t="shared" si="426"/>
        <v>0</v>
      </c>
      <c r="E6810" s="1">
        <f t="shared" si="427"/>
        <v>0</v>
      </c>
      <c r="F6810" s="1">
        <v>0</v>
      </c>
      <c r="G6810" s="1">
        <v>0</v>
      </c>
      <c r="I6810" s="1">
        <v>0</v>
      </c>
      <c r="J6810" s="1">
        <v>0</v>
      </c>
    </row>
    <row r="6811" spans="1:10">
      <c r="A6811" s="1">
        <v>6809</v>
      </c>
      <c r="B6811" s="1">
        <f t="shared" si="424"/>
        <v>1434.9341318489007</v>
      </c>
      <c r="C6811" s="1">
        <f t="shared" si="425"/>
        <v>0.39859281440247241</v>
      </c>
      <c r="D6811" s="1">
        <f t="shared" si="426"/>
        <v>0.1091206201286916</v>
      </c>
      <c r="E6811" s="1">
        <f t="shared" si="427"/>
        <v>9.9755593245911697E-2</v>
      </c>
      <c r="F6811" s="1">
        <v>0.13339175133502101</v>
      </c>
      <c r="G6811" s="1">
        <v>5.6324849692848102E-2</v>
      </c>
      <c r="I6811" s="1">
        <v>4.8498053390529601E-2</v>
      </c>
      <c r="J6811" s="1">
        <v>4.43358192204052E-2</v>
      </c>
    </row>
    <row r="6812" spans="1:10">
      <c r="A6812" s="1">
        <v>6810</v>
      </c>
      <c r="B6812" s="1">
        <f t="shared" si="424"/>
        <v>2557.4882211664481</v>
      </c>
      <c r="C6812" s="1">
        <f t="shared" si="425"/>
        <v>0.71041339476845777</v>
      </c>
      <c r="D6812" s="1">
        <f t="shared" si="426"/>
        <v>0.21370802912226247</v>
      </c>
      <c r="E6812" s="1">
        <f t="shared" si="427"/>
        <v>0.2023585139943036</v>
      </c>
      <c r="F6812" s="1">
        <v>0.23172940225416699</v>
      </c>
      <c r="G6812" s="1">
        <v>6.2617449397724595E-2</v>
      </c>
      <c r="I6812" s="1">
        <v>9.4981346276561102E-2</v>
      </c>
      <c r="J6812" s="1">
        <v>8.9937117330801605E-2</v>
      </c>
    </row>
    <row r="6813" spans="1:10">
      <c r="A6813" s="1">
        <v>6811</v>
      </c>
      <c r="B6813" s="1">
        <f t="shared" si="424"/>
        <v>1018.5744119472541</v>
      </c>
      <c r="C6813" s="1">
        <f t="shared" si="425"/>
        <v>0.28293733665201504</v>
      </c>
      <c r="D6813" s="1">
        <f t="shared" si="426"/>
        <v>0</v>
      </c>
      <c r="E6813" s="1">
        <f t="shared" si="427"/>
        <v>0</v>
      </c>
      <c r="F6813" s="1">
        <v>0.22307417191423801</v>
      </c>
      <c r="G6813" s="1">
        <v>5.9863164737777003E-2</v>
      </c>
      <c r="I6813" s="1">
        <v>0</v>
      </c>
      <c r="J6813" s="1">
        <v>0</v>
      </c>
    </row>
    <row r="6814" spans="1:10">
      <c r="A6814" s="1">
        <v>6812</v>
      </c>
      <c r="B6814" s="1">
        <f t="shared" si="424"/>
        <v>1154.5200332506693</v>
      </c>
      <c r="C6814" s="1">
        <f t="shared" si="425"/>
        <v>0.32070000923629699</v>
      </c>
      <c r="D6814" s="1">
        <f t="shared" si="426"/>
        <v>0</v>
      </c>
      <c r="E6814" s="1">
        <f t="shared" si="427"/>
        <v>0</v>
      </c>
      <c r="F6814" s="1">
        <v>0.26106034947905299</v>
      </c>
      <c r="G6814" s="1">
        <v>5.9639659757244001E-2</v>
      </c>
      <c r="I6814" s="1">
        <v>0</v>
      </c>
      <c r="J6814" s="1">
        <v>0</v>
      </c>
    </row>
    <row r="6815" spans="1:10">
      <c r="A6815" s="1">
        <v>6813</v>
      </c>
      <c r="B6815" s="1">
        <f t="shared" si="424"/>
        <v>1259.1767258383143</v>
      </c>
      <c r="C6815" s="1">
        <f t="shared" si="425"/>
        <v>0.3497713127328651</v>
      </c>
      <c r="D6815" s="1">
        <f t="shared" si="426"/>
        <v>0</v>
      </c>
      <c r="E6815" s="1">
        <f t="shared" si="427"/>
        <v>0</v>
      </c>
      <c r="F6815" s="1">
        <v>0.28991577203375901</v>
      </c>
      <c r="G6815" s="1">
        <v>5.9855540699106098E-2</v>
      </c>
      <c r="I6815" s="1">
        <v>0</v>
      </c>
      <c r="J6815" s="1">
        <v>0</v>
      </c>
    </row>
    <row r="6816" spans="1:10">
      <c r="A6816" s="1">
        <v>6814</v>
      </c>
      <c r="B6816" s="1">
        <f t="shared" si="424"/>
        <v>1440.4912485962664</v>
      </c>
      <c r="C6816" s="1">
        <f t="shared" si="425"/>
        <v>0.4001364579434073</v>
      </c>
      <c r="D6816" s="1">
        <f t="shared" si="426"/>
        <v>0</v>
      </c>
      <c r="E6816" s="1">
        <f t="shared" si="427"/>
        <v>0</v>
      </c>
      <c r="F6816" s="1">
        <v>0.33955813534108498</v>
      </c>
      <c r="G6816" s="1">
        <v>6.05783226023223E-2</v>
      </c>
      <c r="I6816" s="1">
        <v>0</v>
      </c>
      <c r="J6816" s="1">
        <v>0</v>
      </c>
    </row>
    <row r="6817" spans="1:10">
      <c r="A6817" s="1">
        <v>6815</v>
      </c>
      <c r="B6817" s="1">
        <f t="shared" si="424"/>
        <v>1597.5426229955708</v>
      </c>
      <c r="C6817" s="1">
        <f t="shared" si="425"/>
        <v>0.44376183972099187</v>
      </c>
      <c r="D6817" s="1">
        <f t="shared" si="426"/>
        <v>0</v>
      </c>
      <c r="E6817" s="1">
        <f t="shared" si="427"/>
        <v>0</v>
      </c>
      <c r="F6817" s="1">
        <v>0.38178861766357097</v>
      </c>
      <c r="G6817" s="1">
        <v>6.1973222057420903E-2</v>
      </c>
      <c r="I6817" s="1">
        <v>0</v>
      </c>
      <c r="J6817" s="1">
        <v>0</v>
      </c>
    </row>
    <row r="6818" spans="1:10">
      <c r="A6818" s="1">
        <v>6816</v>
      </c>
      <c r="B6818" s="1">
        <f t="shared" si="424"/>
        <v>1852.750342532662</v>
      </c>
      <c r="C6818" s="1">
        <f t="shared" si="425"/>
        <v>0.51465287292573947</v>
      </c>
      <c r="D6818" s="1">
        <f t="shared" si="426"/>
        <v>0</v>
      </c>
      <c r="E6818" s="1">
        <f t="shared" si="427"/>
        <v>0</v>
      </c>
      <c r="F6818" s="1">
        <v>0.450388177340874</v>
      </c>
      <c r="G6818" s="1">
        <v>6.42646955848655E-2</v>
      </c>
      <c r="I6818" s="1">
        <v>0</v>
      </c>
      <c r="J6818" s="1">
        <v>0</v>
      </c>
    </row>
    <row r="6819" spans="1:10">
      <c r="A6819" s="1">
        <v>6817</v>
      </c>
      <c r="B6819" s="1">
        <f t="shared" si="424"/>
        <v>3112.0270144838055</v>
      </c>
      <c r="C6819" s="1">
        <f t="shared" si="425"/>
        <v>0.86445194846772377</v>
      </c>
      <c r="D6819" s="1">
        <f t="shared" si="426"/>
        <v>0.47663798032856475</v>
      </c>
      <c r="E6819" s="1">
        <f t="shared" si="427"/>
        <v>0.38781396813915897</v>
      </c>
      <c r="F6819" s="1">
        <v>0</v>
      </c>
      <c r="G6819" s="1">
        <v>0</v>
      </c>
      <c r="I6819" s="1">
        <v>0.21183910236825099</v>
      </c>
      <c r="J6819" s="1">
        <v>0.17236176361740399</v>
      </c>
    </row>
    <row r="6820" spans="1:10">
      <c r="A6820" s="1">
        <v>6818</v>
      </c>
      <c r="B6820" s="1">
        <f t="shared" si="424"/>
        <v>4968.9388782824481</v>
      </c>
      <c r="C6820" s="1">
        <f t="shared" si="425"/>
        <v>1.3802607995229021</v>
      </c>
      <c r="D6820" s="1">
        <f t="shared" si="426"/>
        <v>0.74112850432022848</v>
      </c>
      <c r="E6820" s="1">
        <f t="shared" si="427"/>
        <v>0.63913229520267367</v>
      </c>
      <c r="F6820" s="1">
        <v>0</v>
      </c>
      <c r="G6820" s="1">
        <v>0</v>
      </c>
      <c r="I6820" s="1">
        <v>0.32939044636454601</v>
      </c>
      <c r="J6820" s="1">
        <v>0.28405879786785498</v>
      </c>
    </row>
    <row r="6821" spans="1:10">
      <c r="A6821" s="1">
        <v>6819</v>
      </c>
      <c r="B6821" s="1">
        <f t="shared" si="424"/>
        <v>4054.0170868810947</v>
      </c>
      <c r="C6821" s="1">
        <f t="shared" si="425"/>
        <v>1.1261158574669707</v>
      </c>
      <c r="D6821" s="1">
        <f t="shared" si="426"/>
        <v>0.57966616301939544</v>
      </c>
      <c r="E6821" s="1">
        <f t="shared" si="427"/>
        <v>0.54644969444757518</v>
      </c>
      <c r="F6821" s="1">
        <v>0</v>
      </c>
      <c r="G6821" s="1">
        <v>0</v>
      </c>
      <c r="I6821" s="1">
        <v>0.25762940578639798</v>
      </c>
      <c r="J6821" s="1">
        <v>0.24286653086558899</v>
      </c>
    </row>
    <row r="6822" spans="1:10">
      <c r="A6822" s="1">
        <v>6820</v>
      </c>
      <c r="B6822" s="1">
        <f t="shared" si="424"/>
        <v>3679.797278673308</v>
      </c>
      <c r="C6822" s="1">
        <f t="shared" si="425"/>
        <v>1.0221659107425856</v>
      </c>
      <c r="D6822" s="1">
        <f t="shared" si="426"/>
        <v>0.51625652137395295</v>
      </c>
      <c r="E6822" s="1">
        <f t="shared" si="427"/>
        <v>0.5059093893686325</v>
      </c>
      <c r="F6822" s="1">
        <v>0</v>
      </c>
      <c r="G6822" s="1">
        <v>0</v>
      </c>
      <c r="I6822" s="1">
        <v>0.229447342832868</v>
      </c>
      <c r="J6822" s="1">
        <v>0.22484861749717</v>
      </c>
    </row>
    <row r="6823" spans="1:10">
      <c r="A6823" s="1">
        <v>6821</v>
      </c>
      <c r="B6823" s="1">
        <f t="shared" si="424"/>
        <v>3546.2222698733444</v>
      </c>
      <c r="C6823" s="1">
        <f t="shared" si="425"/>
        <v>0.98506174163148452</v>
      </c>
      <c r="D6823" s="1">
        <f t="shared" si="426"/>
        <v>0.49469482543896226</v>
      </c>
      <c r="E6823" s="1">
        <f t="shared" si="427"/>
        <v>0.49036691619252226</v>
      </c>
      <c r="F6823" s="1">
        <v>0</v>
      </c>
      <c r="G6823" s="1">
        <v>0</v>
      </c>
      <c r="I6823" s="1">
        <v>0.219864366861761</v>
      </c>
      <c r="J6823" s="1">
        <v>0.21794085164112101</v>
      </c>
    </row>
    <row r="6824" spans="1:10">
      <c r="A6824" s="1">
        <v>6822</v>
      </c>
      <c r="B6824" s="1">
        <f t="shared" si="424"/>
        <v>3585.8844622844899</v>
      </c>
      <c r="C6824" s="1">
        <f t="shared" si="425"/>
        <v>0.99607901730124726</v>
      </c>
      <c r="D6824" s="1">
        <f t="shared" si="426"/>
        <v>0.5004338568442358</v>
      </c>
      <c r="E6824" s="1">
        <f t="shared" si="427"/>
        <v>0.49564516045701146</v>
      </c>
      <c r="F6824" s="1">
        <v>0</v>
      </c>
      <c r="G6824" s="1">
        <v>0</v>
      </c>
      <c r="I6824" s="1">
        <v>0.22241504748632701</v>
      </c>
      <c r="J6824" s="1">
        <v>0.22028673798089399</v>
      </c>
    </row>
    <row r="6825" spans="1:10">
      <c r="A6825" s="1">
        <v>6823</v>
      </c>
      <c r="B6825" s="1">
        <f t="shared" si="424"/>
        <v>6806.2334811702558</v>
      </c>
      <c r="C6825" s="1">
        <f t="shared" si="425"/>
        <v>1.8906204114361822</v>
      </c>
      <c r="D6825" s="1">
        <f t="shared" si="426"/>
        <v>0.48150060987079796</v>
      </c>
      <c r="E6825" s="1">
        <f t="shared" si="427"/>
        <v>0.47451085983214203</v>
      </c>
      <c r="F6825" s="1">
        <v>0.80348168926685504</v>
      </c>
      <c r="G6825" s="1">
        <v>0.13112725246638701</v>
      </c>
      <c r="I6825" s="1">
        <v>0.21400027105368799</v>
      </c>
      <c r="J6825" s="1">
        <v>0.21089371548095201</v>
      </c>
    </row>
    <row r="6826" spans="1:10">
      <c r="A6826" s="1">
        <v>6824</v>
      </c>
      <c r="B6826" s="1">
        <f t="shared" si="424"/>
        <v>5056.7890958229527</v>
      </c>
      <c r="C6826" s="1">
        <f t="shared" si="425"/>
        <v>1.4046636377285979</v>
      </c>
      <c r="D6826" s="1">
        <f t="shared" si="426"/>
        <v>0</v>
      </c>
      <c r="E6826" s="1">
        <f t="shared" si="427"/>
        <v>0.43605552273811199</v>
      </c>
      <c r="F6826" s="1">
        <v>0.85157973014071697</v>
      </c>
      <c r="G6826" s="1">
        <v>0.117028384849769</v>
      </c>
      <c r="I6826" s="1">
        <v>0</v>
      </c>
      <c r="J6826" s="1">
        <v>0.19380245455027201</v>
      </c>
    </row>
    <row r="6827" spans="1:10">
      <c r="A6827" s="1">
        <v>6825</v>
      </c>
      <c r="B6827" s="1">
        <f t="shared" si="424"/>
        <v>1329.3334070552758</v>
      </c>
      <c r="C6827" s="1">
        <f t="shared" si="425"/>
        <v>0.36925927973757661</v>
      </c>
      <c r="D6827" s="1">
        <f t="shared" si="426"/>
        <v>0</v>
      </c>
      <c r="E6827" s="1">
        <f t="shared" si="427"/>
        <v>0</v>
      </c>
      <c r="F6827" s="1">
        <v>0.34921546504161499</v>
      </c>
      <c r="G6827" s="1">
        <v>2.0043814695961601E-2</v>
      </c>
      <c r="I6827" s="1">
        <v>0</v>
      </c>
      <c r="J6827" s="1">
        <v>0</v>
      </c>
    </row>
    <row r="6828" spans="1:10">
      <c r="A6828" s="1">
        <v>6826</v>
      </c>
      <c r="B6828" s="1">
        <f t="shared" si="424"/>
        <v>0</v>
      </c>
      <c r="C6828" s="1">
        <f t="shared" si="425"/>
        <v>0</v>
      </c>
      <c r="D6828" s="1">
        <f t="shared" si="426"/>
        <v>0</v>
      </c>
      <c r="E6828" s="1">
        <f t="shared" si="427"/>
        <v>0</v>
      </c>
      <c r="F6828" s="1">
        <v>0</v>
      </c>
      <c r="G6828" s="1">
        <v>0</v>
      </c>
      <c r="I6828" s="1">
        <v>0</v>
      </c>
      <c r="J6828" s="1">
        <v>0</v>
      </c>
    </row>
    <row r="6829" spans="1:10">
      <c r="A6829" s="1">
        <v>6827</v>
      </c>
      <c r="B6829" s="1">
        <f t="shared" si="424"/>
        <v>0</v>
      </c>
      <c r="C6829" s="1">
        <f t="shared" si="425"/>
        <v>0</v>
      </c>
      <c r="D6829" s="1">
        <f t="shared" si="426"/>
        <v>0</v>
      </c>
      <c r="E6829" s="1">
        <f t="shared" si="427"/>
        <v>0</v>
      </c>
      <c r="F6829" s="1">
        <v>0</v>
      </c>
      <c r="G6829" s="1">
        <v>0</v>
      </c>
      <c r="I6829" s="1">
        <v>0</v>
      </c>
      <c r="J6829" s="1">
        <v>0</v>
      </c>
    </row>
    <row r="6830" spans="1:10">
      <c r="A6830" s="1">
        <v>6828</v>
      </c>
      <c r="B6830" s="1">
        <f t="shared" si="424"/>
        <v>0</v>
      </c>
      <c r="C6830" s="1">
        <f t="shared" si="425"/>
        <v>0</v>
      </c>
      <c r="D6830" s="1">
        <f t="shared" si="426"/>
        <v>0</v>
      </c>
      <c r="E6830" s="1">
        <f t="shared" si="427"/>
        <v>0</v>
      </c>
      <c r="F6830" s="1">
        <v>0</v>
      </c>
      <c r="G6830" s="1">
        <v>0</v>
      </c>
      <c r="I6830" s="1">
        <v>0</v>
      </c>
      <c r="J6830" s="1">
        <v>0</v>
      </c>
    </row>
    <row r="6831" spans="1:10">
      <c r="A6831" s="1">
        <v>6829</v>
      </c>
      <c r="B6831" s="1">
        <f t="shared" si="424"/>
        <v>0</v>
      </c>
      <c r="C6831" s="1">
        <f t="shared" si="425"/>
        <v>0</v>
      </c>
      <c r="D6831" s="1">
        <f t="shared" si="426"/>
        <v>0</v>
      </c>
      <c r="E6831" s="1">
        <f t="shared" si="427"/>
        <v>0</v>
      </c>
      <c r="F6831" s="1">
        <v>0</v>
      </c>
      <c r="G6831" s="1">
        <v>0</v>
      </c>
      <c r="I6831" s="1">
        <v>0</v>
      </c>
      <c r="J6831" s="1">
        <v>0</v>
      </c>
    </row>
    <row r="6832" spans="1:10">
      <c r="A6832" s="1">
        <v>6830</v>
      </c>
      <c r="B6832" s="1">
        <f t="shared" si="424"/>
        <v>0</v>
      </c>
      <c r="C6832" s="1">
        <f t="shared" si="425"/>
        <v>0</v>
      </c>
      <c r="D6832" s="1">
        <f t="shared" si="426"/>
        <v>0</v>
      </c>
      <c r="E6832" s="1">
        <f t="shared" si="427"/>
        <v>0</v>
      </c>
      <c r="F6832" s="1">
        <v>0</v>
      </c>
      <c r="G6832" s="1">
        <v>0</v>
      </c>
      <c r="I6832" s="1">
        <v>0</v>
      </c>
      <c r="J6832" s="1">
        <v>0</v>
      </c>
    </row>
    <row r="6833" spans="1:10">
      <c r="A6833" s="1">
        <v>6831</v>
      </c>
      <c r="B6833" s="1">
        <f t="shared" si="424"/>
        <v>0</v>
      </c>
      <c r="C6833" s="1">
        <f t="shared" si="425"/>
        <v>0</v>
      </c>
      <c r="D6833" s="1">
        <f t="shared" si="426"/>
        <v>0</v>
      </c>
      <c r="E6833" s="1">
        <f t="shared" si="427"/>
        <v>0</v>
      </c>
      <c r="F6833" s="1">
        <v>0</v>
      </c>
      <c r="G6833" s="1">
        <v>0</v>
      </c>
      <c r="I6833" s="1">
        <v>0</v>
      </c>
      <c r="J6833" s="1">
        <v>0</v>
      </c>
    </row>
    <row r="6834" spans="1:10">
      <c r="A6834" s="1">
        <v>6832</v>
      </c>
      <c r="B6834" s="1">
        <f t="shared" si="424"/>
        <v>0</v>
      </c>
      <c r="C6834" s="1">
        <f t="shared" si="425"/>
        <v>0</v>
      </c>
      <c r="D6834" s="1">
        <f t="shared" si="426"/>
        <v>0</v>
      </c>
      <c r="E6834" s="1">
        <f t="shared" si="427"/>
        <v>0</v>
      </c>
      <c r="F6834" s="1">
        <v>0</v>
      </c>
      <c r="G6834" s="1">
        <v>0</v>
      </c>
      <c r="I6834" s="1">
        <v>0</v>
      </c>
      <c r="J6834" s="1">
        <v>0</v>
      </c>
    </row>
    <row r="6835" spans="1:10">
      <c r="A6835" s="1">
        <v>6833</v>
      </c>
      <c r="B6835" s="1">
        <f t="shared" si="424"/>
        <v>0</v>
      </c>
      <c r="C6835" s="1">
        <f t="shared" si="425"/>
        <v>0</v>
      </c>
      <c r="D6835" s="1">
        <f t="shared" si="426"/>
        <v>0</v>
      </c>
      <c r="E6835" s="1">
        <f t="shared" si="427"/>
        <v>0</v>
      </c>
      <c r="F6835" s="1">
        <v>0</v>
      </c>
      <c r="G6835" s="1">
        <v>0</v>
      </c>
      <c r="I6835" s="1">
        <v>0</v>
      </c>
      <c r="J6835" s="1">
        <v>0</v>
      </c>
    </row>
    <row r="6836" spans="1:10">
      <c r="A6836" s="1">
        <v>6834</v>
      </c>
      <c r="B6836" s="1">
        <f t="shared" si="424"/>
        <v>0</v>
      </c>
      <c r="C6836" s="1">
        <f t="shared" si="425"/>
        <v>0</v>
      </c>
      <c r="D6836" s="1">
        <f t="shared" si="426"/>
        <v>0</v>
      </c>
      <c r="E6836" s="1">
        <f t="shared" si="427"/>
        <v>0</v>
      </c>
      <c r="F6836" s="1">
        <v>0</v>
      </c>
      <c r="G6836" s="1">
        <v>0</v>
      </c>
      <c r="I6836" s="1">
        <v>0</v>
      </c>
      <c r="J6836" s="1">
        <v>0</v>
      </c>
    </row>
    <row r="6837" spans="1:10">
      <c r="A6837" s="1">
        <v>6835</v>
      </c>
      <c r="B6837" s="1">
        <f t="shared" si="424"/>
        <v>0</v>
      </c>
      <c r="C6837" s="1">
        <f t="shared" si="425"/>
        <v>0</v>
      </c>
      <c r="D6837" s="1">
        <f t="shared" si="426"/>
        <v>0</v>
      </c>
      <c r="E6837" s="1">
        <f t="shared" si="427"/>
        <v>0</v>
      </c>
      <c r="F6837" s="1">
        <v>0</v>
      </c>
      <c r="G6837" s="1">
        <v>0</v>
      </c>
      <c r="I6837" s="1">
        <v>0</v>
      </c>
      <c r="J6837" s="1">
        <v>0</v>
      </c>
    </row>
    <row r="6838" spans="1:10">
      <c r="A6838" s="1">
        <v>6836</v>
      </c>
      <c r="B6838" s="1">
        <f t="shared" si="424"/>
        <v>0</v>
      </c>
      <c r="C6838" s="1">
        <f t="shared" si="425"/>
        <v>0</v>
      </c>
      <c r="D6838" s="1">
        <f t="shared" si="426"/>
        <v>0</v>
      </c>
      <c r="E6838" s="1">
        <f t="shared" si="427"/>
        <v>0</v>
      </c>
      <c r="F6838" s="1">
        <v>0</v>
      </c>
      <c r="G6838" s="1">
        <v>0</v>
      </c>
      <c r="I6838" s="1">
        <v>0</v>
      </c>
      <c r="J6838" s="1">
        <v>0</v>
      </c>
    </row>
    <row r="6839" spans="1:10">
      <c r="A6839" s="1">
        <v>6837</v>
      </c>
      <c r="B6839" s="1">
        <f t="shared" si="424"/>
        <v>0</v>
      </c>
      <c r="C6839" s="1">
        <f t="shared" si="425"/>
        <v>0</v>
      </c>
      <c r="D6839" s="1">
        <f t="shared" si="426"/>
        <v>0</v>
      </c>
      <c r="E6839" s="1">
        <f t="shared" si="427"/>
        <v>0</v>
      </c>
      <c r="F6839" s="1">
        <v>0</v>
      </c>
      <c r="G6839" s="1">
        <v>0</v>
      </c>
      <c r="I6839" s="1">
        <v>0</v>
      </c>
      <c r="J6839" s="1">
        <v>0</v>
      </c>
    </row>
    <row r="6840" spans="1:10">
      <c r="A6840" s="1">
        <v>6838</v>
      </c>
      <c r="B6840" s="1">
        <f t="shared" si="424"/>
        <v>0</v>
      </c>
      <c r="C6840" s="1">
        <f t="shared" si="425"/>
        <v>0</v>
      </c>
      <c r="D6840" s="1">
        <f t="shared" si="426"/>
        <v>0</v>
      </c>
      <c r="E6840" s="1">
        <f t="shared" si="427"/>
        <v>0</v>
      </c>
      <c r="F6840" s="1">
        <v>0</v>
      </c>
      <c r="G6840" s="1">
        <v>0</v>
      </c>
      <c r="I6840" s="1">
        <v>0</v>
      </c>
      <c r="J6840" s="1">
        <v>0</v>
      </c>
    </row>
    <row r="6841" spans="1:10">
      <c r="A6841" s="1">
        <v>6839</v>
      </c>
      <c r="B6841" s="1">
        <f t="shared" si="424"/>
        <v>0</v>
      </c>
      <c r="C6841" s="1">
        <f t="shared" si="425"/>
        <v>0</v>
      </c>
      <c r="D6841" s="1">
        <f t="shared" si="426"/>
        <v>0</v>
      </c>
      <c r="E6841" s="1">
        <f t="shared" si="427"/>
        <v>0</v>
      </c>
      <c r="F6841" s="1">
        <v>0</v>
      </c>
      <c r="G6841" s="1">
        <v>0</v>
      </c>
      <c r="I6841" s="1">
        <v>0</v>
      </c>
      <c r="J6841" s="1">
        <v>0</v>
      </c>
    </row>
    <row r="6842" spans="1:10">
      <c r="A6842" s="1">
        <v>6840</v>
      </c>
      <c r="B6842" s="1">
        <f t="shared" si="424"/>
        <v>0</v>
      </c>
      <c r="C6842" s="1">
        <f t="shared" si="425"/>
        <v>0</v>
      </c>
      <c r="D6842" s="1">
        <f t="shared" si="426"/>
        <v>0</v>
      </c>
      <c r="E6842" s="1">
        <f t="shared" si="427"/>
        <v>0</v>
      </c>
      <c r="F6842" s="1">
        <v>0</v>
      </c>
      <c r="G6842" s="1">
        <v>0</v>
      </c>
      <c r="I6842" s="1">
        <v>0</v>
      </c>
      <c r="J6842" s="1">
        <v>0</v>
      </c>
    </row>
    <row r="6843" spans="1:10">
      <c r="A6843" s="1">
        <v>6841</v>
      </c>
      <c r="B6843" s="1">
        <f t="shared" si="424"/>
        <v>0</v>
      </c>
      <c r="C6843" s="1">
        <f t="shared" si="425"/>
        <v>0</v>
      </c>
      <c r="D6843" s="1">
        <f t="shared" si="426"/>
        <v>0</v>
      </c>
      <c r="E6843" s="1">
        <f t="shared" si="427"/>
        <v>0</v>
      </c>
      <c r="F6843" s="1">
        <v>0</v>
      </c>
      <c r="G6843" s="1">
        <v>0</v>
      </c>
      <c r="I6843" s="1">
        <v>0</v>
      </c>
      <c r="J6843" s="1">
        <v>0</v>
      </c>
    </row>
    <row r="6844" spans="1:10">
      <c r="A6844" s="1">
        <v>6842</v>
      </c>
      <c r="B6844" s="1">
        <f t="shared" si="424"/>
        <v>237.79359010338814</v>
      </c>
      <c r="C6844" s="1">
        <f t="shared" si="425"/>
        <v>6.6053775028718925E-2</v>
      </c>
      <c r="D6844" s="1">
        <f t="shared" si="426"/>
        <v>6.6053775028718925E-2</v>
      </c>
      <c r="E6844" s="1">
        <f t="shared" si="427"/>
        <v>0</v>
      </c>
      <c r="F6844" s="1">
        <v>0</v>
      </c>
      <c r="G6844" s="1">
        <v>0</v>
      </c>
      <c r="I6844" s="1">
        <v>2.93572333460973E-2</v>
      </c>
      <c r="J6844" s="1">
        <v>0</v>
      </c>
    </row>
    <row r="6845" spans="1:10">
      <c r="A6845" s="1">
        <v>6843</v>
      </c>
      <c r="B6845" s="1">
        <f t="shared" si="424"/>
        <v>417.63827482669296</v>
      </c>
      <c r="C6845" s="1">
        <f t="shared" si="425"/>
        <v>0.1160106318963036</v>
      </c>
      <c r="D6845" s="1">
        <f t="shared" si="426"/>
        <v>0.1160106318963036</v>
      </c>
      <c r="E6845" s="1">
        <f t="shared" si="427"/>
        <v>0</v>
      </c>
      <c r="F6845" s="1">
        <v>0</v>
      </c>
      <c r="G6845" s="1">
        <v>0</v>
      </c>
      <c r="I6845" s="1">
        <v>5.1560280842801599E-2</v>
      </c>
      <c r="J6845" s="1">
        <v>0</v>
      </c>
    </row>
    <row r="6846" spans="1:10">
      <c r="A6846" s="1">
        <v>6844</v>
      </c>
      <c r="B6846" s="1">
        <f t="shared" si="424"/>
        <v>929.92544668424296</v>
      </c>
      <c r="C6846" s="1">
        <f t="shared" si="425"/>
        <v>0.25831262407895639</v>
      </c>
      <c r="D6846" s="1">
        <f t="shared" si="426"/>
        <v>0.20576712222855809</v>
      </c>
      <c r="E6846" s="1">
        <f t="shared" si="427"/>
        <v>5.2545501850398302E-2</v>
      </c>
      <c r="F6846" s="1">
        <v>0</v>
      </c>
      <c r="G6846" s="1">
        <v>0</v>
      </c>
      <c r="I6846" s="1">
        <v>9.14520543238036E-2</v>
      </c>
      <c r="J6846" s="1">
        <v>2.33535563779548E-2</v>
      </c>
    </row>
    <row r="6847" spans="1:10">
      <c r="A6847" s="1">
        <v>6845</v>
      </c>
      <c r="B6847" s="1">
        <f t="shared" si="424"/>
        <v>1357.7449468819973</v>
      </c>
      <c r="C6847" s="1">
        <f t="shared" si="425"/>
        <v>0.37715137413388811</v>
      </c>
      <c r="D6847" s="1">
        <f t="shared" si="426"/>
        <v>0.26527186046312551</v>
      </c>
      <c r="E6847" s="1">
        <f t="shared" si="427"/>
        <v>0.11187951367076257</v>
      </c>
      <c r="F6847" s="1">
        <v>0</v>
      </c>
      <c r="G6847" s="1">
        <v>0</v>
      </c>
      <c r="I6847" s="1">
        <v>0.117898604650278</v>
      </c>
      <c r="J6847" s="1">
        <v>4.97242282981167E-2</v>
      </c>
    </row>
    <row r="6848" spans="1:10">
      <c r="A6848" s="1">
        <v>6846</v>
      </c>
      <c r="B6848" s="1">
        <f t="shared" si="424"/>
        <v>1773.4455304530184</v>
      </c>
      <c r="C6848" s="1">
        <f t="shared" si="425"/>
        <v>0.49262375845917178</v>
      </c>
      <c r="D6848" s="1">
        <f t="shared" si="426"/>
        <v>0.302383695598128</v>
      </c>
      <c r="E6848" s="1">
        <f t="shared" si="427"/>
        <v>0.19024006286104378</v>
      </c>
      <c r="F6848" s="1">
        <v>0</v>
      </c>
      <c r="G6848" s="1">
        <v>0</v>
      </c>
      <c r="I6848" s="1">
        <v>0.134392753599168</v>
      </c>
      <c r="J6848" s="1">
        <v>8.4551139049352797E-2</v>
      </c>
    </row>
    <row r="6849" spans="1:10">
      <c r="A6849" s="1">
        <v>6847</v>
      </c>
      <c r="B6849" s="1">
        <f t="shared" si="424"/>
        <v>3503.081206941878</v>
      </c>
      <c r="C6849" s="1">
        <f t="shared" si="425"/>
        <v>0.97307811303941061</v>
      </c>
      <c r="D6849" s="1">
        <f t="shared" si="426"/>
        <v>0.30526842951202049</v>
      </c>
      <c r="E6849" s="1">
        <f t="shared" si="427"/>
        <v>0.22246748618646803</v>
      </c>
      <c r="F6849" s="1">
        <v>0.38027826760804301</v>
      </c>
      <c r="G6849" s="1">
        <v>6.5063929732879E-2</v>
      </c>
      <c r="I6849" s="1">
        <v>0.135674857560898</v>
      </c>
      <c r="J6849" s="1">
        <v>9.8874438305096901E-2</v>
      </c>
    </row>
    <row r="6850" spans="1:10">
      <c r="A6850" s="1">
        <v>6848</v>
      </c>
      <c r="B6850" s="1">
        <f t="shared" si="424"/>
        <v>3981.3896693649508</v>
      </c>
      <c r="C6850" s="1">
        <f t="shared" si="425"/>
        <v>1.1059415748235975</v>
      </c>
      <c r="D6850" s="1">
        <f t="shared" si="426"/>
        <v>0.25775288346952124</v>
      </c>
      <c r="E6850" s="1">
        <f t="shared" si="427"/>
        <v>0.20318333883666209</v>
      </c>
      <c r="F6850" s="1">
        <v>0.53833359265016201</v>
      </c>
      <c r="G6850" s="1">
        <v>0.106671759867252</v>
      </c>
      <c r="I6850" s="1">
        <v>0.11455683709756501</v>
      </c>
      <c r="J6850" s="1">
        <v>9.0303706149627599E-2</v>
      </c>
    </row>
    <row r="6851" spans="1:10">
      <c r="A6851" s="1">
        <v>6849</v>
      </c>
      <c r="B6851" s="1">
        <f t="shared" ref="B6851:B6914" si="428">C6851*3600</f>
        <v>1348.1644544100411</v>
      </c>
      <c r="C6851" s="1">
        <f t="shared" ref="C6851:C6914" si="429">SUM(D6851:G6851)</f>
        <v>0.37449012622501143</v>
      </c>
      <c r="D6851" s="1">
        <f t="shared" ref="D6851:D6914" si="430">I6851*2.25</f>
        <v>0</v>
      </c>
      <c r="E6851" s="1">
        <f t="shared" ref="E6851:E6914" si="431">J6851*2.25</f>
        <v>0</v>
      </c>
      <c r="F6851" s="1">
        <v>0.295587350236791</v>
      </c>
      <c r="G6851" s="1">
        <v>7.8902775988220403E-2</v>
      </c>
      <c r="I6851" s="1">
        <v>0</v>
      </c>
      <c r="J6851" s="1">
        <v>0</v>
      </c>
    </row>
    <row r="6852" spans="1:10">
      <c r="A6852" s="1">
        <v>6850</v>
      </c>
      <c r="B6852" s="1">
        <f t="shared" si="428"/>
        <v>0</v>
      </c>
      <c r="C6852" s="1">
        <f t="shared" si="429"/>
        <v>0</v>
      </c>
      <c r="D6852" s="1">
        <f t="shared" si="430"/>
        <v>0</v>
      </c>
      <c r="E6852" s="1">
        <f t="shared" si="431"/>
        <v>0</v>
      </c>
      <c r="F6852" s="1">
        <v>0</v>
      </c>
      <c r="G6852" s="1">
        <v>0</v>
      </c>
      <c r="I6852" s="1">
        <v>0</v>
      </c>
      <c r="J6852" s="1">
        <v>0</v>
      </c>
    </row>
    <row r="6853" spans="1:10">
      <c r="A6853" s="1">
        <v>6851</v>
      </c>
      <c r="B6853" s="1">
        <f t="shared" si="428"/>
        <v>0</v>
      </c>
      <c r="C6853" s="1">
        <f t="shared" si="429"/>
        <v>0</v>
      </c>
      <c r="D6853" s="1">
        <f t="shared" si="430"/>
        <v>0</v>
      </c>
      <c r="E6853" s="1">
        <f t="shared" si="431"/>
        <v>0</v>
      </c>
      <c r="F6853" s="1">
        <v>0</v>
      </c>
      <c r="G6853" s="1">
        <v>0</v>
      </c>
      <c r="I6853" s="1">
        <v>0</v>
      </c>
      <c r="J6853" s="1">
        <v>0</v>
      </c>
    </row>
    <row r="6854" spans="1:10">
      <c r="A6854" s="1">
        <v>6852</v>
      </c>
      <c r="B6854" s="1">
        <f t="shared" si="428"/>
        <v>0</v>
      </c>
      <c r="C6854" s="1">
        <f t="shared" si="429"/>
        <v>0</v>
      </c>
      <c r="D6854" s="1">
        <f t="shared" si="430"/>
        <v>0</v>
      </c>
      <c r="E6854" s="1">
        <f t="shared" si="431"/>
        <v>0</v>
      </c>
      <c r="F6854" s="1">
        <v>0</v>
      </c>
      <c r="G6854" s="1">
        <v>0</v>
      </c>
      <c r="I6854" s="1">
        <v>0</v>
      </c>
      <c r="J6854" s="1">
        <v>0</v>
      </c>
    </row>
    <row r="6855" spans="1:10">
      <c r="A6855" s="1">
        <v>6853</v>
      </c>
      <c r="B6855" s="1">
        <f t="shared" si="428"/>
        <v>0</v>
      </c>
      <c r="C6855" s="1">
        <f t="shared" si="429"/>
        <v>0</v>
      </c>
      <c r="D6855" s="1">
        <f t="shared" si="430"/>
        <v>0</v>
      </c>
      <c r="E6855" s="1">
        <f t="shared" si="431"/>
        <v>0</v>
      </c>
      <c r="F6855" s="1">
        <v>0</v>
      </c>
      <c r="G6855" s="1">
        <v>0</v>
      </c>
      <c r="I6855" s="1">
        <v>0</v>
      </c>
      <c r="J6855" s="1">
        <v>0</v>
      </c>
    </row>
    <row r="6856" spans="1:10">
      <c r="A6856" s="1">
        <v>6854</v>
      </c>
      <c r="B6856" s="1">
        <f t="shared" si="428"/>
        <v>19.113584965964712</v>
      </c>
      <c r="C6856" s="1">
        <f t="shared" si="429"/>
        <v>5.30932915721242E-3</v>
      </c>
      <c r="D6856" s="1">
        <f t="shared" si="430"/>
        <v>0</v>
      </c>
      <c r="E6856" s="1">
        <f t="shared" si="431"/>
        <v>0</v>
      </c>
      <c r="F6856" s="1">
        <v>0</v>
      </c>
      <c r="G6856" s="1">
        <v>5.30932915721242E-3</v>
      </c>
      <c r="I6856" s="1">
        <v>0</v>
      </c>
      <c r="J6856" s="1">
        <v>0</v>
      </c>
    </row>
    <row r="6857" spans="1:10">
      <c r="A6857" s="1">
        <v>6855</v>
      </c>
      <c r="B6857" s="1">
        <f t="shared" si="428"/>
        <v>0</v>
      </c>
      <c r="C6857" s="1">
        <f t="shared" si="429"/>
        <v>0</v>
      </c>
      <c r="D6857" s="1">
        <f t="shared" si="430"/>
        <v>0</v>
      </c>
      <c r="E6857" s="1">
        <f t="shared" si="431"/>
        <v>0</v>
      </c>
      <c r="F6857" s="1">
        <v>0</v>
      </c>
      <c r="G6857" s="1">
        <v>0</v>
      </c>
      <c r="I6857" s="1">
        <v>0</v>
      </c>
      <c r="J6857" s="1">
        <v>0</v>
      </c>
    </row>
    <row r="6858" spans="1:10">
      <c r="A6858" s="1">
        <v>6856</v>
      </c>
      <c r="B6858" s="1">
        <f t="shared" si="428"/>
        <v>0</v>
      </c>
      <c r="C6858" s="1">
        <f t="shared" si="429"/>
        <v>0</v>
      </c>
      <c r="D6858" s="1">
        <f t="shared" si="430"/>
        <v>0</v>
      </c>
      <c r="E6858" s="1">
        <f t="shared" si="431"/>
        <v>0</v>
      </c>
      <c r="F6858" s="1">
        <v>0</v>
      </c>
      <c r="G6858" s="1">
        <v>0</v>
      </c>
      <c r="I6858" s="1">
        <v>0</v>
      </c>
      <c r="J6858" s="1">
        <v>0</v>
      </c>
    </row>
    <row r="6859" spans="1:10">
      <c r="A6859" s="1">
        <v>6857</v>
      </c>
      <c r="B6859" s="1">
        <f t="shared" si="428"/>
        <v>0</v>
      </c>
      <c r="C6859" s="1">
        <f t="shared" si="429"/>
        <v>0</v>
      </c>
      <c r="D6859" s="1">
        <f t="shared" si="430"/>
        <v>0</v>
      </c>
      <c r="E6859" s="1">
        <f t="shared" si="431"/>
        <v>0</v>
      </c>
      <c r="F6859" s="1">
        <v>0</v>
      </c>
      <c r="G6859" s="1">
        <v>0</v>
      </c>
      <c r="I6859" s="1">
        <v>0</v>
      </c>
      <c r="J6859" s="1">
        <v>0</v>
      </c>
    </row>
    <row r="6860" spans="1:10">
      <c r="A6860" s="1">
        <v>6858</v>
      </c>
      <c r="B6860" s="1">
        <f t="shared" si="428"/>
        <v>0</v>
      </c>
      <c r="C6860" s="1">
        <f t="shared" si="429"/>
        <v>0</v>
      </c>
      <c r="D6860" s="1">
        <f t="shared" si="430"/>
        <v>0</v>
      </c>
      <c r="E6860" s="1">
        <f t="shared" si="431"/>
        <v>0</v>
      </c>
      <c r="F6860" s="1">
        <v>0</v>
      </c>
      <c r="G6860" s="1">
        <v>0</v>
      </c>
      <c r="I6860" s="1">
        <v>0</v>
      </c>
      <c r="J6860" s="1">
        <v>0</v>
      </c>
    </row>
    <row r="6861" spans="1:10">
      <c r="A6861" s="1">
        <v>6859</v>
      </c>
      <c r="B6861" s="1">
        <f t="shared" si="428"/>
        <v>0</v>
      </c>
      <c r="C6861" s="1">
        <f t="shared" si="429"/>
        <v>0</v>
      </c>
      <c r="D6861" s="1">
        <f t="shared" si="430"/>
        <v>0</v>
      </c>
      <c r="E6861" s="1">
        <f t="shared" si="431"/>
        <v>0</v>
      </c>
      <c r="F6861" s="1">
        <v>0</v>
      </c>
      <c r="G6861" s="1">
        <v>0</v>
      </c>
      <c r="I6861" s="1">
        <v>0</v>
      </c>
      <c r="J6861" s="1">
        <v>0</v>
      </c>
    </row>
    <row r="6862" spans="1:10">
      <c r="A6862" s="1">
        <v>6860</v>
      </c>
      <c r="B6862" s="1">
        <f t="shared" si="428"/>
        <v>0</v>
      </c>
      <c r="C6862" s="1">
        <f t="shared" si="429"/>
        <v>0</v>
      </c>
      <c r="D6862" s="1">
        <f t="shared" si="430"/>
        <v>0</v>
      </c>
      <c r="E6862" s="1">
        <f t="shared" si="431"/>
        <v>0</v>
      </c>
      <c r="F6862" s="1">
        <v>0</v>
      </c>
      <c r="G6862" s="1">
        <v>0</v>
      </c>
      <c r="I6862" s="1">
        <v>0</v>
      </c>
      <c r="J6862" s="1">
        <v>0</v>
      </c>
    </row>
    <row r="6863" spans="1:10">
      <c r="A6863" s="1">
        <v>6861</v>
      </c>
      <c r="B6863" s="1">
        <f t="shared" si="428"/>
        <v>0</v>
      </c>
      <c r="C6863" s="1">
        <f t="shared" si="429"/>
        <v>0</v>
      </c>
      <c r="D6863" s="1">
        <f t="shared" si="430"/>
        <v>0</v>
      </c>
      <c r="E6863" s="1">
        <f t="shared" si="431"/>
        <v>0</v>
      </c>
      <c r="F6863" s="1">
        <v>0</v>
      </c>
      <c r="G6863" s="1">
        <v>0</v>
      </c>
      <c r="I6863" s="1">
        <v>0</v>
      </c>
      <c r="J6863" s="1">
        <v>0</v>
      </c>
    </row>
    <row r="6864" spans="1:10">
      <c r="A6864" s="1">
        <v>6862</v>
      </c>
      <c r="B6864" s="1">
        <f t="shared" si="428"/>
        <v>0</v>
      </c>
      <c r="C6864" s="1">
        <f t="shared" si="429"/>
        <v>0</v>
      </c>
      <c r="D6864" s="1">
        <f t="shared" si="430"/>
        <v>0</v>
      </c>
      <c r="E6864" s="1">
        <f t="shared" si="431"/>
        <v>0</v>
      </c>
      <c r="F6864" s="1">
        <v>0</v>
      </c>
      <c r="G6864" s="1">
        <v>0</v>
      </c>
      <c r="I6864" s="1">
        <v>0</v>
      </c>
      <c r="J6864" s="1">
        <v>0</v>
      </c>
    </row>
    <row r="6865" spans="1:10">
      <c r="A6865" s="1">
        <v>6863</v>
      </c>
      <c r="B6865" s="1">
        <f t="shared" si="428"/>
        <v>0</v>
      </c>
      <c r="C6865" s="1">
        <f t="shared" si="429"/>
        <v>0</v>
      </c>
      <c r="D6865" s="1">
        <f t="shared" si="430"/>
        <v>0</v>
      </c>
      <c r="E6865" s="1">
        <f t="shared" si="431"/>
        <v>0</v>
      </c>
      <c r="F6865" s="1">
        <v>0</v>
      </c>
      <c r="G6865" s="1">
        <v>0</v>
      </c>
      <c r="I6865" s="1">
        <v>0</v>
      </c>
      <c r="J6865" s="1">
        <v>0</v>
      </c>
    </row>
    <row r="6866" spans="1:10">
      <c r="A6866" s="1">
        <v>6864</v>
      </c>
      <c r="B6866" s="1">
        <f t="shared" si="428"/>
        <v>0</v>
      </c>
      <c r="C6866" s="1">
        <f t="shared" si="429"/>
        <v>0</v>
      </c>
      <c r="D6866" s="1">
        <f t="shared" si="430"/>
        <v>0</v>
      </c>
      <c r="E6866" s="1">
        <f t="shared" si="431"/>
        <v>0</v>
      </c>
      <c r="F6866" s="1">
        <v>0</v>
      </c>
      <c r="G6866" s="1">
        <v>0</v>
      </c>
      <c r="I6866" s="1">
        <v>0</v>
      </c>
      <c r="J6866" s="1">
        <v>0</v>
      </c>
    </row>
    <row r="6867" spans="1:10">
      <c r="A6867" s="1">
        <v>6865</v>
      </c>
      <c r="B6867" s="1">
        <f t="shared" si="428"/>
        <v>0</v>
      </c>
      <c r="C6867" s="1">
        <f t="shared" si="429"/>
        <v>0</v>
      </c>
      <c r="D6867" s="1">
        <f t="shared" si="430"/>
        <v>0</v>
      </c>
      <c r="E6867" s="1">
        <f t="shared" si="431"/>
        <v>0</v>
      </c>
      <c r="F6867" s="1">
        <v>0</v>
      </c>
      <c r="G6867" s="1">
        <v>0</v>
      </c>
      <c r="I6867" s="1">
        <v>0</v>
      </c>
      <c r="J6867" s="1">
        <v>0</v>
      </c>
    </row>
    <row r="6868" spans="1:10">
      <c r="A6868" s="1">
        <v>6866</v>
      </c>
      <c r="B6868" s="1">
        <f t="shared" si="428"/>
        <v>0</v>
      </c>
      <c r="C6868" s="1">
        <f t="shared" si="429"/>
        <v>0</v>
      </c>
      <c r="D6868" s="1">
        <f t="shared" si="430"/>
        <v>0</v>
      </c>
      <c r="E6868" s="1">
        <f t="shared" si="431"/>
        <v>0</v>
      </c>
      <c r="F6868" s="1">
        <v>0</v>
      </c>
      <c r="G6868" s="1">
        <v>0</v>
      </c>
      <c r="I6868" s="1">
        <v>0</v>
      </c>
      <c r="J6868" s="1">
        <v>0</v>
      </c>
    </row>
    <row r="6869" spans="1:10">
      <c r="A6869" s="1">
        <v>6867</v>
      </c>
      <c r="B6869" s="1">
        <f t="shared" si="428"/>
        <v>0</v>
      </c>
      <c r="C6869" s="1">
        <f t="shared" si="429"/>
        <v>0</v>
      </c>
      <c r="D6869" s="1">
        <f t="shared" si="430"/>
        <v>0</v>
      </c>
      <c r="E6869" s="1">
        <f t="shared" si="431"/>
        <v>0</v>
      </c>
      <c r="F6869" s="1">
        <v>0</v>
      </c>
      <c r="G6869" s="1">
        <v>0</v>
      </c>
      <c r="I6869" s="1">
        <v>0</v>
      </c>
      <c r="J6869" s="1">
        <v>0</v>
      </c>
    </row>
    <row r="6870" spans="1:10">
      <c r="A6870" s="1">
        <v>6868</v>
      </c>
      <c r="B6870" s="1">
        <f t="shared" si="428"/>
        <v>0</v>
      </c>
      <c r="C6870" s="1">
        <f t="shared" si="429"/>
        <v>0</v>
      </c>
      <c r="D6870" s="1">
        <f t="shared" si="430"/>
        <v>0</v>
      </c>
      <c r="E6870" s="1">
        <f t="shared" si="431"/>
        <v>0</v>
      </c>
      <c r="F6870" s="1">
        <v>0</v>
      </c>
      <c r="G6870" s="1">
        <v>0</v>
      </c>
      <c r="I6870" s="1">
        <v>0</v>
      </c>
      <c r="J6870" s="1">
        <v>0</v>
      </c>
    </row>
    <row r="6871" spans="1:10">
      <c r="A6871" s="1">
        <v>6869</v>
      </c>
      <c r="B6871" s="1">
        <f t="shared" si="428"/>
        <v>245.40615083178696</v>
      </c>
      <c r="C6871" s="1">
        <f t="shared" si="429"/>
        <v>6.8168375231051931E-2</v>
      </c>
      <c r="D6871" s="1">
        <f t="shared" si="430"/>
        <v>3.6402634152846898E-2</v>
      </c>
      <c r="E6871" s="1">
        <f t="shared" si="431"/>
        <v>3.1765741078205026E-2</v>
      </c>
      <c r="F6871" s="1">
        <v>0</v>
      </c>
      <c r="G6871" s="1">
        <v>0</v>
      </c>
      <c r="I6871" s="1">
        <v>1.61789485123764E-2</v>
      </c>
      <c r="J6871" s="1">
        <v>1.41181071458689E-2</v>
      </c>
    </row>
    <row r="6872" spans="1:10">
      <c r="A6872" s="1">
        <v>6870</v>
      </c>
      <c r="B6872" s="1">
        <f t="shared" si="428"/>
        <v>485.81275661213783</v>
      </c>
      <c r="C6872" s="1">
        <f t="shared" si="429"/>
        <v>0.13494798794781607</v>
      </c>
      <c r="D6872" s="1">
        <f t="shared" si="430"/>
        <v>6.8662003443797692E-2</v>
      </c>
      <c r="E6872" s="1">
        <f t="shared" si="431"/>
        <v>6.6285984504018375E-2</v>
      </c>
      <c r="F6872" s="1">
        <v>0</v>
      </c>
      <c r="G6872" s="1">
        <v>0</v>
      </c>
      <c r="I6872" s="1">
        <v>3.0516445975021199E-2</v>
      </c>
      <c r="J6872" s="1">
        <v>2.9460437557341498E-2</v>
      </c>
    </row>
    <row r="6873" spans="1:10">
      <c r="A6873" s="1">
        <v>6871</v>
      </c>
      <c r="B6873" s="1">
        <f t="shared" si="428"/>
        <v>2077.3175782549934</v>
      </c>
      <c r="C6873" s="1">
        <f t="shared" si="429"/>
        <v>0.57703266062638703</v>
      </c>
      <c r="D6873" s="1">
        <f t="shared" si="430"/>
        <v>0.1589670060254928</v>
      </c>
      <c r="E6873" s="1">
        <f t="shared" si="431"/>
        <v>0.14065053127494864</v>
      </c>
      <c r="F6873" s="1">
        <v>0.24520541445609101</v>
      </c>
      <c r="G6873" s="1">
        <v>3.2209708869854602E-2</v>
      </c>
      <c r="I6873" s="1">
        <v>7.0652002677996803E-2</v>
      </c>
      <c r="J6873" s="1">
        <v>6.2511347233310505E-2</v>
      </c>
    </row>
    <row r="6874" spans="1:10">
      <c r="A6874" s="1">
        <v>6872</v>
      </c>
      <c r="B6874" s="1">
        <f t="shared" si="428"/>
        <v>3050.4234839369456</v>
      </c>
      <c r="C6874" s="1">
        <f t="shared" si="429"/>
        <v>0.84733985664915157</v>
      </c>
      <c r="D6874" s="1">
        <f t="shared" si="430"/>
        <v>0.190582234867332</v>
      </c>
      <c r="E6874" s="1">
        <f t="shared" si="431"/>
        <v>0.17180530996905585</v>
      </c>
      <c r="F6874" s="1">
        <v>0.42217014146456899</v>
      </c>
      <c r="G6874" s="1">
        <v>6.2782170348194694E-2</v>
      </c>
      <c r="I6874" s="1">
        <v>8.4703215496592002E-2</v>
      </c>
      <c r="J6874" s="1">
        <v>7.6357915541802601E-2</v>
      </c>
    </row>
    <row r="6875" spans="1:10">
      <c r="A6875" s="1">
        <v>6873</v>
      </c>
      <c r="B6875" s="1">
        <f t="shared" si="428"/>
        <v>1304.8962795248676</v>
      </c>
      <c r="C6875" s="1">
        <f t="shared" si="429"/>
        <v>0.36247118875690765</v>
      </c>
      <c r="D6875" s="1">
        <f t="shared" si="430"/>
        <v>0</v>
      </c>
      <c r="E6875" s="1">
        <f t="shared" si="431"/>
        <v>0</v>
      </c>
      <c r="F6875" s="1">
        <v>0.30452397159620798</v>
      </c>
      <c r="G6875" s="1">
        <v>5.7947217160699699E-2</v>
      </c>
      <c r="I6875" s="1">
        <v>0</v>
      </c>
      <c r="J6875" s="1">
        <v>0</v>
      </c>
    </row>
    <row r="6876" spans="1:10">
      <c r="A6876" s="1">
        <v>6874</v>
      </c>
      <c r="B6876" s="1">
        <f t="shared" si="428"/>
        <v>1264.282793143718</v>
      </c>
      <c r="C6876" s="1">
        <f t="shared" si="429"/>
        <v>0.35118966476214386</v>
      </c>
      <c r="D6876" s="1">
        <f t="shared" si="430"/>
        <v>0</v>
      </c>
      <c r="E6876" s="1">
        <f t="shared" si="431"/>
        <v>0</v>
      </c>
      <c r="F6876" s="1">
        <v>0.30165219553063799</v>
      </c>
      <c r="G6876" s="1">
        <v>4.9537469231505898E-2</v>
      </c>
      <c r="I6876" s="1">
        <v>0</v>
      </c>
      <c r="J6876" s="1">
        <v>0</v>
      </c>
    </row>
    <row r="6877" spans="1:10">
      <c r="A6877" s="1">
        <v>6875</v>
      </c>
      <c r="B6877" s="1">
        <f t="shared" si="428"/>
        <v>2048.8070592588501</v>
      </c>
      <c r="C6877" s="1">
        <f t="shared" si="429"/>
        <v>0.56911307201634731</v>
      </c>
      <c r="D6877" s="1">
        <f t="shared" si="430"/>
        <v>0.20111988934719091</v>
      </c>
      <c r="E6877" s="1">
        <f t="shared" si="431"/>
        <v>0.1778309720527444</v>
      </c>
      <c r="F6877" s="1">
        <v>0.151794152584938</v>
      </c>
      <c r="G6877" s="1">
        <v>3.8368058031474001E-2</v>
      </c>
      <c r="I6877" s="1">
        <v>8.9386617487640402E-2</v>
      </c>
      <c r="J6877" s="1">
        <v>7.9035987578997505E-2</v>
      </c>
    </row>
    <row r="6878" spans="1:10">
      <c r="A6878" s="1">
        <v>6876</v>
      </c>
      <c r="B6878" s="1">
        <f t="shared" si="428"/>
        <v>749.96096516426076</v>
      </c>
      <c r="C6878" s="1">
        <f t="shared" si="429"/>
        <v>0.20832249032340577</v>
      </c>
      <c r="D6878" s="1">
        <f t="shared" si="430"/>
        <v>6.0284075356154931E-2</v>
      </c>
      <c r="E6878" s="1">
        <f t="shared" si="431"/>
        <v>6.8511065761410972E-2</v>
      </c>
      <c r="F6878" s="1">
        <v>5.2965307020361799E-2</v>
      </c>
      <c r="G6878" s="1">
        <v>2.6562042185478099E-2</v>
      </c>
      <c r="I6878" s="1">
        <v>2.6792922380513302E-2</v>
      </c>
      <c r="J6878" s="1">
        <v>3.0449362560627101E-2</v>
      </c>
    </row>
    <row r="6879" spans="1:10">
      <c r="A6879" s="1">
        <v>6877</v>
      </c>
      <c r="B6879" s="1">
        <f t="shared" si="428"/>
        <v>55.455518972525397</v>
      </c>
      <c r="C6879" s="1">
        <f t="shared" si="429"/>
        <v>1.5404310825701499E-2</v>
      </c>
      <c r="D6879" s="1">
        <f t="shared" si="430"/>
        <v>0</v>
      </c>
      <c r="E6879" s="1">
        <f t="shared" si="431"/>
        <v>0</v>
      </c>
      <c r="F6879" s="1">
        <v>0</v>
      </c>
      <c r="G6879" s="1">
        <v>1.5404310825701499E-2</v>
      </c>
      <c r="I6879" s="1">
        <v>0</v>
      </c>
      <c r="J6879" s="1">
        <v>0</v>
      </c>
    </row>
    <row r="6880" spans="1:10">
      <c r="A6880" s="1">
        <v>6878</v>
      </c>
      <c r="B6880" s="1">
        <f t="shared" si="428"/>
        <v>28.00899705229326</v>
      </c>
      <c r="C6880" s="1">
        <f t="shared" si="429"/>
        <v>7.7802769589703502E-3</v>
      </c>
      <c r="D6880" s="1">
        <f t="shared" si="430"/>
        <v>0</v>
      </c>
      <c r="E6880" s="1">
        <f t="shared" si="431"/>
        <v>0</v>
      </c>
      <c r="F6880" s="1">
        <v>0</v>
      </c>
      <c r="G6880" s="1">
        <v>7.7802769589703502E-3</v>
      </c>
      <c r="I6880" s="1">
        <v>0</v>
      </c>
      <c r="J6880" s="1">
        <v>0</v>
      </c>
    </row>
    <row r="6881" spans="1:10">
      <c r="A6881" s="1">
        <v>6879</v>
      </c>
      <c r="B6881" s="1">
        <f t="shared" si="428"/>
        <v>0</v>
      </c>
      <c r="C6881" s="1">
        <f t="shared" si="429"/>
        <v>0</v>
      </c>
      <c r="D6881" s="1">
        <f t="shared" si="430"/>
        <v>0</v>
      </c>
      <c r="E6881" s="1">
        <f t="shared" si="431"/>
        <v>0</v>
      </c>
      <c r="F6881" s="1">
        <v>0</v>
      </c>
      <c r="G6881" s="1">
        <v>0</v>
      </c>
      <c r="I6881" s="1">
        <v>0</v>
      </c>
      <c r="J6881" s="1">
        <v>0</v>
      </c>
    </row>
    <row r="6882" spans="1:10">
      <c r="A6882" s="1">
        <v>6880</v>
      </c>
      <c r="B6882" s="1">
        <f t="shared" si="428"/>
        <v>0</v>
      </c>
      <c r="C6882" s="1">
        <f t="shared" si="429"/>
        <v>0</v>
      </c>
      <c r="D6882" s="1">
        <f t="shared" si="430"/>
        <v>0</v>
      </c>
      <c r="E6882" s="1">
        <f t="shared" si="431"/>
        <v>0</v>
      </c>
      <c r="F6882" s="1">
        <v>0</v>
      </c>
      <c r="G6882" s="1">
        <v>0</v>
      </c>
      <c r="I6882" s="1">
        <v>0</v>
      </c>
      <c r="J6882" s="1">
        <v>0</v>
      </c>
    </row>
    <row r="6883" spans="1:10">
      <c r="A6883" s="1">
        <v>6881</v>
      </c>
      <c r="B6883" s="1">
        <f t="shared" si="428"/>
        <v>0</v>
      </c>
      <c r="C6883" s="1">
        <f t="shared" si="429"/>
        <v>0</v>
      </c>
      <c r="D6883" s="1">
        <f t="shared" si="430"/>
        <v>0</v>
      </c>
      <c r="E6883" s="1">
        <f t="shared" si="431"/>
        <v>0</v>
      </c>
      <c r="F6883" s="1">
        <v>0</v>
      </c>
      <c r="G6883" s="1">
        <v>0</v>
      </c>
      <c r="I6883" s="1">
        <v>0</v>
      </c>
      <c r="J6883" s="1">
        <v>0</v>
      </c>
    </row>
    <row r="6884" spans="1:10">
      <c r="A6884" s="1">
        <v>6882</v>
      </c>
      <c r="B6884" s="1">
        <f t="shared" si="428"/>
        <v>1023.5996665132436</v>
      </c>
      <c r="C6884" s="1">
        <f t="shared" si="429"/>
        <v>0.28433324069812321</v>
      </c>
      <c r="D6884" s="1">
        <f t="shared" si="430"/>
        <v>6.3563535143726174E-2</v>
      </c>
      <c r="E6884" s="1">
        <f t="shared" si="431"/>
        <v>4.9009371934743223E-2</v>
      </c>
      <c r="F6884" s="1">
        <v>0.14786525888046001</v>
      </c>
      <c r="G6884" s="1">
        <v>2.3895074739193799E-2</v>
      </c>
      <c r="I6884" s="1">
        <v>2.82504600638783E-2</v>
      </c>
      <c r="J6884" s="1">
        <v>2.17819430821081E-2</v>
      </c>
    </row>
    <row r="6885" spans="1:10">
      <c r="A6885" s="1">
        <v>6883</v>
      </c>
      <c r="B6885" s="1">
        <f t="shared" si="428"/>
        <v>1094.4250766970667</v>
      </c>
      <c r="C6885" s="1">
        <f t="shared" si="429"/>
        <v>0.30400696574918518</v>
      </c>
      <c r="D6885" s="1">
        <f t="shared" si="430"/>
        <v>0</v>
      </c>
      <c r="E6885" s="1">
        <f t="shared" si="431"/>
        <v>0</v>
      </c>
      <c r="F6885" s="1">
        <v>0.25283537240209097</v>
      </c>
      <c r="G6885" s="1">
        <v>5.1171593347094202E-2</v>
      </c>
      <c r="I6885" s="1">
        <v>0</v>
      </c>
      <c r="J6885" s="1">
        <v>0</v>
      </c>
    </row>
    <row r="6886" spans="1:10">
      <c r="A6886" s="1">
        <v>6884</v>
      </c>
      <c r="B6886" s="1">
        <f t="shared" si="428"/>
        <v>1338.7897813814743</v>
      </c>
      <c r="C6886" s="1">
        <f t="shared" si="429"/>
        <v>0.37188605038374289</v>
      </c>
      <c r="D6886" s="1">
        <f t="shared" si="430"/>
        <v>0</v>
      </c>
      <c r="E6886" s="1">
        <f t="shared" si="431"/>
        <v>0</v>
      </c>
      <c r="F6886" s="1">
        <v>0.31548191710254098</v>
      </c>
      <c r="G6886" s="1">
        <v>5.6404133281201897E-2</v>
      </c>
      <c r="I6886" s="1">
        <v>0</v>
      </c>
      <c r="J6886" s="1">
        <v>0</v>
      </c>
    </row>
    <row r="6887" spans="1:10">
      <c r="A6887" s="1">
        <v>6885</v>
      </c>
      <c r="B6887" s="1">
        <f t="shared" si="428"/>
        <v>1510.0436336778255</v>
      </c>
      <c r="C6887" s="1">
        <f t="shared" si="429"/>
        <v>0.41945656491050709</v>
      </c>
      <c r="D6887" s="1">
        <f t="shared" si="430"/>
        <v>0</v>
      </c>
      <c r="E6887" s="1">
        <f t="shared" si="431"/>
        <v>0</v>
      </c>
      <c r="F6887" s="1">
        <v>0.35871149589821399</v>
      </c>
      <c r="G6887" s="1">
        <v>6.0745069012293103E-2</v>
      </c>
      <c r="I6887" s="1">
        <v>0</v>
      </c>
      <c r="J6887" s="1">
        <v>0</v>
      </c>
    </row>
    <row r="6888" spans="1:10">
      <c r="A6888" s="1">
        <v>6886</v>
      </c>
      <c r="B6888" s="1">
        <f t="shared" si="428"/>
        <v>0</v>
      </c>
      <c r="C6888" s="1">
        <f t="shared" si="429"/>
        <v>0</v>
      </c>
      <c r="D6888" s="1">
        <f t="shared" si="430"/>
        <v>0</v>
      </c>
      <c r="E6888" s="1">
        <f t="shared" si="431"/>
        <v>0</v>
      </c>
      <c r="F6888" s="1">
        <v>0</v>
      </c>
      <c r="G6888" s="1">
        <v>0</v>
      </c>
      <c r="I6888" s="1">
        <v>0</v>
      </c>
      <c r="J6888" s="1">
        <v>0</v>
      </c>
    </row>
    <row r="6889" spans="1:10">
      <c r="A6889" s="1">
        <v>6887</v>
      </c>
      <c r="B6889" s="1">
        <f t="shared" si="428"/>
        <v>0</v>
      </c>
      <c r="C6889" s="1">
        <f t="shared" si="429"/>
        <v>0</v>
      </c>
      <c r="D6889" s="1">
        <f t="shared" si="430"/>
        <v>0</v>
      </c>
      <c r="E6889" s="1">
        <f t="shared" si="431"/>
        <v>0</v>
      </c>
      <c r="F6889" s="1">
        <v>0</v>
      </c>
      <c r="G6889" s="1">
        <v>0</v>
      </c>
      <c r="I6889" s="1">
        <v>0</v>
      </c>
      <c r="J6889" s="1">
        <v>0</v>
      </c>
    </row>
    <row r="6890" spans="1:10">
      <c r="A6890" s="1">
        <v>6888</v>
      </c>
      <c r="B6890" s="1">
        <f t="shared" si="428"/>
        <v>0</v>
      </c>
      <c r="C6890" s="1">
        <f t="shared" si="429"/>
        <v>0</v>
      </c>
      <c r="D6890" s="1">
        <f t="shared" si="430"/>
        <v>0</v>
      </c>
      <c r="E6890" s="1">
        <f t="shared" si="431"/>
        <v>0</v>
      </c>
      <c r="F6890" s="1">
        <v>0</v>
      </c>
      <c r="G6890" s="1">
        <v>0</v>
      </c>
      <c r="I6890" s="1">
        <v>0</v>
      </c>
      <c r="J6890" s="1">
        <v>0</v>
      </c>
    </row>
    <row r="6891" spans="1:10">
      <c r="A6891" s="1">
        <v>6889</v>
      </c>
      <c r="B6891" s="1">
        <f t="shared" si="428"/>
        <v>0</v>
      </c>
      <c r="C6891" s="1">
        <f t="shared" si="429"/>
        <v>0</v>
      </c>
      <c r="D6891" s="1">
        <f t="shared" si="430"/>
        <v>0</v>
      </c>
      <c r="E6891" s="1">
        <f t="shared" si="431"/>
        <v>0</v>
      </c>
      <c r="F6891" s="1">
        <v>0</v>
      </c>
      <c r="G6891" s="1">
        <v>0</v>
      </c>
      <c r="I6891" s="1">
        <v>0</v>
      </c>
      <c r="J6891" s="1">
        <v>0</v>
      </c>
    </row>
    <row r="6892" spans="1:10">
      <c r="A6892" s="1">
        <v>6890</v>
      </c>
      <c r="B6892" s="1">
        <f t="shared" si="428"/>
        <v>4104.1127632343469</v>
      </c>
      <c r="C6892" s="1">
        <f t="shared" si="429"/>
        <v>1.1400313231206518</v>
      </c>
      <c r="D6892" s="1">
        <f t="shared" si="430"/>
        <v>0.6232758504010808</v>
      </c>
      <c r="E6892" s="1">
        <f t="shared" si="431"/>
        <v>0.51675547271957101</v>
      </c>
      <c r="F6892" s="1">
        <v>0</v>
      </c>
      <c r="G6892" s="1">
        <v>0</v>
      </c>
      <c r="I6892" s="1">
        <v>0.27701148906714701</v>
      </c>
      <c r="J6892" s="1">
        <v>0.229669098986476</v>
      </c>
    </row>
    <row r="6893" spans="1:10">
      <c r="A6893" s="1">
        <v>6891</v>
      </c>
      <c r="B6893" s="1">
        <f t="shared" si="428"/>
        <v>7414.6856862904715</v>
      </c>
      <c r="C6893" s="1">
        <f t="shared" si="429"/>
        <v>2.0596349128584643</v>
      </c>
      <c r="D6893" s="1">
        <f t="shared" si="430"/>
        <v>1.1177029162692023</v>
      </c>
      <c r="E6893" s="1">
        <f t="shared" si="431"/>
        <v>0.9419319965892623</v>
      </c>
      <c r="F6893" s="1">
        <v>0</v>
      </c>
      <c r="G6893" s="1">
        <v>0</v>
      </c>
      <c r="I6893" s="1">
        <v>0.49675685167520101</v>
      </c>
      <c r="J6893" s="1">
        <v>0.418636442928561</v>
      </c>
    </row>
    <row r="6894" spans="1:10">
      <c r="A6894" s="1">
        <v>6892</v>
      </c>
      <c r="B6894" s="1">
        <f t="shared" si="428"/>
        <v>5964.4379477541142</v>
      </c>
      <c r="C6894" s="1">
        <f t="shared" si="429"/>
        <v>1.6567883188205872</v>
      </c>
      <c r="D6894" s="1">
        <f t="shared" si="430"/>
        <v>0.859514750236962</v>
      </c>
      <c r="E6894" s="1">
        <f t="shared" si="431"/>
        <v>0.79727356858362519</v>
      </c>
      <c r="F6894" s="1">
        <v>0</v>
      </c>
      <c r="G6894" s="1">
        <v>0</v>
      </c>
      <c r="I6894" s="1">
        <v>0.38200655566087199</v>
      </c>
      <c r="J6894" s="1">
        <v>0.35434380825938899</v>
      </c>
    </row>
    <row r="6895" spans="1:10">
      <c r="A6895" s="1">
        <v>6893</v>
      </c>
      <c r="B6895" s="1">
        <f t="shared" si="428"/>
        <v>5186.9537574450087</v>
      </c>
      <c r="C6895" s="1">
        <f t="shared" si="429"/>
        <v>1.4408204881791691</v>
      </c>
      <c r="D6895" s="1">
        <f t="shared" si="430"/>
        <v>0.73082507561253218</v>
      </c>
      <c r="E6895" s="1">
        <f t="shared" si="431"/>
        <v>0.70999541256663679</v>
      </c>
      <c r="F6895" s="1">
        <v>0</v>
      </c>
      <c r="G6895" s="1">
        <v>0</v>
      </c>
      <c r="I6895" s="1">
        <v>0.32481114471668099</v>
      </c>
      <c r="J6895" s="1">
        <v>0.31555351669628301</v>
      </c>
    </row>
    <row r="6896" spans="1:10">
      <c r="A6896" s="1">
        <v>6894</v>
      </c>
      <c r="B6896" s="1">
        <f t="shared" si="428"/>
        <v>4698.7785161851925</v>
      </c>
      <c r="C6896" s="1">
        <f t="shared" si="429"/>
        <v>1.3052162544958867</v>
      </c>
      <c r="D6896" s="1">
        <f t="shared" si="430"/>
        <v>0.65545456896033072</v>
      </c>
      <c r="E6896" s="1">
        <f t="shared" si="431"/>
        <v>0.64976168553555602</v>
      </c>
      <c r="F6896" s="1">
        <v>0</v>
      </c>
      <c r="G6896" s="1">
        <v>0</v>
      </c>
      <c r="I6896" s="1">
        <v>0.291313141760147</v>
      </c>
      <c r="J6896" s="1">
        <v>0.288782971349136</v>
      </c>
    </row>
    <row r="6897" spans="1:10">
      <c r="A6897" s="1">
        <v>6895</v>
      </c>
      <c r="B6897" s="1">
        <f t="shared" si="428"/>
        <v>8001.3198861849687</v>
      </c>
      <c r="C6897" s="1">
        <f t="shared" si="429"/>
        <v>2.2225888572736023</v>
      </c>
      <c r="D6897" s="1">
        <f t="shared" si="430"/>
        <v>0.5713464479348318</v>
      </c>
      <c r="E6897" s="1">
        <f t="shared" si="431"/>
        <v>0.57066702775841249</v>
      </c>
      <c r="F6897" s="1">
        <v>0.92830783770425596</v>
      </c>
      <c r="G6897" s="1">
        <v>0.152267543876102</v>
      </c>
      <c r="I6897" s="1">
        <v>0.25393175463770301</v>
      </c>
      <c r="J6897" s="1">
        <v>0.25362979011484998</v>
      </c>
    </row>
    <row r="6898" spans="1:10">
      <c r="A6898" s="1">
        <v>6896</v>
      </c>
      <c r="B6898" s="1">
        <f t="shared" si="428"/>
        <v>9402.4955660735759</v>
      </c>
      <c r="C6898" s="1">
        <f t="shared" si="429"/>
        <v>2.6118043239093267</v>
      </c>
      <c r="D6898" s="1">
        <f t="shared" si="430"/>
        <v>0.47190741562102945</v>
      </c>
      <c r="E6898" s="1">
        <f t="shared" si="431"/>
        <v>0.47713615634204326</v>
      </c>
      <c r="F6898" s="1">
        <v>1.4018545100213899</v>
      </c>
      <c r="G6898" s="1">
        <v>0.260906241924864</v>
      </c>
      <c r="I6898" s="1">
        <v>0.20973662916490199</v>
      </c>
      <c r="J6898" s="1">
        <v>0.212060513929797</v>
      </c>
    </row>
    <row r="6899" spans="1:10">
      <c r="A6899" s="1">
        <v>6897</v>
      </c>
      <c r="B6899" s="1">
        <f t="shared" si="428"/>
        <v>4143.0025200076552</v>
      </c>
      <c r="C6899" s="1">
        <f t="shared" si="429"/>
        <v>1.1508340333354599</v>
      </c>
      <c r="D6899" s="1">
        <f t="shared" si="430"/>
        <v>0</v>
      </c>
      <c r="E6899" s="1">
        <f t="shared" si="431"/>
        <v>0</v>
      </c>
      <c r="F6899" s="1">
        <v>0.96214008969902798</v>
      </c>
      <c r="G6899" s="1">
        <v>0.18869394363643199</v>
      </c>
      <c r="I6899" s="1">
        <v>0</v>
      </c>
      <c r="J6899" s="1">
        <v>0</v>
      </c>
    </row>
    <row r="6900" spans="1:10">
      <c r="A6900" s="1">
        <v>6898</v>
      </c>
      <c r="B6900" s="1">
        <f t="shared" si="428"/>
        <v>3577.2159047882151</v>
      </c>
      <c r="C6900" s="1">
        <f t="shared" si="429"/>
        <v>0.99367108466339304</v>
      </c>
      <c r="D6900" s="1">
        <f t="shared" si="430"/>
        <v>4.7515349565174829E-2</v>
      </c>
      <c r="E6900" s="1">
        <f t="shared" si="431"/>
        <v>4.3535220961279278E-2</v>
      </c>
      <c r="F6900" s="1">
        <v>0.76358246441703603</v>
      </c>
      <c r="G6900" s="1">
        <v>0.139038049719903</v>
      </c>
      <c r="I6900" s="1">
        <v>2.1117933140077701E-2</v>
      </c>
      <c r="J6900" s="1">
        <v>1.9348987093901902E-2</v>
      </c>
    </row>
    <row r="6901" spans="1:10">
      <c r="A6901" s="1">
        <v>6899</v>
      </c>
      <c r="B6901" s="1">
        <f t="shared" si="428"/>
        <v>5012.6985849072325</v>
      </c>
      <c r="C6901" s="1">
        <f t="shared" si="429"/>
        <v>1.3924162735853423</v>
      </c>
      <c r="D6901" s="1">
        <f t="shared" si="430"/>
        <v>0.42068880657733498</v>
      </c>
      <c r="E6901" s="1">
        <f t="shared" si="431"/>
        <v>0.40114582469635723</v>
      </c>
      <c r="F6901" s="1">
        <v>0.46787803583748799</v>
      </c>
      <c r="G6901" s="1">
        <v>0.102703606474162</v>
      </c>
      <c r="I6901" s="1">
        <v>0.18697280292325999</v>
      </c>
      <c r="J6901" s="1">
        <v>0.17828703319838099</v>
      </c>
    </row>
    <row r="6902" spans="1:10">
      <c r="A6902" s="1">
        <v>6900</v>
      </c>
      <c r="B6902" s="1">
        <f t="shared" si="428"/>
        <v>3165.5037958554417</v>
      </c>
      <c r="C6902" s="1">
        <f t="shared" si="429"/>
        <v>0.87930660995984489</v>
      </c>
      <c r="D6902" s="1">
        <f t="shared" si="430"/>
        <v>0.23045152915622025</v>
      </c>
      <c r="E6902" s="1">
        <f t="shared" si="431"/>
        <v>0.25749690298499023</v>
      </c>
      <c r="F6902" s="1">
        <v>0.31613470917816999</v>
      </c>
      <c r="G6902" s="1">
        <v>7.5223468640464405E-2</v>
      </c>
      <c r="I6902" s="1">
        <v>0.10242290184720899</v>
      </c>
      <c r="J6902" s="1">
        <v>0.114443067993329</v>
      </c>
    </row>
    <row r="6903" spans="1:10">
      <c r="A6903" s="1">
        <v>6901</v>
      </c>
      <c r="B6903" s="1">
        <f t="shared" si="428"/>
        <v>727.44097175223089</v>
      </c>
      <c r="C6903" s="1">
        <f t="shared" si="429"/>
        <v>0.20206693659784192</v>
      </c>
      <c r="D6903" s="1">
        <f t="shared" si="430"/>
        <v>0</v>
      </c>
      <c r="E6903" s="1">
        <f t="shared" si="431"/>
        <v>0</v>
      </c>
      <c r="F6903" s="1">
        <v>0.147262875808678</v>
      </c>
      <c r="G6903" s="1">
        <v>5.4804060789163903E-2</v>
      </c>
      <c r="I6903" s="1">
        <v>0</v>
      </c>
      <c r="J6903" s="1">
        <v>0</v>
      </c>
    </row>
    <row r="6904" spans="1:10">
      <c r="A6904" s="1">
        <v>6902</v>
      </c>
      <c r="B6904" s="1">
        <f t="shared" si="428"/>
        <v>215.99922000668832</v>
      </c>
      <c r="C6904" s="1">
        <f t="shared" si="429"/>
        <v>5.9999783335191202E-2</v>
      </c>
      <c r="D6904" s="1">
        <f t="shared" si="430"/>
        <v>0</v>
      </c>
      <c r="E6904" s="1">
        <f t="shared" si="431"/>
        <v>0</v>
      </c>
      <c r="F6904" s="1">
        <v>1.7657171435336301E-2</v>
      </c>
      <c r="G6904" s="1">
        <v>4.2342611899854901E-2</v>
      </c>
      <c r="I6904" s="1">
        <v>0</v>
      </c>
      <c r="J6904" s="1">
        <v>0</v>
      </c>
    </row>
    <row r="6905" spans="1:10">
      <c r="A6905" s="1">
        <v>6903</v>
      </c>
      <c r="B6905" s="1">
        <f t="shared" si="428"/>
        <v>0</v>
      </c>
      <c r="C6905" s="1">
        <f t="shared" si="429"/>
        <v>0</v>
      </c>
      <c r="D6905" s="1">
        <f t="shared" si="430"/>
        <v>0</v>
      </c>
      <c r="E6905" s="1">
        <f t="shared" si="431"/>
        <v>0</v>
      </c>
      <c r="F6905" s="1">
        <v>0</v>
      </c>
      <c r="G6905" s="1">
        <v>0</v>
      </c>
      <c r="I6905" s="1">
        <v>0</v>
      </c>
      <c r="J6905" s="1">
        <v>0</v>
      </c>
    </row>
    <row r="6906" spans="1:10">
      <c r="A6906" s="1">
        <v>6904</v>
      </c>
      <c r="B6906" s="1">
        <f t="shared" si="428"/>
        <v>0</v>
      </c>
      <c r="C6906" s="1">
        <f t="shared" si="429"/>
        <v>0</v>
      </c>
      <c r="D6906" s="1">
        <f t="shared" si="430"/>
        <v>0</v>
      </c>
      <c r="E6906" s="1">
        <f t="shared" si="431"/>
        <v>0</v>
      </c>
      <c r="F6906" s="1">
        <v>0</v>
      </c>
      <c r="G6906" s="1">
        <v>0</v>
      </c>
      <c r="I6906" s="1">
        <v>0</v>
      </c>
      <c r="J6906" s="1">
        <v>0</v>
      </c>
    </row>
    <row r="6907" spans="1:10">
      <c r="A6907" s="1">
        <v>6905</v>
      </c>
      <c r="B6907" s="1">
        <f t="shared" si="428"/>
        <v>0</v>
      </c>
      <c r="C6907" s="1">
        <f t="shared" si="429"/>
        <v>0</v>
      </c>
      <c r="D6907" s="1">
        <f t="shared" si="430"/>
        <v>0</v>
      </c>
      <c r="E6907" s="1">
        <f t="shared" si="431"/>
        <v>0</v>
      </c>
      <c r="F6907" s="1">
        <v>0</v>
      </c>
      <c r="G6907" s="1">
        <v>0</v>
      </c>
      <c r="I6907" s="1">
        <v>0</v>
      </c>
      <c r="J6907" s="1">
        <v>0</v>
      </c>
    </row>
    <row r="6908" spans="1:10">
      <c r="A6908" s="1">
        <v>6906</v>
      </c>
      <c r="B6908" s="1">
        <f t="shared" si="428"/>
        <v>1453.2066558456684</v>
      </c>
      <c r="C6908" s="1">
        <f t="shared" si="429"/>
        <v>0.40366851551268568</v>
      </c>
      <c r="D6908" s="1">
        <f t="shared" si="430"/>
        <v>0.14917958107454787</v>
      </c>
      <c r="E6908" s="1">
        <f t="shared" si="431"/>
        <v>2.2728844656188098E-2</v>
      </c>
      <c r="F6908" s="1">
        <v>0.20216564959830699</v>
      </c>
      <c r="G6908" s="1">
        <v>2.9594440183642701E-2</v>
      </c>
      <c r="I6908" s="1">
        <v>6.6302036033132394E-2</v>
      </c>
      <c r="J6908" s="1">
        <v>1.0101708736083599E-2</v>
      </c>
    </row>
    <row r="6909" spans="1:10">
      <c r="A6909" s="1">
        <v>6907</v>
      </c>
      <c r="B6909" s="1">
        <f t="shared" si="428"/>
        <v>277.64593039235524</v>
      </c>
      <c r="C6909" s="1">
        <f t="shared" si="429"/>
        <v>7.7123869553432006E-2</v>
      </c>
      <c r="D6909" s="1">
        <f t="shared" si="430"/>
        <v>0</v>
      </c>
      <c r="E6909" s="1">
        <f t="shared" si="431"/>
        <v>0</v>
      </c>
      <c r="F6909" s="1">
        <v>0</v>
      </c>
      <c r="G6909" s="1">
        <v>7.7123869553432006E-2</v>
      </c>
      <c r="I6909" s="1">
        <v>0</v>
      </c>
      <c r="J6909" s="1">
        <v>0</v>
      </c>
    </row>
    <row r="6910" spans="1:10">
      <c r="A6910" s="1">
        <v>6908</v>
      </c>
      <c r="B6910" s="1">
        <f t="shared" si="428"/>
        <v>1090.0201457305598</v>
      </c>
      <c r="C6910" s="1">
        <f t="shared" si="429"/>
        <v>0.30278337381404441</v>
      </c>
      <c r="D6910" s="1">
        <f t="shared" si="430"/>
        <v>0</v>
      </c>
      <c r="E6910" s="1">
        <f t="shared" si="431"/>
        <v>0</v>
      </c>
      <c r="F6910" s="1">
        <v>0.22541861940348501</v>
      </c>
      <c r="G6910" s="1">
        <v>7.73647544105594E-2</v>
      </c>
      <c r="I6910" s="1">
        <v>0</v>
      </c>
      <c r="J6910" s="1">
        <v>0</v>
      </c>
    </row>
    <row r="6911" spans="1:10">
      <c r="A6911" s="1">
        <v>6909</v>
      </c>
      <c r="B6911" s="1">
        <f t="shared" si="428"/>
        <v>1421.1506592370781</v>
      </c>
      <c r="C6911" s="1">
        <f t="shared" si="429"/>
        <v>0.3947640720102995</v>
      </c>
      <c r="D6911" s="1">
        <f t="shared" si="430"/>
        <v>0</v>
      </c>
      <c r="E6911" s="1">
        <f t="shared" si="431"/>
        <v>0</v>
      </c>
      <c r="F6911" s="1">
        <v>0.31380752283542102</v>
      </c>
      <c r="G6911" s="1">
        <v>8.0956549174878503E-2</v>
      </c>
      <c r="I6911" s="1">
        <v>0</v>
      </c>
      <c r="J6911" s="1">
        <v>0</v>
      </c>
    </row>
    <row r="6912" spans="1:10">
      <c r="A6912" s="1">
        <v>6910</v>
      </c>
      <c r="B6912" s="1">
        <f t="shared" si="428"/>
        <v>0</v>
      </c>
      <c r="C6912" s="1">
        <f t="shared" si="429"/>
        <v>0</v>
      </c>
      <c r="D6912" s="1">
        <f t="shared" si="430"/>
        <v>0</v>
      </c>
      <c r="E6912" s="1">
        <f t="shared" si="431"/>
        <v>0</v>
      </c>
      <c r="F6912" s="1">
        <v>0</v>
      </c>
      <c r="G6912" s="1">
        <v>0</v>
      </c>
      <c r="I6912" s="1">
        <v>0</v>
      </c>
      <c r="J6912" s="1">
        <v>0</v>
      </c>
    </row>
    <row r="6913" spans="1:10">
      <c r="A6913" s="1">
        <v>6911</v>
      </c>
      <c r="B6913" s="1">
        <f t="shared" si="428"/>
        <v>0</v>
      </c>
      <c r="C6913" s="1">
        <f t="shared" si="429"/>
        <v>0</v>
      </c>
      <c r="D6913" s="1">
        <f t="shared" si="430"/>
        <v>0</v>
      </c>
      <c r="E6913" s="1">
        <f t="shared" si="431"/>
        <v>0</v>
      </c>
      <c r="F6913" s="1">
        <v>0</v>
      </c>
      <c r="G6913" s="1">
        <v>0</v>
      </c>
      <c r="I6913" s="1">
        <v>0</v>
      </c>
      <c r="J6913" s="1">
        <v>0</v>
      </c>
    </row>
    <row r="6914" spans="1:10">
      <c r="A6914" s="1">
        <v>6912</v>
      </c>
      <c r="B6914" s="1">
        <f t="shared" si="428"/>
        <v>2903.6235492460223</v>
      </c>
      <c r="C6914" s="1">
        <f t="shared" si="429"/>
        <v>0.80656209701278392</v>
      </c>
      <c r="D6914" s="1">
        <f t="shared" si="430"/>
        <v>0</v>
      </c>
      <c r="E6914" s="1">
        <f t="shared" si="431"/>
        <v>0</v>
      </c>
      <c r="F6914" s="1">
        <v>0.69768324328364395</v>
      </c>
      <c r="G6914" s="1">
        <v>0.10887885372914</v>
      </c>
      <c r="I6914" s="1">
        <v>0</v>
      </c>
      <c r="J6914" s="1">
        <v>0</v>
      </c>
    </row>
    <row r="6915" spans="1:10">
      <c r="A6915" s="1">
        <v>6913</v>
      </c>
      <c r="B6915" s="1">
        <f t="shared" ref="B6915:B6978" si="432">C6915*3600</f>
        <v>4447.6762798781356</v>
      </c>
      <c r="C6915" s="1">
        <f t="shared" ref="C6915:C6978" si="433">SUM(D6915:G6915)</f>
        <v>1.235465633299482</v>
      </c>
      <c r="D6915" s="1">
        <f t="shared" ref="D6915:D6978" si="434">I6915*2.25</f>
        <v>0.78066534698495549</v>
      </c>
      <c r="E6915" s="1">
        <f t="shared" ref="E6915:E6978" si="435">J6915*2.25</f>
        <v>0.45480028631452651</v>
      </c>
      <c r="F6915" s="1">
        <v>0</v>
      </c>
      <c r="G6915" s="1">
        <v>0</v>
      </c>
      <c r="I6915" s="1">
        <v>0.34696237643775801</v>
      </c>
      <c r="J6915" s="1">
        <v>0.20213346058423401</v>
      </c>
    </row>
    <row r="6916" spans="1:10">
      <c r="A6916" s="1">
        <v>6914</v>
      </c>
      <c r="B6916" s="1">
        <f t="shared" si="432"/>
        <v>6985.8373923069676</v>
      </c>
      <c r="C6916" s="1">
        <f t="shared" si="433"/>
        <v>1.9405103867519355</v>
      </c>
      <c r="D6916" s="1">
        <f t="shared" si="434"/>
        <v>1.1374419529073518</v>
      </c>
      <c r="E6916" s="1">
        <f t="shared" si="435"/>
        <v>0.8030684338445836</v>
      </c>
      <c r="F6916" s="1">
        <v>0</v>
      </c>
      <c r="G6916" s="1">
        <v>0</v>
      </c>
      <c r="I6916" s="1">
        <v>0.50552975684771195</v>
      </c>
      <c r="J6916" s="1">
        <v>0.35691930393092602</v>
      </c>
    </row>
    <row r="6917" spans="1:10">
      <c r="A6917" s="1">
        <v>6915</v>
      </c>
      <c r="B6917" s="1">
        <f t="shared" si="432"/>
        <v>5616.5968985584186</v>
      </c>
      <c r="C6917" s="1">
        <f t="shared" si="433"/>
        <v>1.5601658051551164</v>
      </c>
      <c r="D6917" s="1">
        <f t="shared" si="434"/>
        <v>0.86413088454472575</v>
      </c>
      <c r="E6917" s="1">
        <f t="shared" si="435"/>
        <v>0.69603492061039052</v>
      </c>
      <c r="F6917" s="1">
        <v>0</v>
      </c>
      <c r="G6917" s="1">
        <v>0</v>
      </c>
      <c r="I6917" s="1">
        <v>0.38405817090876698</v>
      </c>
      <c r="J6917" s="1">
        <v>0.309348853604618</v>
      </c>
    </row>
    <row r="6918" spans="1:10">
      <c r="A6918" s="1">
        <v>6916</v>
      </c>
      <c r="B6918" s="1">
        <f t="shared" si="432"/>
        <v>4951.2733510407052</v>
      </c>
      <c r="C6918" s="1">
        <f t="shared" si="433"/>
        <v>1.3753537086224181</v>
      </c>
      <c r="D6918" s="1">
        <f t="shared" si="434"/>
        <v>0.73382322905752728</v>
      </c>
      <c r="E6918" s="1">
        <f t="shared" si="435"/>
        <v>0.64153047956489095</v>
      </c>
      <c r="F6918" s="1">
        <v>0</v>
      </c>
      <c r="G6918" s="1">
        <v>0</v>
      </c>
      <c r="I6918" s="1">
        <v>0.326143657358901</v>
      </c>
      <c r="J6918" s="1">
        <v>0.28512465758439598</v>
      </c>
    </row>
    <row r="6919" spans="1:10">
      <c r="A6919" s="1">
        <v>6917</v>
      </c>
      <c r="B6919" s="1">
        <f t="shared" si="432"/>
        <v>4478.724502733312</v>
      </c>
      <c r="C6919" s="1">
        <f t="shared" si="433"/>
        <v>1.2440901396481423</v>
      </c>
      <c r="D6919" s="1">
        <f t="shared" si="434"/>
        <v>0.64931561114730518</v>
      </c>
      <c r="E6919" s="1">
        <f t="shared" si="435"/>
        <v>0.59477452850083723</v>
      </c>
      <c r="F6919" s="1">
        <v>0</v>
      </c>
      <c r="G6919" s="1">
        <v>0</v>
      </c>
      <c r="I6919" s="1">
        <v>0.28858471606546898</v>
      </c>
      <c r="J6919" s="1">
        <v>0.26434423488926101</v>
      </c>
    </row>
    <row r="6920" spans="1:10">
      <c r="A6920" s="1">
        <v>6918</v>
      </c>
      <c r="B6920" s="1">
        <f t="shared" si="432"/>
        <v>4171.9934642917342</v>
      </c>
      <c r="C6920" s="1">
        <f t="shared" si="433"/>
        <v>1.1588870734143706</v>
      </c>
      <c r="D6920" s="1">
        <f t="shared" si="434"/>
        <v>0.59666159237116723</v>
      </c>
      <c r="E6920" s="1">
        <f t="shared" si="435"/>
        <v>0.56222548104320325</v>
      </c>
      <c r="F6920" s="1">
        <v>0</v>
      </c>
      <c r="G6920" s="1">
        <v>0</v>
      </c>
      <c r="I6920" s="1">
        <v>0.26518292994274101</v>
      </c>
      <c r="J6920" s="1">
        <v>0.24987799157475701</v>
      </c>
    </row>
    <row r="6921" spans="1:10">
      <c r="A6921" s="1">
        <v>6919</v>
      </c>
      <c r="B6921" s="1">
        <f t="shared" si="432"/>
        <v>7765.7635002576399</v>
      </c>
      <c r="C6921" s="1">
        <f t="shared" si="433"/>
        <v>2.1571565278493443</v>
      </c>
      <c r="D6921" s="1">
        <f t="shared" si="434"/>
        <v>0.51240387072157645</v>
      </c>
      <c r="E6921" s="1">
        <f t="shared" si="435"/>
        <v>0.48941188759844778</v>
      </c>
      <c r="F6921" s="1">
        <v>0.974243895777958</v>
      </c>
      <c r="G6921" s="1">
        <v>0.18109687375136199</v>
      </c>
      <c r="I6921" s="1">
        <v>0.22773505365403399</v>
      </c>
      <c r="J6921" s="1">
        <v>0.21751639448819901</v>
      </c>
    </row>
    <row r="6922" spans="1:10">
      <c r="A6922" s="1">
        <v>6920</v>
      </c>
      <c r="B6922" s="1">
        <f t="shared" si="432"/>
        <v>8257.7163730361535</v>
      </c>
      <c r="C6922" s="1">
        <f t="shared" si="433"/>
        <v>2.293810103621154</v>
      </c>
      <c r="D6922" s="1">
        <f t="shared" si="434"/>
        <v>0.41858224966914748</v>
      </c>
      <c r="E6922" s="1">
        <f t="shared" si="435"/>
        <v>0.40809445088242724</v>
      </c>
      <c r="F6922" s="1">
        <v>1.23241101557542</v>
      </c>
      <c r="G6922" s="1">
        <v>0.234722387494159</v>
      </c>
      <c r="I6922" s="1">
        <v>0.18603655540851</v>
      </c>
      <c r="J6922" s="1">
        <v>0.181375311503301</v>
      </c>
    </row>
    <row r="6923" spans="1:10">
      <c r="A6923" s="1">
        <v>6921</v>
      </c>
      <c r="B6923" s="1">
        <f t="shared" si="432"/>
        <v>3575.1769605598788</v>
      </c>
      <c r="C6923" s="1">
        <f t="shared" si="433"/>
        <v>0.99310471126663302</v>
      </c>
      <c r="D6923" s="1">
        <f t="shared" si="434"/>
        <v>0</v>
      </c>
      <c r="E6923" s="1">
        <f t="shared" si="435"/>
        <v>0</v>
      </c>
      <c r="F6923" s="1">
        <v>0.82379226429142605</v>
      </c>
      <c r="G6923" s="1">
        <v>0.169312446975207</v>
      </c>
      <c r="I6923" s="1">
        <v>0</v>
      </c>
      <c r="J6923" s="1">
        <v>0</v>
      </c>
    </row>
    <row r="6924" spans="1:10">
      <c r="A6924" s="1">
        <v>6922</v>
      </c>
      <c r="B6924" s="1">
        <f t="shared" si="432"/>
        <v>0</v>
      </c>
      <c r="C6924" s="1">
        <f t="shared" si="433"/>
        <v>0</v>
      </c>
      <c r="D6924" s="1">
        <f t="shared" si="434"/>
        <v>0</v>
      </c>
      <c r="E6924" s="1">
        <f t="shared" si="435"/>
        <v>0</v>
      </c>
      <c r="F6924" s="1">
        <v>0</v>
      </c>
      <c r="G6924" s="1">
        <v>0</v>
      </c>
      <c r="I6924" s="1">
        <v>0</v>
      </c>
      <c r="J6924" s="1">
        <v>0</v>
      </c>
    </row>
    <row r="6925" spans="1:10">
      <c r="A6925" s="1">
        <v>6923</v>
      </c>
      <c r="B6925" s="1">
        <f t="shared" si="432"/>
        <v>0</v>
      </c>
      <c r="C6925" s="1">
        <f t="shared" si="433"/>
        <v>0</v>
      </c>
      <c r="D6925" s="1">
        <f t="shared" si="434"/>
        <v>0</v>
      </c>
      <c r="E6925" s="1">
        <f t="shared" si="435"/>
        <v>0</v>
      </c>
      <c r="F6925" s="1">
        <v>0</v>
      </c>
      <c r="G6925" s="1">
        <v>0</v>
      </c>
      <c r="I6925" s="1">
        <v>0</v>
      </c>
      <c r="J6925" s="1">
        <v>0</v>
      </c>
    </row>
    <row r="6926" spans="1:10">
      <c r="A6926" s="1">
        <v>6924</v>
      </c>
      <c r="B6926" s="1">
        <f t="shared" si="432"/>
        <v>0</v>
      </c>
      <c r="C6926" s="1">
        <f t="shared" si="433"/>
        <v>0</v>
      </c>
      <c r="D6926" s="1">
        <f t="shared" si="434"/>
        <v>0</v>
      </c>
      <c r="E6926" s="1">
        <f t="shared" si="435"/>
        <v>0</v>
      </c>
      <c r="F6926" s="1">
        <v>0</v>
      </c>
      <c r="G6926" s="1">
        <v>0</v>
      </c>
      <c r="I6926" s="1">
        <v>0</v>
      </c>
      <c r="J6926" s="1">
        <v>0</v>
      </c>
    </row>
    <row r="6927" spans="1:10">
      <c r="A6927" s="1">
        <v>6925</v>
      </c>
      <c r="B6927" s="1">
        <f t="shared" si="432"/>
        <v>453.99212881545679</v>
      </c>
      <c r="C6927" s="1">
        <f t="shared" si="433"/>
        <v>0.12610892467096022</v>
      </c>
      <c r="D6927" s="1">
        <f t="shared" si="434"/>
        <v>0</v>
      </c>
      <c r="E6927" s="1">
        <f t="shared" si="435"/>
        <v>0</v>
      </c>
      <c r="F6927" s="1">
        <v>9.5784076826353204E-2</v>
      </c>
      <c r="G6927" s="1">
        <v>3.0324847844607001E-2</v>
      </c>
      <c r="I6927" s="1">
        <v>0</v>
      </c>
      <c r="J6927" s="1">
        <v>0</v>
      </c>
    </row>
    <row r="6928" spans="1:10">
      <c r="A6928" s="1">
        <v>6926</v>
      </c>
      <c r="B6928" s="1">
        <f t="shared" si="432"/>
        <v>1967.6250074290824</v>
      </c>
      <c r="C6928" s="1">
        <f t="shared" si="433"/>
        <v>0.54656250206363399</v>
      </c>
      <c r="D6928" s="1">
        <f t="shared" si="434"/>
        <v>0</v>
      </c>
      <c r="E6928" s="1">
        <f t="shared" si="435"/>
        <v>0</v>
      </c>
      <c r="F6928" s="1">
        <v>0.42556764601161901</v>
      </c>
      <c r="G6928" s="1">
        <v>0.120994856052015</v>
      </c>
      <c r="I6928" s="1">
        <v>0</v>
      </c>
      <c r="J6928" s="1">
        <v>0</v>
      </c>
    </row>
    <row r="6929" spans="1:10">
      <c r="A6929" s="1">
        <v>6927</v>
      </c>
      <c r="B6929" s="1">
        <f t="shared" si="432"/>
        <v>0</v>
      </c>
      <c r="C6929" s="1">
        <f t="shared" si="433"/>
        <v>0</v>
      </c>
      <c r="D6929" s="1">
        <f t="shared" si="434"/>
        <v>0</v>
      </c>
      <c r="E6929" s="1">
        <f t="shared" si="435"/>
        <v>0</v>
      </c>
      <c r="F6929" s="1">
        <v>0</v>
      </c>
      <c r="G6929" s="1">
        <v>0</v>
      </c>
      <c r="I6929" s="1">
        <v>0</v>
      </c>
      <c r="J6929" s="1">
        <v>0</v>
      </c>
    </row>
    <row r="6930" spans="1:10">
      <c r="A6930" s="1">
        <v>6928</v>
      </c>
      <c r="B6930" s="1">
        <f t="shared" si="432"/>
        <v>0</v>
      </c>
      <c r="C6930" s="1">
        <f t="shared" si="433"/>
        <v>0</v>
      </c>
      <c r="D6930" s="1">
        <f t="shared" si="434"/>
        <v>0</v>
      </c>
      <c r="E6930" s="1">
        <f t="shared" si="435"/>
        <v>0</v>
      </c>
      <c r="F6930" s="1">
        <v>0</v>
      </c>
      <c r="G6930" s="1">
        <v>0</v>
      </c>
      <c r="I6930" s="1">
        <v>0</v>
      </c>
      <c r="J6930" s="1">
        <v>0</v>
      </c>
    </row>
    <row r="6931" spans="1:10">
      <c r="A6931" s="1">
        <v>6929</v>
      </c>
      <c r="B6931" s="1">
        <f t="shared" si="432"/>
        <v>3100.4667044430557</v>
      </c>
      <c r="C6931" s="1">
        <f t="shared" si="433"/>
        <v>0.86124075123418209</v>
      </c>
      <c r="D6931" s="1">
        <f t="shared" si="434"/>
        <v>0.24771827122301252</v>
      </c>
      <c r="E6931" s="1">
        <f t="shared" si="435"/>
        <v>0.19565491480218133</v>
      </c>
      <c r="F6931" s="1">
        <v>0.33510955850812701</v>
      </c>
      <c r="G6931" s="1">
        <v>8.2758006700861197E-2</v>
      </c>
      <c r="I6931" s="1">
        <v>0.11009700943245</v>
      </c>
      <c r="J6931" s="1">
        <v>8.6957739912080598E-2</v>
      </c>
    </row>
    <row r="6932" spans="1:10">
      <c r="A6932" s="1">
        <v>6930</v>
      </c>
      <c r="B6932" s="1">
        <f t="shared" si="432"/>
        <v>4418.5632538782684</v>
      </c>
      <c r="C6932" s="1">
        <f t="shared" si="433"/>
        <v>1.2273786816328522</v>
      </c>
      <c r="D6932" s="1">
        <f t="shared" si="434"/>
        <v>0.38842168614127204</v>
      </c>
      <c r="E6932" s="1">
        <f t="shared" si="435"/>
        <v>0.34283312828698503</v>
      </c>
      <c r="F6932" s="1">
        <v>0.41380084896167901</v>
      </c>
      <c r="G6932" s="1">
        <v>8.2323018242916199E-2</v>
      </c>
      <c r="I6932" s="1">
        <v>0.172631860507232</v>
      </c>
      <c r="J6932" s="1">
        <v>0.15237027923866001</v>
      </c>
    </row>
    <row r="6933" spans="1:10">
      <c r="A6933" s="1">
        <v>6931</v>
      </c>
      <c r="B6933" s="1">
        <f t="shared" si="432"/>
        <v>1683.6515554396742</v>
      </c>
      <c r="C6933" s="1">
        <f t="shared" si="433"/>
        <v>0.46768098762213173</v>
      </c>
      <c r="D6933" s="1">
        <f t="shared" si="434"/>
        <v>0</v>
      </c>
      <c r="E6933" s="1">
        <f t="shared" si="435"/>
        <v>0</v>
      </c>
      <c r="F6933" s="1">
        <v>0.392227688759959</v>
      </c>
      <c r="G6933" s="1">
        <v>7.5453298862172696E-2</v>
      </c>
      <c r="I6933" s="1">
        <v>0</v>
      </c>
      <c r="J6933" s="1">
        <v>0</v>
      </c>
    </row>
    <row r="6934" spans="1:10">
      <c r="A6934" s="1">
        <v>6932</v>
      </c>
      <c r="B6934" s="1">
        <f t="shared" si="432"/>
        <v>1834.6060707191218</v>
      </c>
      <c r="C6934" s="1">
        <f t="shared" si="433"/>
        <v>0.50961279742197829</v>
      </c>
      <c r="D6934" s="1">
        <f t="shared" si="434"/>
        <v>0</v>
      </c>
      <c r="E6934" s="1">
        <f t="shared" si="435"/>
        <v>0</v>
      </c>
      <c r="F6934" s="1">
        <v>0.43494933677832998</v>
      </c>
      <c r="G6934" s="1">
        <v>7.4663460643648302E-2</v>
      </c>
      <c r="I6934" s="1">
        <v>0</v>
      </c>
      <c r="J6934" s="1">
        <v>0</v>
      </c>
    </row>
    <row r="6935" spans="1:10">
      <c r="A6935" s="1">
        <v>6933</v>
      </c>
      <c r="B6935" s="1">
        <f t="shared" si="432"/>
        <v>1986.7744621534121</v>
      </c>
      <c r="C6935" s="1">
        <f t="shared" si="433"/>
        <v>0.55188179504261448</v>
      </c>
      <c r="D6935" s="1">
        <f t="shared" si="434"/>
        <v>0</v>
      </c>
      <c r="E6935" s="1">
        <f t="shared" si="435"/>
        <v>0</v>
      </c>
      <c r="F6935" s="1">
        <v>0.47563777208666003</v>
      </c>
      <c r="G6935" s="1">
        <v>7.6244022955954505E-2</v>
      </c>
      <c r="I6935" s="1">
        <v>0</v>
      </c>
      <c r="J6935" s="1">
        <v>0</v>
      </c>
    </row>
    <row r="6936" spans="1:10">
      <c r="A6936" s="1">
        <v>6934</v>
      </c>
      <c r="B6936" s="1">
        <f t="shared" si="432"/>
        <v>2249.5901330701495</v>
      </c>
      <c r="C6936" s="1">
        <f t="shared" si="433"/>
        <v>0.6248861480750415</v>
      </c>
      <c r="D6936" s="1">
        <f t="shared" si="434"/>
        <v>0</v>
      </c>
      <c r="E6936" s="1">
        <f t="shared" si="435"/>
        <v>0</v>
      </c>
      <c r="F6936" s="1">
        <v>0.54629307958669904</v>
      </c>
      <c r="G6936" s="1">
        <v>7.8593068488342493E-2</v>
      </c>
      <c r="I6936" s="1">
        <v>0</v>
      </c>
      <c r="J6936" s="1">
        <v>0</v>
      </c>
    </row>
    <row r="6937" spans="1:10">
      <c r="A6937" s="1">
        <v>6935</v>
      </c>
      <c r="B6937" s="1">
        <f t="shared" si="432"/>
        <v>2466.0994688493056</v>
      </c>
      <c r="C6937" s="1">
        <f t="shared" si="433"/>
        <v>0.68502763023591817</v>
      </c>
      <c r="D6937" s="1">
        <f t="shared" si="434"/>
        <v>0</v>
      </c>
      <c r="E6937" s="1">
        <f t="shared" si="435"/>
        <v>0</v>
      </c>
      <c r="F6937" s="1">
        <v>0.60361725650475795</v>
      </c>
      <c r="G6937" s="1">
        <v>8.1410373731160196E-2</v>
      </c>
      <c r="I6937" s="1">
        <v>0</v>
      </c>
      <c r="J6937" s="1">
        <v>0</v>
      </c>
    </row>
    <row r="6938" spans="1:10">
      <c r="A6938" s="1">
        <v>6936</v>
      </c>
      <c r="B6938" s="1">
        <f t="shared" si="432"/>
        <v>2765.6486365265177</v>
      </c>
      <c r="C6938" s="1">
        <f t="shared" si="433"/>
        <v>0.7682357323684772</v>
      </c>
      <c r="D6938" s="1">
        <f t="shared" si="434"/>
        <v>0</v>
      </c>
      <c r="E6938" s="1">
        <f t="shared" si="435"/>
        <v>0</v>
      </c>
      <c r="F6938" s="1">
        <v>0.68376737942024701</v>
      </c>
      <c r="G6938" s="1">
        <v>8.4468352948230199E-2</v>
      </c>
      <c r="I6938" s="1">
        <v>0</v>
      </c>
      <c r="J6938" s="1">
        <v>0</v>
      </c>
    </row>
    <row r="6939" spans="1:10">
      <c r="A6939" s="1">
        <v>6937</v>
      </c>
      <c r="B6939" s="1">
        <f t="shared" si="432"/>
        <v>4426.3797272469856</v>
      </c>
      <c r="C6939" s="1">
        <f t="shared" si="433"/>
        <v>1.2295499242352737</v>
      </c>
      <c r="D6939" s="1">
        <f t="shared" si="434"/>
        <v>0.67753294237358097</v>
      </c>
      <c r="E6939" s="1">
        <f t="shared" si="435"/>
        <v>0.55201698186169279</v>
      </c>
      <c r="F6939" s="1">
        <v>0</v>
      </c>
      <c r="G6939" s="1">
        <v>0</v>
      </c>
      <c r="I6939" s="1">
        <v>0.30112575216603599</v>
      </c>
      <c r="J6939" s="1">
        <v>0.24534088082741901</v>
      </c>
    </row>
    <row r="6940" spans="1:10">
      <c r="A6940" s="1">
        <v>6938</v>
      </c>
      <c r="B6940" s="1">
        <f t="shared" si="432"/>
        <v>6788.4458194557646</v>
      </c>
      <c r="C6940" s="1">
        <f t="shared" si="433"/>
        <v>1.8856793942932679</v>
      </c>
      <c r="D6940" s="1">
        <f t="shared" si="434"/>
        <v>1.0124474591616435</v>
      </c>
      <c r="E6940" s="1">
        <f t="shared" si="435"/>
        <v>0.87323193513162445</v>
      </c>
      <c r="F6940" s="1">
        <v>0</v>
      </c>
      <c r="G6940" s="1">
        <v>0</v>
      </c>
      <c r="I6940" s="1">
        <v>0.44997664851628599</v>
      </c>
      <c r="J6940" s="1">
        <v>0.38810308228072199</v>
      </c>
    </row>
    <row r="6941" spans="1:10">
      <c r="A6941" s="1">
        <v>6939</v>
      </c>
      <c r="B6941" s="1">
        <f t="shared" si="432"/>
        <v>5424.447616172728</v>
      </c>
      <c r="C6941" s="1">
        <f t="shared" si="433"/>
        <v>1.5067910044924244</v>
      </c>
      <c r="D6941" s="1">
        <f t="shared" si="434"/>
        <v>0.77571443156381781</v>
      </c>
      <c r="E6941" s="1">
        <f t="shared" si="435"/>
        <v>0.73107657292860673</v>
      </c>
      <c r="F6941" s="1">
        <v>0</v>
      </c>
      <c r="G6941" s="1">
        <v>0</v>
      </c>
      <c r="I6941" s="1">
        <v>0.34476196958391903</v>
      </c>
      <c r="J6941" s="1">
        <v>0.324922921301603</v>
      </c>
    </row>
    <row r="6942" spans="1:10">
      <c r="A6942" s="1">
        <v>6940</v>
      </c>
      <c r="B6942" s="1">
        <f t="shared" si="432"/>
        <v>4724.8449042823549</v>
      </c>
      <c r="C6942" s="1">
        <f t="shared" si="433"/>
        <v>1.3124569178562098</v>
      </c>
      <c r="D6942" s="1">
        <f t="shared" si="434"/>
        <v>0.66183044116329903</v>
      </c>
      <c r="E6942" s="1">
        <f t="shared" si="435"/>
        <v>0.65062647669291074</v>
      </c>
      <c r="F6942" s="1">
        <v>0</v>
      </c>
      <c r="G6942" s="1">
        <v>0</v>
      </c>
      <c r="I6942" s="1">
        <v>0.29414686273924401</v>
      </c>
      <c r="J6942" s="1">
        <v>0.28916732297462699</v>
      </c>
    </row>
    <row r="6943" spans="1:10">
      <c r="A6943" s="1">
        <v>6941</v>
      </c>
      <c r="B6943" s="1">
        <f t="shared" si="432"/>
        <v>4346.2461283746597</v>
      </c>
      <c r="C6943" s="1">
        <f t="shared" si="433"/>
        <v>1.2072905912151832</v>
      </c>
      <c r="D6943" s="1">
        <f t="shared" si="434"/>
        <v>0.60392514863742974</v>
      </c>
      <c r="E6943" s="1">
        <f t="shared" si="435"/>
        <v>0.60336544257775349</v>
      </c>
      <c r="F6943" s="1">
        <v>0</v>
      </c>
      <c r="G6943" s="1">
        <v>0</v>
      </c>
      <c r="I6943" s="1">
        <v>0.26841117717219098</v>
      </c>
      <c r="J6943" s="1">
        <v>0.268162418923446</v>
      </c>
    </row>
    <row r="6944" spans="1:10">
      <c r="A6944" s="1">
        <v>6942</v>
      </c>
      <c r="B6944" s="1">
        <f t="shared" si="432"/>
        <v>4220.6142259370145</v>
      </c>
      <c r="C6944" s="1">
        <f t="shared" si="433"/>
        <v>1.1723928405380595</v>
      </c>
      <c r="D6944" s="1">
        <f t="shared" si="434"/>
        <v>0.58587813970321057</v>
      </c>
      <c r="E6944" s="1">
        <f t="shared" si="435"/>
        <v>0.58651470083484902</v>
      </c>
      <c r="F6944" s="1">
        <v>0</v>
      </c>
      <c r="G6944" s="1">
        <v>0</v>
      </c>
      <c r="I6944" s="1">
        <v>0.26039028431253802</v>
      </c>
      <c r="J6944" s="1">
        <v>0.26067320037104402</v>
      </c>
    </row>
    <row r="6945" spans="1:10">
      <c r="A6945" s="1">
        <v>6943</v>
      </c>
      <c r="B6945" s="1">
        <f t="shared" si="432"/>
        <v>7827.6354733040889</v>
      </c>
      <c r="C6945" s="1">
        <f t="shared" si="433"/>
        <v>2.1743431870289136</v>
      </c>
      <c r="D6945" s="1">
        <f t="shared" si="434"/>
        <v>0.54472728640342494</v>
      </c>
      <c r="E6945" s="1">
        <f t="shared" si="435"/>
        <v>0.54308210724697281</v>
      </c>
      <c r="F6945" s="1">
        <v>0.93356261114533201</v>
      </c>
      <c r="G6945" s="1">
        <v>0.15297118223318401</v>
      </c>
      <c r="I6945" s="1">
        <v>0.24210101617929999</v>
      </c>
      <c r="J6945" s="1">
        <v>0.24136982544309901</v>
      </c>
    </row>
    <row r="6946" spans="1:10">
      <c r="A6946" s="1">
        <v>6944</v>
      </c>
      <c r="B6946" s="1">
        <f t="shared" si="432"/>
        <v>8775.3151983246353</v>
      </c>
      <c r="C6946" s="1">
        <f t="shared" si="433"/>
        <v>2.4375875550901762</v>
      </c>
      <c r="D6946" s="1">
        <f t="shared" si="434"/>
        <v>0.48049285131527852</v>
      </c>
      <c r="E6946" s="1">
        <f t="shared" si="435"/>
        <v>0.48141288143099104</v>
      </c>
      <c r="F6946" s="1">
        <v>1.2589689669899899</v>
      </c>
      <c r="G6946" s="1">
        <v>0.21671285535391699</v>
      </c>
      <c r="I6946" s="1">
        <v>0.213552378362346</v>
      </c>
      <c r="J6946" s="1">
        <v>0.21396128063599601</v>
      </c>
    </row>
    <row r="6947" spans="1:10">
      <c r="A6947" s="1">
        <v>6945</v>
      </c>
      <c r="B6947" s="1">
        <f t="shared" si="432"/>
        <v>3657.9122791930222</v>
      </c>
      <c r="C6947" s="1">
        <f t="shared" si="433"/>
        <v>1.0160867442202839</v>
      </c>
      <c r="D6947" s="1">
        <f t="shared" si="434"/>
        <v>0</v>
      </c>
      <c r="E6947" s="1">
        <f t="shared" si="435"/>
        <v>0</v>
      </c>
      <c r="F6947" s="1">
        <v>0.86358506315138295</v>
      </c>
      <c r="G6947" s="1">
        <v>0.152501681068901</v>
      </c>
      <c r="I6947" s="1">
        <v>0</v>
      </c>
      <c r="J6947" s="1">
        <v>0</v>
      </c>
    </row>
    <row r="6948" spans="1:10">
      <c r="A6948" s="1">
        <v>6946</v>
      </c>
      <c r="B6948" s="1">
        <f t="shared" si="432"/>
        <v>0</v>
      </c>
      <c r="C6948" s="1">
        <f t="shared" si="433"/>
        <v>0</v>
      </c>
      <c r="D6948" s="1">
        <f t="shared" si="434"/>
        <v>0</v>
      </c>
      <c r="E6948" s="1">
        <f t="shared" si="435"/>
        <v>0</v>
      </c>
      <c r="F6948" s="1">
        <v>0</v>
      </c>
      <c r="G6948" s="1">
        <v>0</v>
      </c>
      <c r="I6948" s="1">
        <v>0</v>
      </c>
      <c r="J6948" s="1">
        <v>0</v>
      </c>
    </row>
    <row r="6949" spans="1:10">
      <c r="A6949" s="1">
        <v>6947</v>
      </c>
      <c r="B6949" s="1">
        <f t="shared" si="432"/>
        <v>0</v>
      </c>
      <c r="C6949" s="1">
        <f t="shared" si="433"/>
        <v>0</v>
      </c>
      <c r="D6949" s="1">
        <f t="shared" si="434"/>
        <v>0</v>
      </c>
      <c r="E6949" s="1">
        <f t="shared" si="435"/>
        <v>0</v>
      </c>
      <c r="F6949" s="1">
        <v>0</v>
      </c>
      <c r="G6949" s="1">
        <v>0</v>
      </c>
      <c r="I6949" s="1">
        <v>0</v>
      </c>
      <c r="J6949" s="1">
        <v>0</v>
      </c>
    </row>
    <row r="6950" spans="1:10">
      <c r="A6950" s="1">
        <v>6948</v>
      </c>
      <c r="B6950" s="1">
        <f t="shared" si="432"/>
        <v>0</v>
      </c>
      <c r="C6950" s="1">
        <f t="shared" si="433"/>
        <v>0</v>
      </c>
      <c r="D6950" s="1">
        <f t="shared" si="434"/>
        <v>0</v>
      </c>
      <c r="E6950" s="1">
        <f t="shared" si="435"/>
        <v>0</v>
      </c>
      <c r="F6950" s="1">
        <v>0</v>
      </c>
      <c r="G6950" s="1">
        <v>0</v>
      </c>
      <c r="I6950" s="1">
        <v>0</v>
      </c>
      <c r="J6950" s="1">
        <v>0</v>
      </c>
    </row>
    <row r="6951" spans="1:10">
      <c r="A6951" s="1">
        <v>6949</v>
      </c>
      <c r="B6951" s="1">
        <f t="shared" si="432"/>
        <v>373.73508156153173</v>
      </c>
      <c r="C6951" s="1">
        <f t="shared" si="433"/>
        <v>0.10381530043375881</v>
      </c>
      <c r="D6951" s="1">
        <f t="shared" si="434"/>
        <v>0</v>
      </c>
      <c r="E6951" s="1">
        <f t="shared" si="435"/>
        <v>0</v>
      </c>
      <c r="F6951" s="1">
        <v>7.4662396499439801E-2</v>
      </c>
      <c r="G6951" s="1">
        <v>2.9152903934319001E-2</v>
      </c>
      <c r="I6951" s="1">
        <v>0</v>
      </c>
      <c r="J6951" s="1">
        <v>0</v>
      </c>
    </row>
    <row r="6952" spans="1:10">
      <c r="A6952" s="1">
        <v>6950</v>
      </c>
      <c r="B6952" s="1">
        <f t="shared" si="432"/>
        <v>1796.6658771776556</v>
      </c>
      <c r="C6952" s="1">
        <f t="shared" si="433"/>
        <v>0.49907385477157101</v>
      </c>
      <c r="D6952" s="1">
        <f t="shared" si="434"/>
        <v>0</v>
      </c>
      <c r="E6952" s="1">
        <f t="shared" si="435"/>
        <v>0</v>
      </c>
      <c r="F6952" s="1">
        <v>0.38481772282684401</v>
      </c>
      <c r="G6952" s="1">
        <v>0.114256131944727</v>
      </c>
      <c r="I6952" s="1">
        <v>0</v>
      </c>
      <c r="J6952" s="1">
        <v>0</v>
      </c>
    </row>
    <row r="6953" spans="1:10">
      <c r="A6953" s="1">
        <v>6951</v>
      </c>
      <c r="B6953" s="1">
        <f t="shared" si="432"/>
        <v>0</v>
      </c>
      <c r="C6953" s="1">
        <f t="shared" si="433"/>
        <v>0</v>
      </c>
      <c r="D6953" s="1">
        <f t="shared" si="434"/>
        <v>0</v>
      </c>
      <c r="E6953" s="1">
        <f t="shared" si="435"/>
        <v>0</v>
      </c>
      <c r="F6953" s="1">
        <v>0</v>
      </c>
      <c r="G6953" s="1">
        <v>0</v>
      </c>
      <c r="I6953" s="1">
        <v>0</v>
      </c>
      <c r="J6953" s="1">
        <v>0</v>
      </c>
    </row>
    <row r="6954" spans="1:10">
      <c r="A6954" s="1">
        <v>6952</v>
      </c>
      <c r="B6954" s="1">
        <f t="shared" si="432"/>
        <v>0</v>
      </c>
      <c r="C6954" s="1">
        <f t="shared" si="433"/>
        <v>0</v>
      </c>
      <c r="D6954" s="1">
        <f t="shared" si="434"/>
        <v>0</v>
      </c>
      <c r="E6954" s="1">
        <f t="shared" si="435"/>
        <v>0</v>
      </c>
      <c r="F6954" s="1">
        <v>0</v>
      </c>
      <c r="G6954" s="1">
        <v>0</v>
      </c>
      <c r="I6954" s="1">
        <v>0</v>
      </c>
      <c r="J6954" s="1">
        <v>0</v>
      </c>
    </row>
    <row r="6955" spans="1:10">
      <c r="A6955" s="1">
        <v>6953</v>
      </c>
      <c r="B6955" s="1">
        <f t="shared" si="432"/>
        <v>1179.6507297285061</v>
      </c>
      <c r="C6955" s="1">
        <f t="shared" si="433"/>
        <v>0.32768075825791837</v>
      </c>
      <c r="D6955" s="1">
        <f t="shared" si="434"/>
        <v>0.18374435246253937</v>
      </c>
      <c r="E6955" s="1">
        <f t="shared" si="435"/>
        <v>1.907111030563316E-2</v>
      </c>
      <c r="F6955" s="1">
        <v>5.5517065973860497E-2</v>
      </c>
      <c r="G6955" s="1">
        <v>6.9348229515885304E-2</v>
      </c>
      <c r="I6955" s="1">
        <v>8.16641566500175E-2</v>
      </c>
      <c r="J6955" s="1">
        <v>8.4760490247258492E-3</v>
      </c>
    </row>
    <row r="6956" spans="1:10">
      <c r="A6956" s="1">
        <v>6954</v>
      </c>
      <c r="B6956" s="1">
        <f t="shared" si="432"/>
        <v>1207.7085820771433</v>
      </c>
      <c r="C6956" s="1">
        <f t="shared" si="433"/>
        <v>0.33547460613253982</v>
      </c>
      <c r="D6956" s="1">
        <f t="shared" si="434"/>
        <v>0.2763667962470745</v>
      </c>
      <c r="E6956" s="1">
        <f t="shared" si="435"/>
        <v>0</v>
      </c>
      <c r="F6956" s="1">
        <v>0</v>
      </c>
      <c r="G6956" s="1">
        <v>5.9107809885465303E-2</v>
      </c>
      <c r="I6956" s="1">
        <v>0.122829687220922</v>
      </c>
      <c r="J6956" s="1">
        <v>0</v>
      </c>
    </row>
    <row r="6957" spans="1:10">
      <c r="A6957" s="1">
        <v>6955</v>
      </c>
      <c r="B6957" s="1">
        <f t="shared" si="432"/>
        <v>432.96075417596614</v>
      </c>
      <c r="C6957" s="1">
        <f t="shared" si="433"/>
        <v>0.1202668761599906</v>
      </c>
      <c r="D6957" s="1">
        <f t="shared" si="434"/>
        <v>0</v>
      </c>
      <c r="E6957" s="1">
        <f t="shared" si="435"/>
        <v>0</v>
      </c>
      <c r="F6957" s="1">
        <v>6.6959280803508506E-2</v>
      </c>
      <c r="G6957" s="1">
        <v>5.33075953564821E-2</v>
      </c>
      <c r="I6957" s="1">
        <v>0</v>
      </c>
      <c r="J6957" s="1">
        <v>0</v>
      </c>
    </row>
    <row r="6958" spans="1:10">
      <c r="A6958" s="1">
        <v>6956</v>
      </c>
      <c r="B6958" s="1">
        <f t="shared" si="432"/>
        <v>309.58818004537665</v>
      </c>
      <c r="C6958" s="1">
        <f t="shared" si="433"/>
        <v>8.5996716679271293E-2</v>
      </c>
      <c r="D6958" s="1">
        <f t="shared" si="434"/>
        <v>0</v>
      </c>
      <c r="E6958" s="1">
        <f t="shared" si="435"/>
        <v>0</v>
      </c>
      <c r="F6958" s="1">
        <v>3.0793816197762999E-2</v>
      </c>
      <c r="G6958" s="1">
        <v>5.5202900481508298E-2</v>
      </c>
      <c r="I6958" s="1">
        <v>0</v>
      </c>
      <c r="J6958" s="1">
        <v>0</v>
      </c>
    </row>
    <row r="6959" spans="1:10">
      <c r="A6959" s="1">
        <v>6957</v>
      </c>
      <c r="B6959" s="1">
        <f t="shared" si="432"/>
        <v>938.22315138292186</v>
      </c>
      <c r="C6959" s="1">
        <f t="shared" si="433"/>
        <v>0.26061754205081161</v>
      </c>
      <c r="D6959" s="1">
        <f t="shared" si="434"/>
        <v>0</v>
      </c>
      <c r="E6959" s="1">
        <f t="shared" si="435"/>
        <v>0</v>
      </c>
      <c r="F6959" s="1">
        <v>0.20122326381826</v>
      </c>
      <c r="G6959" s="1">
        <v>5.9394278232551598E-2</v>
      </c>
      <c r="I6959" s="1">
        <v>0</v>
      </c>
      <c r="J6959" s="1">
        <v>0</v>
      </c>
    </row>
    <row r="6960" spans="1:10">
      <c r="A6960" s="1">
        <v>6958</v>
      </c>
      <c r="B6960" s="1">
        <f t="shared" si="432"/>
        <v>1482.844451221853</v>
      </c>
      <c r="C6960" s="1">
        <f t="shared" si="433"/>
        <v>0.41190123645051469</v>
      </c>
      <c r="D6960" s="1">
        <f t="shared" si="434"/>
        <v>0</v>
      </c>
      <c r="E6960" s="1">
        <f t="shared" si="435"/>
        <v>0</v>
      </c>
      <c r="F6960" s="1">
        <v>0.346887336733812</v>
      </c>
      <c r="G6960" s="1">
        <v>6.5013899716702697E-2</v>
      </c>
      <c r="I6960" s="1">
        <v>0</v>
      </c>
      <c r="J6960" s="1">
        <v>0</v>
      </c>
    </row>
    <row r="6961" spans="1:10">
      <c r="A6961" s="1">
        <v>6959</v>
      </c>
      <c r="B6961" s="1">
        <f t="shared" si="432"/>
        <v>1835.756642444283</v>
      </c>
      <c r="C6961" s="1">
        <f t="shared" si="433"/>
        <v>0.5099324006789675</v>
      </c>
      <c r="D6961" s="1">
        <f t="shared" si="434"/>
        <v>0</v>
      </c>
      <c r="E6961" s="1">
        <f t="shared" si="435"/>
        <v>0</v>
      </c>
      <c r="F6961" s="1">
        <v>0.44010125046573301</v>
      </c>
      <c r="G6961" s="1">
        <v>6.9831150213234494E-2</v>
      </c>
      <c r="I6961" s="1">
        <v>0</v>
      </c>
      <c r="J6961" s="1">
        <v>0</v>
      </c>
    </row>
    <row r="6962" spans="1:10">
      <c r="A6962" s="1">
        <v>6960</v>
      </c>
      <c r="B6962" s="1">
        <f t="shared" si="432"/>
        <v>2130.6939949629314</v>
      </c>
      <c r="C6962" s="1">
        <f t="shared" si="433"/>
        <v>0.59185944304525873</v>
      </c>
      <c r="D6962" s="1">
        <f t="shared" si="434"/>
        <v>0</v>
      </c>
      <c r="E6962" s="1">
        <f t="shared" si="435"/>
        <v>0</v>
      </c>
      <c r="F6962" s="1">
        <v>0.51884636942451701</v>
      </c>
      <c r="G6962" s="1">
        <v>7.3013073620741706E-2</v>
      </c>
      <c r="I6962" s="1">
        <v>0</v>
      </c>
      <c r="J6962" s="1">
        <v>0</v>
      </c>
    </row>
    <row r="6963" spans="1:10">
      <c r="A6963" s="1">
        <v>6961</v>
      </c>
      <c r="B6963" s="1">
        <f t="shared" si="432"/>
        <v>3321.8361481128645</v>
      </c>
      <c r="C6963" s="1">
        <f t="shared" si="433"/>
        <v>0.92273226336468461</v>
      </c>
      <c r="D6963" s="1">
        <f t="shared" si="434"/>
        <v>0.54769257633598656</v>
      </c>
      <c r="E6963" s="1">
        <f t="shared" si="435"/>
        <v>0.375039687028698</v>
      </c>
      <c r="F6963" s="1">
        <v>0</v>
      </c>
      <c r="G6963" s="1">
        <v>0</v>
      </c>
      <c r="I6963" s="1">
        <v>0.243418922815994</v>
      </c>
      <c r="J6963" s="1">
        <v>0.166684305346088</v>
      </c>
    </row>
    <row r="6964" spans="1:10">
      <c r="A6964" s="1">
        <v>6962</v>
      </c>
      <c r="B6964" s="1">
        <f t="shared" si="432"/>
        <v>5272.259327832724</v>
      </c>
      <c r="C6964" s="1">
        <f t="shared" si="433"/>
        <v>1.4645164799535344</v>
      </c>
      <c r="D6964" s="1">
        <f t="shared" si="434"/>
        <v>0.83402241798722854</v>
      </c>
      <c r="E6964" s="1">
        <f t="shared" si="435"/>
        <v>0.63049406196630597</v>
      </c>
      <c r="F6964" s="1">
        <v>0</v>
      </c>
      <c r="G6964" s="1">
        <v>0</v>
      </c>
      <c r="I6964" s="1">
        <v>0.37067663021654601</v>
      </c>
      <c r="J6964" s="1">
        <v>0.28021958309613598</v>
      </c>
    </row>
    <row r="6965" spans="1:10">
      <c r="A6965" s="1">
        <v>6963</v>
      </c>
      <c r="B6965" s="1">
        <f t="shared" si="432"/>
        <v>4237.9552022634452</v>
      </c>
      <c r="C6965" s="1">
        <f t="shared" si="433"/>
        <v>1.1772097784065125</v>
      </c>
      <c r="D6965" s="1">
        <f t="shared" si="434"/>
        <v>0.63455038009672049</v>
      </c>
      <c r="E6965" s="1">
        <f t="shared" si="435"/>
        <v>0.54265939830979204</v>
      </c>
      <c r="F6965" s="1">
        <v>0</v>
      </c>
      <c r="G6965" s="1">
        <v>0</v>
      </c>
      <c r="I6965" s="1">
        <v>0.282022391154098</v>
      </c>
      <c r="J6965" s="1">
        <v>0.24118195480435201</v>
      </c>
    </row>
    <row r="6966" spans="1:10">
      <c r="A6966" s="1">
        <v>6964</v>
      </c>
      <c r="B6966" s="1">
        <f t="shared" si="432"/>
        <v>3786.369629643294</v>
      </c>
      <c r="C6966" s="1">
        <f t="shared" si="433"/>
        <v>1.0517693415675817</v>
      </c>
      <c r="D6966" s="1">
        <f t="shared" si="434"/>
        <v>0.54852799425292575</v>
      </c>
      <c r="E6966" s="1">
        <f t="shared" si="435"/>
        <v>0.50324134731465597</v>
      </c>
      <c r="F6966" s="1">
        <v>0</v>
      </c>
      <c r="G6966" s="1">
        <v>0</v>
      </c>
      <c r="I6966" s="1">
        <v>0.24379021966796699</v>
      </c>
      <c r="J6966" s="1">
        <v>0.223662821028736</v>
      </c>
    </row>
    <row r="6967" spans="1:10">
      <c r="A6967" s="1">
        <v>6965</v>
      </c>
      <c r="B6967" s="1">
        <f t="shared" si="432"/>
        <v>3578.1891649341546</v>
      </c>
      <c r="C6967" s="1">
        <f t="shared" si="433"/>
        <v>0.99394143470393181</v>
      </c>
      <c r="D6967" s="1">
        <f t="shared" si="434"/>
        <v>0.51022877961539703</v>
      </c>
      <c r="E6967" s="1">
        <f t="shared" si="435"/>
        <v>0.48371265508853478</v>
      </c>
      <c r="F6967" s="1">
        <v>0</v>
      </c>
      <c r="G6967" s="1">
        <v>0</v>
      </c>
      <c r="I6967" s="1">
        <v>0.22676834649573199</v>
      </c>
      <c r="J6967" s="1">
        <v>0.214983402261571</v>
      </c>
    </row>
    <row r="6968" spans="1:10">
      <c r="A6968" s="1">
        <v>6966</v>
      </c>
      <c r="B6968" s="1">
        <f t="shared" si="432"/>
        <v>3538.3428715277837</v>
      </c>
      <c r="C6968" s="1">
        <f t="shared" si="433"/>
        <v>0.9828730198688288</v>
      </c>
      <c r="D6968" s="1">
        <f t="shared" si="434"/>
        <v>0.50101406628244427</v>
      </c>
      <c r="E6968" s="1">
        <f t="shared" si="435"/>
        <v>0.48185895358638453</v>
      </c>
      <c r="F6968" s="1">
        <v>0</v>
      </c>
      <c r="G6968" s="1">
        <v>0</v>
      </c>
      <c r="I6968" s="1">
        <v>0.22267291834775299</v>
      </c>
      <c r="J6968" s="1">
        <v>0.21415953492728201</v>
      </c>
    </row>
    <row r="6969" spans="1:10">
      <c r="A6969" s="1">
        <v>6967</v>
      </c>
      <c r="B6969" s="1">
        <f t="shared" si="432"/>
        <v>6624.9091705172195</v>
      </c>
      <c r="C6969" s="1">
        <f t="shared" si="433"/>
        <v>1.8402525473658944</v>
      </c>
      <c r="D6969" s="1">
        <f t="shared" si="434"/>
        <v>0.46713037440691352</v>
      </c>
      <c r="E6969" s="1">
        <f t="shared" si="435"/>
        <v>0.45076869549463494</v>
      </c>
      <c r="F6969" s="1">
        <v>0.78878815105114197</v>
      </c>
      <c r="G6969" s="1">
        <v>0.13356532641320401</v>
      </c>
      <c r="I6969" s="1">
        <v>0.207613499736406</v>
      </c>
      <c r="J6969" s="1">
        <v>0.20034164244205999</v>
      </c>
    </row>
    <row r="6970" spans="1:10">
      <c r="A6970" s="1">
        <v>6968</v>
      </c>
      <c r="B6970" s="1">
        <f t="shared" si="432"/>
        <v>7645.1391890642863</v>
      </c>
      <c r="C6970" s="1">
        <f t="shared" si="433"/>
        <v>2.1236497747400795</v>
      </c>
      <c r="D6970" s="1">
        <f t="shared" si="434"/>
        <v>0.42550544051346373</v>
      </c>
      <c r="E6970" s="1">
        <f t="shared" si="435"/>
        <v>0.413146115367237</v>
      </c>
      <c r="F6970" s="1">
        <v>1.0932363094270801</v>
      </c>
      <c r="G6970" s="1">
        <v>0.19176190943229901</v>
      </c>
      <c r="I6970" s="1">
        <v>0.189113529117095</v>
      </c>
      <c r="J6970" s="1">
        <v>0.18362049571877201</v>
      </c>
    </row>
    <row r="6971" spans="1:10">
      <c r="A6971" s="1">
        <v>6969</v>
      </c>
      <c r="B6971" s="1">
        <f t="shared" si="432"/>
        <v>3509.2398307368812</v>
      </c>
      <c r="C6971" s="1">
        <f t="shared" si="433"/>
        <v>0.97478884187135595</v>
      </c>
      <c r="D6971" s="1">
        <f t="shared" si="434"/>
        <v>0</v>
      </c>
      <c r="E6971" s="1">
        <f t="shared" si="435"/>
        <v>0</v>
      </c>
      <c r="F6971" s="1">
        <v>0.82563383055491402</v>
      </c>
      <c r="G6971" s="1">
        <v>0.14915501131644199</v>
      </c>
      <c r="I6971" s="1">
        <v>0</v>
      </c>
      <c r="J6971" s="1">
        <v>0</v>
      </c>
    </row>
    <row r="6972" spans="1:10">
      <c r="A6972" s="1">
        <v>6970</v>
      </c>
      <c r="B6972" s="1">
        <f t="shared" si="432"/>
        <v>0</v>
      </c>
      <c r="C6972" s="1">
        <f t="shared" si="433"/>
        <v>0</v>
      </c>
      <c r="D6972" s="1">
        <f t="shared" si="434"/>
        <v>0</v>
      </c>
      <c r="E6972" s="1">
        <f t="shared" si="435"/>
        <v>0</v>
      </c>
      <c r="F6972" s="1">
        <v>0</v>
      </c>
      <c r="G6972" s="1">
        <v>0</v>
      </c>
      <c r="I6972" s="1">
        <v>0</v>
      </c>
      <c r="J6972" s="1">
        <v>0</v>
      </c>
    </row>
    <row r="6973" spans="1:10">
      <c r="A6973" s="1">
        <v>6971</v>
      </c>
      <c r="B6973" s="1">
        <f t="shared" si="432"/>
        <v>0</v>
      </c>
      <c r="C6973" s="1">
        <f t="shared" si="433"/>
        <v>0</v>
      </c>
      <c r="D6973" s="1">
        <f t="shared" si="434"/>
        <v>0</v>
      </c>
      <c r="E6973" s="1">
        <f t="shared" si="435"/>
        <v>0</v>
      </c>
      <c r="F6973" s="1">
        <v>0</v>
      </c>
      <c r="G6973" s="1">
        <v>0</v>
      </c>
      <c r="I6973" s="1">
        <v>0</v>
      </c>
      <c r="J6973" s="1">
        <v>0</v>
      </c>
    </row>
    <row r="6974" spans="1:10">
      <c r="A6974" s="1">
        <v>6972</v>
      </c>
      <c r="B6974" s="1">
        <f t="shared" si="432"/>
        <v>0</v>
      </c>
      <c r="C6974" s="1">
        <f t="shared" si="433"/>
        <v>0</v>
      </c>
      <c r="D6974" s="1">
        <f t="shared" si="434"/>
        <v>0</v>
      </c>
      <c r="E6974" s="1">
        <f t="shared" si="435"/>
        <v>0</v>
      </c>
      <c r="F6974" s="1">
        <v>0</v>
      </c>
      <c r="G6974" s="1">
        <v>0</v>
      </c>
      <c r="I6974" s="1">
        <v>0</v>
      </c>
      <c r="J6974" s="1">
        <v>0</v>
      </c>
    </row>
    <row r="6975" spans="1:10">
      <c r="A6975" s="1">
        <v>6973</v>
      </c>
      <c r="B6975" s="1">
        <f t="shared" si="432"/>
        <v>940.08294461421042</v>
      </c>
      <c r="C6975" s="1">
        <f t="shared" si="433"/>
        <v>0.26113415128172512</v>
      </c>
      <c r="D6975" s="1">
        <f t="shared" si="434"/>
        <v>0</v>
      </c>
      <c r="E6975" s="1">
        <f t="shared" si="435"/>
        <v>0</v>
      </c>
      <c r="F6975" s="1">
        <v>0.21955190675179001</v>
      </c>
      <c r="G6975" s="1">
        <v>4.15822445299351E-2</v>
      </c>
      <c r="I6975" s="1">
        <v>0</v>
      </c>
      <c r="J6975" s="1">
        <v>0</v>
      </c>
    </row>
    <row r="6976" spans="1:10">
      <c r="A6976" s="1">
        <v>6974</v>
      </c>
      <c r="B6976" s="1">
        <f t="shared" si="432"/>
        <v>3028.6608362764741</v>
      </c>
      <c r="C6976" s="1">
        <f t="shared" si="433"/>
        <v>0.84129467674346503</v>
      </c>
      <c r="D6976" s="1">
        <f t="shared" si="434"/>
        <v>0</v>
      </c>
      <c r="E6976" s="1">
        <f t="shared" si="435"/>
        <v>0</v>
      </c>
      <c r="F6976" s="1">
        <v>0.70241677358899601</v>
      </c>
      <c r="G6976" s="1">
        <v>0.13887790315446899</v>
      </c>
      <c r="I6976" s="1">
        <v>0</v>
      </c>
      <c r="J6976" s="1">
        <v>0</v>
      </c>
    </row>
    <row r="6977" spans="1:10">
      <c r="A6977" s="1">
        <v>6975</v>
      </c>
      <c r="B6977" s="1">
        <f t="shared" si="432"/>
        <v>0</v>
      </c>
      <c r="C6977" s="1">
        <f t="shared" si="433"/>
        <v>0</v>
      </c>
      <c r="D6977" s="1">
        <f t="shared" si="434"/>
        <v>0</v>
      </c>
      <c r="E6977" s="1">
        <f t="shared" si="435"/>
        <v>0</v>
      </c>
      <c r="F6977" s="1">
        <v>0</v>
      </c>
      <c r="G6977" s="1">
        <v>0</v>
      </c>
      <c r="I6977" s="1">
        <v>0</v>
      </c>
      <c r="J6977" s="1">
        <v>0</v>
      </c>
    </row>
    <row r="6978" spans="1:10">
      <c r="A6978" s="1">
        <v>6976</v>
      </c>
      <c r="B6978" s="1">
        <f t="shared" si="432"/>
        <v>0</v>
      </c>
      <c r="C6978" s="1">
        <f t="shared" si="433"/>
        <v>0</v>
      </c>
      <c r="D6978" s="1">
        <f t="shared" si="434"/>
        <v>0</v>
      </c>
      <c r="E6978" s="1">
        <f t="shared" si="435"/>
        <v>0</v>
      </c>
      <c r="F6978" s="1">
        <v>0</v>
      </c>
      <c r="G6978" s="1">
        <v>0</v>
      </c>
      <c r="I6978" s="1">
        <v>0</v>
      </c>
      <c r="J6978" s="1">
        <v>0</v>
      </c>
    </row>
    <row r="6979" spans="1:10">
      <c r="A6979" s="1">
        <v>6977</v>
      </c>
      <c r="B6979" s="1">
        <f t="shared" ref="B6979:B7042" si="436">C6979*3600</f>
        <v>5215.9768461494123</v>
      </c>
      <c r="C6979" s="1">
        <f t="shared" ref="C6979:C7042" si="437">SUM(D6979:G6979)</f>
        <v>1.4488824572637256</v>
      </c>
      <c r="D6979" s="1">
        <f t="shared" ref="D6979:D7042" si="438">I6979*2.25</f>
        <v>0.42958123611246679</v>
      </c>
      <c r="E6979" s="1">
        <f t="shared" ref="E6979:E7042" si="439">J6979*2.25</f>
        <v>0.34484846419668602</v>
      </c>
      <c r="F6979" s="1">
        <v>0.56681491479215595</v>
      </c>
      <c r="G6979" s="1">
        <v>0.10763784216241699</v>
      </c>
      <c r="I6979" s="1">
        <v>0.19092499382776301</v>
      </c>
      <c r="J6979" s="1">
        <v>0.15326598408741601</v>
      </c>
    </row>
    <row r="6980" spans="1:10">
      <c r="A6980" s="1">
        <v>6978</v>
      </c>
      <c r="B6980" s="1">
        <f t="shared" si="436"/>
        <v>7187.9591389786483</v>
      </c>
      <c r="C6980" s="1">
        <f t="shared" si="437"/>
        <v>1.9966553163829579</v>
      </c>
      <c r="D6980" s="1">
        <f t="shared" si="438"/>
        <v>0.66108770044729426</v>
      </c>
      <c r="E6980" s="1">
        <f t="shared" si="439"/>
        <v>0.5738113011916417</v>
      </c>
      <c r="F6980" s="1">
        <v>0.65021828937180504</v>
      </c>
      <c r="G6980" s="1">
        <v>0.11153802537221701</v>
      </c>
      <c r="I6980" s="1">
        <v>0.29381675575435301</v>
      </c>
      <c r="J6980" s="1">
        <v>0.25502724497406298</v>
      </c>
    </row>
    <row r="6981" spans="1:10">
      <c r="A6981" s="1">
        <v>6979</v>
      </c>
      <c r="B6981" s="1">
        <f t="shared" si="436"/>
        <v>2506.7796570015066</v>
      </c>
      <c r="C6981" s="1">
        <f t="shared" si="437"/>
        <v>0.69632768250041854</v>
      </c>
      <c r="D6981" s="1">
        <f t="shared" si="438"/>
        <v>0</v>
      </c>
      <c r="E6981" s="1">
        <f t="shared" si="439"/>
        <v>0</v>
      </c>
      <c r="F6981" s="1">
        <v>0.59918717956467704</v>
      </c>
      <c r="G6981" s="1">
        <v>9.7140502935741502E-2</v>
      </c>
      <c r="I6981" s="1">
        <v>0</v>
      </c>
      <c r="J6981" s="1">
        <v>0</v>
      </c>
    </row>
    <row r="6982" spans="1:10">
      <c r="A6982" s="1">
        <v>6980</v>
      </c>
      <c r="B6982" s="1">
        <f t="shared" si="436"/>
        <v>2519.4190243566136</v>
      </c>
      <c r="C6982" s="1">
        <f t="shared" si="437"/>
        <v>0.6998386178768371</v>
      </c>
      <c r="D6982" s="1">
        <f t="shared" si="438"/>
        <v>0</v>
      </c>
      <c r="E6982" s="1">
        <f t="shared" si="439"/>
        <v>0</v>
      </c>
      <c r="F6982" s="1">
        <v>0.60900809412346002</v>
      </c>
      <c r="G6982" s="1">
        <v>9.0830523753377093E-2</v>
      </c>
      <c r="I6982" s="1">
        <v>0</v>
      </c>
      <c r="J6982" s="1">
        <v>0</v>
      </c>
    </row>
    <row r="6983" spans="1:10">
      <c r="A6983" s="1">
        <v>6981</v>
      </c>
      <c r="B6983" s="1">
        <f t="shared" si="436"/>
        <v>2528.2330684111544</v>
      </c>
      <c r="C6983" s="1">
        <f t="shared" si="437"/>
        <v>0.70228696344754293</v>
      </c>
      <c r="D6983" s="1">
        <f t="shared" si="438"/>
        <v>0</v>
      </c>
      <c r="E6983" s="1">
        <f t="shared" si="439"/>
        <v>0</v>
      </c>
      <c r="F6983" s="1">
        <v>0.61408377007666504</v>
      </c>
      <c r="G6983" s="1">
        <v>8.8203193370877897E-2</v>
      </c>
      <c r="I6983" s="1">
        <v>0</v>
      </c>
      <c r="J6983" s="1">
        <v>0</v>
      </c>
    </row>
    <row r="6984" spans="1:10">
      <c r="A6984" s="1">
        <v>6982</v>
      </c>
      <c r="B6984" s="1">
        <f t="shared" si="436"/>
        <v>2721.0004660950613</v>
      </c>
      <c r="C6984" s="1">
        <f t="shared" si="437"/>
        <v>0.75583346280418362</v>
      </c>
      <c r="D6984" s="1">
        <f t="shared" si="438"/>
        <v>0</v>
      </c>
      <c r="E6984" s="1">
        <f t="shared" si="439"/>
        <v>0</v>
      </c>
      <c r="F6984" s="1">
        <v>0.66804301696712998</v>
      </c>
      <c r="G6984" s="1">
        <v>8.7790445837053699E-2</v>
      </c>
      <c r="I6984" s="1">
        <v>0</v>
      </c>
      <c r="J6984" s="1">
        <v>0</v>
      </c>
    </row>
    <row r="6985" spans="1:10">
      <c r="A6985" s="1">
        <v>6983</v>
      </c>
      <c r="B6985" s="1">
        <f t="shared" si="436"/>
        <v>2926.1801522176265</v>
      </c>
      <c r="C6985" s="1">
        <f t="shared" si="437"/>
        <v>0.81282782006045184</v>
      </c>
      <c r="D6985" s="1">
        <f t="shared" si="438"/>
        <v>0</v>
      </c>
      <c r="E6985" s="1">
        <f t="shared" si="439"/>
        <v>0</v>
      </c>
      <c r="F6985" s="1">
        <v>0.72284297035425205</v>
      </c>
      <c r="G6985" s="1">
        <v>8.9984849706199799E-2</v>
      </c>
      <c r="I6985" s="1">
        <v>0</v>
      </c>
      <c r="J6985" s="1">
        <v>0</v>
      </c>
    </row>
    <row r="6986" spans="1:10">
      <c r="A6986" s="1">
        <v>6984</v>
      </c>
      <c r="B6986" s="1">
        <f t="shared" si="436"/>
        <v>3323.0172058461721</v>
      </c>
      <c r="C6986" s="1">
        <f t="shared" si="437"/>
        <v>0.92306033495727002</v>
      </c>
      <c r="D6986" s="1">
        <f t="shared" si="438"/>
        <v>0</v>
      </c>
      <c r="E6986" s="1">
        <f t="shared" si="439"/>
        <v>0</v>
      </c>
      <c r="F6986" s="1">
        <v>0.828340378856536</v>
      </c>
      <c r="G6986" s="1">
        <v>9.4719956100733999E-2</v>
      </c>
      <c r="I6986" s="1">
        <v>0</v>
      </c>
      <c r="J6986" s="1">
        <v>0</v>
      </c>
    </row>
    <row r="6987" spans="1:10">
      <c r="A6987" s="1">
        <v>6985</v>
      </c>
      <c r="B6987" s="1">
        <f t="shared" si="436"/>
        <v>5477.6125643087726</v>
      </c>
      <c r="C6987" s="1">
        <f t="shared" si="437"/>
        <v>1.5215590456413257</v>
      </c>
      <c r="D6987" s="1">
        <f t="shared" si="438"/>
        <v>0.82784617619804557</v>
      </c>
      <c r="E6987" s="1">
        <f t="shared" si="439"/>
        <v>0.69371286944328003</v>
      </c>
      <c r="F6987" s="1">
        <v>0</v>
      </c>
      <c r="G6987" s="1">
        <v>0</v>
      </c>
      <c r="I6987" s="1">
        <v>0.36793163386579802</v>
      </c>
      <c r="J6987" s="1">
        <v>0.30831683086368</v>
      </c>
    </row>
    <row r="6988" spans="1:10">
      <c r="A6988" s="1">
        <v>6986</v>
      </c>
      <c r="B6988" s="1">
        <f t="shared" si="436"/>
        <v>8276.6352531071079</v>
      </c>
      <c r="C6988" s="1">
        <f t="shared" si="437"/>
        <v>2.2990653480853078</v>
      </c>
      <c r="D6988" s="1">
        <f t="shared" si="438"/>
        <v>1.2160074348350707</v>
      </c>
      <c r="E6988" s="1">
        <f t="shared" si="439"/>
        <v>1.0830579132502374</v>
      </c>
      <c r="F6988" s="1">
        <v>0</v>
      </c>
      <c r="G6988" s="1">
        <v>0</v>
      </c>
      <c r="I6988" s="1">
        <v>0.54044774881558699</v>
      </c>
      <c r="J6988" s="1">
        <v>0.48135907255566102</v>
      </c>
    </row>
    <row r="6989" spans="1:10">
      <c r="A6989" s="1">
        <v>6987</v>
      </c>
      <c r="B6989" s="1">
        <f t="shared" si="436"/>
        <v>6893.4196432305789</v>
      </c>
      <c r="C6989" s="1">
        <f t="shared" si="437"/>
        <v>1.914838789786272</v>
      </c>
      <c r="D6989" s="1">
        <f t="shared" si="438"/>
        <v>0.97628481731344274</v>
      </c>
      <c r="E6989" s="1">
        <f t="shared" si="439"/>
        <v>0.93855397247282923</v>
      </c>
      <c r="F6989" s="1">
        <v>0</v>
      </c>
      <c r="G6989" s="1">
        <v>0</v>
      </c>
      <c r="I6989" s="1">
        <v>0.43390436325041898</v>
      </c>
      <c r="J6989" s="1">
        <v>0.41713509887681299</v>
      </c>
    </row>
    <row r="6990" spans="1:10">
      <c r="A6990" s="1">
        <v>6988</v>
      </c>
      <c r="B6990" s="1">
        <f t="shared" si="436"/>
        <v>6212.0665261130416</v>
      </c>
      <c r="C6990" s="1">
        <f t="shared" si="437"/>
        <v>1.7255740350314004</v>
      </c>
      <c r="D6990" s="1">
        <f t="shared" si="438"/>
        <v>0.86654836779757205</v>
      </c>
      <c r="E6990" s="1">
        <f t="shared" si="439"/>
        <v>0.85902566723382823</v>
      </c>
      <c r="F6990" s="1">
        <v>0</v>
      </c>
      <c r="G6990" s="1">
        <v>0</v>
      </c>
      <c r="I6990" s="1">
        <v>0.38513260791003201</v>
      </c>
      <c r="J6990" s="1">
        <v>0.38178918543725698</v>
      </c>
    </row>
    <row r="6991" spans="1:10">
      <c r="A6991" s="1">
        <v>6989</v>
      </c>
      <c r="B6991" s="1">
        <f t="shared" si="436"/>
        <v>5799.8762061831585</v>
      </c>
      <c r="C6991" s="1">
        <f t="shared" si="437"/>
        <v>1.6110767239397663</v>
      </c>
      <c r="D6991" s="1">
        <f t="shared" si="438"/>
        <v>0.80520749802716407</v>
      </c>
      <c r="E6991" s="1">
        <f t="shared" si="439"/>
        <v>0.80586922591260224</v>
      </c>
      <c r="F6991" s="1">
        <v>0</v>
      </c>
      <c r="G6991" s="1">
        <v>0</v>
      </c>
      <c r="I6991" s="1">
        <v>0.35786999912318401</v>
      </c>
      <c r="J6991" s="1">
        <v>0.35816410040560098</v>
      </c>
    </row>
    <row r="6992" spans="1:10">
      <c r="A6992" s="1">
        <v>6990</v>
      </c>
      <c r="B6992" s="1">
        <f t="shared" si="436"/>
        <v>5604.808013734525</v>
      </c>
      <c r="C6992" s="1">
        <f t="shared" si="437"/>
        <v>1.556891114926257</v>
      </c>
      <c r="D6992" s="1">
        <f t="shared" si="438"/>
        <v>0.77801417115367044</v>
      </c>
      <c r="E6992" s="1">
        <f t="shared" si="439"/>
        <v>0.77887694377258654</v>
      </c>
      <c r="F6992" s="1">
        <v>0</v>
      </c>
      <c r="G6992" s="1">
        <v>0</v>
      </c>
      <c r="I6992" s="1">
        <v>0.34578407606829797</v>
      </c>
      <c r="J6992" s="1">
        <v>0.34616753056559402</v>
      </c>
    </row>
    <row r="6993" spans="1:10">
      <c r="A6993" s="1">
        <v>6991</v>
      </c>
      <c r="B6993" s="1">
        <f t="shared" si="436"/>
        <v>10123.691911777747</v>
      </c>
      <c r="C6993" s="1">
        <f t="shared" si="437"/>
        <v>2.8121366421604854</v>
      </c>
      <c r="D6993" s="1">
        <f t="shared" si="438"/>
        <v>0.71490087750099818</v>
      </c>
      <c r="E6993" s="1">
        <f t="shared" si="439"/>
        <v>0.71336858467972719</v>
      </c>
      <c r="F6993" s="1">
        <v>1.1950018394695201</v>
      </c>
      <c r="G6993" s="1">
        <v>0.18886534051024001</v>
      </c>
      <c r="I6993" s="1">
        <v>0.31773372333377697</v>
      </c>
      <c r="J6993" s="1">
        <v>0.31705270430210097</v>
      </c>
    </row>
    <row r="6994" spans="1:10">
      <c r="A6994" s="1">
        <v>6992</v>
      </c>
      <c r="B6994" s="1">
        <f t="shared" si="436"/>
        <v>11648.294625239188</v>
      </c>
      <c r="C6994" s="1">
        <f t="shared" si="437"/>
        <v>3.2356373958997744</v>
      </c>
      <c r="D6994" s="1">
        <f t="shared" si="438"/>
        <v>0.64891711963604026</v>
      </c>
      <c r="E6994" s="1">
        <f t="shared" si="439"/>
        <v>0.6474746867502128</v>
      </c>
      <c r="F6994" s="1">
        <v>1.6655716193121199</v>
      </c>
      <c r="G6994" s="1">
        <v>0.273673970201401</v>
      </c>
      <c r="I6994" s="1">
        <v>0.28840760872712901</v>
      </c>
      <c r="J6994" s="1">
        <v>0.28776652744453901</v>
      </c>
    </row>
    <row r="6995" spans="1:10">
      <c r="A6995" s="1">
        <v>6993</v>
      </c>
      <c r="B6995" s="1">
        <f t="shared" si="436"/>
        <v>5500.045366920529</v>
      </c>
      <c r="C6995" s="1">
        <f t="shared" si="437"/>
        <v>1.5277903797001469</v>
      </c>
      <c r="D6995" s="1">
        <f t="shared" si="438"/>
        <v>0</v>
      </c>
      <c r="E6995" s="1">
        <f t="shared" si="439"/>
        <v>0</v>
      </c>
      <c r="F6995" s="1">
        <v>1.31523623306009</v>
      </c>
      <c r="G6995" s="1">
        <v>0.21255414664005701</v>
      </c>
      <c r="I6995" s="1">
        <v>0</v>
      </c>
      <c r="J6995" s="1">
        <v>0</v>
      </c>
    </row>
    <row r="6996" spans="1:10">
      <c r="A6996" s="1">
        <v>6994</v>
      </c>
      <c r="B6996" s="1">
        <f t="shared" si="436"/>
        <v>89.437929206551203</v>
      </c>
      <c r="C6996" s="1">
        <f t="shared" si="437"/>
        <v>2.4843869224042001E-2</v>
      </c>
      <c r="D6996" s="1">
        <f t="shared" si="438"/>
        <v>0</v>
      </c>
      <c r="E6996" s="1">
        <f t="shared" si="439"/>
        <v>0</v>
      </c>
      <c r="F6996" s="1">
        <v>2.4843869224042001E-2</v>
      </c>
      <c r="G6996" s="1">
        <v>0</v>
      </c>
      <c r="I6996" s="1">
        <v>0</v>
      </c>
      <c r="J6996" s="1">
        <v>0</v>
      </c>
    </row>
    <row r="6997" spans="1:10">
      <c r="A6997" s="1">
        <v>6995</v>
      </c>
      <c r="B6997" s="1">
        <f t="shared" si="436"/>
        <v>14.391192164092711</v>
      </c>
      <c r="C6997" s="1">
        <f t="shared" si="437"/>
        <v>3.9975533789146419E-3</v>
      </c>
      <c r="D6997" s="1">
        <f t="shared" si="438"/>
        <v>0</v>
      </c>
      <c r="E6997" s="1">
        <f t="shared" si="439"/>
        <v>3.9975533789146419E-3</v>
      </c>
      <c r="F6997" s="1">
        <v>0</v>
      </c>
      <c r="G6997" s="1">
        <v>0</v>
      </c>
      <c r="I6997" s="1">
        <v>0</v>
      </c>
      <c r="J6997" s="1">
        <v>1.7766903906287299E-3</v>
      </c>
    </row>
    <row r="6998" spans="1:10">
      <c r="A6998" s="1">
        <v>6996</v>
      </c>
      <c r="B6998" s="1">
        <f t="shared" si="436"/>
        <v>0</v>
      </c>
      <c r="C6998" s="1">
        <f t="shared" si="437"/>
        <v>0</v>
      </c>
      <c r="D6998" s="1">
        <f t="shared" si="438"/>
        <v>0</v>
      </c>
      <c r="E6998" s="1">
        <f t="shared" si="439"/>
        <v>0</v>
      </c>
      <c r="F6998" s="1">
        <v>0</v>
      </c>
      <c r="G6998" s="1">
        <v>0</v>
      </c>
      <c r="I6998" s="1">
        <v>0</v>
      </c>
      <c r="J6998" s="1">
        <v>0</v>
      </c>
    </row>
    <row r="6999" spans="1:10">
      <c r="A6999" s="1">
        <v>6997</v>
      </c>
      <c r="B6999" s="1">
        <f t="shared" si="436"/>
        <v>2305.9685058877267</v>
      </c>
      <c r="C6999" s="1">
        <f t="shared" si="437"/>
        <v>0.64054680719103518</v>
      </c>
      <c r="D6999" s="1">
        <f t="shared" si="438"/>
        <v>0</v>
      </c>
      <c r="E6999" s="1">
        <f t="shared" si="439"/>
        <v>0</v>
      </c>
      <c r="F6999" s="1">
        <v>0.56648581762574801</v>
      </c>
      <c r="G6999" s="1">
        <v>7.40609895652872E-2</v>
      </c>
      <c r="I6999" s="1">
        <v>0</v>
      </c>
      <c r="J6999" s="1">
        <v>0</v>
      </c>
    </row>
    <row r="7000" spans="1:10">
      <c r="A7000" s="1">
        <v>6998</v>
      </c>
      <c r="B7000" s="1">
        <f t="shared" si="436"/>
        <v>5373.8795319363544</v>
      </c>
      <c r="C7000" s="1">
        <f t="shared" si="437"/>
        <v>1.4927443144267651</v>
      </c>
      <c r="D7000" s="1">
        <f t="shared" si="438"/>
        <v>0</v>
      </c>
      <c r="E7000" s="1">
        <f t="shared" si="439"/>
        <v>0</v>
      </c>
      <c r="F7000" s="1">
        <v>1.2772952331049601</v>
      </c>
      <c r="G7000" s="1">
        <v>0.21544908132180501</v>
      </c>
      <c r="I7000" s="1">
        <v>0</v>
      </c>
      <c r="J7000" s="1">
        <v>0</v>
      </c>
    </row>
    <row r="7001" spans="1:10">
      <c r="A7001" s="1">
        <v>6999</v>
      </c>
      <c r="B7001" s="1">
        <f t="shared" si="436"/>
        <v>0</v>
      </c>
      <c r="C7001" s="1">
        <f t="shared" si="437"/>
        <v>0</v>
      </c>
      <c r="D7001" s="1">
        <f t="shared" si="438"/>
        <v>0</v>
      </c>
      <c r="E7001" s="1">
        <f t="shared" si="439"/>
        <v>0</v>
      </c>
      <c r="F7001" s="1">
        <v>0</v>
      </c>
      <c r="G7001" s="1">
        <v>0</v>
      </c>
      <c r="I7001" s="1">
        <v>0</v>
      </c>
      <c r="J7001" s="1">
        <v>0</v>
      </c>
    </row>
    <row r="7002" spans="1:10">
      <c r="A7002" s="1">
        <v>7000</v>
      </c>
      <c r="B7002" s="1">
        <f t="shared" si="436"/>
        <v>0</v>
      </c>
      <c r="C7002" s="1">
        <f t="shared" si="437"/>
        <v>0</v>
      </c>
      <c r="D7002" s="1">
        <f t="shared" si="438"/>
        <v>0</v>
      </c>
      <c r="E7002" s="1">
        <f t="shared" si="439"/>
        <v>0</v>
      </c>
      <c r="F7002" s="1">
        <v>0</v>
      </c>
      <c r="G7002" s="1">
        <v>0</v>
      </c>
      <c r="I7002" s="1">
        <v>0</v>
      </c>
      <c r="J7002" s="1">
        <v>0</v>
      </c>
    </row>
    <row r="7003" spans="1:10">
      <c r="A7003" s="1">
        <v>7001</v>
      </c>
      <c r="B7003" s="1">
        <f t="shared" si="436"/>
        <v>8038.3580549658236</v>
      </c>
      <c r="C7003" s="1">
        <f t="shared" si="437"/>
        <v>2.2328772374905066</v>
      </c>
      <c r="D7003" s="1">
        <f t="shared" si="438"/>
        <v>0.67049593762897575</v>
      </c>
      <c r="E7003" s="1">
        <f t="shared" si="439"/>
        <v>0.5438154296033415</v>
      </c>
      <c r="F7003" s="1">
        <v>0.86282126291569505</v>
      </c>
      <c r="G7003" s="1">
        <v>0.15574460734249401</v>
      </c>
      <c r="I7003" s="1">
        <v>0.29799819450176701</v>
      </c>
      <c r="J7003" s="1">
        <v>0.24169574649037401</v>
      </c>
    </row>
    <row r="7004" spans="1:10">
      <c r="A7004" s="1">
        <v>7002</v>
      </c>
      <c r="B7004" s="1">
        <f t="shared" si="436"/>
        <v>10319.961708235081</v>
      </c>
      <c r="C7004" s="1">
        <f t="shared" si="437"/>
        <v>2.8666560300653003</v>
      </c>
      <c r="D7004" s="1">
        <f t="shared" si="438"/>
        <v>0.96819260120454598</v>
      </c>
      <c r="E7004" s="1">
        <f t="shared" si="439"/>
        <v>0.84649803734326501</v>
      </c>
      <c r="F7004" s="1">
        <v>0.89952301682830005</v>
      </c>
      <c r="G7004" s="1">
        <v>0.152442374689189</v>
      </c>
      <c r="I7004" s="1">
        <v>0.43030782275757601</v>
      </c>
      <c r="J7004" s="1">
        <v>0.37622134993034001</v>
      </c>
    </row>
    <row r="7005" spans="1:10">
      <c r="A7005" s="1">
        <v>7003</v>
      </c>
      <c r="B7005" s="1">
        <f t="shared" si="436"/>
        <v>3668.0702730061848</v>
      </c>
      <c r="C7005" s="1">
        <f t="shared" si="437"/>
        <v>1.0189084091683847</v>
      </c>
      <c r="D7005" s="1">
        <f t="shared" si="438"/>
        <v>0</v>
      </c>
      <c r="E7005" s="1">
        <f t="shared" si="439"/>
        <v>6.4333356531092553E-2</v>
      </c>
      <c r="F7005" s="1">
        <v>0.82500368801387802</v>
      </c>
      <c r="G7005" s="1">
        <v>0.12957136462341401</v>
      </c>
      <c r="I7005" s="1">
        <v>0</v>
      </c>
      <c r="J7005" s="1">
        <v>2.8592602902707799E-2</v>
      </c>
    </row>
    <row r="7006" spans="1:10">
      <c r="A7006" s="1">
        <v>7004</v>
      </c>
      <c r="B7006" s="1">
        <f t="shared" si="436"/>
        <v>3388.1254931040194</v>
      </c>
      <c r="C7006" s="1">
        <f t="shared" si="437"/>
        <v>0.94114597030667202</v>
      </c>
      <c r="D7006" s="1">
        <f t="shared" si="438"/>
        <v>0</v>
      </c>
      <c r="E7006" s="1">
        <f t="shared" si="439"/>
        <v>0</v>
      </c>
      <c r="F7006" s="1">
        <v>0.82275791170887203</v>
      </c>
      <c r="G7006" s="1">
        <v>0.11838805859779999</v>
      </c>
      <c r="I7006" s="1">
        <v>0</v>
      </c>
      <c r="J7006" s="1">
        <v>0</v>
      </c>
    </row>
    <row r="7007" spans="1:10">
      <c r="A7007" s="1">
        <v>7005</v>
      </c>
      <c r="B7007" s="1">
        <f t="shared" si="436"/>
        <v>3431.5061991330863</v>
      </c>
      <c r="C7007" s="1">
        <f t="shared" si="437"/>
        <v>0.95319616642585725</v>
      </c>
      <c r="D7007" s="1">
        <f t="shared" si="438"/>
        <v>7.9860168469976182E-3</v>
      </c>
      <c r="E7007" s="1">
        <f t="shared" si="439"/>
        <v>2.690121898496655E-2</v>
      </c>
      <c r="F7007" s="1">
        <v>0.80608412706868504</v>
      </c>
      <c r="G7007" s="1">
        <v>0.112224803525208</v>
      </c>
      <c r="I7007" s="1">
        <v>3.5493408208878302E-3</v>
      </c>
      <c r="J7007" s="1">
        <v>1.19560973266518E-2</v>
      </c>
    </row>
    <row r="7008" spans="1:10">
      <c r="A7008" s="1">
        <v>7006</v>
      </c>
      <c r="B7008" s="1">
        <f t="shared" si="436"/>
        <v>3465.6607325506898</v>
      </c>
      <c r="C7008" s="1">
        <f t="shared" si="437"/>
        <v>0.96268353681963603</v>
      </c>
      <c r="D7008" s="1">
        <f t="shared" si="438"/>
        <v>0</v>
      </c>
      <c r="E7008" s="1">
        <f t="shared" si="439"/>
        <v>0</v>
      </c>
      <c r="F7008" s="1">
        <v>0.853669281540407</v>
      </c>
      <c r="G7008" s="1">
        <v>0.10901425527922901</v>
      </c>
      <c r="I7008" s="1">
        <v>0</v>
      </c>
      <c r="J7008" s="1">
        <v>0</v>
      </c>
    </row>
    <row r="7009" spans="1:10">
      <c r="A7009" s="1">
        <v>7007</v>
      </c>
      <c r="B7009" s="1">
        <f t="shared" si="436"/>
        <v>4024.5448448540551</v>
      </c>
      <c r="C7009" s="1">
        <f t="shared" si="437"/>
        <v>1.1179291235705708</v>
      </c>
      <c r="D7009" s="1">
        <f t="shared" si="438"/>
        <v>7.9244753329354947E-2</v>
      </c>
      <c r="E7009" s="1">
        <f t="shared" si="439"/>
        <v>5.7392910121988924E-2</v>
      </c>
      <c r="F7009" s="1">
        <v>0.87324330459932697</v>
      </c>
      <c r="G7009" s="1">
        <v>0.1080481555199</v>
      </c>
      <c r="I7009" s="1">
        <v>3.5219890368602201E-2</v>
      </c>
      <c r="J7009" s="1">
        <v>2.55079600542173E-2</v>
      </c>
    </row>
    <row r="7010" spans="1:10">
      <c r="A7010" s="1">
        <v>7008</v>
      </c>
      <c r="B7010" s="1">
        <f t="shared" si="436"/>
        <v>3825.1229925377406</v>
      </c>
      <c r="C7010" s="1">
        <f t="shared" si="437"/>
        <v>1.0625341645938169</v>
      </c>
      <c r="D7010" s="1">
        <f t="shared" si="438"/>
        <v>0</v>
      </c>
      <c r="E7010" s="1">
        <f t="shared" si="439"/>
        <v>0</v>
      </c>
      <c r="F7010" s="1">
        <v>0.95375746120259797</v>
      </c>
      <c r="G7010" s="1">
        <v>0.108776703391219</v>
      </c>
      <c r="I7010" s="1">
        <v>0</v>
      </c>
      <c r="J7010" s="1">
        <v>0</v>
      </c>
    </row>
    <row r="7011" spans="1:10">
      <c r="A7011" s="1">
        <v>7009</v>
      </c>
      <c r="B7011" s="1">
        <f t="shared" si="436"/>
        <v>6125.9485429597116</v>
      </c>
      <c r="C7011" s="1">
        <f t="shared" si="437"/>
        <v>1.7016523730443642</v>
      </c>
      <c r="D7011" s="1">
        <f t="shared" si="438"/>
        <v>0.94063833869970603</v>
      </c>
      <c r="E7011" s="1">
        <f t="shared" si="439"/>
        <v>0.7610140343446582</v>
      </c>
      <c r="F7011" s="1">
        <v>0</v>
      </c>
      <c r="G7011" s="1">
        <v>0</v>
      </c>
      <c r="I7011" s="1">
        <v>0.41806148386653602</v>
      </c>
      <c r="J7011" s="1">
        <v>0.33822845970873699</v>
      </c>
    </row>
    <row r="7012" spans="1:10">
      <c r="A7012" s="1">
        <v>7010</v>
      </c>
      <c r="B7012" s="1">
        <f t="shared" si="436"/>
        <v>9439.5524501947457</v>
      </c>
      <c r="C7012" s="1">
        <f t="shared" si="437"/>
        <v>2.6220979028318738</v>
      </c>
      <c r="D7012" s="1">
        <f t="shared" si="438"/>
        <v>1.3968976811618632</v>
      </c>
      <c r="E7012" s="1">
        <f t="shared" si="439"/>
        <v>1.2252002216700106</v>
      </c>
      <c r="F7012" s="1">
        <v>0</v>
      </c>
      <c r="G7012" s="1">
        <v>0</v>
      </c>
      <c r="I7012" s="1">
        <v>0.62084341384971697</v>
      </c>
      <c r="J7012" s="1">
        <v>0.54453343185333802</v>
      </c>
    </row>
    <row r="7013" spans="1:10">
      <c r="A7013" s="1">
        <v>7011</v>
      </c>
      <c r="B7013" s="1">
        <f t="shared" si="436"/>
        <v>7529.5619156124058</v>
      </c>
      <c r="C7013" s="1">
        <f t="shared" si="437"/>
        <v>2.0915449765590015</v>
      </c>
      <c r="D7013" s="1">
        <f t="shared" si="438"/>
        <v>1.0691059422776468</v>
      </c>
      <c r="E7013" s="1">
        <f t="shared" si="439"/>
        <v>1.0224390342813547</v>
      </c>
      <c r="F7013" s="1">
        <v>0</v>
      </c>
      <c r="G7013" s="1">
        <v>0</v>
      </c>
      <c r="I7013" s="1">
        <v>0.47515819656784303</v>
      </c>
      <c r="J7013" s="1">
        <v>0.45441734856949101</v>
      </c>
    </row>
    <row r="7014" spans="1:10">
      <c r="A7014" s="1">
        <v>7012</v>
      </c>
      <c r="B7014" s="1">
        <f t="shared" si="436"/>
        <v>6574.0513375207611</v>
      </c>
      <c r="C7014" s="1">
        <f t="shared" si="437"/>
        <v>1.8261253715335448</v>
      </c>
      <c r="D7014" s="1">
        <f t="shared" si="438"/>
        <v>0.91565649869124832</v>
      </c>
      <c r="E7014" s="1">
        <f t="shared" si="439"/>
        <v>0.91046887284229649</v>
      </c>
      <c r="F7014" s="1">
        <v>0</v>
      </c>
      <c r="G7014" s="1">
        <v>0</v>
      </c>
      <c r="I7014" s="1">
        <v>0.40695844386277702</v>
      </c>
      <c r="J7014" s="1">
        <v>0.40465283237435401</v>
      </c>
    </row>
    <row r="7015" spans="1:10">
      <c r="A7015" s="1">
        <v>7013</v>
      </c>
      <c r="B7015" s="1">
        <f t="shared" si="436"/>
        <v>5992.1675045972133</v>
      </c>
      <c r="C7015" s="1">
        <f t="shared" si="437"/>
        <v>1.6644909734992259</v>
      </c>
      <c r="D7015" s="1">
        <f t="shared" si="438"/>
        <v>0.82902305884838845</v>
      </c>
      <c r="E7015" s="1">
        <f t="shared" si="439"/>
        <v>0.83546791465083747</v>
      </c>
      <c r="F7015" s="1">
        <v>0</v>
      </c>
      <c r="G7015" s="1">
        <v>0</v>
      </c>
      <c r="I7015" s="1">
        <v>0.368454692821506</v>
      </c>
      <c r="J7015" s="1">
        <v>0.37131907317814999</v>
      </c>
    </row>
    <row r="7016" spans="1:10">
      <c r="A7016" s="1">
        <v>7014</v>
      </c>
      <c r="B7016" s="1">
        <f t="shared" si="436"/>
        <v>5686.7337874616878</v>
      </c>
      <c r="C7016" s="1">
        <f t="shared" si="437"/>
        <v>1.5796482742949132</v>
      </c>
      <c r="D7016" s="1">
        <f t="shared" si="438"/>
        <v>0.78615663257768631</v>
      </c>
      <c r="E7016" s="1">
        <f t="shared" si="439"/>
        <v>0.79349164171722675</v>
      </c>
      <c r="F7016" s="1">
        <v>0</v>
      </c>
      <c r="G7016" s="1">
        <v>0</v>
      </c>
      <c r="I7016" s="1">
        <v>0.34940294781230502</v>
      </c>
      <c r="J7016" s="1">
        <v>0.35266295187432301</v>
      </c>
    </row>
    <row r="7017" spans="1:10">
      <c r="A7017" s="1">
        <v>7015</v>
      </c>
      <c r="B7017" s="1">
        <f t="shared" si="436"/>
        <v>10106.917646231233</v>
      </c>
      <c r="C7017" s="1">
        <f t="shared" si="437"/>
        <v>2.8074771239531202</v>
      </c>
      <c r="D7017" s="1">
        <f t="shared" si="438"/>
        <v>0.71111643795304424</v>
      </c>
      <c r="E7017" s="1">
        <f t="shared" si="439"/>
        <v>0.71567151547057883</v>
      </c>
      <c r="F7017" s="1">
        <v>1.1899241881365601</v>
      </c>
      <c r="G7017" s="1">
        <v>0.19076498239293699</v>
      </c>
      <c r="I7017" s="1">
        <v>0.31605175020135301</v>
      </c>
      <c r="J7017" s="1">
        <v>0.31807622909803501</v>
      </c>
    </row>
    <row r="7018" spans="1:10">
      <c r="A7018" s="1">
        <v>7016</v>
      </c>
      <c r="B7018" s="1">
        <f t="shared" si="436"/>
        <v>11243.984982961696</v>
      </c>
      <c r="C7018" s="1">
        <f t="shared" si="437"/>
        <v>3.1233291619338046</v>
      </c>
      <c r="D7018" s="1">
        <f t="shared" si="438"/>
        <v>0.62313878276525925</v>
      </c>
      <c r="E7018" s="1">
        <f t="shared" si="439"/>
        <v>0.62949871365057453</v>
      </c>
      <c r="F7018" s="1">
        <v>1.60134812121867</v>
      </c>
      <c r="G7018" s="1">
        <v>0.26934354429930102</v>
      </c>
      <c r="I7018" s="1">
        <v>0.27695057011789298</v>
      </c>
      <c r="J7018" s="1">
        <v>0.27977720606692202</v>
      </c>
    </row>
    <row r="7019" spans="1:10">
      <c r="A7019" s="1">
        <v>7017</v>
      </c>
      <c r="B7019" s="1">
        <f t="shared" si="436"/>
        <v>4964.8930453229505</v>
      </c>
      <c r="C7019" s="1">
        <f t="shared" si="437"/>
        <v>1.379136957034153</v>
      </c>
      <c r="D7019" s="1">
        <f t="shared" si="438"/>
        <v>0</v>
      </c>
      <c r="E7019" s="1">
        <f t="shared" si="439"/>
        <v>0</v>
      </c>
      <c r="F7019" s="1">
        <v>1.1824198521882801</v>
      </c>
      <c r="G7019" s="1">
        <v>0.19671710484587299</v>
      </c>
      <c r="I7019" s="1">
        <v>0</v>
      </c>
      <c r="J7019" s="1">
        <v>0</v>
      </c>
    </row>
    <row r="7020" spans="1:10">
      <c r="A7020" s="1">
        <v>7018</v>
      </c>
      <c r="B7020" s="1">
        <f t="shared" si="436"/>
        <v>0</v>
      </c>
      <c r="C7020" s="1">
        <f t="shared" si="437"/>
        <v>0</v>
      </c>
      <c r="D7020" s="1">
        <f t="shared" si="438"/>
        <v>0</v>
      </c>
      <c r="E7020" s="1">
        <f t="shared" si="439"/>
        <v>0</v>
      </c>
      <c r="F7020" s="1">
        <v>0</v>
      </c>
      <c r="G7020" s="1">
        <v>0</v>
      </c>
      <c r="I7020" s="1">
        <v>0</v>
      </c>
      <c r="J7020" s="1">
        <v>0</v>
      </c>
    </row>
    <row r="7021" spans="1:10">
      <c r="A7021" s="1">
        <v>7019</v>
      </c>
      <c r="B7021" s="1">
        <f t="shared" si="436"/>
        <v>0</v>
      </c>
      <c r="C7021" s="1">
        <f t="shared" si="437"/>
        <v>0</v>
      </c>
      <c r="D7021" s="1">
        <f t="shared" si="438"/>
        <v>0</v>
      </c>
      <c r="E7021" s="1">
        <f t="shared" si="439"/>
        <v>0</v>
      </c>
      <c r="F7021" s="1">
        <v>0</v>
      </c>
      <c r="G7021" s="1">
        <v>0</v>
      </c>
      <c r="I7021" s="1">
        <v>0</v>
      </c>
      <c r="J7021" s="1">
        <v>0</v>
      </c>
    </row>
    <row r="7022" spans="1:10">
      <c r="A7022" s="1">
        <v>7020</v>
      </c>
      <c r="B7022" s="1">
        <f t="shared" si="436"/>
        <v>0</v>
      </c>
      <c r="C7022" s="1">
        <f t="shared" si="437"/>
        <v>0</v>
      </c>
      <c r="D7022" s="1">
        <f t="shared" si="438"/>
        <v>0</v>
      </c>
      <c r="E7022" s="1">
        <f t="shared" si="439"/>
        <v>0</v>
      </c>
      <c r="F7022" s="1">
        <v>0</v>
      </c>
      <c r="G7022" s="1">
        <v>0</v>
      </c>
      <c r="I7022" s="1">
        <v>0</v>
      </c>
      <c r="J7022" s="1">
        <v>0</v>
      </c>
    </row>
    <row r="7023" spans="1:10">
      <c r="A7023" s="1">
        <v>7021</v>
      </c>
      <c r="B7023" s="1">
        <f t="shared" si="436"/>
        <v>1094.5330753384394</v>
      </c>
      <c r="C7023" s="1">
        <f t="shared" si="437"/>
        <v>0.3040369653717887</v>
      </c>
      <c r="D7023" s="1">
        <f t="shared" si="438"/>
        <v>0</v>
      </c>
      <c r="E7023" s="1">
        <f t="shared" si="439"/>
        <v>0</v>
      </c>
      <c r="F7023" s="1">
        <v>0.25858987297868802</v>
      </c>
      <c r="G7023" s="1">
        <v>4.5447092393100699E-2</v>
      </c>
      <c r="I7023" s="1">
        <v>0</v>
      </c>
      <c r="J7023" s="1">
        <v>0</v>
      </c>
    </row>
    <row r="7024" spans="1:10">
      <c r="A7024" s="1">
        <v>7022</v>
      </c>
      <c r="B7024" s="1">
        <f t="shared" si="436"/>
        <v>2923.7709253179705</v>
      </c>
      <c r="C7024" s="1">
        <f t="shared" si="437"/>
        <v>0.81215859036610294</v>
      </c>
      <c r="D7024" s="1">
        <f t="shared" si="438"/>
        <v>0</v>
      </c>
      <c r="E7024" s="1">
        <f t="shared" si="439"/>
        <v>0</v>
      </c>
      <c r="F7024" s="1">
        <v>0.65681745398564595</v>
      </c>
      <c r="G7024" s="1">
        <v>0.15534113638045699</v>
      </c>
      <c r="I7024" s="1">
        <v>0</v>
      </c>
      <c r="J7024" s="1">
        <v>0</v>
      </c>
    </row>
    <row r="7025" spans="1:10">
      <c r="A7025" s="1">
        <v>7023</v>
      </c>
      <c r="B7025" s="1">
        <f t="shared" si="436"/>
        <v>0</v>
      </c>
      <c r="C7025" s="1">
        <f t="shared" si="437"/>
        <v>0</v>
      </c>
      <c r="D7025" s="1">
        <f t="shared" si="438"/>
        <v>0</v>
      </c>
      <c r="E7025" s="1">
        <f t="shared" si="439"/>
        <v>0</v>
      </c>
      <c r="F7025" s="1">
        <v>0</v>
      </c>
      <c r="G7025" s="1">
        <v>0</v>
      </c>
      <c r="I7025" s="1">
        <v>0</v>
      </c>
      <c r="J7025" s="1">
        <v>0</v>
      </c>
    </row>
    <row r="7026" spans="1:10">
      <c r="A7026" s="1">
        <v>7024</v>
      </c>
      <c r="B7026" s="1">
        <f t="shared" si="436"/>
        <v>0</v>
      </c>
      <c r="C7026" s="1">
        <f t="shared" si="437"/>
        <v>0</v>
      </c>
      <c r="D7026" s="1">
        <f t="shared" si="438"/>
        <v>0</v>
      </c>
      <c r="E7026" s="1">
        <f t="shared" si="439"/>
        <v>0</v>
      </c>
      <c r="F7026" s="1">
        <v>0</v>
      </c>
      <c r="G7026" s="1">
        <v>0</v>
      </c>
      <c r="I7026" s="1">
        <v>0</v>
      </c>
      <c r="J7026" s="1">
        <v>0</v>
      </c>
    </row>
    <row r="7027" spans="1:10">
      <c r="A7027" s="1">
        <v>7025</v>
      </c>
      <c r="B7027" s="1">
        <f t="shared" si="436"/>
        <v>2005.7168691360962</v>
      </c>
      <c r="C7027" s="1">
        <f t="shared" si="437"/>
        <v>0.55714357476002674</v>
      </c>
      <c r="D7027" s="1">
        <f t="shared" si="438"/>
        <v>0.44135079974720776</v>
      </c>
      <c r="E7027" s="1">
        <f t="shared" si="439"/>
        <v>0</v>
      </c>
      <c r="F7027" s="1">
        <v>0</v>
      </c>
      <c r="G7027" s="1">
        <v>0.115792775012819</v>
      </c>
      <c r="I7027" s="1">
        <v>0.19615591099875901</v>
      </c>
      <c r="J7027" s="1">
        <v>0</v>
      </c>
    </row>
    <row r="7028" spans="1:10">
      <c r="A7028" s="1">
        <v>7026</v>
      </c>
      <c r="B7028" s="1">
        <f t="shared" si="436"/>
        <v>3638.1240942566301</v>
      </c>
      <c r="C7028" s="1">
        <f t="shared" si="437"/>
        <v>1.0105900261823972</v>
      </c>
      <c r="D7028" s="1">
        <f t="shared" si="438"/>
        <v>0.63989521957947604</v>
      </c>
      <c r="E7028" s="1">
        <f t="shared" si="439"/>
        <v>0.14704674089825318</v>
      </c>
      <c r="F7028" s="1">
        <v>0.106176108778564</v>
      </c>
      <c r="G7028" s="1">
        <v>0.117471956926104</v>
      </c>
      <c r="I7028" s="1">
        <v>0.28439787536865602</v>
      </c>
      <c r="J7028" s="1">
        <v>6.5354107065890302E-2</v>
      </c>
    </row>
    <row r="7029" spans="1:10">
      <c r="A7029" s="1">
        <v>7027</v>
      </c>
      <c r="B7029" s="1">
        <f t="shared" si="436"/>
        <v>841.22905669739998</v>
      </c>
      <c r="C7029" s="1">
        <f t="shared" si="437"/>
        <v>0.23367473797149999</v>
      </c>
      <c r="D7029" s="1">
        <f t="shared" si="438"/>
        <v>0</v>
      </c>
      <c r="E7029" s="1">
        <f t="shared" si="439"/>
        <v>0</v>
      </c>
      <c r="F7029" s="1">
        <v>0.12984929693191699</v>
      </c>
      <c r="G7029" s="1">
        <v>0.10382544103958299</v>
      </c>
      <c r="I7029" s="1">
        <v>0</v>
      </c>
      <c r="J7029" s="1">
        <v>0</v>
      </c>
    </row>
    <row r="7030" spans="1:10">
      <c r="A7030" s="1">
        <v>7028</v>
      </c>
      <c r="B7030" s="1">
        <f t="shared" si="436"/>
        <v>1557.5066615526091</v>
      </c>
      <c r="C7030" s="1">
        <f t="shared" si="437"/>
        <v>0.43264073932016922</v>
      </c>
      <c r="D7030" s="1">
        <f t="shared" si="438"/>
        <v>0</v>
      </c>
      <c r="E7030" s="1">
        <f t="shared" si="439"/>
        <v>0</v>
      </c>
      <c r="F7030" s="1">
        <v>0.33392831800873102</v>
      </c>
      <c r="G7030" s="1">
        <v>9.8712421311438203E-2</v>
      </c>
      <c r="I7030" s="1">
        <v>0</v>
      </c>
      <c r="J7030" s="1">
        <v>0</v>
      </c>
    </row>
    <row r="7031" spans="1:10">
      <c r="A7031" s="1">
        <v>7029</v>
      </c>
      <c r="B7031" s="1">
        <f t="shared" si="436"/>
        <v>2121.8815575501653</v>
      </c>
      <c r="C7031" s="1">
        <f t="shared" si="437"/>
        <v>0.58941154376393479</v>
      </c>
      <c r="D7031" s="1">
        <f t="shared" si="438"/>
        <v>0</v>
      </c>
      <c r="E7031" s="1">
        <f t="shared" si="439"/>
        <v>0</v>
      </c>
      <c r="F7031" s="1">
        <v>0.49075681723640102</v>
      </c>
      <c r="G7031" s="1">
        <v>9.8654726527533806E-2</v>
      </c>
      <c r="I7031" s="1">
        <v>0</v>
      </c>
      <c r="J7031" s="1">
        <v>0</v>
      </c>
    </row>
    <row r="7032" spans="1:10">
      <c r="A7032" s="1">
        <v>7030</v>
      </c>
      <c r="B7032" s="1">
        <f t="shared" si="436"/>
        <v>2709.1949090491298</v>
      </c>
      <c r="C7032" s="1">
        <f t="shared" si="437"/>
        <v>0.75255414140253607</v>
      </c>
      <c r="D7032" s="1">
        <f t="shared" si="438"/>
        <v>0</v>
      </c>
      <c r="E7032" s="1">
        <f t="shared" si="439"/>
        <v>0</v>
      </c>
      <c r="F7032" s="1">
        <v>0.65111223917626704</v>
      </c>
      <c r="G7032" s="1">
        <v>0.101441902226269</v>
      </c>
      <c r="I7032" s="1">
        <v>0</v>
      </c>
      <c r="J7032" s="1">
        <v>0</v>
      </c>
    </row>
    <row r="7033" spans="1:10">
      <c r="A7033" s="1">
        <v>7031</v>
      </c>
      <c r="B7033" s="1">
        <f t="shared" si="436"/>
        <v>3190.3902279657573</v>
      </c>
      <c r="C7033" s="1">
        <f t="shared" si="437"/>
        <v>0.88621950776826597</v>
      </c>
      <c r="D7033" s="1">
        <f t="shared" si="438"/>
        <v>0</v>
      </c>
      <c r="E7033" s="1">
        <f t="shared" si="439"/>
        <v>0</v>
      </c>
      <c r="F7033" s="1">
        <v>0.78035646918436197</v>
      </c>
      <c r="G7033" s="1">
        <v>0.105863038583904</v>
      </c>
      <c r="I7033" s="1">
        <v>0</v>
      </c>
      <c r="J7033" s="1">
        <v>0</v>
      </c>
    </row>
    <row r="7034" spans="1:10">
      <c r="A7034" s="1">
        <v>7032</v>
      </c>
      <c r="B7034" s="1">
        <f t="shared" si="436"/>
        <v>0</v>
      </c>
      <c r="C7034" s="1">
        <f t="shared" si="437"/>
        <v>0</v>
      </c>
      <c r="D7034" s="1">
        <f t="shared" si="438"/>
        <v>0</v>
      </c>
      <c r="E7034" s="1">
        <f t="shared" si="439"/>
        <v>0</v>
      </c>
      <c r="F7034" s="1">
        <v>0</v>
      </c>
      <c r="G7034" s="1">
        <v>0</v>
      </c>
      <c r="I7034" s="1">
        <v>0</v>
      </c>
      <c r="J7034" s="1">
        <v>0</v>
      </c>
    </row>
    <row r="7035" spans="1:10">
      <c r="A7035" s="1">
        <v>7033</v>
      </c>
      <c r="B7035" s="1">
        <f t="shared" si="436"/>
        <v>674.22271490640003</v>
      </c>
      <c r="C7035" s="1">
        <f t="shared" si="437"/>
        <v>0.18728408747400002</v>
      </c>
      <c r="D7035" s="1">
        <f t="shared" si="438"/>
        <v>0.1737710205709905</v>
      </c>
      <c r="E7035" s="1">
        <f t="shared" si="439"/>
        <v>1.3513066903009531E-2</v>
      </c>
      <c r="F7035" s="1">
        <v>0</v>
      </c>
      <c r="G7035" s="1">
        <v>0</v>
      </c>
      <c r="I7035" s="1">
        <v>7.7231564698218E-2</v>
      </c>
      <c r="J7035" s="1">
        <v>6.00580751244868E-3</v>
      </c>
    </row>
    <row r="7036" spans="1:10">
      <c r="A7036" s="1">
        <v>7034</v>
      </c>
      <c r="B7036" s="1">
        <f t="shared" si="436"/>
        <v>6202.668843954646</v>
      </c>
      <c r="C7036" s="1">
        <f t="shared" si="437"/>
        <v>1.7229635677651793</v>
      </c>
      <c r="D7036" s="1">
        <f t="shared" si="438"/>
        <v>1.0047145926535763</v>
      </c>
      <c r="E7036" s="1">
        <f t="shared" si="439"/>
        <v>0.71824897511160302</v>
      </c>
      <c r="F7036" s="1">
        <v>0</v>
      </c>
      <c r="G7036" s="1">
        <v>0</v>
      </c>
      <c r="I7036" s="1">
        <v>0.44653981895714501</v>
      </c>
      <c r="J7036" s="1">
        <v>0.31922176671626801</v>
      </c>
    </row>
    <row r="7037" spans="1:10">
      <c r="A7037" s="1">
        <v>7035</v>
      </c>
      <c r="B7037" s="1">
        <f t="shared" si="436"/>
        <v>10103.560774797941</v>
      </c>
      <c r="C7037" s="1">
        <f t="shared" si="437"/>
        <v>2.8065446596660948</v>
      </c>
      <c r="D7037" s="1">
        <f t="shared" si="438"/>
        <v>1.5610806878638928</v>
      </c>
      <c r="E7037" s="1">
        <f t="shared" si="439"/>
        <v>1.2454639718022023</v>
      </c>
      <c r="F7037" s="1">
        <v>0</v>
      </c>
      <c r="G7037" s="1">
        <v>0</v>
      </c>
      <c r="I7037" s="1">
        <v>0.69381363905061899</v>
      </c>
      <c r="J7037" s="1">
        <v>0.55353954302320096</v>
      </c>
    </row>
    <row r="7038" spans="1:10">
      <c r="A7038" s="1">
        <v>7036</v>
      </c>
      <c r="B7038" s="1">
        <f t="shared" si="436"/>
        <v>8330.6872778420966</v>
      </c>
      <c r="C7038" s="1">
        <f t="shared" si="437"/>
        <v>2.3140797994005826</v>
      </c>
      <c r="D7038" s="1">
        <f t="shared" si="438"/>
        <v>1.2133251335237758</v>
      </c>
      <c r="E7038" s="1">
        <f t="shared" si="439"/>
        <v>1.0736213926014675</v>
      </c>
      <c r="F7038" s="1">
        <v>2.7133273275339299E-2</v>
      </c>
      <c r="G7038" s="1">
        <v>0</v>
      </c>
      <c r="I7038" s="1">
        <v>0.53925561489945595</v>
      </c>
      <c r="J7038" s="1">
        <v>0.47716506337843001</v>
      </c>
    </row>
    <row r="7039" spans="1:10">
      <c r="A7039" s="1">
        <v>7037</v>
      </c>
      <c r="B7039" s="1">
        <f t="shared" si="436"/>
        <v>7253.0258881889258</v>
      </c>
      <c r="C7039" s="1">
        <f t="shared" si="437"/>
        <v>2.0147294133858127</v>
      </c>
      <c r="D7039" s="1">
        <f t="shared" si="438"/>
        <v>1.0412314989425346</v>
      </c>
      <c r="E7039" s="1">
        <f t="shared" si="439"/>
        <v>0.97349791444327805</v>
      </c>
      <c r="F7039" s="1">
        <v>0</v>
      </c>
      <c r="G7039" s="1">
        <v>0</v>
      </c>
      <c r="I7039" s="1">
        <v>0.46276955508557099</v>
      </c>
      <c r="J7039" s="1">
        <v>0.432665739752568</v>
      </c>
    </row>
    <row r="7040" spans="1:10">
      <c r="A7040" s="1">
        <v>7038</v>
      </c>
      <c r="B7040" s="1">
        <f t="shared" si="436"/>
        <v>6973.3093921041545</v>
      </c>
      <c r="C7040" s="1">
        <f t="shared" si="437"/>
        <v>1.9370303866955985</v>
      </c>
      <c r="D7040" s="1">
        <f t="shared" si="438"/>
        <v>0.93672487089926992</v>
      </c>
      <c r="E7040" s="1">
        <f t="shared" si="439"/>
        <v>0.9004899904341368</v>
      </c>
      <c r="F7040" s="1">
        <v>9.3382857079848405E-2</v>
      </c>
      <c r="G7040" s="1">
        <v>6.4326682823432797E-3</v>
      </c>
      <c r="I7040" s="1">
        <v>0.41632216484411999</v>
      </c>
      <c r="J7040" s="1">
        <v>0.40021777352628302</v>
      </c>
    </row>
    <row r="7041" spans="1:10">
      <c r="A7041" s="1">
        <v>7039</v>
      </c>
      <c r="B7041" s="1">
        <f t="shared" si="436"/>
        <v>10982.022648519376</v>
      </c>
      <c r="C7041" s="1">
        <f t="shared" si="437"/>
        <v>3.0505618468109379</v>
      </c>
      <c r="D7041" s="1">
        <f t="shared" si="438"/>
        <v>0.82960923653666097</v>
      </c>
      <c r="E7041" s="1">
        <f t="shared" si="439"/>
        <v>0.80738581951880106</v>
      </c>
      <c r="F7041" s="1">
        <v>1.2280354578575401</v>
      </c>
      <c r="G7041" s="1">
        <v>0.185531332897936</v>
      </c>
      <c r="I7041" s="1">
        <v>0.368715216238516</v>
      </c>
      <c r="J7041" s="1">
        <v>0.35883814200835601</v>
      </c>
    </row>
    <row r="7042" spans="1:10">
      <c r="A7042" s="1">
        <v>7040</v>
      </c>
      <c r="B7042" s="1">
        <f t="shared" si="436"/>
        <v>12966.698511348055</v>
      </c>
      <c r="C7042" s="1">
        <f t="shared" si="437"/>
        <v>3.601860697596682</v>
      </c>
      <c r="D7042" s="1">
        <f t="shared" si="438"/>
        <v>0.71884117660229097</v>
      </c>
      <c r="E7042" s="1">
        <f t="shared" si="439"/>
        <v>0.70591011938773873</v>
      </c>
      <c r="F7042" s="1">
        <v>1.8482998282790599</v>
      </c>
      <c r="G7042" s="1">
        <v>0.32880957332759198</v>
      </c>
      <c r="I7042" s="1">
        <v>0.319484967378796</v>
      </c>
      <c r="J7042" s="1">
        <v>0.31373783083899498</v>
      </c>
    </row>
    <row r="7043" spans="1:10">
      <c r="A7043" s="1">
        <v>7041</v>
      </c>
      <c r="B7043" s="1">
        <f t="shared" ref="B7043:B7106" si="440">C7043*3600</f>
        <v>5959.0994761539168</v>
      </c>
      <c r="C7043" s="1">
        <f t="shared" ref="C7043:C7106" si="441">SUM(D7043:G7043)</f>
        <v>1.6553054100427547</v>
      </c>
      <c r="D7043" s="1">
        <f t="shared" ref="D7043:D7106" si="442">I7043*2.25</f>
        <v>0</v>
      </c>
      <c r="E7043" s="1">
        <f t="shared" ref="E7043:E7106" si="443">J7043*2.25</f>
        <v>3.7211345681027854E-3</v>
      </c>
      <c r="F7043" s="1">
        <v>1.40525078240971</v>
      </c>
      <c r="G7043" s="1">
        <v>0.24633349306494201</v>
      </c>
      <c r="I7043" s="1">
        <v>0</v>
      </c>
      <c r="J7043" s="1">
        <v>1.6538375858234601E-3</v>
      </c>
    </row>
    <row r="7044" spans="1:10">
      <c r="A7044" s="1">
        <v>7042</v>
      </c>
      <c r="B7044" s="1">
        <f t="shared" si="440"/>
        <v>6207.8649328874681</v>
      </c>
      <c r="C7044" s="1">
        <f t="shared" si="441"/>
        <v>1.7244069258020744</v>
      </c>
      <c r="D7044" s="1">
        <f t="shared" si="442"/>
        <v>0.18293529186713248</v>
      </c>
      <c r="E7044" s="1">
        <f t="shared" si="443"/>
        <v>0.16177445823166695</v>
      </c>
      <c r="F7044" s="1">
        <v>1.1884498067767799</v>
      </c>
      <c r="G7044" s="1">
        <v>0.19124736892649499</v>
      </c>
      <c r="I7044" s="1">
        <v>8.1304574163169996E-2</v>
      </c>
      <c r="J7044" s="1">
        <v>7.1899759214074196E-2</v>
      </c>
    </row>
    <row r="7045" spans="1:10">
      <c r="A7045" s="1">
        <v>7043</v>
      </c>
      <c r="B7045" s="1">
        <f t="shared" si="440"/>
        <v>8736.863489642772</v>
      </c>
      <c r="C7045" s="1">
        <f t="shared" si="441"/>
        <v>2.4269065249007702</v>
      </c>
      <c r="D7045" s="1">
        <f t="shared" si="442"/>
        <v>0.77485706608151927</v>
      </c>
      <c r="E7045" s="1">
        <f t="shared" si="443"/>
        <v>0.70879966970817365</v>
      </c>
      <c r="F7045" s="1">
        <v>0.79519130975460905</v>
      </c>
      <c r="G7045" s="1">
        <v>0.14805847935646799</v>
      </c>
      <c r="I7045" s="1">
        <v>0.34438091825845302</v>
      </c>
      <c r="J7045" s="1">
        <v>0.31502207542585497</v>
      </c>
    </row>
    <row r="7046" spans="1:10">
      <c r="A7046" s="1">
        <v>7044</v>
      </c>
      <c r="B7046" s="1">
        <f t="shared" si="440"/>
        <v>6176.4019426262885</v>
      </c>
      <c r="C7046" s="1">
        <f t="shared" si="441"/>
        <v>1.7156672062850802</v>
      </c>
      <c r="D7046" s="1">
        <f t="shared" si="442"/>
        <v>0.49956513120262125</v>
      </c>
      <c r="E7046" s="1">
        <f t="shared" si="443"/>
        <v>0.51028354022365796</v>
      </c>
      <c r="F7046" s="1">
        <v>0.59198074006517098</v>
      </c>
      <c r="G7046" s="1">
        <v>0.11383779479363</v>
      </c>
      <c r="I7046" s="1">
        <v>0.22202894720116501</v>
      </c>
      <c r="J7046" s="1">
        <v>0.22679268454384799</v>
      </c>
    </row>
    <row r="7047" spans="1:10">
      <c r="A7047" s="1">
        <v>7045</v>
      </c>
      <c r="B7047" s="1">
        <f t="shared" si="440"/>
        <v>1838.2826689526994</v>
      </c>
      <c r="C7047" s="1">
        <f t="shared" si="441"/>
        <v>0.51063407470908317</v>
      </c>
      <c r="D7047" s="1">
        <f t="shared" si="442"/>
        <v>0</v>
      </c>
      <c r="E7047" s="1">
        <f t="shared" si="443"/>
        <v>0</v>
      </c>
      <c r="F7047" s="1">
        <v>0.42304009263921</v>
      </c>
      <c r="G7047" s="1">
        <v>8.7593982069873205E-2</v>
      </c>
      <c r="I7047" s="1">
        <v>0</v>
      </c>
      <c r="J7047" s="1">
        <v>0</v>
      </c>
    </row>
    <row r="7048" spans="1:10">
      <c r="A7048" s="1">
        <v>7046</v>
      </c>
      <c r="B7048" s="1">
        <f t="shared" si="440"/>
        <v>1184.1006212152572</v>
      </c>
      <c r="C7048" s="1">
        <f t="shared" si="441"/>
        <v>0.32891683922646031</v>
      </c>
      <c r="D7048" s="1">
        <f t="shared" si="442"/>
        <v>0</v>
      </c>
      <c r="E7048" s="1">
        <f t="shared" si="443"/>
        <v>0</v>
      </c>
      <c r="F7048" s="1">
        <v>0.25931848631999099</v>
      </c>
      <c r="G7048" s="1">
        <v>6.9598352906469305E-2</v>
      </c>
      <c r="I7048" s="1">
        <v>0</v>
      </c>
      <c r="J7048" s="1">
        <v>0</v>
      </c>
    </row>
    <row r="7049" spans="1:10">
      <c r="A7049" s="1">
        <v>7047</v>
      </c>
      <c r="B7049" s="1">
        <f t="shared" si="440"/>
        <v>0</v>
      </c>
      <c r="C7049" s="1">
        <f t="shared" si="441"/>
        <v>0</v>
      </c>
      <c r="D7049" s="1">
        <f t="shared" si="442"/>
        <v>0</v>
      </c>
      <c r="E7049" s="1">
        <f t="shared" si="443"/>
        <v>0</v>
      </c>
      <c r="F7049" s="1">
        <v>0</v>
      </c>
      <c r="G7049" s="1">
        <v>0</v>
      </c>
      <c r="I7049" s="1">
        <v>0</v>
      </c>
      <c r="J7049" s="1">
        <v>0</v>
      </c>
    </row>
    <row r="7050" spans="1:10">
      <c r="A7050" s="1">
        <v>7048</v>
      </c>
      <c r="B7050" s="1">
        <f t="shared" si="440"/>
        <v>0</v>
      </c>
      <c r="C7050" s="1">
        <f t="shared" si="441"/>
        <v>0</v>
      </c>
      <c r="D7050" s="1">
        <f t="shared" si="442"/>
        <v>0</v>
      </c>
      <c r="E7050" s="1">
        <f t="shared" si="443"/>
        <v>0</v>
      </c>
      <c r="F7050" s="1">
        <v>0</v>
      </c>
      <c r="G7050" s="1">
        <v>0</v>
      </c>
      <c r="I7050" s="1">
        <v>0</v>
      </c>
      <c r="J7050" s="1">
        <v>0</v>
      </c>
    </row>
    <row r="7051" spans="1:10">
      <c r="A7051" s="1">
        <v>7049</v>
      </c>
      <c r="B7051" s="1">
        <f t="shared" si="440"/>
        <v>0</v>
      </c>
      <c r="C7051" s="1">
        <f t="shared" si="441"/>
        <v>0</v>
      </c>
      <c r="D7051" s="1">
        <f t="shared" si="442"/>
        <v>0</v>
      </c>
      <c r="E7051" s="1">
        <f t="shared" si="443"/>
        <v>0</v>
      </c>
      <c r="F7051" s="1">
        <v>0</v>
      </c>
      <c r="G7051" s="1">
        <v>0</v>
      </c>
      <c r="I7051" s="1">
        <v>0</v>
      </c>
      <c r="J7051" s="1">
        <v>0</v>
      </c>
    </row>
    <row r="7052" spans="1:10">
      <c r="A7052" s="1">
        <v>7050</v>
      </c>
      <c r="B7052" s="1">
        <f t="shared" si="440"/>
        <v>2729.3885488310366</v>
      </c>
      <c r="C7052" s="1">
        <f t="shared" si="441"/>
        <v>0.75816348578639903</v>
      </c>
      <c r="D7052" s="1">
        <f t="shared" si="442"/>
        <v>0.2385183300258375</v>
      </c>
      <c r="E7052" s="1">
        <f t="shared" si="443"/>
        <v>0.17312284371208927</v>
      </c>
      <c r="F7052" s="1">
        <v>0.30893656255759999</v>
      </c>
      <c r="G7052" s="1">
        <v>3.7585749490872199E-2</v>
      </c>
      <c r="I7052" s="1">
        <v>0.10600814667815001</v>
      </c>
      <c r="J7052" s="1">
        <v>7.6943486094261895E-2</v>
      </c>
    </row>
    <row r="7053" spans="1:10">
      <c r="A7053" s="1">
        <v>7051</v>
      </c>
      <c r="B7053" s="1">
        <f t="shared" si="440"/>
        <v>2577.6305645570496</v>
      </c>
      <c r="C7053" s="1">
        <f t="shared" si="441"/>
        <v>0.716008490154736</v>
      </c>
      <c r="D7053" s="1">
        <f t="shared" si="442"/>
        <v>0</v>
      </c>
      <c r="E7053" s="1">
        <f t="shared" si="443"/>
        <v>0</v>
      </c>
      <c r="F7053" s="1">
        <v>0.61467040193388101</v>
      </c>
      <c r="G7053" s="1">
        <v>0.10133808822085499</v>
      </c>
      <c r="I7053" s="1">
        <v>0</v>
      </c>
      <c r="J7053" s="1">
        <v>0</v>
      </c>
    </row>
    <row r="7054" spans="1:10">
      <c r="A7054" s="1">
        <v>7052</v>
      </c>
      <c r="B7054" s="1">
        <f t="shared" si="440"/>
        <v>2559.9358957215254</v>
      </c>
      <c r="C7054" s="1">
        <f t="shared" si="441"/>
        <v>0.7110933043670904</v>
      </c>
      <c r="D7054" s="1">
        <f t="shared" si="442"/>
        <v>0</v>
      </c>
      <c r="E7054" s="1">
        <f t="shared" si="443"/>
        <v>0</v>
      </c>
      <c r="F7054" s="1">
        <v>0.61928591604058203</v>
      </c>
      <c r="G7054" s="1">
        <v>9.1807388326508393E-2</v>
      </c>
      <c r="I7054" s="1">
        <v>0</v>
      </c>
      <c r="J7054" s="1">
        <v>0</v>
      </c>
    </row>
    <row r="7055" spans="1:10">
      <c r="A7055" s="1">
        <v>7053</v>
      </c>
      <c r="B7055" s="1">
        <f t="shared" si="440"/>
        <v>2631.4054074596793</v>
      </c>
      <c r="C7055" s="1">
        <f t="shared" si="441"/>
        <v>0.73094594651657752</v>
      </c>
      <c r="D7055" s="1">
        <f t="shared" si="442"/>
        <v>0</v>
      </c>
      <c r="E7055" s="1">
        <f t="shared" si="443"/>
        <v>0</v>
      </c>
      <c r="F7055" s="1">
        <v>0.64080661935806904</v>
      </c>
      <c r="G7055" s="1">
        <v>9.0139327158508503E-2</v>
      </c>
      <c r="I7055" s="1">
        <v>0</v>
      </c>
      <c r="J7055" s="1">
        <v>0</v>
      </c>
    </row>
    <row r="7056" spans="1:10">
      <c r="A7056" s="1">
        <v>7054</v>
      </c>
      <c r="B7056" s="1">
        <f t="shared" si="440"/>
        <v>0</v>
      </c>
      <c r="C7056" s="1">
        <f t="shared" si="441"/>
        <v>0</v>
      </c>
      <c r="D7056" s="1">
        <f t="shared" si="442"/>
        <v>0</v>
      </c>
      <c r="E7056" s="1">
        <f t="shared" si="443"/>
        <v>0</v>
      </c>
      <c r="F7056" s="1">
        <v>0</v>
      </c>
      <c r="G7056" s="1">
        <v>0</v>
      </c>
      <c r="I7056" s="1">
        <v>0</v>
      </c>
      <c r="J7056" s="1">
        <v>0</v>
      </c>
    </row>
    <row r="7057" spans="1:10">
      <c r="A7057" s="1">
        <v>7055</v>
      </c>
      <c r="B7057" s="1">
        <f t="shared" si="440"/>
        <v>0</v>
      </c>
      <c r="C7057" s="1">
        <f t="shared" si="441"/>
        <v>0</v>
      </c>
      <c r="D7057" s="1">
        <f t="shared" si="442"/>
        <v>0</v>
      </c>
      <c r="E7057" s="1">
        <f t="shared" si="443"/>
        <v>0</v>
      </c>
      <c r="F7057" s="1">
        <v>0</v>
      </c>
      <c r="G7057" s="1">
        <v>0</v>
      </c>
      <c r="I7057" s="1">
        <v>0</v>
      </c>
      <c r="J7057" s="1">
        <v>0</v>
      </c>
    </row>
    <row r="7058" spans="1:10">
      <c r="A7058" s="1">
        <v>7056</v>
      </c>
      <c r="B7058" s="1">
        <f t="shared" si="440"/>
        <v>0</v>
      </c>
      <c r="C7058" s="1">
        <f t="shared" si="441"/>
        <v>0</v>
      </c>
      <c r="D7058" s="1">
        <f t="shared" si="442"/>
        <v>0</v>
      </c>
      <c r="E7058" s="1">
        <f t="shared" si="443"/>
        <v>0</v>
      </c>
      <c r="F7058" s="1">
        <v>0</v>
      </c>
      <c r="G7058" s="1">
        <v>0</v>
      </c>
      <c r="I7058" s="1">
        <v>0</v>
      </c>
      <c r="J7058" s="1">
        <v>0</v>
      </c>
    </row>
    <row r="7059" spans="1:10">
      <c r="A7059" s="1">
        <v>7057</v>
      </c>
      <c r="B7059" s="1">
        <f t="shared" si="440"/>
        <v>552.45479849296009</v>
      </c>
      <c r="C7059" s="1">
        <f t="shared" si="441"/>
        <v>0.15345966624804447</v>
      </c>
      <c r="D7059" s="1">
        <f t="shared" si="442"/>
        <v>8.4404979723932988E-2</v>
      </c>
      <c r="E7059" s="1">
        <f t="shared" si="443"/>
        <v>6.9054686524111494E-2</v>
      </c>
      <c r="F7059" s="1">
        <v>0</v>
      </c>
      <c r="G7059" s="1">
        <v>0</v>
      </c>
      <c r="I7059" s="1">
        <v>3.7513324321747997E-2</v>
      </c>
      <c r="J7059" s="1">
        <v>3.0690971788494E-2</v>
      </c>
    </row>
    <row r="7060" spans="1:10">
      <c r="A7060" s="1">
        <v>7058</v>
      </c>
      <c r="B7060" s="1">
        <f t="shared" si="440"/>
        <v>5328.3895599103789</v>
      </c>
      <c r="C7060" s="1">
        <f t="shared" si="441"/>
        <v>1.4801082110862165</v>
      </c>
      <c r="D7060" s="1">
        <f t="shared" si="442"/>
        <v>0.79745706530398353</v>
      </c>
      <c r="E7060" s="1">
        <f t="shared" si="443"/>
        <v>0.68265114578223296</v>
      </c>
      <c r="F7060" s="1">
        <v>0</v>
      </c>
      <c r="G7060" s="1">
        <v>0</v>
      </c>
      <c r="I7060" s="1">
        <v>0.35442536235732602</v>
      </c>
      <c r="J7060" s="1">
        <v>0.30340050923654799</v>
      </c>
    </row>
    <row r="7061" spans="1:10">
      <c r="A7061" s="1">
        <v>7059</v>
      </c>
      <c r="B7061" s="1">
        <f t="shared" si="440"/>
        <v>9008.837893182681</v>
      </c>
      <c r="C7061" s="1">
        <f t="shared" si="441"/>
        <v>2.5024549703285226</v>
      </c>
      <c r="D7061" s="1">
        <f t="shared" si="442"/>
        <v>1.3516884243484515</v>
      </c>
      <c r="E7061" s="1">
        <f t="shared" si="443"/>
        <v>1.1507665459800711</v>
      </c>
      <c r="F7061" s="1">
        <v>0</v>
      </c>
      <c r="G7061" s="1">
        <v>0</v>
      </c>
      <c r="I7061" s="1">
        <v>0.60075041082153402</v>
      </c>
      <c r="J7061" s="1">
        <v>0.51145179821336495</v>
      </c>
    </row>
    <row r="7062" spans="1:10">
      <c r="A7062" s="1">
        <v>7060</v>
      </c>
      <c r="B7062" s="1">
        <f t="shared" si="440"/>
        <v>7050.3079366156981</v>
      </c>
      <c r="C7062" s="1">
        <f t="shared" si="441"/>
        <v>1.9584188712821384</v>
      </c>
      <c r="D7062" s="1">
        <f t="shared" si="442"/>
        <v>1.0095309441737865</v>
      </c>
      <c r="E7062" s="1">
        <f t="shared" si="443"/>
        <v>0.94888792710835201</v>
      </c>
      <c r="F7062" s="1">
        <v>0</v>
      </c>
      <c r="G7062" s="1">
        <v>0</v>
      </c>
      <c r="I7062" s="1">
        <v>0.44868041963279398</v>
      </c>
      <c r="J7062" s="1">
        <v>0.42172796760371201</v>
      </c>
    </row>
    <row r="7063" spans="1:10">
      <c r="A7063" s="1">
        <v>7061</v>
      </c>
      <c r="B7063" s="1">
        <f t="shared" si="440"/>
        <v>6019.3258512030834</v>
      </c>
      <c r="C7063" s="1">
        <f t="shared" si="441"/>
        <v>1.6720349586675232</v>
      </c>
      <c r="D7063" s="1">
        <f t="shared" si="442"/>
        <v>0.84207706386486303</v>
      </c>
      <c r="E7063" s="1">
        <f t="shared" si="443"/>
        <v>0.82995789480266025</v>
      </c>
      <c r="F7063" s="1">
        <v>0</v>
      </c>
      <c r="G7063" s="1">
        <v>0</v>
      </c>
      <c r="I7063" s="1">
        <v>0.37425647282882801</v>
      </c>
      <c r="J7063" s="1">
        <v>0.368870175467849</v>
      </c>
    </row>
    <row r="7064" spans="1:10">
      <c r="A7064" s="1">
        <v>7062</v>
      </c>
      <c r="B7064" s="1">
        <f t="shared" si="440"/>
        <v>5380.2094865774625</v>
      </c>
      <c r="C7064" s="1">
        <f t="shared" si="441"/>
        <v>1.4945026351604063</v>
      </c>
      <c r="D7064" s="1">
        <f t="shared" si="442"/>
        <v>0.7454522378031998</v>
      </c>
      <c r="E7064" s="1">
        <f t="shared" si="443"/>
        <v>0.74905039735720647</v>
      </c>
      <c r="F7064" s="1">
        <v>0</v>
      </c>
      <c r="G7064" s="1">
        <v>0</v>
      </c>
      <c r="I7064" s="1">
        <v>0.331312105690311</v>
      </c>
      <c r="J7064" s="1">
        <v>0.332911287714314</v>
      </c>
    </row>
    <row r="7065" spans="1:10">
      <c r="A7065" s="1">
        <v>7063</v>
      </c>
      <c r="B7065" s="1">
        <f t="shared" si="440"/>
        <v>8936.8255447224728</v>
      </c>
      <c r="C7065" s="1">
        <f t="shared" si="441"/>
        <v>2.482451540200687</v>
      </c>
      <c r="D7065" s="1">
        <f t="shared" si="442"/>
        <v>0.64814977802141105</v>
      </c>
      <c r="E7065" s="1">
        <f t="shared" si="443"/>
        <v>0.65509395314602492</v>
      </c>
      <c r="F7065" s="1">
        <v>1.01192124499707</v>
      </c>
      <c r="G7065" s="1">
        <v>0.167286564036181</v>
      </c>
      <c r="I7065" s="1">
        <v>0.28806656800951602</v>
      </c>
      <c r="J7065" s="1">
        <v>0.29115286806489998</v>
      </c>
    </row>
    <row r="7066" spans="1:10">
      <c r="A7066" s="1">
        <v>7064</v>
      </c>
      <c r="B7066" s="1">
        <f t="shared" si="440"/>
        <v>10745.000667833912</v>
      </c>
      <c r="C7066" s="1">
        <f t="shared" si="441"/>
        <v>2.9847224077316423</v>
      </c>
      <c r="D7066" s="1">
        <f t="shared" si="442"/>
        <v>0.55244667663928571</v>
      </c>
      <c r="E7066" s="1">
        <f t="shared" si="443"/>
        <v>0.5608091776713795</v>
      </c>
      <c r="F7066" s="1">
        <v>1.5777484907691901</v>
      </c>
      <c r="G7066" s="1">
        <v>0.29371806265178702</v>
      </c>
      <c r="I7066" s="1">
        <v>0.24553185628412699</v>
      </c>
      <c r="J7066" s="1">
        <v>0.24924852340950199</v>
      </c>
    </row>
    <row r="7067" spans="1:10">
      <c r="A7067" s="1">
        <v>7065</v>
      </c>
      <c r="B7067" s="1">
        <f t="shared" si="440"/>
        <v>4966.8294365723923</v>
      </c>
      <c r="C7067" s="1">
        <f t="shared" si="441"/>
        <v>1.3796748434923312</v>
      </c>
      <c r="D7067" s="1">
        <f t="shared" si="442"/>
        <v>0</v>
      </c>
      <c r="E7067" s="1">
        <f t="shared" si="443"/>
        <v>0</v>
      </c>
      <c r="F7067" s="1">
        <v>1.16261617159505</v>
      </c>
      <c r="G7067" s="1">
        <v>0.21705867189728101</v>
      </c>
      <c r="I7067" s="1">
        <v>0</v>
      </c>
      <c r="J7067" s="1">
        <v>0</v>
      </c>
    </row>
    <row r="7068" spans="1:10">
      <c r="A7068" s="1">
        <v>7066</v>
      </c>
      <c r="B7068" s="1">
        <f t="shared" si="440"/>
        <v>5073.6676174802233</v>
      </c>
      <c r="C7068" s="1">
        <f t="shared" si="441"/>
        <v>1.4093521159667286</v>
      </c>
      <c r="D7068" s="1">
        <f t="shared" si="442"/>
        <v>0.13356011994591171</v>
      </c>
      <c r="E7068" s="1">
        <f t="shared" si="443"/>
        <v>0.11765392490675093</v>
      </c>
      <c r="F7068" s="1">
        <v>0.99080472933570596</v>
      </c>
      <c r="G7068" s="1">
        <v>0.16733334177836001</v>
      </c>
      <c r="I7068" s="1">
        <v>5.93600533092941E-2</v>
      </c>
      <c r="J7068" s="1">
        <v>5.22906332918893E-2</v>
      </c>
    </row>
    <row r="7069" spans="1:10">
      <c r="A7069" s="1">
        <v>7067</v>
      </c>
      <c r="B7069" s="1">
        <f t="shared" si="440"/>
        <v>7021.3947842202942</v>
      </c>
      <c r="C7069" s="1">
        <f t="shared" si="441"/>
        <v>1.9503874400611929</v>
      </c>
      <c r="D7069" s="1">
        <f t="shared" si="442"/>
        <v>0.6049933946107694</v>
      </c>
      <c r="E7069" s="1">
        <f t="shared" si="443"/>
        <v>0.56590522492795647</v>
      </c>
      <c r="F7069" s="1">
        <v>0.65129290365880699</v>
      </c>
      <c r="G7069" s="1">
        <v>0.12819591686366</v>
      </c>
      <c r="I7069" s="1">
        <v>0.26888595316034197</v>
      </c>
      <c r="J7069" s="1">
        <v>0.25151343330131398</v>
      </c>
    </row>
    <row r="7070" spans="1:10">
      <c r="A7070" s="1">
        <v>7068</v>
      </c>
      <c r="B7070" s="1">
        <f t="shared" si="440"/>
        <v>4813.0532698219731</v>
      </c>
      <c r="C7070" s="1">
        <f t="shared" si="441"/>
        <v>1.3369592416172147</v>
      </c>
      <c r="D7070" s="1">
        <f t="shared" si="442"/>
        <v>0.37570231046797653</v>
      </c>
      <c r="E7070" s="1">
        <f t="shared" si="443"/>
        <v>0.39573406701652952</v>
      </c>
      <c r="F7070" s="1">
        <v>0.46859139160216601</v>
      </c>
      <c r="G7070" s="1">
        <v>9.6931472530542503E-2</v>
      </c>
      <c r="I7070" s="1">
        <v>0.166978804652434</v>
      </c>
      <c r="J7070" s="1">
        <v>0.175881807562902</v>
      </c>
    </row>
    <row r="7071" spans="1:10">
      <c r="A7071" s="1">
        <v>7069</v>
      </c>
      <c r="B7071" s="1">
        <f t="shared" si="440"/>
        <v>1445.0825613247059</v>
      </c>
      <c r="C7071" s="1">
        <f t="shared" si="441"/>
        <v>0.40141182259019609</v>
      </c>
      <c r="D7071" s="1">
        <f t="shared" si="442"/>
        <v>0</v>
      </c>
      <c r="E7071" s="1">
        <f t="shared" si="443"/>
        <v>0</v>
      </c>
      <c r="F7071" s="1">
        <v>0.32640305921226698</v>
      </c>
      <c r="G7071" s="1">
        <v>7.5008763377929097E-2</v>
      </c>
      <c r="I7071" s="1">
        <v>0</v>
      </c>
      <c r="J7071" s="1">
        <v>0</v>
      </c>
    </row>
    <row r="7072" spans="1:10">
      <c r="A7072" s="1">
        <v>7070</v>
      </c>
      <c r="B7072" s="1">
        <f t="shared" si="440"/>
        <v>1438.5814965552297</v>
      </c>
      <c r="C7072" s="1">
        <f t="shared" si="441"/>
        <v>0.39960597126534159</v>
      </c>
      <c r="D7072" s="1">
        <f t="shared" si="442"/>
        <v>0</v>
      </c>
      <c r="E7072" s="1">
        <f t="shared" si="443"/>
        <v>0</v>
      </c>
      <c r="F7072" s="1">
        <v>0.33491486341552601</v>
      </c>
      <c r="G7072" s="1">
        <v>6.4691107849815604E-2</v>
      </c>
      <c r="I7072" s="1">
        <v>0</v>
      </c>
      <c r="J7072" s="1">
        <v>0</v>
      </c>
    </row>
    <row r="7073" spans="1:10">
      <c r="A7073" s="1">
        <v>7071</v>
      </c>
      <c r="B7073" s="1">
        <f t="shared" si="440"/>
        <v>0</v>
      </c>
      <c r="C7073" s="1">
        <f t="shared" si="441"/>
        <v>0</v>
      </c>
      <c r="D7073" s="1">
        <f t="shared" si="442"/>
        <v>0</v>
      </c>
      <c r="E7073" s="1">
        <f t="shared" si="443"/>
        <v>0</v>
      </c>
      <c r="F7073" s="1">
        <v>0</v>
      </c>
      <c r="G7073" s="1">
        <v>0</v>
      </c>
      <c r="I7073" s="1">
        <v>0</v>
      </c>
      <c r="J7073" s="1">
        <v>0</v>
      </c>
    </row>
    <row r="7074" spans="1:10">
      <c r="A7074" s="1">
        <v>7072</v>
      </c>
      <c r="B7074" s="1">
        <f t="shared" si="440"/>
        <v>0</v>
      </c>
      <c r="C7074" s="1">
        <f t="shared" si="441"/>
        <v>0</v>
      </c>
      <c r="D7074" s="1">
        <f t="shared" si="442"/>
        <v>0</v>
      </c>
      <c r="E7074" s="1">
        <f t="shared" si="443"/>
        <v>0</v>
      </c>
      <c r="F7074" s="1">
        <v>0</v>
      </c>
      <c r="G7074" s="1">
        <v>0</v>
      </c>
      <c r="I7074" s="1">
        <v>0</v>
      </c>
      <c r="J7074" s="1">
        <v>0</v>
      </c>
    </row>
    <row r="7075" spans="1:10">
      <c r="A7075" s="1">
        <v>7073</v>
      </c>
      <c r="B7075" s="1">
        <f t="shared" si="440"/>
        <v>0</v>
      </c>
      <c r="C7075" s="1">
        <f t="shared" si="441"/>
        <v>0</v>
      </c>
      <c r="D7075" s="1">
        <f t="shared" si="442"/>
        <v>0</v>
      </c>
      <c r="E7075" s="1">
        <f t="shared" si="443"/>
        <v>0</v>
      </c>
      <c r="F7075" s="1">
        <v>0</v>
      </c>
      <c r="G7075" s="1">
        <v>0</v>
      </c>
      <c r="I7075" s="1">
        <v>0</v>
      </c>
      <c r="J7075" s="1">
        <v>0</v>
      </c>
    </row>
    <row r="7076" spans="1:10">
      <c r="A7076" s="1">
        <v>7074</v>
      </c>
      <c r="B7076" s="1">
        <f t="shared" si="440"/>
        <v>4213.9965779373124</v>
      </c>
      <c r="C7076" s="1">
        <f t="shared" si="441"/>
        <v>1.1705546049825868</v>
      </c>
      <c r="D7076" s="1">
        <f t="shared" si="442"/>
        <v>0.34727167218699895</v>
      </c>
      <c r="E7076" s="1">
        <f t="shared" si="443"/>
        <v>0.30810949523844522</v>
      </c>
      <c r="F7076" s="1">
        <v>0.46215465589992799</v>
      </c>
      <c r="G7076" s="1">
        <v>5.3018781657214797E-2</v>
      </c>
      <c r="I7076" s="1">
        <v>0.15434296541644399</v>
      </c>
      <c r="J7076" s="1">
        <v>0.136937553439309</v>
      </c>
    </row>
    <row r="7077" spans="1:10">
      <c r="A7077" s="1">
        <v>7075</v>
      </c>
      <c r="B7077" s="1">
        <f t="shared" si="440"/>
        <v>3691.4891131255868</v>
      </c>
      <c r="C7077" s="1">
        <f t="shared" si="441"/>
        <v>1.0254136425348852</v>
      </c>
      <c r="D7077" s="1">
        <f t="shared" si="442"/>
        <v>0</v>
      </c>
      <c r="E7077" s="1">
        <f t="shared" si="443"/>
        <v>2.0195568386773156E-2</v>
      </c>
      <c r="F7077" s="1">
        <v>0.87837714402054801</v>
      </c>
      <c r="G7077" s="1">
        <v>0.12684093012756401</v>
      </c>
      <c r="I7077" s="1">
        <v>0</v>
      </c>
      <c r="J7077" s="1">
        <v>8.9758081718991807E-3</v>
      </c>
    </row>
    <row r="7078" spans="1:10">
      <c r="A7078" s="1">
        <v>7076</v>
      </c>
      <c r="B7078" s="1">
        <f t="shared" si="440"/>
        <v>3263.8902909514777</v>
      </c>
      <c r="C7078" s="1">
        <f t="shared" si="441"/>
        <v>0.90663619193096601</v>
      </c>
      <c r="D7078" s="1">
        <f t="shared" si="442"/>
        <v>0</v>
      </c>
      <c r="E7078" s="1">
        <f t="shared" si="443"/>
        <v>0</v>
      </c>
      <c r="F7078" s="1">
        <v>0.79507127440332903</v>
      </c>
      <c r="G7078" s="1">
        <v>0.111564917527637</v>
      </c>
      <c r="I7078" s="1">
        <v>0</v>
      </c>
      <c r="J7078" s="1">
        <v>0</v>
      </c>
    </row>
    <row r="7079" spans="1:10">
      <c r="A7079" s="1">
        <v>7077</v>
      </c>
      <c r="B7079" s="1">
        <f t="shared" si="440"/>
        <v>3067.7174949556152</v>
      </c>
      <c r="C7079" s="1">
        <f t="shared" si="441"/>
        <v>0.85214374859878195</v>
      </c>
      <c r="D7079" s="1">
        <f t="shared" si="442"/>
        <v>0</v>
      </c>
      <c r="E7079" s="1">
        <f t="shared" si="443"/>
        <v>0</v>
      </c>
      <c r="F7079" s="1">
        <v>0.747886373365649</v>
      </c>
      <c r="G7079" s="1">
        <v>0.104257375233133</v>
      </c>
      <c r="I7079" s="1">
        <v>0</v>
      </c>
      <c r="J7079" s="1">
        <v>0</v>
      </c>
    </row>
    <row r="7080" spans="1:10">
      <c r="A7080" s="1">
        <v>7078</v>
      </c>
      <c r="B7080" s="1">
        <f t="shared" si="440"/>
        <v>0</v>
      </c>
      <c r="C7080" s="1">
        <f t="shared" si="441"/>
        <v>0</v>
      </c>
      <c r="D7080" s="1">
        <f t="shared" si="442"/>
        <v>0</v>
      </c>
      <c r="E7080" s="1">
        <f t="shared" si="443"/>
        <v>0</v>
      </c>
      <c r="F7080" s="1">
        <v>0</v>
      </c>
      <c r="G7080" s="1">
        <v>0</v>
      </c>
      <c r="I7080" s="1">
        <v>0</v>
      </c>
      <c r="J7080" s="1">
        <v>0</v>
      </c>
    </row>
    <row r="7081" spans="1:10">
      <c r="A7081" s="1">
        <v>7079</v>
      </c>
      <c r="B7081" s="1">
        <f t="shared" si="440"/>
        <v>451.85479264665366</v>
      </c>
      <c r="C7081" s="1">
        <f t="shared" si="441"/>
        <v>0.12551522017962602</v>
      </c>
      <c r="D7081" s="1">
        <f t="shared" si="442"/>
        <v>6.5954869220561402E-2</v>
      </c>
      <c r="E7081" s="1">
        <f t="shared" si="443"/>
        <v>5.9560350959064604E-2</v>
      </c>
      <c r="F7081" s="1">
        <v>0</v>
      </c>
      <c r="G7081" s="1">
        <v>0</v>
      </c>
      <c r="I7081" s="1">
        <v>2.9313275209138401E-2</v>
      </c>
      <c r="J7081" s="1">
        <v>2.64712670929176E-2</v>
      </c>
    </row>
    <row r="7082" spans="1:10">
      <c r="A7082" s="1">
        <v>7080</v>
      </c>
      <c r="B7082" s="1">
        <f t="shared" si="440"/>
        <v>3888.8237318713086</v>
      </c>
      <c r="C7082" s="1">
        <f t="shared" si="441"/>
        <v>1.0802288144086969</v>
      </c>
      <c r="D7082" s="1">
        <f t="shared" si="442"/>
        <v>0</v>
      </c>
      <c r="E7082" s="1">
        <f t="shared" si="443"/>
        <v>0</v>
      </c>
      <c r="F7082" s="1">
        <v>0.95594974021529</v>
      </c>
      <c r="G7082" s="1">
        <v>0.124279074193407</v>
      </c>
      <c r="I7082" s="1">
        <v>0</v>
      </c>
      <c r="J7082" s="1">
        <v>0</v>
      </c>
    </row>
    <row r="7083" spans="1:10">
      <c r="A7083" s="1">
        <v>7081</v>
      </c>
      <c r="B7083" s="1">
        <f t="shared" si="440"/>
        <v>5779.0602872296677</v>
      </c>
      <c r="C7083" s="1">
        <f t="shared" si="441"/>
        <v>1.6052945242304633</v>
      </c>
      <c r="D7083" s="1">
        <f t="shared" si="442"/>
        <v>0.89071216830469579</v>
      </c>
      <c r="E7083" s="1">
        <f t="shared" si="443"/>
        <v>0.71458235592576747</v>
      </c>
      <c r="F7083" s="1">
        <v>0</v>
      </c>
      <c r="G7083" s="1">
        <v>0</v>
      </c>
      <c r="I7083" s="1">
        <v>0.39587207480208703</v>
      </c>
      <c r="J7083" s="1">
        <v>0.31759215818922998</v>
      </c>
    </row>
    <row r="7084" spans="1:10">
      <c r="A7084" s="1">
        <v>7082</v>
      </c>
      <c r="B7084" s="1">
        <f t="shared" si="440"/>
        <v>8492.9800469111815</v>
      </c>
      <c r="C7084" s="1">
        <f t="shared" si="441"/>
        <v>2.3591611241419947</v>
      </c>
      <c r="D7084" s="1">
        <f t="shared" si="442"/>
        <v>1.2595986632832907</v>
      </c>
      <c r="E7084" s="1">
        <f t="shared" si="443"/>
        <v>1.0995624608587042</v>
      </c>
      <c r="F7084" s="1">
        <v>0</v>
      </c>
      <c r="G7084" s="1">
        <v>0</v>
      </c>
      <c r="I7084" s="1">
        <v>0.55982162812590697</v>
      </c>
      <c r="J7084" s="1">
        <v>0.48869442704831301</v>
      </c>
    </row>
    <row r="7085" spans="1:10">
      <c r="A7085" s="1">
        <v>7083</v>
      </c>
      <c r="B7085" s="1">
        <f t="shared" si="440"/>
        <v>6494.0311195043932</v>
      </c>
      <c r="C7085" s="1">
        <f t="shared" si="441"/>
        <v>1.8038975331956648</v>
      </c>
      <c r="D7085" s="1">
        <f t="shared" si="442"/>
        <v>0.92175263348175895</v>
      </c>
      <c r="E7085" s="1">
        <f t="shared" si="443"/>
        <v>0.88214489971390586</v>
      </c>
      <c r="F7085" s="1">
        <v>0</v>
      </c>
      <c r="G7085" s="1">
        <v>0</v>
      </c>
      <c r="I7085" s="1">
        <v>0.40966783710300397</v>
      </c>
      <c r="J7085" s="1">
        <v>0.39206439987284702</v>
      </c>
    </row>
    <row r="7086" spans="1:10">
      <c r="A7086" s="1">
        <v>7084</v>
      </c>
      <c r="B7086" s="1">
        <f t="shared" si="440"/>
        <v>5424.2939546564758</v>
      </c>
      <c r="C7086" s="1">
        <f t="shared" si="441"/>
        <v>1.50674832073791</v>
      </c>
      <c r="D7086" s="1">
        <f t="shared" si="442"/>
        <v>0.75264535224385876</v>
      </c>
      <c r="E7086" s="1">
        <f t="shared" si="443"/>
        <v>0.75410296849405123</v>
      </c>
      <c r="F7086" s="1">
        <v>0</v>
      </c>
      <c r="G7086" s="1">
        <v>0</v>
      </c>
      <c r="I7086" s="1">
        <v>0.334509045441715</v>
      </c>
      <c r="J7086" s="1">
        <v>0.33515687488624502</v>
      </c>
    </row>
    <row r="7087" spans="1:10">
      <c r="A7087" s="1">
        <v>7085</v>
      </c>
      <c r="B7087" s="1">
        <f t="shared" si="440"/>
        <v>4761.8207144907456</v>
      </c>
      <c r="C7087" s="1">
        <f t="shared" si="441"/>
        <v>1.3227279762474293</v>
      </c>
      <c r="D7087" s="1">
        <f t="shared" si="442"/>
        <v>0.65467610853629399</v>
      </c>
      <c r="E7087" s="1">
        <f t="shared" si="443"/>
        <v>0.66805186771113534</v>
      </c>
      <c r="F7087" s="1">
        <v>0</v>
      </c>
      <c r="G7087" s="1">
        <v>0</v>
      </c>
      <c r="I7087" s="1">
        <v>0.29096715934946399</v>
      </c>
      <c r="J7087" s="1">
        <v>0.29691194120494901</v>
      </c>
    </row>
    <row r="7088" spans="1:10">
      <c r="A7088" s="1">
        <v>7086</v>
      </c>
      <c r="B7088" s="1">
        <f t="shared" si="440"/>
        <v>4447.1268519610867</v>
      </c>
      <c r="C7088" s="1">
        <f t="shared" si="441"/>
        <v>1.2353130144336353</v>
      </c>
      <c r="D7088" s="1">
        <f t="shared" si="442"/>
        <v>0.61084113048445499</v>
      </c>
      <c r="E7088" s="1">
        <f t="shared" si="443"/>
        <v>0.62447188394918018</v>
      </c>
      <c r="F7088" s="1">
        <v>0</v>
      </c>
      <c r="G7088" s="1">
        <v>0</v>
      </c>
      <c r="I7088" s="1">
        <v>0.27148494688197999</v>
      </c>
      <c r="J7088" s="1">
        <v>0.27754305953296898</v>
      </c>
    </row>
    <row r="7089" spans="1:10">
      <c r="A7089" s="1">
        <v>7087</v>
      </c>
      <c r="B7089" s="1">
        <f t="shared" si="440"/>
        <v>8423.4681198701746</v>
      </c>
      <c r="C7089" s="1">
        <f t="shared" si="441"/>
        <v>2.3398522555194927</v>
      </c>
      <c r="D7089" s="1">
        <f t="shared" si="442"/>
        <v>0.54563452483687203</v>
      </c>
      <c r="E7089" s="1">
        <f t="shared" si="443"/>
        <v>0.55514157247626073</v>
      </c>
      <c r="F7089" s="1">
        <v>1.0497235889107199</v>
      </c>
      <c r="G7089" s="1">
        <v>0.18935256929564001</v>
      </c>
      <c r="I7089" s="1">
        <v>0.24250423326083201</v>
      </c>
      <c r="J7089" s="1">
        <v>0.246729587767227</v>
      </c>
    </row>
    <row r="7090" spans="1:10">
      <c r="A7090" s="1">
        <v>7088</v>
      </c>
      <c r="B7090" s="1">
        <f t="shared" si="440"/>
        <v>9326.8145427975305</v>
      </c>
      <c r="C7090" s="1">
        <f t="shared" si="441"/>
        <v>2.5907818174437582</v>
      </c>
      <c r="D7090" s="1">
        <f t="shared" si="442"/>
        <v>0.49161969607065076</v>
      </c>
      <c r="E7090" s="1">
        <f t="shared" si="443"/>
        <v>0.4987155541354425</v>
      </c>
      <c r="F7090" s="1">
        <v>1.35397324639307</v>
      </c>
      <c r="G7090" s="1">
        <v>0.246473320844595</v>
      </c>
      <c r="I7090" s="1">
        <v>0.21849764269806701</v>
      </c>
      <c r="J7090" s="1">
        <v>0.22165135739353001</v>
      </c>
    </row>
    <row r="7091" spans="1:10">
      <c r="A7091" s="1">
        <v>7089</v>
      </c>
      <c r="B7091" s="1">
        <f t="shared" si="440"/>
        <v>4375.4656946836785</v>
      </c>
      <c r="C7091" s="1">
        <f t="shared" si="441"/>
        <v>1.2154071374121329</v>
      </c>
      <c r="D7091" s="1">
        <f t="shared" si="442"/>
        <v>0</v>
      </c>
      <c r="E7091" s="1">
        <f t="shared" si="443"/>
        <v>0</v>
      </c>
      <c r="F7091" s="1">
        <v>1.0278914928073599</v>
      </c>
      <c r="G7091" s="1">
        <v>0.18751564460477299</v>
      </c>
      <c r="I7091" s="1">
        <v>0</v>
      </c>
      <c r="J7091" s="1">
        <v>0</v>
      </c>
    </row>
    <row r="7092" spans="1:10">
      <c r="A7092" s="1">
        <v>7090</v>
      </c>
      <c r="B7092" s="1">
        <f t="shared" si="440"/>
        <v>0</v>
      </c>
      <c r="C7092" s="1">
        <f t="shared" si="441"/>
        <v>0</v>
      </c>
      <c r="D7092" s="1">
        <f t="shared" si="442"/>
        <v>0</v>
      </c>
      <c r="E7092" s="1">
        <f t="shared" si="443"/>
        <v>0</v>
      </c>
      <c r="F7092" s="1">
        <v>0</v>
      </c>
      <c r="G7092" s="1">
        <v>0</v>
      </c>
      <c r="I7092" s="1">
        <v>0</v>
      </c>
      <c r="J7092" s="1">
        <v>0</v>
      </c>
    </row>
    <row r="7093" spans="1:10">
      <c r="A7093" s="1">
        <v>7091</v>
      </c>
      <c r="B7093" s="1">
        <f t="shared" si="440"/>
        <v>0</v>
      </c>
      <c r="C7093" s="1">
        <f t="shared" si="441"/>
        <v>0</v>
      </c>
      <c r="D7093" s="1">
        <f t="shared" si="442"/>
        <v>0</v>
      </c>
      <c r="E7093" s="1">
        <f t="shared" si="443"/>
        <v>0</v>
      </c>
      <c r="F7093" s="1">
        <v>0</v>
      </c>
      <c r="G7093" s="1">
        <v>0</v>
      </c>
      <c r="I7093" s="1">
        <v>0</v>
      </c>
      <c r="J7093" s="1">
        <v>0</v>
      </c>
    </row>
    <row r="7094" spans="1:10">
      <c r="A7094" s="1">
        <v>7092</v>
      </c>
      <c r="B7094" s="1">
        <f t="shared" si="440"/>
        <v>0</v>
      </c>
      <c r="C7094" s="1">
        <f t="shared" si="441"/>
        <v>0</v>
      </c>
      <c r="D7094" s="1">
        <f t="shared" si="442"/>
        <v>0</v>
      </c>
      <c r="E7094" s="1">
        <f t="shared" si="443"/>
        <v>0</v>
      </c>
      <c r="F7094" s="1">
        <v>0</v>
      </c>
      <c r="G7094" s="1">
        <v>0</v>
      </c>
      <c r="I7094" s="1">
        <v>0</v>
      </c>
      <c r="J7094" s="1">
        <v>0</v>
      </c>
    </row>
    <row r="7095" spans="1:10">
      <c r="A7095" s="1">
        <v>7093</v>
      </c>
      <c r="B7095" s="1">
        <f t="shared" si="440"/>
        <v>1509.5489555318982</v>
      </c>
      <c r="C7095" s="1">
        <f t="shared" si="441"/>
        <v>0.41931915431441619</v>
      </c>
      <c r="D7095" s="1">
        <f t="shared" si="442"/>
        <v>0</v>
      </c>
      <c r="E7095" s="1">
        <f t="shared" si="443"/>
        <v>0</v>
      </c>
      <c r="F7095" s="1">
        <v>0.36352833742794399</v>
      </c>
      <c r="G7095" s="1">
        <v>5.5790816886472201E-2</v>
      </c>
      <c r="I7095" s="1">
        <v>0</v>
      </c>
      <c r="J7095" s="1">
        <v>0</v>
      </c>
    </row>
    <row r="7096" spans="1:10">
      <c r="A7096" s="1">
        <v>7094</v>
      </c>
      <c r="B7096" s="1">
        <f t="shared" si="440"/>
        <v>4294.8781171682076</v>
      </c>
      <c r="C7096" s="1">
        <f t="shared" si="441"/>
        <v>1.1930216992133911</v>
      </c>
      <c r="D7096" s="1">
        <f t="shared" si="442"/>
        <v>0</v>
      </c>
      <c r="E7096" s="1">
        <f t="shared" si="443"/>
        <v>0</v>
      </c>
      <c r="F7096" s="1">
        <v>1.01191392018783</v>
      </c>
      <c r="G7096" s="1">
        <v>0.18110777902556099</v>
      </c>
      <c r="I7096" s="1">
        <v>0</v>
      </c>
      <c r="J7096" s="1">
        <v>0</v>
      </c>
    </row>
    <row r="7097" spans="1:10">
      <c r="A7097" s="1">
        <v>7095</v>
      </c>
      <c r="B7097" s="1">
        <f t="shared" si="440"/>
        <v>0</v>
      </c>
      <c r="C7097" s="1">
        <f t="shared" si="441"/>
        <v>0</v>
      </c>
      <c r="D7097" s="1">
        <f t="shared" si="442"/>
        <v>0</v>
      </c>
      <c r="E7097" s="1">
        <f t="shared" si="443"/>
        <v>0</v>
      </c>
      <c r="F7097" s="1">
        <v>0</v>
      </c>
      <c r="G7097" s="1">
        <v>0</v>
      </c>
      <c r="I7097" s="1">
        <v>0</v>
      </c>
      <c r="J7097" s="1">
        <v>0</v>
      </c>
    </row>
    <row r="7098" spans="1:10">
      <c r="A7098" s="1">
        <v>7096</v>
      </c>
      <c r="B7098" s="1">
        <f t="shared" si="440"/>
        <v>0</v>
      </c>
      <c r="C7098" s="1">
        <f t="shared" si="441"/>
        <v>0</v>
      </c>
      <c r="D7098" s="1">
        <f t="shared" si="442"/>
        <v>0</v>
      </c>
      <c r="E7098" s="1">
        <f t="shared" si="443"/>
        <v>0</v>
      </c>
      <c r="F7098" s="1">
        <v>0</v>
      </c>
      <c r="G7098" s="1">
        <v>0</v>
      </c>
      <c r="I7098" s="1">
        <v>0</v>
      </c>
      <c r="J7098" s="1">
        <v>0</v>
      </c>
    </row>
    <row r="7099" spans="1:10">
      <c r="A7099" s="1">
        <v>7097</v>
      </c>
      <c r="B7099" s="1">
        <f t="shared" si="440"/>
        <v>7728.9208132715612</v>
      </c>
      <c r="C7099" s="1">
        <f t="shared" si="441"/>
        <v>2.1469224481309892</v>
      </c>
      <c r="D7099" s="1">
        <f t="shared" si="442"/>
        <v>0.63076515246516374</v>
      </c>
      <c r="E7099" s="1">
        <f t="shared" si="443"/>
        <v>0.51561827901006529</v>
      </c>
      <c r="F7099" s="1">
        <v>0.85190762753221705</v>
      </c>
      <c r="G7099" s="1">
        <v>0.14863138912354301</v>
      </c>
      <c r="I7099" s="1">
        <v>0.28034006776229498</v>
      </c>
      <c r="J7099" s="1">
        <v>0.229163679560029</v>
      </c>
    </row>
    <row r="7100" spans="1:10">
      <c r="A7100" s="1">
        <v>7098</v>
      </c>
      <c r="B7100" s="1">
        <f t="shared" si="440"/>
        <v>10490.236037877676</v>
      </c>
      <c r="C7100" s="1">
        <f t="shared" si="441"/>
        <v>2.9139544549660208</v>
      </c>
      <c r="D7100" s="1">
        <f t="shared" si="442"/>
        <v>0.96210408152264615</v>
      </c>
      <c r="E7100" s="1">
        <f t="shared" si="443"/>
        <v>0.8346951807442875</v>
      </c>
      <c r="F7100" s="1">
        <v>0.96002607118633898</v>
      </c>
      <c r="G7100" s="1">
        <v>0.15712912151274799</v>
      </c>
      <c r="I7100" s="1">
        <v>0.42760181401006497</v>
      </c>
      <c r="J7100" s="1">
        <v>0.37097563588635002</v>
      </c>
    </row>
    <row r="7101" spans="1:10">
      <c r="A7101" s="1">
        <v>7099</v>
      </c>
      <c r="B7101" s="1">
        <f t="shared" si="440"/>
        <v>3821.2138119342476</v>
      </c>
      <c r="C7101" s="1">
        <f t="shared" si="441"/>
        <v>1.0614482810928465</v>
      </c>
      <c r="D7101" s="1">
        <f t="shared" si="442"/>
        <v>0</v>
      </c>
      <c r="E7101" s="1">
        <f t="shared" si="443"/>
        <v>6.0209201867699472E-2</v>
      </c>
      <c r="F7101" s="1">
        <v>0.86723659645459295</v>
      </c>
      <c r="G7101" s="1">
        <v>0.13400248277055399</v>
      </c>
      <c r="I7101" s="1">
        <v>0</v>
      </c>
      <c r="J7101" s="1">
        <v>2.67596452745331E-2</v>
      </c>
    </row>
    <row r="7102" spans="1:10">
      <c r="A7102" s="1">
        <v>7100</v>
      </c>
      <c r="B7102" s="1">
        <f t="shared" si="440"/>
        <v>3457.5686483131226</v>
      </c>
      <c r="C7102" s="1">
        <f t="shared" si="441"/>
        <v>0.96043573564253404</v>
      </c>
      <c r="D7102" s="1">
        <f t="shared" si="442"/>
        <v>0</v>
      </c>
      <c r="E7102" s="1">
        <f t="shared" si="443"/>
        <v>0</v>
      </c>
      <c r="F7102" s="1">
        <v>0.83962147578634405</v>
      </c>
      <c r="G7102" s="1">
        <v>0.12081425985619</v>
      </c>
      <c r="I7102" s="1">
        <v>0</v>
      </c>
      <c r="J7102" s="1">
        <v>0</v>
      </c>
    </row>
    <row r="7103" spans="1:10">
      <c r="A7103" s="1">
        <v>7101</v>
      </c>
      <c r="B7103" s="1">
        <f t="shared" si="440"/>
        <v>3393.1812774104901</v>
      </c>
      <c r="C7103" s="1">
        <f t="shared" si="441"/>
        <v>0.94255035483624727</v>
      </c>
      <c r="D7103" s="1">
        <f t="shared" si="442"/>
        <v>3.6285994299559724E-3</v>
      </c>
      <c r="E7103" s="1">
        <f t="shared" si="443"/>
        <v>1.9433116284957225E-2</v>
      </c>
      <c r="F7103" s="1">
        <v>0.80651486808297601</v>
      </c>
      <c r="G7103" s="1">
        <v>0.112973771038358</v>
      </c>
      <c r="I7103" s="1">
        <v>1.61271085775821E-3</v>
      </c>
      <c r="J7103" s="1">
        <v>8.6369405710920999E-3</v>
      </c>
    </row>
    <row r="7104" spans="1:10">
      <c r="A7104" s="1">
        <v>7102</v>
      </c>
      <c r="B7104" s="1">
        <f t="shared" si="440"/>
        <v>3403.8343697637133</v>
      </c>
      <c r="C7104" s="1">
        <f t="shared" si="441"/>
        <v>0.94550954715658697</v>
      </c>
      <c r="D7104" s="1">
        <f t="shared" si="442"/>
        <v>0</v>
      </c>
      <c r="E7104" s="1">
        <f t="shared" si="443"/>
        <v>0</v>
      </c>
      <c r="F7104" s="1">
        <v>0.83727580830450399</v>
      </c>
      <c r="G7104" s="1">
        <v>0.108233738852083</v>
      </c>
      <c r="I7104" s="1">
        <v>0</v>
      </c>
      <c r="J7104" s="1">
        <v>0</v>
      </c>
    </row>
    <row r="7105" spans="1:10">
      <c r="A7105" s="1">
        <v>7103</v>
      </c>
      <c r="B7105" s="1">
        <f t="shared" si="440"/>
        <v>3773.246327840433</v>
      </c>
      <c r="C7105" s="1">
        <f t="shared" si="441"/>
        <v>1.0481239799556759</v>
      </c>
      <c r="D7105" s="1">
        <f t="shared" si="442"/>
        <v>6.1900926548202895E-2</v>
      </c>
      <c r="E7105" s="1">
        <f t="shared" si="443"/>
        <v>4.1245163798177928E-2</v>
      </c>
      <c r="F7105" s="1">
        <v>0.839505491820146</v>
      </c>
      <c r="G7105" s="1">
        <v>0.10547239778914901</v>
      </c>
      <c r="I7105" s="1">
        <v>2.7511522910312398E-2</v>
      </c>
      <c r="J7105" s="1">
        <v>1.8331183910301301E-2</v>
      </c>
    </row>
    <row r="7106" spans="1:10">
      <c r="A7106" s="1">
        <v>7104</v>
      </c>
      <c r="B7106" s="1">
        <f t="shared" si="440"/>
        <v>3594.7637673767708</v>
      </c>
      <c r="C7106" s="1">
        <f t="shared" si="441"/>
        <v>0.99854549093799194</v>
      </c>
      <c r="D7106" s="1">
        <f t="shared" si="442"/>
        <v>0</v>
      </c>
      <c r="E7106" s="1">
        <f t="shared" si="443"/>
        <v>0</v>
      </c>
      <c r="F7106" s="1">
        <v>0.89451967132958199</v>
      </c>
      <c r="G7106" s="1">
        <v>0.10402581960840999</v>
      </c>
      <c r="I7106" s="1">
        <v>0</v>
      </c>
      <c r="J7106" s="1">
        <v>0</v>
      </c>
    </row>
    <row r="7107" spans="1:10">
      <c r="A7107" s="1">
        <v>7105</v>
      </c>
      <c r="B7107" s="1">
        <f t="shared" ref="B7107:B7170" si="444">C7107*3600</f>
        <v>5865.5161344489779</v>
      </c>
      <c r="C7107" s="1">
        <f t="shared" ref="C7107:C7170" si="445">SUM(D7107:G7107)</f>
        <v>1.6293100373469382</v>
      </c>
      <c r="D7107" s="1">
        <f t="shared" ref="D7107:D7170" si="446">I7107*2.25</f>
        <v>0.90287562871745997</v>
      </c>
      <c r="E7107" s="1">
        <f t="shared" ref="E7107:E7170" si="447">J7107*2.25</f>
        <v>0.72643440862947828</v>
      </c>
      <c r="F7107" s="1">
        <v>0</v>
      </c>
      <c r="G7107" s="1">
        <v>0</v>
      </c>
      <c r="I7107" s="1">
        <v>0.40127805720776</v>
      </c>
      <c r="J7107" s="1">
        <v>0.32285973716865701</v>
      </c>
    </row>
    <row r="7108" spans="1:10">
      <c r="A7108" s="1">
        <v>7106</v>
      </c>
      <c r="B7108" s="1">
        <f t="shared" si="444"/>
        <v>8764.3928972264403</v>
      </c>
      <c r="C7108" s="1">
        <f t="shared" si="445"/>
        <v>2.4345535825628999</v>
      </c>
      <c r="D7108" s="1">
        <f t="shared" si="446"/>
        <v>1.298774627061444</v>
      </c>
      <c r="E7108" s="1">
        <f t="shared" si="447"/>
        <v>1.1357789555014559</v>
      </c>
      <c r="F7108" s="1">
        <v>0</v>
      </c>
      <c r="G7108" s="1">
        <v>0</v>
      </c>
      <c r="I7108" s="1">
        <v>0.57723316758286403</v>
      </c>
      <c r="J7108" s="1">
        <v>0.50479064688953601</v>
      </c>
    </row>
    <row r="7109" spans="1:10">
      <c r="A7109" s="1">
        <v>7107</v>
      </c>
      <c r="B7109" s="1">
        <f t="shared" si="444"/>
        <v>6806.145864234556</v>
      </c>
      <c r="C7109" s="1">
        <f t="shared" si="445"/>
        <v>1.8905960733984877</v>
      </c>
      <c r="D7109" s="1">
        <f t="shared" si="446"/>
        <v>0.96574860050137656</v>
      </c>
      <c r="E7109" s="1">
        <f t="shared" si="447"/>
        <v>0.92484747289711122</v>
      </c>
      <c r="F7109" s="1">
        <v>0</v>
      </c>
      <c r="G7109" s="1">
        <v>0</v>
      </c>
      <c r="I7109" s="1">
        <v>0.42922160022283401</v>
      </c>
      <c r="J7109" s="1">
        <v>0.41104332128760501</v>
      </c>
    </row>
    <row r="7110" spans="1:10">
      <c r="A7110" s="1">
        <v>7108</v>
      </c>
      <c r="B7110" s="1">
        <f t="shared" si="444"/>
        <v>5755.8950901150247</v>
      </c>
      <c r="C7110" s="1">
        <f t="shared" si="445"/>
        <v>1.5988597472541735</v>
      </c>
      <c r="D7110" s="1">
        <f t="shared" si="446"/>
        <v>0.7993147155673882</v>
      </c>
      <c r="E7110" s="1">
        <f t="shared" si="447"/>
        <v>0.79954503168678526</v>
      </c>
      <c r="F7110" s="1">
        <v>0</v>
      </c>
      <c r="G7110" s="1">
        <v>0</v>
      </c>
      <c r="I7110" s="1">
        <v>0.35525098469661698</v>
      </c>
      <c r="J7110" s="1">
        <v>0.355353347416349</v>
      </c>
    </row>
    <row r="7111" spans="1:10">
      <c r="A7111" s="1">
        <v>7109</v>
      </c>
      <c r="B7111" s="1">
        <f t="shared" si="444"/>
        <v>5083.0063563818348</v>
      </c>
      <c r="C7111" s="1">
        <f t="shared" si="445"/>
        <v>1.4119462101060654</v>
      </c>
      <c r="D7111" s="1">
        <f t="shared" si="446"/>
        <v>0.69978274297824827</v>
      </c>
      <c r="E7111" s="1">
        <f t="shared" si="447"/>
        <v>0.71216346712781697</v>
      </c>
      <c r="F7111" s="1">
        <v>0</v>
      </c>
      <c r="G7111" s="1">
        <v>0</v>
      </c>
      <c r="I7111" s="1">
        <v>0.31101455243477699</v>
      </c>
      <c r="J7111" s="1">
        <v>0.31651709650125198</v>
      </c>
    </row>
    <row r="7112" spans="1:10">
      <c r="A7112" s="1">
        <v>7110</v>
      </c>
      <c r="B7112" s="1">
        <f t="shared" si="444"/>
        <v>4696.3418057488188</v>
      </c>
      <c r="C7112" s="1">
        <f t="shared" si="445"/>
        <v>1.3045393904857829</v>
      </c>
      <c r="D7112" s="1">
        <f t="shared" si="446"/>
        <v>0.64551488615602426</v>
      </c>
      <c r="E7112" s="1">
        <f t="shared" si="447"/>
        <v>0.65902450432975879</v>
      </c>
      <c r="F7112" s="1">
        <v>0</v>
      </c>
      <c r="G7112" s="1">
        <v>0</v>
      </c>
      <c r="I7112" s="1">
        <v>0.28689550495823302</v>
      </c>
      <c r="J7112" s="1">
        <v>0.292899779702115</v>
      </c>
    </row>
    <row r="7113" spans="1:10">
      <c r="A7113" s="1">
        <v>7111</v>
      </c>
      <c r="B7113" s="1">
        <f t="shared" si="444"/>
        <v>8301.6357203271164</v>
      </c>
      <c r="C7113" s="1">
        <f t="shared" si="445"/>
        <v>2.3060099223130881</v>
      </c>
      <c r="D7113" s="1">
        <f t="shared" si="446"/>
        <v>0.57197207933281802</v>
      </c>
      <c r="E7113" s="1">
        <f t="shared" si="447"/>
        <v>0.58250071429766104</v>
      </c>
      <c r="F7113" s="1">
        <v>0.98633606684001796</v>
      </c>
      <c r="G7113" s="1">
        <v>0.16520106184259101</v>
      </c>
      <c r="I7113" s="1">
        <v>0.25420981303680801</v>
      </c>
      <c r="J7113" s="1">
        <v>0.25888920635451601</v>
      </c>
    </row>
    <row r="7114" spans="1:10">
      <c r="A7114" s="1">
        <v>7112</v>
      </c>
      <c r="B7114" s="1">
        <f t="shared" si="444"/>
        <v>9332.2449136949217</v>
      </c>
      <c r="C7114" s="1">
        <f t="shared" si="445"/>
        <v>2.592290253804145</v>
      </c>
      <c r="D7114" s="1">
        <f t="shared" si="446"/>
        <v>0.51111756025909649</v>
      </c>
      <c r="E7114" s="1">
        <f t="shared" si="447"/>
        <v>0.51974454841230155</v>
      </c>
      <c r="F7114" s="1">
        <v>1.3301304373060301</v>
      </c>
      <c r="G7114" s="1">
        <v>0.23129770782671699</v>
      </c>
      <c r="I7114" s="1">
        <v>0.22716336011515401</v>
      </c>
      <c r="J7114" s="1">
        <v>0.230997577072134</v>
      </c>
    </row>
    <row r="7115" spans="1:10">
      <c r="A7115" s="1">
        <v>7113</v>
      </c>
      <c r="B7115" s="1">
        <f t="shared" si="444"/>
        <v>4327.7984129710258</v>
      </c>
      <c r="C7115" s="1">
        <f t="shared" si="445"/>
        <v>1.202166225825285</v>
      </c>
      <c r="D7115" s="1">
        <f t="shared" si="446"/>
        <v>0</v>
      </c>
      <c r="E7115" s="1">
        <f t="shared" si="447"/>
        <v>0</v>
      </c>
      <c r="F7115" s="1">
        <v>1.0238179467803801</v>
      </c>
      <c r="G7115" s="1">
        <v>0.17834827904490499</v>
      </c>
      <c r="I7115" s="1">
        <v>0</v>
      </c>
      <c r="J7115" s="1">
        <v>0</v>
      </c>
    </row>
    <row r="7116" spans="1:10">
      <c r="A7116" s="1">
        <v>7114</v>
      </c>
      <c r="B7116" s="1">
        <f t="shared" si="444"/>
        <v>0</v>
      </c>
      <c r="C7116" s="1">
        <f t="shared" si="445"/>
        <v>0</v>
      </c>
      <c r="D7116" s="1">
        <f t="shared" si="446"/>
        <v>0</v>
      </c>
      <c r="E7116" s="1">
        <f t="shared" si="447"/>
        <v>0</v>
      </c>
      <c r="F7116" s="1">
        <v>0</v>
      </c>
      <c r="G7116" s="1">
        <v>0</v>
      </c>
      <c r="I7116" s="1">
        <v>0</v>
      </c>
      <c r="J7116" s="1">
        <v>0</v>
      </c>
    </row>
    <row r="7117" spans="1:10">
      <c r="A7117" s="1">
        <v>7115</v>
      </c>
      <c r="B7117" s="1">
        <f t="shared" si="444"/>
        <v>0</v>
      </c>
      <c r="C7117" s="1">
        <f t="shared" si="445"/>
        <v>0</v>
      </c>
      <c r="D7117" s="1">
        <f t="shared" si="446"/>
        <v>0</v>
      </c>
      <c r="E7117" s="1">
        <f t="shared" si="447"/>
        <v>0</v>
      </c>
      <c r="F7117" s="1">
        <v>0</v>
      </c>
      <c r="G7117" s="1">
        <v>0</v>
      </c>
      <c r="I7117" s="1">
        <v>0</v>
      </c>
      <c r="J7117" s="1">
        <v>0</v>
      </c>
    </row>
    <row r="7118" spans="1:10">
      <c r="A7118" s="1">
        <v>7116</v>
      </c>
      <c r="B7118" s="1">
        <f t="shared" si="444"/>
        <v>0</v>
      </c>
      <c r="C7118" s="1">
        <f t="shared" si="445"/>
        <v>0</v>
      </c>
      <c r="D7118" s="1">
        <f t="shared" si="446"/>
        <v>0</v>
      </c>
      <c r="E7118" s="1">
        <f t="shared" si="447"/>
        <v>0</v>
      </c>
      <c r="F7118" s="1">
        <v>0</v>
      </c>
      <c r="G7118" s="1">
        <v>0</v>
      </c>
      <c r="I7118" s="1">
        <v>0</v>
      </c>
      <c r="J7118" s="1">
        <v>0</v>
      </c>
    </row>
    <row r="7119" spans="1:10">
      <c r="A7119" s="1">
        <v>7117</v>
      </c>
      <c r="B7119" s="1">
        <f t="shared" si="444"/>
        <v>1390.1984878508022</v>
      </c>
      <c r="C7119" s="1">
        <f t="shared" si="445"/>
        <v>0.38616624662522281</v>
      </c>
      <c r="D7119" s="1">
        <f t="shared" si="446"/>
        <v>0</v>
      </c>
      <c r="E7119" s="1">
        <f t="shared" si="447"/>
        <v>0</v>
      </c>
      <c r="F7119" s="1">
        <v>0.33265603333654198</v>
      </c>
      <c r="G7119" s="1">
        <v>5.3510213288680802E-2</v>
      </c>
      <c r="I7119" s="1">
        <v>0</v>
      </c>
      <c r="J7119" s="1">
        <v>0</v>
      </c>
    </row>
    <row r="7120" spans="1:10">
      <c r="A7120" s="1">
        <v>7118</v>
      </c>
      <c r="B7120" s="1">
        <f t="shared" si="444"/>
        <v>3829.3086650288906</v>
      </c>
      <c r="C7120" s="1">
        <f t="shared" si="445"/>
        <v>1.0636968513969141</v>
      </c>
      <c r="D7120" s="1">
        <f t="shared" si="446"/>
        <v>0</v>
      </c>
      <c r="E7120" s="1">
        <f t="shared" si="447"/>
        <v>0</v>
      </c>
      <c r="F7120" s="1">
        <v>0.89524299873282298</v>
      </c>
      <c r="G7120" s="1">
        <v>0.16845385266409099</v>
      </c>
      <c r="I7120" s="1">
        <v>0</v>
      </c>
      <c r="J7120" s="1">
        <v>0</v>
      </c>
    </row>
    <row r="7121" spans="1:10">
      <c r="A7121" s="1">
        <v>7119</v>
      </c>
      <c r="B7121" s="1">
        <f t="shared" si="444"/>
        <v>0</v>
      </c>
      <c r="C7121" s="1">
        <f t="shared" si="445"/>
        <v>0</v>
      </c>
      <c r="D7121" s="1">
        <f t="shared" si="446"/>
        <v>0</v>
      </c>
      <c r="E7121" s="1">
        <f t="shared" si="447"/>
        <v>0</v>
      </c>
      <c r="F7121" s="1">
        <v>0</v>
      </c>
      <c r="G7121" s="1">
        <v>0</v>
      </c>
      <c r="I7121" s="1">
        <v>0</v>
      </c>
      <c r="J7121" s="1">
        <v>0</v>
      </c>
    </row>
    <row r="7122" spans="1:10">
      <c r="A7122" s="1">
        <v>7120</v>
      </c>
      <c r="B7122" s="1">
        <f t="shared" si="444"/>
        <v>0</v>
      </c>
      <c r="C7122" s="1">
        <f t="shared" si="445"/>
        <v>0</v>
      </c>
      <c r="D7122" s="1">
        <f t="shared" si="446"/>
        <v>0</v>
      </c>
      <c r="E7122" s="1">
        <f t="shared" si="447"/>
        <v>0</v>
      </c>
      <c r="F7122" s="1">
        <v>0</v>
      </c>
      <c r="G7122" s="1">
        <v>0</v>
      </c>
      <c r="I7122" s="1">
        <v>0</v>
      </c>
      <c r="J7122" s="1">
        <v>0</v>
      </c>
    </row>
    <row r="7123" spans="1:10">
      <c r="A7123" s="1">
        <v>7121</v>
      </c>
      <c r="B7123" s="1">
        <f t="shared" si="444"/>
        <v>6348.4868404649224</v>
      </c>
      <c r="C7123" s="1">
        <f t="shared" si="445"/>
        <v>1.7634685667958119</v>
      </c>
      <c r="D7123" s="1">
        <f t="shared" si="446"/>
        <v>0.52461096577740451</v>
      </c>
      <c r="E7123" s="1">
        <f t="shared" si="447"/>
        <v>0.43061412335774851</v>
      </c>
      <c r="F7123" s="1">
        <v>0.68211774702051697</v>
      </c>
      <c r="G7123" s="1">
        <v>0.12612573064014199</v>
      </c>
      <c r="I7123" s="1">
        <v>0.233160429234402</v>
      </c>
      <c r="J7123" s="1">
        <v>0.19138405482566601</v>
      </c>
    </row>
    <row r="7124" spans="1:10">
      <c r="A7124" s="1">
        <v>7122</v>
      </c>
      <c r="B7124" s="1">
        <f t="shared" si="444"/>
        <v>8485.9044122465566</v>
      </c>
      <c r="C7124" s="1">
        <f t="shared" si="445"/>
        <v>2.3571956700684882</v>
      </c>
      <c r="D7124" s="1">
        <f t="shared" si="446"/>
        <v>0.7834247268082335</v>
      </c>
      <c r="E7124" s="1">
        <f t="shared" si="447"/>
        <v>0.69058985603042478</v>
      </c>
      <c r="F7124" s="1">
        <v>0.75525462761982098</v>
      </c>
      <c r="G7124" s="1">
        <v>0.12792645961000901</v>
      </c>
      <c r="I7124" s="1">
        <v>0.34818876747032601</v>
      </c>
      <c r="J7124" s="1">
        <v>0.30692882490241102</v>
      </c>
    </row>
    <row r="7125" spans="1:10">
      <c r="A7125" s="1">
        <v>7123</v>
      </c>
      <c r="B7125" s="1">
        <f t="shared" si="444"/>
        <v>2889.7945670079253</v>
      </c>
      <c r="C7125" s="1">
        <f t="shared" si="445"/>
        <v>0.80272071305775705</v>
      </c>
      <c r="D7125" s="1">
        <f t="shared" si="446"/>
        <v>0</v>
      </c>
      <c r="E7125" s="1">
        <f t="shared" si="447"/>
        <v>0</v>
      </c>
      <c r="F7125" s="1">
        <v>0.69228996901685702</v>
      </c>
      <c r="G7125" s="1">
        <v>0.1104307440409</v>
      </c>
      <c r="I7125" s="1">
        <v>0</v>
      </c>
      <c r="J7125" s="1">
        <v>0</v>
      </c>
    </row>
    <row r="7126" spans="1:10">
      <c r="A7126" s="1">
        <v>7124</v>
      </c>
      <c r="B7126" s="1">
        <f t="shared" si="444"/>
        <v>2871.3066500296982</v>
      </c>
      <c r="C7126" s="1">
        <f t="shared" si="445"/>
        <v>0.79758518056380501</v>
      </c>
      <c r="D7126" s="1">
        <f t="shared" si="446"/>
        <v>0</v>
      </c>
      <c r="E7126" s="1">
        <f t="shared" si="447"/>
        <v>0</v>
      </c>
      <c r="F7126" s="1">
        <v>0.69505788876172903</v>
      </c>
      <c r="G7126" s="1">
        <v>0.102527291802076</v>
      </c>
      <c r="I7126" s="1">
        <v>0</v>
      </c>
      <c r="J7126" s="1">
        <v>0</v>
      </c>
    </row>
    <row r="7127" spans="1:10">
      <c r="A7127" s="1">
        <v>7125</v>
      </c>
      <c r="B7127" s="1">
        <f t="shared" si="444"/>
        <v>2918.0391088548454</v>
      </c>
      <c r="C7127" s="1">
        <f t="shared" si="445"/>
        <v>0.81056641912634597</v>
      </c>
      <c r="D7127" s="1">
        <f t="shared" si="446"/>
        <v>0</v>
      </c>
      <c r="E7127" s="1">
        <f t="shared" si="447"/>
        <v>0</v>
      </c>
      <c r="F7127" s="1">
        <v>0.71024863123275195</v>
      </c>
      <c r="G7127" s="1">
        <v>0.100317787893594</v>
      </c>
      <c r="I7127" s="1">
        <v>0</v>
      </c>
      <c r="J7127" s="1">
        <v>0</v>
      </c>
    </row>
    <row r="7128" spans="1:10">
      <c r="A7128" s="1">
        <v>7126</v>
      </c>
      <c r="B7128" s="1">
        <f t="shared" si="444"/>
        <v>3199.268706893748</v>
      </c>
      <c r="C7128" s="1">
        <f t="shared" si="445"/>
        <v>0.88868575191493004</v>
      </c>
      <c r="D7128" s="1">
        <f t="shared" si="446"/>
        <v>0</v>
      </c>
      <c r="E7128" s="1">
        <f t="shared" si="447"/>
        <v>0</v>
      </c>
      <c r="F7128" s="1">
        <v>0.78755831718899105</v>
      </c>
      <c r="G7128" s="1">
        <v>0.10112743472593901</v>
      </c>
      <c r="I7128" s="1">
        <v>0</v>
      </c>
      <c r="J7128" s="1">
        <v>0</v>
      </c>
    </row>
    <row r="7129" spans="1:10">
      <c r="A7129" s="1">
        <v>7127</v>
      </c>
      <c r="B7129" s="1">
        <f t="shared" si="444"/>
        <v>3555.8517052332986</v>
      </c>
      <c r="C7129" s="1">
        <f t="shared" si="445"/>
        <v>0.98773658478702742</v>
      </c>
      <c r="D7129" s="1">
        <f t="shared" si="446"/>
        <v>3.4484308666841925E-3</v>
      </c>
      <c r="E7129" s="1">
        <f t="shared" si="447"/>
        <v>3.6240391030871247E-2</v>
      </c>
      <c r="F7129" s="1">
        <v>0.84443055562240199</v>
      </c>
      <c r="G7129" s="1">
        <v>0.10361720726706999</v>
      </c>
      <c r="I7129" s="1">
        <v>1.5326359407485299E-3</v>
      </c>
      <c r="J7129" s="1">
        <v>1.6106840458165E-2</v>
      </c>
    </row>
    <row r="7130" spans="1:10">
      <c r="A7130" s="1">
        <v>7128</v>
      </c>
      <c r="B7130" s="1">
        <f t="shared" si="444"/>
        <v>3782.1146173358252</v>
      </c>
      <c r="C7130" s="1">
        <f t="shared" si="445"/>
        <v>1.0505873937043959</v>
      </c>
      <c r="D7130" s="1">
        <f t="shared" si="446"/>
        <v>0</v>
      </c>
      <c r="E7130" s="1">
        <f t="shared" si="447"/>
        <v>0</v>
      </c>
      <c r="F7130" s="1">
        <v>0.94354816080366199</v>
      </c>
      <c r="G7130" s="1">
        <v>0.107039232900734</v>
      </c>
      <c r="I7130" s="1">
        <v>0</v>
      </c>
      <c r="J7130" s="1">
        <v>0</v>
      </c>
    </row>
    <row r="7131" spans="1:10">
      <c r="A7131" s="1">
        <v>7129</v>
      </c>
      <c r="B7131" s="1">
        <f t="shared" si="444"/>
        <v>6154.2715520637012</v>
      </c>
      <c r="C7131" s="1">
        <f t="shared" si="445"/>
        <v>1.7095198755732504</v>
      </c>
      <c r="D7131" s="1">
        <f t="shared" si="446"/>
        <v>0.94606291659860553</v>
      </c>
      <c r="E7131" s="1">
        <f t="shared" si="447"/>
        <v>0.76345695897464483</v>
      </c>
      <c r="F7131" s="1">
        <v>0</v>
      </c>
      <c r="G7131" s="1">
        <v>0</v>
      </c>
      <c r="I7131" s="1">
        <v>0.42047240737715802</v>
      </c>
      <c r="J7131" s="1">
        <v>0.33931420398873102</v>
      </c>
    </row>
    <row r="7132" spans="1:10">
      <c r="A7132" s="1">
        <v>7130</v>
      </c>
      <c r="B7132" s="1">
        <f t="shared" si="444"/>
        <v>9247.8362295345905</v>
      </c>
      <c r="C7132" s="1">
        <f t="shared" si="445"/>
        <v>2.5688433970929418</v>
      </c>
      <c r="D7132" s="1">
        <f t="shared" si="446"/>
        <v>1.3673639856482773</v>
      </c>
      <c r="E7132" s="1">
        <f t="shared" si="447"/>
        <v>1.2014794114446645</v>
      </c>
      <c r="F7132" s="1">
        <v>0</v>
      </c>
      <c r="G7132" s="1">
        <v>0</v>
      </c>
      <c r="I7132" s="1">
        <v>0.60771732695478997</v>
      </c>
      <c r="J7132" s="1">
        <v>0.53399084953096199</v>
      </c>
    </row>
    <row r="7133" spans="1:10">
      <c r="A7133" s="1">
        <v>7131</v>
      </c>
      <c r="B7133" s="1">
        <f t="shared" si="444"/>
        <v>7535.7889288791384</v>
      </c>
      <c r="C7133" s="1">
        <f t="shared" si="445"/>
        <v>2.0932747024664273</v>
      </c>
      <c r="D7133" s="1">
        <f t="shared" si="446"/>
        <v>1.0710668616143872</v>
      </c>
      <c r="E7133" s="1">
        <f t="shared" si="447"/>
        <v>1.0222078408520401</v>
      </c>
      <c r="F7133" s="1">
        <v>0</v>
      </c>
      <c r="G7133" s="1">
        <v>0</v>
      </c>
      <c r="I7133" s="1">
        <v>0.47602971627306101</v>
      </c>
      <c r="J7133" s="1">
        <v>0.45431459593424001</v>
      </c>
    </row>
    <row r="7134" spans="1:10">
      <c r="A7134" s="1">
        <v>7132</v>
      </c>
      <c r="B7134" s="1">
        <f t="shared" si="444"/>
        <v>6722.079986321316</v>
      </c>
      <c r="C7134" s="1">
        <f t="shared" si="445"/>
        <v>1.8672444406448101</v>
      </c>
      <c r="D7134" s="1">
        <f t="shared" si="446"/>
        <v>0.93873135938191876</v>
      </c>
      <c r="E7134" s="1">
        <f t="shared" si="447"/>
        <v>0.92851308126289134</v>
      </c>
      <c r="F7134" s="1">
        <v>0</v>
      </c>
      <c r="G7134" s="1">
        <v>0</v>
      </c>
      <c r="I7134" s="1">
        <v>0.41721393750307501</v>
      </c>
      <c r="J7134" s="1">
        <v>0.41267248056128503</v>
      </c>
    </row>
    <row r="7135" spans="1:10">
      <c r="A7135" s="1">
        <v>7133</v>
      </c>
      <c r="B7135" s="1">
        <f t="shared" si="444"/>
        <v>6244.3556434278325</v>
      </c>
      <c r="C7135" s="1">
        <f t="shared" si="445"/>
        <v>1.7345432342855092</v>
      </c>
      <c r="D7135" s="1">
        <f t="shared" si="446"/>
        <v>0.86682849927688799</v>
      </c>
      <c r="E7135" s="1">
        <f t="shared" si="447"/>
        <v>0.86771473500862129</v>
      </c>
      <c r="F7135" s="1">
        <v>0</v>
      </c>
      <c r="G7135" s="1">
        <v>0</v>
      </c>
      <c r="I7135" s="1">
        <v>0.38525711078972802</v>
      </c>
      <c r="J7135" s="1">
        <v>0.38565099333716502</v>
      </c>
    </row>
    <row r="7136" spans="1:10">
      <c r="A7136" s="1">
        <v>7134</v>
      </c>
      <c r="B7136" s="1">
        <f t="shared" si="444"/>
        <v>6016.3560156661051</v>
      </c>
      <c r="C7136" s="1">
        <f t="shared" si="445"/>
        <v>1.6712100043516958</v>
      </c>
      <c r="D7136" s="1">
        <f t="shared" si="446"/>
        <v>0.83470509322458075</v>
      </c>
      <c r="E7136" s="1">
        <f t="shared" si="447"/>
        <v>0.836504911127115</v>
      </c>
      <c r="F7136" s="1">
        <v>0</v>
      </c>
      <c r="G7136" s="1">
        <v>0</v>
      </c>
      <c r="I7136" s="1">
        <v>0.370980041433147</v>
      </c>
      <c r="J7136" s="1">
        <v>0.37177996050093998</v>
      </c>
    </row>
    <row r="7137" spans="1:10">
      <c r="A7137" s="1">
        <v>7135</v>
      </c>
      <c r="B7137" s="1">
        <f t="shared" si="444"/>
        <v>10753.432778814753</v>
      </c>
      <c r="C7137" s="1">
        <f t="shared" si="445"/>
        <v>2.987064660781876</v>
      </c>
      <c r="D7137" s="1">
        <f t="shared" si="446"/>
        <v>0.76376098466850606</v>
      </c>
      <c r="E7137" s="1">
        <f t="shared" si="447"/>
        <v>0.76326503572064475</v>
      </c>
      <c r="F7137" s="1">
        <v>1.2601941167997801</v>
      </c>
      <c r="G7137" s="1">
        <v>0.19984452359294499</v>
      </c>
      <c r="I7137" s="1">
        <v>0.33944932651933601</v>
      </c>
      <c r="J7137" s="1">
        <v>0.339228904764731</v>
      </c>
    </row>
    <row r="7138" spans="1:10">
      <c r="A7138" s="1">
        <v>7136</v>
      </c>
      <c r="B7138" s="1">
        <f t="shared" si="444"/>
        <v>12235.976981297186</v>
      </c>
      <c r="C7138" s="1">
        <f t="shared" si="445"/>
        <v>3.398882494804774</v>
      </c>
      <c r="D7138" s="1">
        <f t="shared" si="446"/>
        <v>0.686987060053455</v>
      </c>
      <c r="E7138" s="1">
        <f t="shared" si="447"/>
        <v>0.68741459564343077</v>
      </c>
      <c r="F7138" s="1">
        <v>1.7379940737327499</v>
      </c>
      <c r="G7138" s="1">
        <v>0.28648676537513801</v>
      </c>
      <c r="I7138" s="1">
        <v>0.30532758224598</v>
      </c>
      <c r="J7138" s="1">
        <v>0.30551759806374701</v>
      </c>
    </row>
    <row r="7139" spans="1:10">
      <c r="A7139" s="1">
        <v>7137</v>
      </c>
      <c r="B7139" s="1">
        <f t="shared" si="444"/>
        <v>5628.5750375114476</v>
      </c>
      <c r="C7139" s="1">
        <f t="shared" si="445"/>
        <v>1.5634930659754021</v>
      </c>
      <c r="D7139" s="1">
        <f t="shared" si="446"/>
        <v>0</v>
      </c>
      <c r="E7139" s="1">
        <f t="shared" si="447"/>
        <v>0</v>
      </c>
      <c r="F7139" s="1">
        <v>1.34388991023435</v>
      </c>
      <c r="G7139" s="1">
        <v>0.21960315574105199</v>
      </c>
      <c r="I7139" s="1">
        <v>0</v>
      </c>
      <c r="J7139" s="1">
        <v>0</v>
      </c>
    </row>
    <row r="7140" spans="1:10">
      <c r="A7140" s="1">
        <v>7138</v>
      </c>
      <c r="B7140" s="1">
        <f t="shared" si="444"/>
        <v>0</v>
      </c>
      <c r="C7140" s="1">
        <f t="shared" si="445"/>
        <v>0</v>
      </c>
      <c r="D7140" s="1">
        <f t="shared" si="446"/>
        <v>0</v>
      </c>
      <c r="E7140" s="1">
        <f t="shared" si="447"/>
        <v>0</v>
      </c>
      <c r="F7140" s="1">
        <v>0</v>
      </c>
      <c r="G7140" s="1">
        <v>0</v>
      </c>
      <c r="I7140" s="1">
        <v>0</v>
      </c>
      <c r="J7140" s="1">
        <v>0</v>
      </c>
    </row>
    <row r="7141" spans="1:10">
      <c r="A7141" s="1">
        <v>7139</v>
      </c>
      <c r="B7141" s="1">
        <f t="shared" si="444"/>
        <v>0</v>
      </c>
      <c r="C7141" s="1">
        <f t="shared" si="445"/>
        <v>0</v>
      </c>
      <c r="D7141" s="1">
        <f t="shared" si="446"/>
        <v>0</v>
      </c>
      <c r="E7141" s="1">
        <f t="shared" si="447"/>
        <v>0</v>
      </c>
      <c r="F7141" s="1">
        <v>0</v>
      </c>
      <c r="G7141" s="1">
        <v>0</v>
      </c>
      <c r="I7141" s="1">
        <v>0</v>
      </c>
      <c r="J7141" s="1">
        <v>0</v>
      </c>
    </row>
    <row r="7142" spans="1:10">
      <c r="A7142" s="1">
        <v>7140</v>
      </c>
      <c r="B7142" s="1">
        <f t="shared" si="444"/>
        <v>0</v>
      </c>
      <c r="C7142" s="1">
        <f t="shared" si="445"/>
        <v>0</v>
      </c>
      <c r="D7142" s="1">
        <f t="shared" si="446"/>
        <v>0</v>
      </c>
      <c r="E7142" s="1">
        <f t="shared" si="447"/>
        <v>0</v>
      </c>
      <c r="F7142" s="1">
        <v>0</v>
      </c>
      <c r="G7142" s="1">
        <v>0</v>
      </c>
      <c r="I7142" s="1">
        <v>0</v>
      </c>
      <c r="J7142" s="1">
        <v>0</v>
      </c>
    </row>
    <row r="7143" spans="1:10">
      <c r="A7143" s="1">
        <v>7141</v>
      </c>
      <c r="B7143" s="1">
        <f t="shared" si="444"/>
        <v>1518.2474122509072</v>
      </c>
      <c r="C7143" s="1">
        <f t="shared" si="445"/>
        <v>0.4217353922919187</v>
      </c>
      <c r="D7143" s="1">
        <f t="shared" si="446"/>
        <v>0</v>
      </c>
      <c r="E7143" s="1">
        <f t="shared" si="447"/>
        <v>0</v>
      </c>
      <c r="F7143" s="1">
        <v>0.36455470570805298</v>
      </c>
      <c r="G7143" s="1">
        <v>5.71806865838657E-2</v>
      </c>
      <c r="I7143" s="1">
        <v>0</v>
      </c>
      <c r="J7143" s="1">
        <v>0</v>
      </c>
    </row>
    <row r="7144" spans="1:10">
      <c r="A7144" s="1">
        <v>7142</v>
      </c>
      <c r="B7144" s="1">
        <f t="shared" si="444"/>
        <v>4373.7369225058037</v>
      </c>
      <c r="C7144" s="1">
        <f t="shared" si="445"/>
        <v>1.2149269229182789</v>
      </c>
      <c r="D7144" s="1">
        <f t="shared" si="446"/>
        <v>0</v>
      </c>
      <c r="E7144" s="1">
        <f t="shared" si="447"/>
        <v>0</v>
      </c>
      <c r="F7144" s="1">
        <v>1.02354194137837</v>
      </c>
      <c r="G7144" s="1">
        <v>0.19138498153990899</v>
      </c>
      <c r="I7144" s="1">
        <v>0</v>
      </c>
      <c r="J7144" s="1">
        <v>0</v>
      </c>
    </row>
    <row r="7145" spans="1:10">
      <c r="A7145" s="1">
        <v>7143</v>
      </c>
      <c r="B7145" s="1">
        <f t="shared" si="444"/>
        <v>0</v>
      </c>
      <c r="C7145" s="1">
        <f t="shared" si="445"/>
        <v>0</v>
      </c>
      <c r="D7145" s="1">
        <f t="shared" si="446"/>
        <v>0</v>
      </c>
      <c r="E7145" s="1">
        <f t="shared" si="447"/>
        <v>0</v>
      </c>
      <c r="F7145" s="1">
        <v>0</v>
      </c>
      <c r="G7145" s="1">
        <v>0</v>
      </c>
      <c r="I7145" s="1">
        <v>0</v>
      </c>
      <c r="J7145" s="1">
        <v>0</v>
      </c>
    </row>
    <row r="7146" spans="1:10">
      <c r="A7146" s="1">
        <v>7144</v>
      </c>
      <c r="B7146" s="1">
        <f t="shared" si="444"/>
        <v>0</v>
      </c>
      <c r="C7146" s="1">
        <f t="shared" si="445"/>
        <v>0</v>
      </c>
      <c r="D7146" s="1">
        <f t="shared" si="446"/>
        <v>0</v>
      </c>
      <c r="E7146" s="1">
        <f t="shared" si="447"/>
        <v>0</v>
      </c>
      <c r="F7146" s="1">
        <v>0</v>
      </c>
      <c r="G7146" s="1">
        <v>0</v>
      </c>
      <c r="I7146" s="1">
        <v>0</v>
      </c>
      <c r="J7146" s="1">
        <v>0</v>
      </c>
    </row>
    <row r="7147" spans="1:10">
      <c r="A7147" s="1">
        <v>7145</v>
      </c>
      <c r="B7147" s="1">
        <f t="shared" si="444"/>
        <v>7322.1587049591872</v>
      </c>
      <c r="C7147" s="1">
        <f t="shared" si="445"/>
        <v>2.0339329735997742</v>
      </c>
      <c r="D7147" s="1">
        <f t="shared" si="446"/>
        <v>0.6100384398187163</v>
      </c>
      <c r="E7147" s="1">
        <f t="shared" si="447"/>
        <v>0.50124779638646177</v>
      </c>
      <c r="F7147" s="1">
        <v>0.77933496212133502</v>
      </c>
      <c r="G7147" s="1">
        <v>0.143311775273261</v>
      </c>
      <c r="I7147" s="1">
        <v>0.27112819547498501</v>
      </c>
      <c r="J7147" s="1">
        <v>0.22277679839398301</v>
      </c>
    </row>
    <row r="7148" spans="1:10">
      <c r="A7148" s="1">
        <v>7146</v>
      </c>
      <c r="B7148" s="1">
        <f t="shared" si="444"/>
        <v>9761.0562339611879</v>
      </c>
      <c r="C7148" s="1">
        <f t="shared" si="445"/>
        <v>2.7114045094336632</v>
      </c>
      <c r="D7148" s="1">
        <f t="shared" si="446"/>
        <v>0.8955117987093022</v>
      </c>
      <c r="E7148" s="1">
        <f t="shared" si="447"/>
        <v>0.791346502280727</v>
      </c>
      <c r="F7148" s="1">
        <v>0.87812318316829396</v>
      </c>
      <c r="G7148" s="1">
        <v>0.14642302527534001</v>
      </c>
      <c r="I7148" s="1">
        <v>0.398005243870801</v>
      </c>
      <c r="J7148" s="1">
        <v>0.35170955656921199</v>
      </c>
    </row>
    <row r="7149" spans="1:10">
      <c r="A7149" s="1">
        <v>7147</v>
      </c>
      <c r="B7149" s="1">
        <f t="shared" si="444"/>
        <v>3486.2352861679633</v>
      </c>
      <c r="C7149" s="1">
        <f t="shared" si="445"/>
        <v>0.96839869060221206</v>
      </c>
      <c r="D7149" s="1">
        <f t="shared" si="446"/>
        <v>0</v>
      </c>
      <c r="E7149" s="1">
        <f t="shared" si="447"/>
        <v>3.3192491213621021E-2</v>
      </c>
      <c r="F7149" s="1">
        <v>0.80889910239296303</v>
      </c>
      <c r="G7149" s="1">
        <v>0.126307096995628</v>
      </c>
      <c r="I7149" s="1">
        <v>0</v>
      </c>
      <c r="J7149" s="1">
        <v>1.4752218317164899E-2</v>
      </c>
    </row>
    <row r="7150" spans="1:10">
      <c r="A7150" s="1">
        <v>7148</v>
      </c>
      <c r="B7150" s="1">
        <f t="shared" si="444"/>
        <v>3265.2184159202179</v>
      </c>
      <c r="C7150" s="1">
        <f t="shared" si="445"/>
        <v>0.90700511553339391</v>
      </c>
      <c r="D7150" s="1">
        <f t="shared" si="446"/>
        <v>0</v>
      </c>
      <c r="E7150" s="1">
        <f t="shared" si="447"/>
        <v>0</v>
      </c>
      <c r="F7150" s="1">
        <v>0.79203631025240095</v>
      </c>
      <c r="G7150" s="1">
        <v>0.114968805280993</v>
      </c>
      <c r="I7150" s="1">
        <v>0</v>
      </c>
      <c r="J7150" s="1">
        <v>0</v>
      </c>
    </row>
    <row r="7151" spans="1:10">
      <c r="A7151" s="1">
        <v>7149</v>
      </c>
      <c r="B7151" s="1">
        <f t="shared" si="444"/>
        <v>3192.6556751707308</v>
      </c>
      <c r="C7151" s="1">
        <f t="shared" si="445"/>
        <v>0.88684879865853639</v>
      </c>
      <c r="D7151" s="1">
        <f t="shared" si="446"/>
        <v>0</v>
      </c>
      <c r="E7151" s="1">
        <f t="shared" si="447"/>
        <v>1.2780999906298402E-2</v>
      </c>
      <c r="F7151" s="1">
        <v>0.76585541213570796</v>
      </c>
      <c r="G7151" s="1">
        <v>0.10821238661653</v>
      </c>
      <c r="I7151" s="1">
        <v>0</v>
      </c>
      <c r="J7151" s="1">
        <v>5.6804444027992902E-3</v>
      </c>
    </row>
    <row r="7152" spans="1:10">
      <c r="A7152" s="1">
        <v>7150</v>
      </c>
      <c r="B7152" s="1">
        <f t="shared" si="444"/>
        <v>3258.1399085697276</v>
      </c>
      <c r="C7152" s="1">
        <f t="shared" si="445"/>
        <v>0.90503886349159102</v>
      </c>
      <c r="D7152" s="1">
        <f t="shared" si="446"/>
        <v>0</v>
      </c>
      <c r="E7152" s="1">
        <f t="shared" si="447"/>
        <v>0</v>
      </c>
      <c r="F7152" s="1">
        <v>0.80077527522042602</v>
      </c>
      <c r="G7152" s="1">
        <v>0.104263588271165</v>
      </c>
      <c r="I7152" s="1">
        <v>0</v>
      </c>
      <c r="J7152" s="1">
        <v>0</v>
      </c>
    </row>
    <row r="7153" spans="1:10">
      <c r="A7153" s="1">
        <v>7151</v>
      </c>
      <c r="B7153" s="1">
        <f t="shared" si="444"/>
        <v>3587.3195294676098</v>
      </c>
      <c r="C7153" s="1">
        <f t="shared" si="445"/>
        <v>0.99647764707433606</v>
      </c>
      <c r="D7153" s="1">
        <f t="shared" si="446"/>
        <v>3.8269238731872747E-2</v>
      </c>
      <c r="E7153" s="1">
        <f t="shared" si="447"/>
        <v>3.9130959524355226E-2</v>
      </c>
      <c r="F7153" s="1">
        <v>0.816383434820107</v>
      </c>
      <c r="G7153" s="1">
        <v>0.102694013998001</v>
      </c>
      <c r="I7153" s="1">
        <v>1.7008550547498998E-2</v>
      </c>
      <c r="J7153" s="1">
        <v>1.7391537566380101E-2</v>
      </c>
    </row>
    <row r="7154" spans="1:10">
      <c r="A7154" s="1">
        <v>7152</v>
      </c>
      <c r="B7154" s="1">
        <f t="shared" si="444"/>
        <v>3569.3119527505992</v>
      </c>
      <c r="C7154" s="1">
        <f t="shared" si="445"/>
        <v>0.991475542430722</v>
      </c>
      <c r="D7154" s="1">
        <f t="shared" si="446"/>
        <v>0</v>
      </c>
      <c r="E7154" s="1">
        <f t="shared" si="447"/>
        <v>0</v>
      </c>
      <c r="F7154" s="1">
        <v>0.88851393076512797</v>
      </c>
      <c r="G7154" s="1">
        <v>0.10296161166559401</v>
      </c>
      <c r="I7154" s="1">
        <v>0</v>
      </c>
      <c r="J7154" s="1">
        <v>0</v>
      </c>
    </row>
    <row r="7155" spans="1:10">
      <c r="A7155" s="1">
        <v>7153</v>
      </c>
      <c r="B7155" s="1">
        <f t="shared" si="444"/>
        <v>5978.615110273573</v>
      </c>
      <c r="C7155" s="1">
        <f t="shared" si="445"/>
        <v>1.660726419520437</v>
      </c>
      <c r="D7155" s="1">
        <f t="shared" si="446"/>
        <v>0.91935402617360251</v>
      </c>
      <c r="E7155" s="1">
        <f t="shared" si="447"/>
        <v>0.74137239334683447</v>
      </c>
      <c r="F7155" s="1">
        <v>0</v>
      </c>
      <c r="G7155" s="1">
        <v>0</v>
      </c>
      <c r="I7155" s="1">
        <v>0.40860178941049002</v>
      </c>
      <c r="J7155" s="1">
        <v>0.32949884148748199</v>
      </c>
    </row>
    <row r="7156" spans="1:10">
      <c r="A7156" s="1">
        <v>7154</v>
      </c>
      <c r="B7156" s="1">
        <f t="shared" si="444"/>
        <v>8999.8226953572394</v>
      </c>
      <c r="C7156" s="1">
        <f t="shared" si="445"/>
        <v>2.4999507487103445</v>
      </c>
      <c r="D7156" s="1">
        <f t="shared" si="446"/>
        <v>1.3307896556066114</v>
      </c>
      <c r="E7156" s="1">
        <f t="shared" si="447"/>
        <v>1.1691610931037331</v>
      </c>
      <c r="F7156" s="1">
        <v>0</v>
      </c>
      <c r="G7156" s="1">
        <v>0</v>
      </c>
      <c r="I7156" s="1">
        <v>0.59146206915849397</v>
      </c>
      <c r="J7156" s="1">
        <v>0.51962715249054803</v>
      </c>
    </row>
    <row r="7157" spans="1:10">
      <c r="A7157" s="1">
        <v>7155</v>
      </c>
      <c r="B7157" s="1">
        <f t="shared" si="444"/>
        <v>7336.2844553506839</v>
      </c>
      <c r="C7157" s="1">
        <f t="shared" si="445"/>
        <v>2.0378567931529679</v>
      </c>
      <c r="D7157" s="1">
        <f t="shared" si="446"/>
        <v>1.0417954967963461</v>
      </c>
      <c r="E7157" s="1">
        <f t="shared" si="447"/>
        <v>0.99606129635662199</v>
      </c>
      <c r="F7157" s="1">
        <v>0</v>
      </c>
      <c r="G7157" s="1">
        <v>0</v>
      </c>
      <c r="I7157" s="1">
        <v>0.46302022079837601</v>
      </c>
      <c r="J7157" s="1">
        <v>0.44269390949183202</v>
      </c>
    </row>
    <row r="7158" spans="1:10">
      <c r="A7158" s="1">
        <v>7156</v>
      </c>
      <c r="B7158" s="1">
        <f t="shared" si="444"/>
        <v>6623.0348941672019</v>
      </c>
      <c r="C7158" s="1">
        <f t="shared" si="445"/>
        <v>1.8397319150464448</v>
      </c>
      <c r="D7158" s="1">
        <f t="shared" si="446"/>
        <v>0.92432491768890668</v>
      </c>
      <c r="E7158" s="1">
        <f t="shared" si="447"/>
        <v>0.91540699735753805</v>
      </c>
      <c r="F7158" s="1">
        <v>0</v>
      </c>
      <c r="G7158" s="1">
        <v>0</v>
      </c>
      <c r="I7158" s="1">
        <v>0.41081107452840299</v>
      </c>
      <c r="J7158" s="1">
        <v>0.40684755438112802</v>
      </c>
    </row>
    <row r="7159" spans="1:10">
      <c r="A7159" s="1">
        <v>7157</v>
      </c>
      <c r="B7159" s="1">
        <f t="shared" si="444"/>
        <v>6290.0365465976984</v>
      </c>
      <c r="C7159" s="1">
        <f t="shared" si="445"/>
        <v>1.7472323740549163</v>
      </c>
      <c r="D7159" s="1">
        <f t="shared" si="446"/>
        <v>0.87367811696701192</v>
      </c>
      <c r="E7159" s="1">
        <f t="shared" si="447"/>
        <v>0.87355425708790424</v>
      </c>
      <c r="F7159" s="1">
        <v>0</v>
      </c>
      <c r="G7159" s="1">
        <v>0</v>
      </c>
      <c r="I7159" s="1">
        <v>0.38830138531867198</v>
      </c>
      <c r="J7159" s="1">
        <v>0.38824633648351298</v>
      </c>
    </row>
    <row r="7160" spans="1:10">
      <c r="A7160" s="1">
        <v>7158</v>
      </c>
      <c r="B7160" s="1">
        <f t="shared" si="444"/>
        <v>6188.8860426210422</v>
      </c>
      <c r="C7160" s="1">
        <f t="shared" si="445"/>
        <v>1.7191350118391784</v>
      </c>
      <c r="D7160" s="1">
        <f t="shared" si="446"/>
        <v>0.86006761424868605</v>
      </c>
      <c r="E7160" s="1">
        <f t="shared" si="447"/>
        <v>0.85906739759049233</v>
      </c>
      <c r="F7160" s="1">
        <v>0</v>
      </c>
      <c r="G7160" s="1">
        <v>0</v>
      </c>
      <c r="I7160" s="1">
        <v>0.382252272999416</v>
      </c>
      <c r="J7160" s="1">
        <v>0.38180773226244102</v>
      </c>
    </row>
    <row r="7161" spans="1:10">
      <c r="A7161" s="1">
        <v>7159</v>
      </c>
      <c r="B7161" s="1">
        <f t="shared" si="444"/>
        <v>11093.590720263393</v>
      </c>
      <c r="C7161" s="1">
        <f t="shared" si="445"/>
        <v>3.0815529778509427</v>
      </c>
      <c r="D7161" s="1">
        <f t="shared" si="446"/>
        <v>0.80222200449262426</v>
      </c>
      <c r="E7161" s="1">
        <f t="shared" si="447"/>
        <v>0.79781524406345927</v>
      </c>
      <c r="F7161" s="1">
        <v>1.28168112849361</v>
      </c>
      <c r="G7161" s="1">
        <v>0.19983460080124901</v>
      </c>
      <c r="I7161" s="1">
        <v>0.35654311310783299</v>
      </c>
      <c r="J7161" s="1">
        <v>0.35458455291709301</v>
      </c>
    </row>
    <row r="7162" spans="1:10">
      <c r="A7162" s="1">
        <v>7160</v>
      </c>
      <c r="B7162" s="1">
        <f t="shared" si="444"/>
        <v>11193.402655913807</v>
      </c>
      <c r="C7162" s="1">
        <f t="shared" si="445"/>
        <v>3.1092785155316132</v>
      </c>
      <c r="D7162" s="1">
        <f t="shared" si="446"/>
        <v>0.45026099332609498</v>
      </c>
      <c r="E7162" s="1">
        <f t="shared" si="447"/>
        <v>0.73036399762333803</v>
      </c>
      <c r="F7162" s="1">
        <v>1.67443759948444</v>
      </c>
      <c r="G7162" s="1">
        <v>0.25421592509773999</v>
      </c>
      <c r="I7162" s="1">
        <v>0.20011599703381999</v>
      </c>
      <c r="J7162" s="1">
        <v>0.32460622116592802</v>
      </c>
    </row>
    <row r="7163" spans="1:10">
      <c r="A7163" s="1">
        <v>7161</v>
      </c>
      <c r="B7163" s="1">
        <f t="shared" si="444"/>
        <v>4781.3260697633214</v>
      </c>
      <c r="C7163" s="1">
        <f t="shared" si="445"/>
        <v>1.3281461304898114</v>
      </c>
      <c r="D7163" s="1">
        <f t="shared" si="446"/>
        <v>0</v>
      </c>
      <c r="E7163" s="1">
        <f t="shared" si="447"/>
        <v>3.8079925550547303E-2</v>
      </c>
      <c r="F7163" s="1">
        <v>1.1386911067519201</v>
      </c>
      <c r="G7163" s="1">
        <v>0.15137509818734399</v>
      </c>
      <c r="I7163" s="1">
        <v>0</v>
      </c>
      <c r="J7163" s="1">
        <v>1.69244113557988E-2</v>
      </c>
    </row>
    <row r="7164" spans="1:10">
      <c r="A7164" s="1">
        <v>7162</v>
      </c>
      <c r="B7164" s="1">
        <f t="shared" si="444"/>
        <v>0</v>
      </c>
      <c r="C7164" s="1">
        <f t="shared" si="445"/>
        <v>0</v>
      </c>
      <c r="D7164" s="1">
        <f t="shared" si="446"/>
        <v>0</v>
      </c>
      <c r="E7164" s="1">
        <f t="shared" si="447"/>
        <v>0</v>
      </c>
      <c r="F7164" s="1">
        <v>0</v>
      </c>
      <c r="G7164" s="1">
        <v>0</v>
      </c>
      <c r="I7164" s="1">
        <v>0</v>
      </c>
      <c r="J7164" s="1">
        <v>0</v>
      </c>
    </row>
    <row r="7165" spans="1:10">
      <c r="A7165" s="1">
        <v>7163</v>
      </c>
      <c r="B7165" s="1">
        <f t="shared" si="444"/>
        <v>0</v>
      </c>
      <c r="C7165" s="1">
        <f t="shared" si="445"/>
        <v>0</v>
      </c>
      <c r="D7165" s="1">
        <f t="shared" si="446"/>
        <v>0</v>
      </c>
      <c r="E7165" s="1">
        <f t="shared" si="447"/>
        <v>0</v>
      </c>
      <c r="F7165" s="1">
        <v>0</v>
      </c>
      <c r="G7165" s="1">
        <v>0</v>
      </c>
      <c r="I7165" s="1">
        <v>0</v>
      </c>
      <c r="J7165" s="1">
        <v>0</v>
      </c>
    </row>
    <row r="7166" spans="1:10">
      <c r="A7166" s="1">
        <v>7164</v>
      </c>
      <c r="B7166" s="1">
        <f t="shared" si="444"/>
        <v>0</v>
      </c>
      <c r="C7166" s="1">
        <f t="shared" si="445"/>
        <v>0</v>
      </c>
      <c r="D7166" s="1">
        <f t="shared" si="446"/>
        <v>0</v>
      </c>
      <c r="E7166" s="1">
        <f t="shared" si="447"/>
        <v>0</v>
      </c>
      <c r="F7166" s="1">
        <v>0</v>
      </c>
      <c r="G7166" s="1">
        <v>0</v>
      </c>
      <c r="I7166" s="1">
        <v>0</v>
      </c>
      <c r="J7166" s="1">
        <v>0</v>
      </c>
    </row>
    <row r="7167" spans="1:10">
      <c r="A7167" s="1">
        <v>7165</v>
      </c>
      <c r="B7167" s="1">
        <f t="shared" si="444"/>
        <v>1992.6578307522725</v>
      </c>
      <c r="C7167" s="1">
        <f t="shared" si="445"/>
        <v>0.55351606409785348</v>
      </c>
      <c r="D7167" s="1">
        <f t="shared" si="446"/>
        <v>0</v>
      </c>
      <c r="E7167" s="1">
        <f t="shared" si="447"/>
        <v>0</v>
      </c>
      <c r="F7167" s="1">
        <v>0.486192733616507</v>
      </c>
      <c r="G7167" s="1">
        <v>6.7323330481346505E-2</v>
      </c>
      <c r="I7167" s="1">
        <v>0</v>
      </c>
      <c r="J7167" s="1">
        <v>0</v>
      </c>
    </row>
    <row r="7168" spans="1:10">
      <c r="A7168" s="1">
        <v>7166</v>
      </c>
      <c r="B7168" s="1">
        <f t="shared" si="444"/>
        <v>4780.8085445435163</v>
      </c>
      <c r="C7168" s="1">
        <f t="shared" si="445"/>
        <v>1.3280023734843101</v>
      </c>
      <c r="D7168" s="1">
        <f t="shared" si="446"/>
        <v>0</v>
      </c>
      <c r="E7168" s="1">
        <f t="shared" si="447"/>
        <v>0</v>
      </c>
      <c r="F7168" s="1">
        <v>1.15118803881752</v>
      </c>
      <c r="G7168" s="1">
        <v>0.17681433466679</v>
      </c>
      <c r="I7168" s="1">
        <v>0</v>
      </c>
      <c r="J7168" s="1">
        <v>0</v>
      </c>
    </row>
    <row r="7169" spans="1:10">
      <c r="A7169" s="1">
        <v>7167</v>
      </c>
      <c r="B7169" s="1">
        <f t="shared" si="444"/>
        <v>0</v>
      </c>
      <c r="C7169" s="1">
        <f t="shared" si="445"/>
        <v>0</v>
      </c>
      <c r="D7169" s="1">
        <f t="shared" si="446"/>
        <v>0</v>
      </c>
      <c r="E7169" s="1">
        <f t="shared" si="447"/>
        <v>0</v>
      </c>
      <c r="F7169" s="1">
        <v>0</v>
      </c>
      <c r="G7169" s="1">
        <v>0</v>
      </c>
      <c r="I7169" s="1">
        <v>0</v>
      </c>
      <c r="J7169" s="1">
        <v>0</v>
      </c>
    </row>
    <row r="7170" spans="1:10">
      <c r="A7170" s="1">
        <v>7168</v>
      </c>
      <c r="B7170" s="1">
        <f t="shared" si="444"/>
        <v>0</v>
      </c>
      <c r="C7170" s="1">
        <f t="shared" si="445"/>
        <v>0</v>
      </c>
      <c r="D7170" s="1">
        <f t="shared" si="446"/>
        <v>0</v>
      </c>
      <c r="E7170" s="1">
        <f t="shared" si="447"/>
        <v>0</v>
      </c>
      <c r="F7170" s="1">
        <v>0</v>
      </c>
      <c r="G7170" s="1">
        <v>0</v>
      </c>
      <c r="I7170" s="1">
        <v>0</v>
      </c>
      <c r="J7170" s="1">
        <v>0</v>
      </c>
    </row>
    <row r="7171" spans="1:10">
      <c r="A7171" s="1">
        <v>7169</v>
      </c>
      <c r="B7171" s="1">
        <f t="shared" ref="B7171:B7234" si="448">C7171*3600</f>
        <v>7555.5227056916883</v>
      </c>
      <c r="C7171" s="1">
        <f t="shared" ref="C7171:C7234" si="449">SUM(D7171:G7171)</f>
        <v>2.09875630713658</v>
      </c>
      <c r="D7171" s="1">
        <f t="shared" ref="D7171:D7234" si="450">I7171*2.25</f>
        <v>0.54837877351655029</v>
      </c>
      <c r="E7171" s="1">
        <f t="shared" ref="E7171:E7234" si="451">J7171*2.25</f>
        <v>0.55877490586219958</v>
      </c>
      <c r="F7171" s="1">
        <v>0.84830739936736999</v>
      </c>
      <c r="G7171" s="1">
        <v>0.14329522839045999</v>
      </c>
      <c r="I7171" s="1">
        <v>0.243723899340689</v>
      </c>
      <c r="J7171" s="1">
        <v>0.24834440260542201</v>
      </c>
    </row>
    <row r="7172" spans="1:10">
      <c r="A7172" s="1">
        <v>7170</v>
      </c>
      <c r="B7172" s="1">
        <f t="shared" si="448"/>
        <v>10209.527681369387</v>
      </c>
      <c r="C7172" s="1">
        <f t="shared" si="449"/>
        <v>2.8359799114914965</v>
      </c>
      <c r="D7172" s="1">
        <f t="shared" si="450"/>
        <v>0.89116652602518076</v>
      </c>
      <c r="E7172" s="1">
        <f t="shared" si="451"/>
        <v>0.87609400567894791</v>
      </c>
      <c r="F7172" s="1">
        <v>0.91779207617493597</v>
      </c>
      <c r="G7172" s="1">
        <v>0.15092730361243201</v>
      </c>
      <c r="I7172" s="1">
        <v>0.39607401156674699</v>
      </c>
      <c r="J7172" s="1">
        <v>0.38937511363508798</v>
      </c>
    </row>
    <row r="7173" spans="1:10">
      <c r="A7173" s="1">
        <v>7171</v>
      </c>
      <c r="B7173" s="1">
        <f t="shared" si="448"/>
        <v>3839.8480531176501</v>
      </c>
      <c r="C7173" s="1">
        <f t="shared" si="449"/>
        <v>1.0666244591993472</v>
      </c>
      <c r="D7173" s="1">
        <f t="shared" si="450"/>
        <v>0</v>
      </c>
      <c r="E7173" s="1">
        <f t="shared" si="451"/>
        <v>9.0587088968621166E-2</v>
      </c>
      <c r="F7173" s="1">
        <v>0.84549894558055005</v>
      </c>
      <c r="G7173" s="1">
        <v>0.13053842465017601</v>
      </c>
      <c r="I7173" s="1">
        <v>0</v>
      </c>
      <c r="J7173" s="1">
        <v>4.0260928430498298E-2</v>
      </c>
    </row>
    <row r="7174" spans="1:10">
      <c r="A7174" s="1">
        <v>7172</v>
      </c>
      <c r="B7174" s="1">
        <f t="shared" si="448"/>
        <v>3450.8664731884824</v>
      </c>
      <c r="C7174" s="1">
        <f t="shared" si="449"/>
        <v>0.95857402033013395</v>
      </c>
      <c r="D7174" s="1">
        <f t="shared" si="450"/>
        <v>0</v>
      </c>
      <c r="E7174" s="1">
        <f t="shared" si="451"/>
        <v>0</v>
      </c>
      <c r="F7174" s="1">
        <v>0.83915881058624198</v>
      </c>
      <c r="G7174" s="1">
        <v>0.119415209743892</v>
      </c>
      <c r="I7174" s="1">
        <v>0</v>
      </c>
      <c r="J7174" s="1">
        <v>0</v>
      </c>
    </row>
    <row r="7175" spans="1:10">
      <c r="A7175" s="1">
        <v>7173</v>
      </c>
      <c r="B7175" s="1">
        <f t="shared" si="448"/>
        <v>3447.1339534298763</v>
      </c>
      <c r="C7175" s="1">
        <f t="shared" si="449"/>
        <v>0.95753720928607677</v>
      </c>
      <c r="D7175" s="1">
        <f t="shared" si="450"/>
        <v>0</v>
      </c>
      <c r="E7175" s="1">
        <f t="shared" si="451"/>
        <v>2.9886128880252751E-2</v>
      </c>
      <c r="F7175" s="1">
        <v>0.81493293188379901</v>
      </c>
      <c r="G7175" s="1">
        <v>0.112718148522025</v>
      </c>
      <c r="I7175" s="1">
        <v>0</v>
      </c>
      <c r="J7175" s="1">
        <v>1.3282723946779E-2</v>
      </c>
    </row>
    <row r="7176" spans="1:10">
      <c r="A7176" s="1">
        <v>7174</v>
      </c>
      <c r="B7176" s="1">
        <f t="shared" si="448"/>
        <v>3451.8811754840867</v>
      </c>
      <c r="C7176" s="1">
        <f t="shared" si="449"/>
        <v>0.95885588207891292</v>
      </c>
      <c r="D7176" s="1">
        <f t="shared" si="450"/>
        <v>0</v>
      </c>
      <c r="E7176" s="1">
        <f t="shared" si="451"/>
        <v>0</v>
      </c>
      <c r="F7176" s="1">
        <v>0.85017462744080996</v>
      </c>
      <c r="G7176" s="1">
        <v>0.10868125463810301</v>
      </c>
      <c r="I7176" s="1">
        <v>0</v>
      </c>
      <c r="J7176" s="1">
        <v>0</v>
      </c>
    </row>
    <row r="7177" spans="1:10">
      <c r="A7177" s="1">
        <v>7175</v>
      </c>
      <c r="B7177" s="1">
        <f t="shared" si="448"/>
        <v>3877.8019945002657</v>
      </c>
      <c r="C7177" s="1">
        <f t="shared" si="449"/>
        <v>1.0771672206945182</v>
      </c>
      <c r="D7177" s="1">
        <f t="shared" si="450"/>
        <v>5.7142644829445026E-2</v>
      </c>
      <c r="E7177" s="1">
        <f t="shared" si="451"/>
        <v>5.3088656631023252E-2</v>
      </c>
      <c r="F7177" s="1">
        <v>0.86018967370170196</v>
      </c>
      <c r="G7177" s="1">
        <v>0.106746245532348</v>
      </c>
      <c r="I7177" s="1">
        <v>2.53967310353089E-2</v>
      </c>
      <c r="J7177" s="1">
        <v>2.3594958502677E-2</v>
      </c>
    </row>
    <row r="7178" spans="1:10">
      <c r="A7178" s="1">
        <v>7176</v>
      </c>
      <c r="B7178" s="1">
        <f t="shared" si="448"/>
        <v>3731.7505184240258</v>
      </c>
      <c r="C7178" s="1">
        <f t="shared" si="449"/>
        <v>1.0365973662288961</v>
      </c>
      <c r="D7178" s="1">
        <f t="shared" si="450"/>
        <v>0</v>
      </c>
      <c r="E7178" s="1">
        <f t="shared" si="451"/>
        <v>0</v>
      </c>
      <c r="F7178" s="1">
        <v>0.92992306913078604</v>
      </c>
      <c r="G7178" s="1">
        <v>0.10667429709810999</v>
      </c>
      <c r="I7178" s="1">
        <v>0</v>
      </c>
      <c r="J7178" s="1">
        <v>0</v>
      </c>
    </row>
    <row r="7179" spans="1:10">
      <c r="A7179" s="1">
        <v>7177</v>
      </c>
      <c r="B7179" s="1">
        <f t="shared" si="448"/>
        <v>6036.5924059793851</v>
      </c>
      <c r="C7179" s="1">
        <f t="shared" si="449"/>
        <v>1.6768312238831626</v>
      </c>
      <c r="D7179" s="1">
        <f t="shared" si="450"/>
        <v>0.92565791105708251</v>
      </c>
      <c r="E7179" s="1">
        <f t="shared" si="451"/>
        <v>0.75117331282608002</v>
      </c>
      <c r="F7179" s="1">
        <v>0</v>
      </c>
      <c r="G7179" s="1">
        <v>0</v>
      </c>
      <c r="I7179" s="1">
        <v>0.41140351602537001</v>
      </c>
      <c r="J7179" s="1">
        <v>0.33385480570047998</v>
      </c>
    </row>
    <row r="7180" spans="1:10">
      <c r="A7180" s="1">
        <v>7178</v>
      </c>
      <c r="B7180" s="1">
        <f t="shared" si="448"/>
        <v>9194.31276034025</v>
      </c>
      <c r="C7180" s="1">
        <f t="shared" si="449"/>
        <v>2.5539757667611807</v>
      </c>
      <c r="D7180" s="1">
        <f t="shared" si="450"/>
        <v>1.3487729415757221</v>
      </c>
      <c r="E7180" s="1">
        <f t="shared" si="451"/>
        <v>1.2052028251854585</v>
      </c>
      <c r="F7180" s="1">
        <v>0</v>
      </c>
      <c r="G7180" s="1">
        <v>0</v>
      </c>
      <c r="I7180" s="1">
        <v>0.59945464070032095</v>
      </c>
      <c r="J7180" s="1">
        <v>0.53564570008242596</v>
      </c>
    </row>
    <row r="7181" spans="1:10">
      <c r="A7181" s="1">
        <v>7179</v>
      </c>
      <c r="B7181" s="1">
        <f t="shared" si="448"/>
        <v>7246.6112575013631</v>
      </c>
      <c r="C7181" s="1">
        <f t="shared" si="449"/>
        <v>2.0129475715281564</v>
      </c>
      <c r="D7181" s="1">
        <f t="shared" si="450"/>
        <v>1.020566018623239</v>
      </c>
      <c r="E7181" s="1">
        <f t="shared" si="451"/>
        <v>0.99238155290491725</v>
      </c>
      <c r="F7181" s="1">
        <v>0</v>
      </c>
      <c r="G7181" s="1">
        <v>0</v>
      </c>
      <c r="I7181" s="1">
        <v>0.45358489716588402</v>
      </c>
      <c r="J7181" s="1">
        <v>0.44105846795774101</v>
      </c>
    </row>
    <row r="7182" spans="1:10">
      <c r="A7182" s="1">
        <v>7180</v>
      </c>
      <c r="B7182" s="1">
        <f t="shared" si="448"/>
        <v>6243.6772899011521</v>
      </c>
      <c r="C7182" s="1">
        <f t="shared" si="449"/>
        <v>1.7343548027503199</v>
      </c>
      <c r="D7182" s="1">
        <f t="shared" si="450"/>
        <v>0.86306976047000017</v>
      </c>
      <c r="E7182" s="1">
        <f t="shared" si="451"/>
        <v>0.87128504228031978</v>
      </c>
      <c r="F7182" s="1">
        <v>0</v>
      </c>
      <c r="G7182" s="1">
        <v>0</v>
      </c>
      <c r="I7182" s="1">
        <v>0.38358656020888898</v>
      </c>
      <c r="J7182" s="1">
        <v>0.38723779656903101</v>
      </c>
    </row>
    <row r="7183" spans="1:10">
      <c r="A7183" s="1">
        <v>7181</v>
      </c>
      <c r="B7183" s="1">
        <f t="shared" si="448"/>
        <v>5668.850863172167</v>
      </c>
      <c r="C7183" s="1">
        <f t="shared" si="449"/>
        <v>1.5746807953256019</v>
      </c>
      <c r="D7183" s="1">
        <f t="shared" si="450"/>
        <v>0.7790216622563948</v>
      </c>
      <c r="E7183" s="1">
        <f t="shared" si="451"/>
        <v>0.7956591330692071</v>
      </c>
      <c r="F7183" s="1">
        <v>0</v>
      </c>
      <c r="G7183" s="1">
        <v>0</v>
      </c>
      <c r="I7183" s="1">
        <v>0.346231849891731</v>
      </c>
      <c r="J7183" s="1">
        <v>0.35362628136409202</v>
      </c>
    </row>
    <row r="7184" spans="1:10">
      <c r="A7184" s="1">
        <v>7182</v>
      </c>
      <c r="B7184" s="1">
        <f t="shared" si="448"/>
        <v>5432.0096934215089</v>
      </c>
      <c r="C7184" s="1">
        <f t="shared" si="449"/>
        <v>1.5088915815059747</v>
      </c>
      <c r="D7184" s="1">
        <f t="shared" si="450"/>
        <v>0.74755263261049654</v>
      </c>
      <c r="E7184" s="1">
        <f t="shared" si="451"/>
        <v>0.76133894889547804</v>
      </c>
      <c r="F7184" s="1">
        <v>0</v>
      </c>
      <c r="G7184" s="1">
        <v>0</v>
      </c>
      <c r="I7184" s="1">
        <v>0.332245614493554</v>
      </c>
      <c r="J7184" s="1">
        <v>0.33837286617576801</v>
      </c>
    </row>
    <row r="7185" spans="1:10">
      <c r="A7185" s="1">
        <v>7183</v>
      </c>
      <c r="B7185" s="1">
        <f t="shared" si="448"/>
        <v>9806.1153071438257</v>
      </c>
      <c r="C7185" s="1">
        <f t="shared" si="449"/>
        <v>2.7239209186510629</v>
      </c>
      <c r="D7185" s="1">
        <f t="shared" si="450"/>
        <v>0.68958052342420506</v>
      </c>
      <c r="E7185" s="1">
        <f t="shared" si="451"/>
        <v>0.69764069715513977</v>
      </c>
      <c r="F7185" s="1">
        <v>1.15208468047274</v>
      </c>
      <c r="G7185" s="1">
        <v>0.184615017598978</v>
      </c>
      <c r="I7185" s="1">
        <v>0.30648023263298002</v>
      </c>
      <c r="J7185" s="1">
        <v>0.31006253206895101</v>
      </c>
    </row>
    <row r="7186" spans="1:10">
      <c r="A7186" s="1">
        <v>7184</v>
      </c>
      <c r="B7186" s="1">
        <f t="shared" si="448"/>
        <v>11250.70073091228</v>
      </c>
      <c r="C7186" s="1">
        <f t="shared" si="449"/>
        <v>3.1251946474756331</v>
      </c>
      <c r="D7186" s="1">
        <f t="shared" si="450"/>
        <v>0.63495251634804295</v>
      </c>
      <c r="E7186" s="1">
        <f t="shared" si="451"/>
        <v>0.63921029514346128</v>
      </c>
      <c r="F7186" s="1">
        <v>1.5874714789767399</v>
      </c>
      <c r="G7186" s="1">
        <v>0.263560357007389</v>
      </c>
      <c r="I7186" s="1">
        <v>0.28220111837690798</v>
      </c>
      <c r="J7186" s="1">
        <v>0.284093464508205</v>
      </c>
    </row>
    <row r="7187" spans="1:10">
      <c r="A7187" s="1">
        <v>7185</v>
      </c>
      <c r="B7187" s="1">
        <f t="shared" si="448"/>
        <v>5273.2203547848994</v>
      </c>
      <c r="C7187" s="1">
        <f t="shared" si="449"/>
        <v>1.4647834318846942</v>
      </c>
      <c r="D7187" s="1">
        <f t="shared" si="450"/>
        <v>0</v>
      </c>
      <c r="E7187" s="1">
        <f t="shared" si="451"/>
        <v>0</v>
      </c>
      <c r="F7187" s="1">
        <v>1.2593938557512101</v>
      </c>
      <c r="G7187" s="1">
        <v>0.20538957613348399</v>
      </c>
      <c r="I7187" s="1">
        <v>0</v>
      </c>
      <c r="J7187" s="1">
        <v>0</v>
      </c>
    </row>
    <row r="7188" spans="1:10">
      <c r="A7188" s="1">
        <v>7186</v>
      </c>
      <c r="B7188" s="1">
        <f t="shared" si="448"/>
        <v>0</v>
      </c>
      <c r="C7188" s="1">
        <f t="shared" si="449"/>
        <v>0</v>
      </c>
      <c r="D7188" s="1">
        <f t="shared" si="450"/>
        <v>0</v>
      </c>
      <c r="E7188" s="1">
        <f t="shared" si="451"/>
        <v>0</v>
      </c>
      <c r="F7188" s="1">
        <v>0</v>
      </c>
      <c r="G7188" s="1">
        <v>0</v>
      </c>
      <c r="I7188" s="1">
        <v>0</v>
      </c>
      <c r="J7188" s="1">
        <v>0</v>
      </c>
    </row>
    <row r="7189" spans="1:10">
      <c r="A7189" s="1">
        <v>7187</v>
      </c>
      <c r="B7189" s="1">
        <f t="shared" si="448"/>
        <v>14.895825730117309</v>
      </c>
      <c r="C7189" s="1">
        <f t="shared" si="449"/>
        <v>4.1377293694770303E-3</v>
      </c>
      <c r="D7189" s="1">
        <f t="shared" si="450"/>
        <v>0</v>
      </c>
      <c r="E7189" s="1">
        <f t="shared" si="451"/>
        <v>4.1377293694770303E-3</v>
      </c>
      <c r="F7189" s="1">
        <v>0</v>
      </c>
      <c r="G7189" s="1">
        <v>0</v>
      </c>
      <c r="I7189" s="1">
        <v>0</v>
      </c>
      <c r="J7189" s="1">
        <v>1.8389908308786801E-3</v>
      </c>
    </row>
    <row r="7190" spans="1:10">
      <c r="A7190" s="1">
        <v>7188</v>
      </c>
      <c r="B7190" s="1">
        <f t="shared" si="448"/>
        <v>0</v>
      </c>
      <c r="C7190" s="1">
        <f t="shared" si="449"/>
        <v>0</v>
      </c>
      <c r="D7190" s="1">
        <f t="shared" si="450"/>
        <v>0</v>
      </c>
      <c r="E7190" s="1">
        <f t="shared" si="451"/>
        <v>0</v>
      </c>
      <c r="F7190" s="1">
        <v>0</v>
      </c>
      <c r="G7190" s="1">
        <v>0</v>
      </c>
      <c r="I7190" s="1">
        <v>0</v>
      </c>
      <c r="J7190" s="1">
        <v>0</v>
      </c>
    </row>
    <row r="7191" spans="1:10">
      <c r="A7191" s="1">
        <v>7189</v>
      </c>
      <c r="B7191" s="1">
        <f t="shared" si="448"/>
        <v>2485.2184411481776</v>
      </c>
      <c r="C7191" s="1">
        <f t="shared" si="449"/>
        <v>0.69033845587449372</v>
      </c>
      <c r="D7191" s="1">
        <f t="shared" si="450"/>
        <v>0</v>
      </c>
      <c r="E7191" s="1">
        <f t="shared" si="451"/>
        <v>0</v>
      </c>
      <c r="F7191" s="1">
        <v>0.61293882008260603</v>
      </c>
      <c r="G7191" s="1">
        <v>7.7399635791887703E-2</v>
      </c>
      <c r="I7191" s="1">
        <v>0</v>
      </c>
      <c r="J7191" s="1">
        <v>0</v>
      </c>
    </row>
    <row r="7192" spans="1:10">
      <c r="A7192" s="1">
        <v>7190</v>
      </c>
      <c r="B7192" s="1">
        <f t="shared" si="448"/>
        <v>5791.9356912387057</v>
      </c>
      <c r="C7192" s="1">
        <f t="shared" si="449"/>
        <v>1.608871025344085</v>
      </c>
      <c r="D7192" s="1">
        <f t="shared" si="450"/>
        <v>0</v>
      </c>
      <c r="E7192" s="1">
        <f t="shared" si="451"/>
        <v>0</v>
      </c>
      <c r="F7192" s="1">
        <v>1.3882770454834901</v>
      </c>
      <c r="G7192" s="1">
        <v>0.22059397986059501</v>
      </c>
      <c r="I7192" s="1">
        <v>0</v>
      </c>
      <c r="J7192" s="1">
        <v>0</v>
      </c>
    </row>
    <row r="7193" spans="1:10">
      <c r="A7193" s="1">
        <v>7191</v>
      </c>
      <c r="B7193" s="1">
        <f t="shared" si="448"/>
        <v>16.422556507037758</v>
      </c>
      <c r="C7193" s="1">
        <f t="shared" si="449"/>
        <v>4.5618212519549324E-3</v>
      </c>
      <c r="D7193" s="1">
        <f t="shared" si="450"/>
        <v>0</v>
      </c>
      <c r="E7193" s="1">
        <f t="shared" si="451"/>
        <v>4.5618212519549324E-3</v>
      </c>
      <c r="F7193" s="1">
        <v>0</v>
      </c>
      <c r="G7193" s="1">
        <v>0</v>
      </c>
      <c r="I7193" s="1">
        <v>0</v>
      </c>
      <c r="J7193" s="1">
        <v>2.0274761119799698E-3</v>
      </c>
    </row>
    <row r="7194" spans="1:10">
      <c r="A7194" s="1">
        <v>7192</v>
      </c>
      <c r="B7194" s="1">
        <f t="shared" si="448"/>
        <v>0</v>
      </c>
      <c r="C7194" s="1">
        <f t="shared" si="449"/>
        <v>0</v>
      </c>
      <c r="D7194" s="1">
        <f t="shared" si="450"/>
        <v>0</v>
      </c>
      <c r="E7194" s="1">
        <f t="shared" si="451"/>
        <v>0</v>
      </c>
      <c r="F7194" s="1">
        <v>0</v>
      </c>
      <c r="G7194" s="1">
        <v>0</v>
      </c>
      <c r="I7194" s="1">
        <v>0</v>
      </c>
      <c r="J7194" s="1">
        <v>0</v>
      </c>
    </row>
    <row r="7195" spans="1:10">
      <c r="A7195" s="1">
        <v>7193</v>
      </c>
      <c r="B7195" s="1">
        <f t="shared" si="448"/>
        <v>9209.4411862567868</v>
      </c>
      <c r="C7195" s="1">
        <f t="shared" si="449"/>
        <v>2.5581781072935517</v>
      </c>
      <c r="D7195" s="1">
        <f t="shared" si="450"/>
        <v>0.76376188506983622</v>
      </c>
      <c r="E7195" s="1">
        <f t="shared" si="451"/>
        <v>0.62171909427022198</v>
      </c>
      <c r="F7195" s="1">
        <v>1.0035648077703001</v>
      </c>
      <c r="G7195" s="1">
        <v>0.16913232018319299</v>
      </c>
      <c r="I7195" s="1">
        <v>0.33944972669770501</v>
      </c>
      <c r="J7195" s="1">
        <v>0.27631959745343199</v>
      </c>
    </row>
    <row r="7196" spans="1:10">
      <c r="A7196" s="1">
        <v>7194</v>
      </c>
      <c r="B7196" s="1">
        <f t="shared" si="448"/>
        <v>11932.830411684276</v>
      </c>
      <c r="C7196" s="1">
        <f t="shared" si="449"/>
        <v>3.3146751143567434</v>
      </c>
      <c r="D7196" s="1">
        <f t="shared" si="450"/>
        <v>1.1144520123020663</v>
      </c>
      <c r="E7196" s="1">
        <f t="shared" si="451"/>
        <v>0.97494301509259496</v>
      </c>
      <c r="F7196" s="1">
        <v>1.0550641275711401</v>
      </c>
      <c r="G7196" s="1">
        <v>0.170215959390942</v>
      </c>
      <c r="I7196" s="1">
        <v>0.49531200546758503</v>
      </c>
      <c r="J7196" s="1">
        <v>0.43330800670781999</v>
      </c>
    </row>
    <row r="7197" spans="1:10">
      <c r="A7197" s="1">
        <v>7195</v>
      </c>
      <c r="B7197" s="1">
        <f t="shared" si="448"/>
        <v>4550.1207211083256</v>
      </c>
      <c r="C7197" s="1">
        <f t="shared" si="449"/>
        <v>1.2639224225300905</v>
      </c>
      <c r="D7197" s="1">
        <f t="shared" si="450"/>
        <v>3.0608255196738224E-2</v>
      </c>
      <c r="E7197" s="1">
        <f t="shared" si="451"/>
        <v>0.16078073491286213</v>
      </c>
      <c r="F7197" s="1">
        <v>0.92995003638880103</v>
      </c>
      <c r="G7197" s="1">
        <v>0.14258339603168901</v>
      </c>
      <c r="I7197" s="1">
        <v>1.3603668976328099E-2</v>
      </c>
      <c r="J7197" s="1">
        <v>7.1458104405716497E-2</v>
      </c>
    </row>
    <row r="7198" spans="1:10">
      <c r="A7198" s="1">
        <v>7196</v>
      </c>
      <c r="B7198" s="1">
        <f t="shared" si="448"/>
        <v>3731.447379108215</v>
      </c>
      <c r="C7198" s="1">
        <f t="shared" si="449"/>
        <v>1.0365131608633931</v>
      </c>
      <c r="D7198" s="1">
        <f t="shared" si="450"/>
        <v>0</v>
      </c>
      <c r="E7198" s="1">
        <f t="shared" si="451"/>
        <v>0</v>
      </c>
      <c r="F7198" s="1">
        <v>0.90866220748693105</v>
      </c>
      <c r="G7198" s="1">
        <v>0.12785095337646199</v>
      </c>
      <c r="I7198" s="1">
        <v>0</v>
      </c>
      <c r="J7198" s="1">
        <v>0</v>
      </c>
    </row>
    <row r="7199" spans="1:10">
      <c r="A7199" s="1">
        <v>7197</v>
      </c>
      <c r="B7199" s="1">
        <f t="shared" si="448"/>
        <v>4112.1197959821475</v>
      </c>
      <c r="C7199" s="1">
        <f t="shared" si="449"/>
        <v>1.1422554988839297</v>
      </c>
      <c r="D7199" s="1">
        <f t="shared" si="450"/>
        <v>7.8382317977746654E-2</v>
      </c>
      <c r="E7199" s="1">
        <f t="shared" si="451"/>
        <v>5.377899922213792E-2</v>
      </c>
      <c r="F7199" s="1">
        <v>0.88947951534250802</v>
      </c>
      <c r="G7199" s="1">
        <v>0.120614666341537</v>
      </c>
      <c r="I7199" s="1">
        <v>3.4836585767887403E-2</v>
      </c>
      <c r="J7199" s="1">
        <v>2.3901777432061299E-2</v>
      </c>
    </row>
    <row r="7200" spans="1:10">
      <c r="A7200" s="1">
        <v>7198</v>
      </c>
      <c r="B7200" s="1">
        <f t="shared" si="448"/>
        <v>3894.7308813357222</v>
      </c>
      <c r="C7200" s="1">
        <f t="shared" si="449"/>
        <v>1.0818696892599229</v>
      </c>
      <c r="D7200" s="1">
        <f t="shared" si="450"/>
        <v>0</v>
      </c>
      <c r="E7200" s="1">
        <f t="shared" si="451"/>
        <v>0</v>
      </c>
      <c r="F7200" s="1">
        <v>0.96371726795632195</v>
      </c>
      <c r="G7200" s="1">
        <v>0.118152421303601</v>
      </c>
      <c r="I7200" s="1">
        <v>0</v>
      </c>
      <c r="J7200" s="1">
        <v>0</v>
      </c>
    </row>
    <row r="7201" spans="1:10">
      <c r="A7201" s="1">
        <v>7199</v>
      </c>
      <c r="B7201" s="1">
        <f t="shared" si="448"/>
        <v>4798.0235889460773</v>
      </c>
      <c r="C7201" s="1">
        <f t="shared" si="449"/>
        <v>1.3327843302627993</v>
      </c>
      <c r="D7201" s="1">
        <f t="shared" si="450"/>
        <v>0.11893973781619732</v>
      </c>
      <c r="E7201" s="1">
        <f t="shared" si="451"/>
        <v>9.5300999479364185E-2</v>
      </c>
      <c r="F7201" s="1">
        <v>1.0000166719168999</v>
      </c>
      <c r="G7201" s="1">
        <v>0.118526921050338</v>
      </c>
      <c r="I7201" s="1">
        <v>5.2862105696087701E-2</v>
      </c>
      <c r="J7201" s="1">
        <v>4.2355999768606302E-2</v>
      </c>
    </row>
    <row r="7202" spans="1:10">
      <c r="A7202" s="1">
        <v>7200</v>
      </c>
      <c r="B7202" s="1">
        <f t="shared" si="448"/>
        <v>788.71545252152202</v>
      </c>
      <c r="C7202" s="1">
        <f t="shared" si="449"/>
        <v>0.21908762570042278</v>
      </c>
      <c r="D7202" s="1">
        <f t="shared" si="450"/>
        <v>7.0091009410934921E-2</v>
      </c>
      <c r="E7202" s="1">
        <f t="shared" si="451"/>
        <v>0.14899661628948788</v>
      </c>
      <c r="F7202" s="1">
        <v>0</v>
      </c>
      <c r="G7202" s="1">
        <v>0</v>
      </c>
      <c r="I7202" s="1">
        <v>3.11515597381933E-2</v>
      </c>
      <c r="J7202" s="1">
        <v>6.6220718350883501E-2</v>
      </c>
    </row>
    <row r="7203" spans="1:10">
      <c r="A7203" s="1">
        <v>7201</v>
      </c>
      <c r="B7203" s="1">
        <f t="shared" si="448"/>
        <v>1812.9463773041759</v>
      </c>
      <c r="C7203" s="1">
        <f t="shared" si="449"/>
        <v>0.50359621591782666</v>
      </c>
      <c r="D7203" s="1">
        <f t="shared" si="450"/>
        <v>0.24113331539536048</v>
      </c>
      <c r="E7203" s="1">
        <f t="shared" si="451"/>
        <v>0.26246290052246624</v>
      </c>
      <c r="F7203" s="1">
        <v>0</v>
      </c>
      <c r="G7203" s="1">
        <v>0</v>
      </c>
      <c r="I7203" s="1">
        <v>0.10717036239793799</v>
      </c>
      <c r="J7203" s="1">
        <v>0.11665017800998501</v>
      </c>
    </row>
    <row r="7204" spans="1:10">
      <c r="A7204" s="1">
        <v>7202</v>
      </c>
      <c r="B7204" s="1">
        <f t="shared" si="448"/>
        <v>7645.4471591150468</v>
      </c>
      <c r="C7204" s="1">
        <f t="shared" si="449"/>
        <v>2.1237353219764019</v>
      </c>
      <c r="D7204" s="1">
        <f t="shared" si="450"/>
        <v>1.128849558012387</v>
      </c>
      <c r="E7204" s="1">
        <f t="shared" si="451"/>
        <v>0.96624346776199876</v>
      </c>
      <c r="F7204" s="1">
        <v>2.8642296202016301E-2</v>
      </c>
      <c r="G7204" s="1">
        <v>0</v>
      </c>
      <c r="I7204" s="1">
        <v>0.50171091467217199</v>
      </c>
      <c r="J7204" s="1">
        <v>0.42944154122755501</v>
      </c>
    </row>
    <row r="7205" spans="1:10">
      <c r="A7205" s="1">
        <v>7203</v>
      </c>
      <c r="B7205" s="1">
        <f t="shared" si="448"/>
        <v>11059.993321181781</v>
      </c>
      <c r="C7205" s="1">
        <f t="shared" si="449"/>
        <v>3.0722203669949391</v>
      </c>
      <c r="D7205" s="1">
        <f t="shared" si="450"/>
        <v>1.6476626707926862</v>
      </c>
      <c r="E7205" s="1">
        <f t="shared" si="451"/>
        <v>1.424557696202253</v>
      </c>
      <c r="F7205" s="1">
        <v>0</v>
      </c>
      <c r="G7205" s="1">
        <v>0</v>
      </c>
      <c r="I7205" s="1">
        <v>0.73229452035230502</v>
      </c>
      <c r="J7205" s="1">
        <v>0.63313675386766799</v>
      </c>
    </row>
    <row r="7206" spans="1:10">
      <c r="A7206" s="1">
        <v>7204</v>
      </c>
      <c r="B7206" s="1">
        <f t="shared" si="448"/>
        <v>9431.7055742228076</v>
      </c>
      <c r="C7206" s="1">
        <f t="shared" si="449"/>
        <v>2.6199182150618912</v>
      </c>
      <c r="D7206" s="1">
        <f t="shared" si="450"/>
        <v>1.2836572185155264</v>
      </c>
      <c r="E7206" s="1">
        <f t="shared" si="451"/>
        <v>1.2109742711023881</v>
      </c>
      <c r="F7206" s="1">
        <v>0.12528672544397701</v>
      </c>
      <c r="G7206" s="1">
        <v>0</v>
      </c>
      <c r="I7206" s="1">
        <v>0.570514319340234</v>
      </c>
      <c r="J7206" s="1">
        <v>0.53821078715661697</v>
      </c>
    </row>
    <row r="7207" spans="1:10">
      <c r="A7207" s="1">
        <v>7205</v>
      </c>
      <c r="B7207" s="1">
        <f t="shared" si="448"/>
        <v>8019.5101706502328</v>
      </c>
      <c r="C7207" s="1">
        <f t="shared" si="449"/>
        <v>2.2276417140695091</v>
      </c>
      <c r="D7207" s="1">
        <f t="shared" si="450"/>
        <v>1.1241871119626263</v>
      </c>
      <c r="E7207" s="1">
        <f t="shared" si="451"/>
        <v>1.1034546021068827</v>
      </c>
      <c r="F7207" s="1">
        <v>0</v>
      </c>
      <c r="G7207" s="1">
        <v>0</v>
      </c>
      <c r="I7207" s="1">
        <v>0.49963871642783397</v>
      </c>
      <c r="J7207" s="1">
        <v>0.49042426760305902</v>
      </c>
    </row>
    <row r="7208" spans="1:10">
      <c r="A7208" s="1">
        <v>7206</v>
      </c>
      <c r="B7208" s="1">
        <f t="shared" si="448"/>
        <v>8236.7963586627739</v>
      </c>
      <c r="C7208" s="1">
        <f t="shared" si="449"/>
        <v>2.2879989885174372</v>
      </c>
      <c r="D7208" s="1">
        <f t="shared" si="450"/>
        <v>1.0432318534818144</v>
      </c>
      <c r="E7208" s="1">
        <f t="shared" si="451"/>
        <v>1.0382216263136415</v>
      </c>
      <c r="F7208" s="1">
        <v>0.18394749392972501</v>
      </c>
      <c r="G7208" s="1">
        <v>2.25980147922566E-2</v>
      </c>
      <c r="I7208" s="1">
        <v>0.46365860154747301</v>
      </c>
      <c r="J7208" s="1">
        <v>0.46143183391717402</v>
      </c>
    </row>
    <row r="7209" spans="1:10">
      <c r="A7209" s="1">
        <v>7207</v>
      </c>
      <c r="B7209" s="1">
        <f t="shared" si="448"/>
        <v>13079.320326717083</v>
      </c>
      <c r="C7209" s="1">
        <f t="shared" si="449"/>
        <v>3.6331445351991896</v>
      </c>
      <c r="D7209" s="1">
        <f t="shared" si="450"/>
        <v>0.96307838185013783</v>
      </c>
      <c r="E7209" s="1">
        <f t="shared" si="451"/>
        <v>0.95975757317076082</v>
      </c>
      <c r="F7209" s="1">
        <v>1.49818968957695</v>
      </c>
      <c r="G7209" s="1">
        <v>0.21211889060134101</v>
      </c>
      <c r="I7209" s="1">
        <v>0.42803483637783901</v>
      </c>
      <c r="J7209" s="1">
        <v>0.42655892140922702</v>
      </c>
    </row>
    <row r="7210" spans="1:10">
      <c r="A7210" s="1">
        <v>7208</v>
      </c>
      <c r="B7210" s="1">
        <f t="shared" si="448"/>
        <v>14376.222397036443</v>
      </c>
      <c r="C7210" s="1">
        <f t="shared" si="449"/>
        <v>3.9933951102879011</v>
      </c>
      <c r="D7210" s="1">
        <f t="shared" si="450"/>
        <v>0.71239204985549176</v>
      </c>
      <c r="E7210" s="1">
        <f t="shared" si="451"/>
        <v>0.88449376054162721</v>
      </c>
      <c r="F7210" s="1">
        <v>2.0612115557784301</v>
      </c>
      <c r="G7210" s="1">
        <v>0.33529774411235203</v>
      </c>
      <c r="I7210" s="1">
        <v>0.31661868882466299</v>
      </c>
      <c r="J7210" s="1">
        <v>0.39310833801850098</v>
      </c>
    </row>
    <row r="7211" spans="1:10">
      <c r="A7211" s="1">
        <v>7209</v>
      </c>
      <c r="B7211" s="1">
        <f t="shared" si="448"/>
        <v>6684.643790452923</v>
      </c>
      <c r="C7211" s="1">
        <f t="shared" si="449"/>
        <v>1.8568454973480342</v>
      </c>
      <c r="D7211" s="1">
        <f t="shared" si="450"/>
        <v>0</v>
      </c>
      <c r="E7211" s="1">
        <f t="shared" si="451"/>
        <v>0.21015881892282015</v>
      </c>
      <c r="F7211" s="1">
        <v>1.44684108268</v>
      </c>
      <c r="G7211" s="1">
        <v>0.19984559574521399</v>
      </c>
      <c r="I7211" s="1">
        <v>0</v>
      </c>
      <c r="J7211" s="1">
        <v>9.3403919521253403E-2</v>
      </c>
    </row>
    <row r="7212" spans="1:10">
      <c r="A7212" s="1">
        <v>7210</v>
      </c>
      <c r="B7212" s="1">
        <f t="shared" si="448"/>
        <v>5919.6898739245225</v>
      </c>
      <c r="C7212" s="1">
        <f t="shared" si="449"/>
        <v>1.6443582983123675</v>
      </c>
      <c r="D7212" s="1">
        <f t="shared" si="450"/>
        <v>0</v>
      </c>
      <c r="E7212" s="1">
        <f t="shared" si="451"/>
        <v>0.38557258054092447</v>
      </c>
      <c r="F7212" s="1">
        <v>1.1458031343567701</v>
      </c>
      <c r="G7212" s="1">
        <v>0.112982583414673</v>
      </c>
      <c r="I7212" s="1">
        <v>0</v>
      </c>
      <c r="J7212" s="1">
        <v>0.17136559135152199</v>
      </c>
    </row>
    <row r="7213" spans="1:10">
      <c r="A7213" s="1">
        <v>7211</v>
      </c>
      <c r="B7213" s="1">
        <f t="shared" si="448"/>
        <v>7432.3932001983112</v>
      </c>
      <c r="C7213" s="1">
        <f t="shared" si="449"/>
        <v>2.064553666721753</v>
      </c>
      <c r="D7213" s="1">
        <f t="shared" si="450"/>
        <v>0.27092454279314399</v>
      </c>
      <c r="E7213" s="1">
        <f t="shared" si="451"/>
        <v>0.92883519728428277</v>
      </c>
      <c r="F7213" s="1">
        <v>0.79539391359598299</v>
      </c>
      <c r="G7213" s="1">
        <v>6.9400013048343104E-2</v>
      </c>
      <c r="I7213" s="1">
        <v>0.120410907908064</v>
      </c>
      <c r="J7213" s="1">
        <v>0.41281564323745901</v>
      </c>
    </row>
    <row r="7214" spans="1:10">
      <c r="A7214" s="1">
        <v>7212</v>
      </c>
      <c r="B7214" s="1">
        <f t="shared" si="448"/>
        <v>5348.6089059510368</v>
      </c>
      <c r="C7214" s="1">
        <f t="shared" si="449"/>
        <v>1.4857246960975101</v>
      </c>
      <c r="D7214" s="1">
        <f t="shared" si="450"/>
        <v>0.13936945359426031</v>
      </c>
      <c r="E7214" s="1">
        <f t="shared" si="451"/>
        <v>0.68000937828262198</v>
      </c>
      <c r="F7214" s="1">
        <v>0.60890088405717502</v>
      </c>
      <c r="G7214" s="1">
        <v>5.74449801634528E-2</v>
      </c>
      <c r="I7214" s="1">
        <v>6.1941979375226802E-2</v>
      </c>
      <c r="J7214" s="1">
        <v>0.302226390347832</v>
      </c>
    </row>
    <row r="7215" spans="1:10">
      <c r="A7215" s="1">
        <v>7213</v>
      </c>
      <c r="B7215" s="1">
        <f t="shared" si="448"/>
        <v>1341.3394436740848</v>
      </c>
      <c r="C7215" s="1">
        <f t="shared" si="449"/>
        <v>0.37259428990946802</v>
      </c>
      <c r="D7215" s="1">
        <f t="shared" si="450"/>
        <v>0</v>
      </c>
      <c r="E7215" s="1">
        <f t="shared" si="451"/>
        <v>0</v>
      </c>
      <c r="F7215" s="1">
        <v>0.32404159225784201</v>
      </c>
      <c r="G7215" s="1">
        <v>4.8552697651626002E-2</v>
      </c>
      <c r="I7215" s="1">
        <v>0</v>
      </c>
      <c r="J7215" s="1">
        <v>0</v>
      </c>
    </row>
    <row r="7216" spans="1:10">
      <c r="A7216" s="1">
        <v>7214</v>
      </c>
      <c r="B7216" s="1">
        <f t="shared" si="448"/>
        <v>143.38249257205226</v>
      </c>
      <c r="C7216" s="1">
        <f t="shared" si="449"/>
        <v>3.9828470158903402E-2</v>
      </c>
      <c r="D7216" s="1">
        <f t="shared" si="450"/>
        <v>0</v>
      </c>
      <c r="E7216" s="1">
        <f t="shared" si="451"/>
        <v>0</v>
      </c>
      <c r="F7216" s="1">
        <v>0</v>
      </c>
      <c r="G7216" s="1">
        <v>3.9828470158903402E-2</v>
      </c>
      <c r="I7216" s="1">
        <v>0</v>
      </c>
      <c r="J7216" s="1">
        <v>0</v>
      </c>
    </row>
    <row r="7217" spans="1:10">
      <c r="A7217" s="1">
        <v>7215</v>
      </c>
      <c r="B7217" s="1">
        <f t="shared" si="448"/>
        <v>0</v>
      </c>
      <c r="C7217" s="1">
        <f t="shared" si="449"/>
        <v>0</v>
      </c>
      <c r="D7217" s="1">
        <f t="shared" si="450"/>
        <v>0</v>
      </c>
      <c r="E7217" s="1">
        <f t="shared" si="451"/>
        <v>0</v>
      </c>
      <c r="F7217" s="1">
        <v>0</v>
      </c>
      <c r="G7217" s="1">
        <v>0</v>
      </c>
      <c r="I7217" s="1">
        <v>0</v>
      </c>
      <c r="J7217" s="1">
        <v>0</v>
      </c>
    </row>
    <row r="7218" spans="1:10">
      <c r="A7218" s="1">
        <v>7216</v>
      </c>
      <c r="B7218" s="1">
        <f t="shared" si="448"/>
        <v>0</v>
      </c>
      <c r="C7218" s="1">
        <f t="shared" si="449"/>
        <v>0</v>
      </c>
      <c r="D7218" s="1">
        <f t="shared" si="450"/>
        <v>0</v>
      </c>
      <c r="E7218" s="1">
        <f t="shared" si="451"/>
        <v>0</v>
      </c>
      <c r="F7218" s="1">
        <v>0</v>
      </c>
      <c r="G7218" s="1">
        <v>0</v>
      </c>
      <c r="I7218" s="1">
        <v>0</v>
      </c>
      <c r="J7218" s="1">
        <v>0</v>
      </c>
    </row>
    <row r="7219" spans="1:10">
      <c r="A7219" s="1">
        <v>7217</v>
      </c>
      <c r="B7219" s="1">
        <f t="shared" si="448"/>
        <v>0</v>
      </c>
      <c r="C7219" s="1">
        <f t="shared" si="449"/>
        <v>0</v>
      </c>
      <c r="D7219" s="1">
        <f t="shared" si="450"/>
        <v>0</v>
      </c>
      <c r="E7219" s="1">
        <f t="shared" si="451"/>
        <v>0</v>
      </c>
      <c r="F7219" s="1">
        <v>0</v>
      </c>
      <c r="G7219" s="1">
        <v>0</v>
      </c>
      <c r="I7219" s="1">
        <v>0</v>
      </c>
      <c r="J7219" s="1">
        <v>0</v>
      </c>
    </row>
    <row r="7220" spans="1:10">
      <c r="A7220" s="1">
        <v>7218</v>
      </c>
      <c r="B7220" s="1">
        <f t="shared" si="448"/>
        <v>541.86822634683949</v>
      </c>
      <c r="C7220" s="1">
        <f t="shared" si="449"/>
        <v>0.15051895176301097</v>
      </c>
      <c r="D7220" s="1">
        <f t="shared" si="450"/>
        <v>0.12287521006908277</v>
      </c>
      <c r="E7220" s="1">
        <f t="shared" si="451"/>
        <v>0</v>
      </c>
      <c r="F7220" s="1">
        <v>0</v>
      </c>
      <c r="G7220" s="1">
        <v>2.7643741693928199E-2</v>
      </c>
      <c r="I7220" s="1">
        <v>5.4611204475147897E-2</v>
      </c>
      <c r="J7220" s="1">
        <v>0</v>
      </c>
    </row>
    <row r="7221" spans="1:10">
      <c r="A7221" s="1">
        <v>7219</v>
      </c>
      <c r="B7221" s="1">
        <f t="shared" si="448"/>
        <v>260.48383112200503</v>
      </c>
      <c r="C7221" s="1">
        <f t="shared" si="449"/>
        <v>7.2356619756112503E-2</v>
      </c>
      <c r="D7221" s="1">
        <f t="shared" si="450"/>
        <v>0</v>
      </c>
      <c r="E7221" s="1">
        <f t="shared" si="451"/>
        <v>0</v>
      </c>
      <c r="F7221" s="1">
        <v>0</v>
      </c>
      <c r="G7221" s="1">
        <v>7.2356619756112503E-2</v>
      </c>
      <c r="I7221" s="1">
        <v>0</v>
      </c>
      <c r="J7221" s="1">
        <v>0</v>
      </c>
    </row>
    <row r="7222" spans="1:10">
      <c r="A7222" s="1">
        <v>7220</v>
      </c>
      <c r="B7222" s="1">
        <f t="shared" si="448"/>
        <v>658.0490808360064</v>
      </c>
      <c r="C7222" s="1">
        <f t="shared" si="449"/>
        <v>0.1827914113433351</v>
      </c>
      <c r="D7222" s="1">
        <f t="shared" si="450"/>
        <v>0</v>
      </c>
      <c r="E7222" s="1">
        <f t="shared" si="451"/>
        <v>0</v>
      </c>
      <c r="F7222" s="1">
        <v>0.10973802931087299</v>
      </c>
      <c r="G7222" s="1">
        <v>7.3053382032462102E-2</v>
      </c>
      <c r="I7222" s="1">
        <v>0</v>
      </c>
      <c r="J7222" s="1">
        <v>0</v>
      </c>
    </row>
    <row r="7223" spans="1:10">
      <c r="A7223" s="1">
        <v>7221</v>
      </c>
      <c r="B7223" s="1">
        <f t="shared" si="448"/>
        <v>585.27573600854055</v>
      </c>
      <c r="C7223" s="1">
        <f t="shared" si="449"/>
        <v>0.1625765933357057</v>
      </c>
      <c r="D7223" s="1">
        <f t="shared" si="450"/>
        <v>0</v>
      </c>
      <c r="E7223" s="1">
        <f t="shared" si="451"/>
        <v>0</v>
      </c>
      <c r="F7223" s="1">
        <v>8.3873216423502303E-2</v>
      </c>
      <c r="G7223" s="1">
        <v>7.8703376912203402E-2</v>
      </c>
      <c r="I7223" s="1">
        <v>0</v>
      </c>
      <c r="J7223" s="1">
        <v>0</v>
      </c>
    </row>
    <row r="7224" spans="1:10">
      <c r="A7224" s="1">
        <v>7222</v>
      </c>
      <c r="B7224" s="1">
        <f t="shared" si="448"/>
        <v>0</v>
      </c>
      <c r="C7224" s="1">
        <f t="shared" si="449"/>
        <v>0</v>
      </c>
      <c r="D7224" s="1">
        <f t="shared" si="450"/>
        <v>0</v>
      </c>
      <c r="E7224" s="1">
        <f t="shared" si="451"/>
        <v>0</v>
      </c>
      <c r="F7224" s="1">
        <v>0</v>
      </c>
      <c r="G7224" s="1">
        <v>0</v>
      </c>
      <c r="I7224" s="1">
        <v>0</v>
      </c>
      <c r="J7224" s="1">
        <v>0</v>
      </c>
    </row>
    <row r="7225" spans="1:10">
      <c r="A7225" s="1">
        <v>7223</v>
      </c>
      <c r="B7225" s="1">
        <f t="shared" si="448"/>
        <v>0</v>
      </c>
      <c r="C7225" s="1">
        <f t="shared" si="449"/>
        <v>0</v>
      </c>
      <c r="D7225" s="1">
        <f t="shared" si="450"/>
        <v>0</v>
      </c>
      <c r="E7225" s="1">
        <f t="shared" si="451"/>
        <v>0</v>
      </c>
      <c r="F7225" s="1">
        <v>0</v>
      </c>
      <c r="G7225" s="1">
        <v>0</v>
      </c>
      <c r="I7225" s="1">
        <v>0</v>
      </c>
      <c r="J7225" s="1">
        <v>0</v>
      </c>
    </row>
    <row r="7226" spans="1:10">
      <c r="A7226" s="1">
        <v>7224</v>
      </c>
      <c r="B7226" s="1">
        <f t="shared" si="448"/>
        <v>0</v>
      </c>
      <c r="C7226" s="1">
        <f t="shared" si="449"/>
        <v>0</v>
      </c>
      <c r="D7226" s="1">
        <f t="shared" si="450"/>
        <v>0</v>
      </c>
      <c r="E7226" s="1">
        <f t="shared" si="451"/>
        <v>0</v>
      </c>
      <c r="F7226" s="1">
        <v>0</v>
      </c>
      <c r="G7226" s="1">
        <v>0</v>
      </c>
      <c r="I7226" s="1">
        <v>0</v>
      </c>
      <c r="J7226" s="1">
        <v>0</v>
      </c>
    </row>
    <row r="7227" spans="1:10">
      <c r="A7227" s="1">
        <v>7225</v>
      </c>
      <c r="B7227" s="1">
        <f t="shared" si="448"/>
        <v>311.17711134586665</v>
      </c>
      <c r="C7227" s="1">
        <f t="shared" si="449"/>
        <v>8.6438086484962956E-2</v>
      </c>
      <c r="D7227" s="1">
        <f t="shared" si="450"/>
        <v>8.6438086484962956E-2</v>
      </c>
      <c r="E7227" s="1">
        <f t="shared" si="451"/>
        <v>0</v>
      </c>
      <c r="F7227" s="1">
        <v>0</v>
      </c>
      <c r="G7227" s="1">
        <v>0</v>
      </c>
      <c r="I7227" s="1">
        <v>3.8416927326650203E-2</v>
      </c>
      <c r="J7227" s="1">
        <v>0</v>
      </c>
    </row>
    <row r="7228" spans="1:10">
      <c r="A7228" s="1">
        <v>7226</v>
      </c>
      <c r="B7228" s="1">
        <f t="shared" si="448"/>
        <v>5443.2176214875089</v>
      </c>
      <c r="C7228" s="1">
        <f t="shared" si="449"/>
        <v>1.5120048948576414</v>
      </c>
      <c r="D7228" s="1">
        <f t="shared" si="450"/>
        <v>0.91451662110182474</v>
      </c>
      <c r="E7228" s="1">
        <f t="shared" si="451"/>
        <v>0.59748827375581659</v>
      </c>
      <c r="F7228" s="1">
        <v>0</v>
      </c>
      <c r="G7228" s="1">
        <v>0</v>
      </c>
      <c r="I7228" s="1">
        <v>0.406451831600811</v>
      </c>
      <c r="J7228" s="1">
        <v>0.26555034389147403</v>
      </c>
    </row>
    <row r="7229" spans="1:10">
      <c r="A7229" s="1">
        <v>7227</v>
      </c>
      <c r="B7229" s="1">
        <f t="shared" si="448"/>
        <v>9413.4757433236318</v>
      </c>
      <c r="C7229" s="1">
        <f t="shared" si="449"/>
        <v>2.6148543731454534</v>
      </c>
      <c r="D7229" s="1">
        <f t="shared" si="450"/>
        <v>1.5189914408467007</v>
      </c>
      <c r="E7229" s="1">
        <f t="shared" si="451"/>
        <v>1.0958629322987528</v>
      </c>
      <c r="F7229" s="1">
        <v>0</v>
      </c>
      <c r="G7229" s="1">
        <v>0</v>
      </c>
      <c r="I7229" s="1">
        <v>0.67510730704297806</v>
      </c>
      <c r="J7229" s="1">
        <v>0.487050192132779</v>
      </c>
    </row>
    <row r="7230" spans="1:10">
      <c r="A7230" s="1">
        <v>7228</v>
      </c>
      <c r="B7230" s="1">
        <f t="shared" si="448"/>
        <v>7950.9011552959564</v>
      </c>
      <c r="C7230" s="1">
        <f t="shared" si="449"/>
        <v>2.2085836542488768</v>
      </c>
      <c r="D7230" s="1">
        <f t="shared" si="450"/>
        <v>1.2128814685159561</v>
      </c>
      <c r="E7230" s="1">
        <f t="shared" si="451"/>
        <v>0.9957021857329208</v>
      </c>
      <c r="F7230" s="1">
        <v>0</v>
      </c>
      <c r="G7230" s="1">
        <v>0</v>
      </c>
      <c r="I7230" s="1">
        <v>0.53905843045153601</v>
      </c>
      <c r="J7230" s="1">
        <v>0.44253430477018701</v>
      </c>
    </row>
    <row r="7231" spans="1:10">
      <c r="A7231" s="1">
        <v>7229</v>
      </c>
      <c r="B7231" s="1">
        <f t="shared" si="448"/>
        <v>7401.4169565284774</v>
      </c>
      <c r="C7231" s="1">
        <f t="shared" si="449"/>
        <v>2.0559491545912438</v>
      </c>
      <c r="D7231" s="1">
        <f t="shared" si="450"/>
        <v>1.0809898160779687</v>
      </c>
      <c r="E7231" s="1">
        <f t="shared" si="451"/>
        <v>0.95504546227149456</v>
      </c>
      <c r="F7231" s="1">
        <v>1.99138762417801E-2</v>
      </c>
      <c r="G7231" s="1">
        <v>0</v>
      </c>
      <c r="I7231" s="1">
        <v>0.48043991825687499</v>
      </c>
      <c r="J7231" s="1">
        <v>0.42446464989844201</v>
      </c>
    </row>
    <row r="7232" spans="1:10">
      <c r="A7232" s="1">
        <v>7230</v>
      </c>
      <c r="B7232" s="1">
        <f t="shared" si="448"/>
        <v>7826.5426006378257</v>
      </c>
      <c r="C7232" s="1">
        <f t="shared" si="449"/>
        <v>2.1740396112882849</v>
      </c>
      <c r="D7232" s="1">
        <f t="shared" si="450"/>
        <v>1.0204237989500422</v>
      </c>
      <c r="E7232" s="1">
        <f t="shared" si="451"/>
        <v>0.93864930046470452</v>
      </c>
      <c r="F7232" s="1">
        <v>0.18996148715809399</v>
      </c>
      <c r="G7232" s="1">
        <v>2.5005024715444201E-2</v>
      </c>
      <c r="I7232" s="1">
        <v>0.453521688422241</v>
      </c>
      <c r="J7232" s="1">
        <v>0.41717746687320201</v>
      </c>
    </row>
    <row r="7233" spans="1:10">
      <c r="A7233" s="1">
        <v>7231</v>
      </c>
      <c r="B7233" s="1">
        <f t="shared" si="448"/>
        <v>12894.289097104462</v>
      </c>
      <c r="C7233" s="1">
        <f t="shared" si="449"/>
        <v>3.581746971417906</v>
      </c>
      <c r="D7233" s="1">
        <f t="shared" si="450"/>
        <v>0.95171834764752983</v>
      </c>
      <c r="E7233" s="1">
        <f t="shared" si="451"/>
        <v>0.89218306660489433</v>
      </c>
      <c r="F7233" s="1">
        <v>1.5021509350692299</v>
      </c>
      <c r="G7233" s="1">
        <v>0.235694622096252</v>
      </c>
      <c r="I7233" s="1">
        <v>0.42298593228779102</v>
      </c>
      <c r="J7233" s="1">
        <v>0.39652580737995302</v>
      </c>
    </row>
    <row r="7234" spans="1:10">
      <c r="A7234" s="1">
        <v>7232</v>
      </c>
      <c r="B7234" s="1">
        <f t="shared" si="448"/>
        <v>13308.407519033335</v>
      </c>
      <c r="C7234" s="1">
        <f t="shared" si="449"/>
        <v>3.6967798663981486</v>
      </c>
      <c r="D7234" s="1">
        <f t="shared" si="450"/>
        <v>0.54795695533468203</v>
      </c>
      <c r="E7234" s="1">
        <f t="shared" si="451"/>
        <v>0.83227438892959871</v>
      </c>
      <c r="F7234" s="1">
        <v>1.98502423598266</v>
      </c>
      <c r="G7234" s="1">
        <v>0.33152428615120799</v>
      </c>
      <c r="I7234" s="1">
        <v>0.243536424593192</v>
      </c>
      <c r="J7234" s="1">
        <v>0.36989972841315499</v>
      </c>
    </row>
    <row r="7235" spans="1:10">
      <c r="A7235" s="1">
        <v>7233</v>
      </c>
      <c r="B7235" s="1">
        <f t="shared" ref="B7235:B7298" si="452">C7235*3600</f>
        <v>5996.7903743939878</v>
      </c>
      <c r="C7235" s="1">
        <f t="shared" ref="C7235:C7298" si="453">SUM(D7235:G7235)</f>
        <v>1.66577510399833</v>
      </c>
      <c r="D7235" s="1">
        <f t="shared" ref="D7235:D7298" si="454">I7235*2.25</f>
        <v>0</v>
      </c>
      <c r="E7235" s="1">
        <f t="shared" ref="E7235:E7298" si="455">J7235*2.25</f>
        <v>0.14840722498736611</v>
      </c>
      <c r="F7235" s="1">
        <v>1.32882364565339</v>
      </c>
      <c r="G7235" s="1">
        <v>0.188544233357574</v>
      </c>
      <c r="I7235" s="1">
        <v>0</v>
      </c>
      <c r="J7235" s="1">
        <v>6.5958766661051604E-2</v>
      </c>
    </row>
    <row r="7236" spans="1:10">
      <c r="A7236" s="1">
        <v>7234</v>
      </c>
      <c r="B7236" s="1">
        <f t="shared" si="452"/>
        <v>5108.5980053013054</v>
      </c>
      <c r="C7236" s="1">
        <f t="shared" si="453"/>
        <v>1.4190550014725849</v>
      </c>
      <c r="D7236" s="1">
        <f t="shared" si="454"/>
        <v>0</v>
      </c>
      <c r="E7236" s="1">
        <f t="shared" si="455"/>
        <v>0.30017629688783404</v>
      </c>
      <c r="F7236" s="1">
        <v>1.0175891677920199</v>
      </c>
      <c r="G7236" s="1">
        <v>0.10128953679273101</v>
      </c>
      <c r="I7236" s="1">
        <v>0</v>
      </c>
      <c r="J7236" s="1">
        <v>0.13341168750570401</v>
      </c>
    </row>
    <row r="7237" spans="1:10">
      <c r="A7237" s="1">
        <v>7235</v>
      </c>
      <c r="B7237" s="1">
        <f t="shared" si="452"/>
        <v>6112.7959436546798</v>
      </c>
      <c r="C7237" s="1">
        <f t="shared" si="453"/>
        <v>1.6979988732374112</v>
      </c>
      <c r="D7237" s="1">
        <f t="shared" si="454"/>
        <v>0.12119982694417912</v>
      </c>
      <c r="E7237" s="1">
        <f t="shared" si="455"/>
        <v>0.83285348832324901</v>
      </c>
      <c r="F7237" s="1">
        <v>0.68396696494009301</v>
      </c>
      <c r="G7237" s="1">
        <v>5.99785930298899E-2</v>
      </c>
      <c r="I7237" s="1">
        <v>5.3866589752968499E-2</v>
      </c>
      <c r="J7237" s="1">
        <v>0.37015710592144402</v>
      </c>
    </row>
    <row r="7238" spans="1:10">
      <c r="A7238" s="1">
        <v>7236</v>
      </c>
      <c r="B7238" s="1">
        <f t="shared" si="452"/>
        <v>4347.7954278706948</v>
      </c>
      <c r="C7238" s="1">
        <f t="shared" si="453"/>
        <v>1.2077209521863042</v>
      </c>
      <c r="D7238" s="1">
        <f t="shared" si="454"/>
        <v>7.6485368861708399E-3</v>
      </c>
      <c r="E7238" s="1">
        <f t="shared" si="455"/>
        <v>0.6047299717242548</v>
      </c>
      <c r="F7238" s="1">
        <v>0.543954965966992</v>
      </c>
      <c r="G7238" s="1">
        <v>5.1387477608886602E-2</v>
      </c>
      <c r="I7238" s="1">
        <v>3.39934972718704E-3</v>
      </c>
      <c r="J7238" s="1">
        <v>0.268768876321891</v>
      </c>
    </row>
    <row r="7239" spans="1:10">
      <c r="A7239" s="1">
        <v>7237</v>
      </c>
      <c r="B7239" s="1">
        <f t="shared" si="452"/>
        <v>1259.7754949895013</v>
      </c>
      <c r="C7239" s="1">
        <f t="shared" si="453"/>
        <v>0.34993763749708373</v>
      </c>
      <c r="D7239" s="1">
        <f t="shared" si="454"/>
        <v>0</v>
      </c>
      <c r="E7239" s="1">
        <f t="shared" si="455"/>
        <v>0</v>
      </c>
      <c r="F7239" s="1">
        <v>0.30328182305506801</v>
      </c>
      <c r="G7239" s="1">
        <v>4.6655814442015699E-2</v>
      </c>
      <c r="I7239" s="1">
        <v>0</v>
      </c>
      <c r="J7239" s="1">
        <v>0</v>
      </c>
    </row>
    <row r="7240" spans="1:10">
      <c r="A7240" s="1">
        <v>7238</v>
      </c>
      <c r="B7240" s="1">
        <f t="shared" si="452"/>
        <v>153.01762141908782</v>
      </c>
      <c r="C7240" s="1">
        <f t="shared" si="453"/>
        <v>4.2504894838635503E-2</v>
      </c>
      <c r="D7240" s="1">
        <f t="shared" si="454"/>
        <v>0</v>
      </c>
      <c r="E7240" s="1">
        <f t="shared" si="455"/>
        <v>0</v>
      </c>
      <c r="F7240" s="1">
        <v>0</v>
      </c>
      <c r="G7240" s="1">
        <v>4.2504894838635503E-2</v>
      </c>
      <c r="I7240" s="1">
        <v>0</v>
      </c>
      <c r="J7240" s="1">
        <v>0</v>
      </c>
    </row>
    <row r="7241" spans="1:10">
      <c r="A7241" s="1">
        <v>7239</v>
      </c>
      <c r="B7241" s="1">
        <f t="shared" si="452"/>
        <v>0</v>
      </c>
      <c r="C7241" s="1">
        <f t="shared" si="453"/>
        <v>0</v>
      </c>
      <c r="D7241" s="1">
        <f t="shared" si="454"/>
        <v>0</v>
      </c>
      <c r="E7241" s="1">
        <f t="shared" si="455"/>
        <v>0</v>
      </c>
      <c r="F7241" s="1">
        <v>0</v>
      </c>
      <c r="G7241" s="1">
        <v>0</v>
      </c>
      <c r="I7241" s="1">
        <v>0</v>
      </c>
      <c r="J7241" s="1">
        <v>0</v>
      </c>
    </row>
    <row r="7242" spans="1:10">
      <c r="A7242" s="1">
        <v>7240</v>
      </c>
      <c r="B7242" s="1">
        <f t="shared" si="452"/>
        <v>0</v>
      </c>
      <c r="C7242" s="1">
        <f t="shared" si="453"/>
        <v>0</v>
      </c>
      <c r="D7242" s="1">
        <f t="shared" si="454"/>
        <v>0</v>
      </c>
      <c r="E7242" s="1">
        <f t="shared" si="455"/>
        <v>0</v>
      </c>
      <c r="F7242" s="1">
        <v>0</v>
      </c>
      <c r="G7242" s="1">
        <v>0</v>
      </c>
      <c r="I7242" s="1">
        <v>0</v>
      </c>
      <c r="J7242" s="1">
        <v>0</v>
      </c>
    </row>
    <row r="7243" spans="1:10">
      <c r="A7243" s="1">
        <v>7241</v>
      </c>
      <c r="B7243" s="1">
        <f t="shared" si="452"/>
        <v>0</v>
      </c>
      <c r="C7243" s="1">
        <f t="shared" si="453"/>
        <v>0</v>
      </c>
      <c r="D7243" s="1">
        <f t="shared" si="454"/>
        <v>0</v>
      </c>
      <c r="E7243" s="1">
        <f t="shared" si="455"/>
        <v>0</v>
      </c>
      <c r="F7243" s="1">
        <v>0</v>
      </c>
      <c r="G7243" s="1">
        <v>0</v>
      </c>
      <c r="I7243" s="1">
        <v>0</v>
      </c>
      <c r="J7243" s="1">
        <v>0</v>
      </c>
    </row>
    <row r="7244" spans="1:10">
      <c r="A7244" s="1">
        <v>7242</v>
      </c>
      <c r="B7244" s="1">
        <f t="shared" si="452"/>
        <v>786.16521031146272</v>
      </c>
      <c r="C7244" s="1">
        <f t="shared" si="453"/>
        <v>0.21837922508651741</v>
      </c>
      <c r="D7244" s="1">
        <f t="shared" si="454"/>
        <v>0.18244056387802141</v>
      </c>
      <c r="E7244" s="1">
        <f t="shared" si="455"/>
        <v>0</v>
      </c>
      <c r="F7244" s="1">
        <v>0</v>
      </c>
      <c r="G7244" s="1">
        <v>3.5938661208496002E-2</v>
      </c>
      <c r="I7244" s="1">
        <v>8.1084695056898401E-2</v>
      </c>
      <c r="J7244" s="1">
        <v>0</v>
      </c>
    </row>
    <row r="7245" spans="1:10">
      <c r="A7245" s="1">
        <v>7243</v>
      </c>
      <c r="B7245" s="1">
        <f t="shared" si="452"/>
        <v>327.61078386084256</v>
      </c>
      <c r="C7245" s="1">
        <f t="shared" si="453"/>
        <v>9.1002995516900706E-2</v>
      </c>
      <c r="D7245" s="1">
        <f t="shared" si="454"/>
        <v>0</v>
      </c>
      <c r="E7245" s="1">
        <f t="shared" si="455"/>
        <v>0</v>
      </c>
      <c r="F7245" s="1">
        <v>0</v>
      </c>
      <c r="G7245" s="1">
        <v>9.1002995516900706E-2</v>
      </c>
      <c r="I7245" s="1">
        <v>0</v>
      </c>
      <c r="J7245" s="1">
        <v>0</v>
      </c>
    </row>
    <row r="7246" spans="1:10">
      <c r="A7246" s="1">
        <v>7244</v>
      </c>
      <c r="B7246" s="1">
        <f t="shared" si="452"/>
        <v>1002.7101361451681</v>
      </c>
      <c r="C7246" s="1">
        <f t="shared" si="453"/>
        <v>0.27853059337365782</v>
      </c>
      <c r="D7246" s="1">
        <f t="shared" si="454"/>
        <v>0</v>
      </c>
      <c r="E7246" s="1">
        <f t="shared" si="455"/>
        <v>0</v>
      </c>
      <c r="F7246" s="1">
        <v>0.18729452356349399</v>
      </c>
      <c r="G7246" s="1">
        <v>9.12360698101638E-2</v>
      </c>
      <c r="I7246" s="1">
        <v>0</v>
      </c>
      <c r="J7246" s="1">
        <v>0</v>
      </c>
    </row>
    <row r="7247" spans="1:10">
      <c r="A7247" s="1">
        <v>7245</v>
      </c>
      <c r="B7247" s="1">
        <f t="shared" si="452"/>
        <v>1513.8380549300934</v>
      </c>
      <c r="C7247" s="1">
        <f t="shared" si="453"/>
        <v>0.42051057081391485</v>
      </c>
      <c r="D7247" s="1">
        <f t="shared" si="454"/>
        <v>0</v>
      </c>
      <c r="E7247" s="1">
        <f t="shared" si="455"/>
        <v>0</v>
      </c>
      <c r="F7247" s="1">
        <v>0.32249140460825598</v>
      </c>
      <c r="G7247" s="1">
        <v>9.8019166205658897E-2</v>
      </c>
      <c r="I7247" s="1">
        <v>0</v>
      </c>
      <c r="J7247" s="1">
        <v>0</v>
      </c>
    </row>
    <row r="7248" spans="1:10">
      <c r="A7248" s="1">
        <v>7246</v>
      </c>
      <c r="B7248" s="1">
        <f t="shared" si="452"/>
        <v>0</v>
      </c>
      <c r="C7248" s="1">
        <f t="shared" si="453"/>
        <v>0</v>
      </c>
      <c r="D7248" s="1">
        <f t="shared" si="454"/>
        <v>0</v>
      </c>
      <c r="E7248" s="1">
        <f t="shared" si="455"/>
        <v>0</v>
      </c>
      <c r="F7248" s="1">
        <v>0</v>
      </c>
      <c r="G7248" s="1">
        <v>0</v>
      </c>
      <c r="I7248" s="1">
        <v>0</v>
      </c>
      <c r="J7248" s="1">
        <v>0</v>
      </c>
    </row>
    <row r="7249" spans="1:10">
      <c r="A7249" s="1">
        <v>7247</v>
      </c>
      <c r="B7249" s="1">
        <f t="shared" si="452"/>
        <v>175.75359152053383</v>
      </c>
      <c r="C7249" s="1">
        <f t="shared" si="453"/>
        <v>4.8820442089037172E-2</v>
      </c>
      <c r="D7249" s="1">
        <f t="shared" si="454"/>
        <v>4.8820442089037172E-2</v>
      </c>
      <c r="E7249" s="1">
        <f t="shared" si="455"/>
        <v>0</v>
      </c>
      <c r="F7249" s="1">
        <v>0</v>
      </c>
      <c r="G7249" s="1">
        <v>0</v>
      </c>
      <c r="I7249" s="1">
        <v>2.16979742617943E-2</v>
      </c>
      <c r="J7249" s="1">
        <v>0</v>
      </c>
    </row>
    <row r="7250" spans="1:10">
      <c r="A7250" s="1">
        <v>7248</v>
      </c>
      <c r="B7250" s="1">
        <f t="shared" si="452"/>
        <v>4052.5114204144152</v>
      </c>
      <c r="C7250" s="1">
        <f t="shared" si="453"/>
        <v>1.125697616781782</v>
      </c>
      <c r="D7250" s="1">
        <f t="shared" si="454"/>
        <v>0</v>
      </c>
      <c r="E7250" s="1">
        <f t="shared" si="455"/>
        <v>0</v>
      </c>
      <c r="F7250" s="1">
        <v>0.98158459491222305</v>
      </c>
      <c r="G7250" s="1">
        <v>0.14411302186955899</v>
      </c>
      <c r="I7250" s="1">
        <v>0</v>
      </c>
      <c r="J7250" s="1">
        <v>0</v>
      </c>
    </row>
    <row r="7251" spans="1:10">
      <c r="A7251" s="1">
        <v>7249</v>
      </c>
      <c r="B7251" s="1">
        <f t="shared" si="452"/>
        <v>6912.1395344998928</v>
      </c>
      <c r="C7251" s="1">
        <f t="shared" si="453"/>
        <v>1.9200387595833035</v>
      </c>
      <c r="D7251" s="1">
        <f t="shared" si="454"/>
        <v>1.0233048033592629</v>
      </c>
      <c r="E7251" s="1">
        <f t="shared" si="455"/>
        <v>0.66572410217218869</v>
      </c>
      <c r="F7251" s="1">
        <v>0.23100985405185201</v>
      </c>
      <c r="G7251" s="1">
        <v>0</v>
      </c>
      <c r="I7251" s="1">
        <v>0.45480213482633902</v>
      </c>
      <c r="J7251" s="1">
        <v>0.29587737874319497</v>
      </c>
    </row>
    <row r="7252" spans="1:10">
      <c r="A7252" s="1">
        <v>7250</v>
      </c>
      <c r="B7252" s="1">
        <f t="shared" si="452"/>
        <v>9871.6331116772581</v>
      </c>
      <c r="C7252" s="1">
        <f t="shared" si="453"/>
        <v>2.7421203087992385</v>
      </c>
      <c r="D7252" s="1">
        <f t="shared" si="454"/>
        <v>1.6038936819108001</v>
      </c>
      <c r="E7252" s="1">
        <f t="shared" si="455"/>
        <v>1.1382266268884385</v>
      </c>
      <c r="F7252" s="1">
        <v>0</v>
      </c>
      <c r="G7252" s="1">
        <v>0</v>
      </c>
      <c r="I7252" s="1">
        <v>0.71284163640480003</v>
      </c>
      <c r="J7252" s="1">
        <v>0.50587850083930597</v>
      </c>
    </row>
    <row r="7253" spans="1:10">
      <c r="A7253" s="1">
        <v>7251</v>
      </c>
      <c r="B7253" s="1">
        <f t="shared" si="452"/>
        <v>9056.637149194341</v>
      </c>
      <c r="C7253" s="1">
        <f t="shared" si="453"/>
        <v>2.5157325414428726</v>
      </c>
      <c r="D7253" s="1">
        <f t="shared" si="454"/>
        <v>1.2882892921170617</v>
      </c>
      <c r="E7253" s="1">
        <f t="shared" si="455"/>
        <v>1.0432573693749945</v>
      </c>
      <c r="F7253" s="1">
        <v>0.16311409032466201</v>
      </c>
      <c r="G7253" s="1">
        <v>2.1071789626154101E-2</v>
      </c>
      <c r="I7253" s="1">
        <v>0.57257301871869404</v>
      </c>
      <c r="J7253" s="1">
        <v>0.463669941944442</v>
      </c>
    </row>
    <row r="7254" spans="1:10">
      <c r="A7254" s="1">
        <v>7252</v>
      </c>
      <c r="B7254" s="1">
        <f t="shared" si="452"/>
        <v>7833.961376491081</v>
      </c>
      <c r="C7254" s="1">
        <f t="shared" si="453"/>
        <v>2.1761003823586336</v>
      </c>
      <c r="D7254" s="1">
        <f t="shared" si="454"/>
        <v>1.1601480181487716</v>
      </c>
      <c r="E7254" s="1">
        <f t="shared" si="455"/>
        <v>1.015952364209862</v>
      </c>
      <c r="F7254" s="1">
        <v>0</v>
      </c>
      <c r="G7254" s="1">
        <v>0</v>
      </c>
      <c r="I7254" s="1">
        <v>0.51562134139945404</v>
      </c>
      <c r="J7254" s="1">
        <v>0.45153438409327201</v>
      </c>
    </row>
    <row r="7255" spans="1:10">
      <c r="A7255" s="1">
        <v>7253</v>
      </c>
      <c r="B7255" s="1">
        <f t="shared" si="452"/>
        <v>8387.0682623758967</v>
      </c>
      <c r="C7255" s="1">
        <f t="shared" si="453"/>
        <v>2.3297411839933049</v>
      </c>
      <c r="D7255" s="1">
        <f t="shared" si="454"/>
        <v>1.0865886401596656</v>
      </c>
      <c r="E7255" s="1">
        <f t="shared" si="455"/>
        <v>0.99310261135088473</v>
      </c>
      <c r="F7255" s="1">
        <v>0.213495088955727</v>
      </c>
      <c r="G7255" s="1">
        <v>3.6554843527027002E-2</v>
      </c>
      <c r="I7255" s="1">
        <v>0.48292828451540698</v>
      </c>
      <c r="J7255" s="1">
        <v>0.44137893837817099</v>
      </c>
    </row>
    <row r="7256" spans="1:10">
      <c r="A7256" s="1">
        <v>7254</v>
      </c>
      <c r="B7256" s="1">
        <f t="shared" si="452"/>
        <v>8461.82339615815</v>
      </c>
      <c r="C7256" s="1">
        <f t="shared" si="453"/>
        <v>2.3505064989328193</v>
      </c>
      <c r="D7256" s="1">
        <f t="shared" si="454"/>
        <v>1.0513105915963927</v>
      </c>
      <c r="E7256" s="1">
        <f t="shared" si="455"/>
        <v>0.98461686534204607</v>
      </c>
      <c r="F7256" s="1">
        <v>0.30257677120770798</v>
      </c>
      <c r="G7256" s="1">
        <v>1.2002270786672599E-2</v>
      </c>
      <c r="I7256" s="1">
        <v>0.46724915182061899</v>
      </c>
      <c r="J7256" s="1">
        <v>0.43760749570757601</v>
      </c>
    </row>
    <row r="7257" spans="1:10">
      <c r="A7257" s="1">
        <v>7255</v>
      </c>
      <c r="B7257" s="1">
        <f t="shared" si="452"/>
        <v>13469.59591045544</v>
      </c>
      <c r="C7257" s="1">
        <f t="shared" si="453"/>
        <v>3.7415544195709556</v>
      </c>
      <c r="D7257" s="1">
        <f t="shared" si="454"/>
        <v>0.9824102400745417</v>
      </c>
      <c r="E7257" s="1">
        <f t="shared" si="455"/>
        <v>0.93078714784412697</v>
      </c>
      <c r="F7257" s="1">
        <v>1.58010995167485</v>
      </c>
      <c r="G7257" s="1">
        <v>0.248247079977437</v>
      </c>
      <c r="I7257" s="1">
        <v>0.43662677336646299</v>
      </c>
      <c r="J7257" s="1">
        <v>0.41368317681961198</v>
      </c>
    </row>
    <row r="7258" spans="1:10">
      <c r="A7258" s="1">
        <v>7256</v>
      </c>
      <c r="B7258" s="1">
        <f t="shared" si="452"/>
        <v>15206.033644065756</v>
      </c>
      <c r="C7258" s="1">
        <f t="shared" si="453"/>
        <v>4.2238982344627098</v>
      </c>
      <c r="D7258" s="1">
        <f t="shared" si="454"/>
        <v>0.82708702016416658</v>
      </c>
      <c r="E7258" s="1">
        <f t="shared" si="455"/>
        <v>0.86546621673980551</v>
      </c>
      <c r="F7258" s="1">
        <v>2.15878253513152</v>
      </c>
      <c r="G7258" s="1">
        <v>0.37256246242721802</v>
      </c>
      <c r="I7258" s="1">
        <v>0.36759423118407403</v>
      </c>
      <c r="J7258" s="1">
        <v>0.38465165188435801</v>
      </c>
    </row>
    <row r="7259" spans="1:10">
      <c r="A7259" s="1">
        <v>7257</v>
      </c>
      <c r="B7259" s="1">
        <f t="shared" si="452"/>
        <v>7702.1595708285158</v>
      </c>
      <c r="C7259" s="1">
        <f t="shared" si="453"/>
        <v>2.1394887696745877</v>
      </c>
      <c r="D7259" s="1">
        <f t="shared" si="454"/>
        <v>0</v>
      </c>
      <c r="E7259" s="1">
        <f t="shared" si="455"/>
        <v>0.18238661930789887</v>
      </c>
      <c r="F7259" s="1">
        <v>1.6833411540151599</v>
      </c>
      <c r="G7259" s="1">
        <v>0.27376099635152901</v>
      </c>
      <c r="I7259" s="1">
        <v>0</v>
      </c>
      <c r="J7259" s="1">
        <v>8.1060719692399502E-2</v>
      </c>
    </row>
    <row r="7260" spans="1:10">
      <c r="A7260" s="1">
        <v>7258</v>
      </c>
      <c r="B7260" s="1">
        <f t="shared" si="452"/>
        <v>1265.3194085342536</v>
      </c>
      <c r="C7260" s="1">
        <f t="shared" si="453"/>
        <v>0.35147761348173712</v>
      </c>
      <c r="D7260" s="1">
        <f t="shared" si="454"/>
        <v>0</v>
      </c>
      <c r="E7260" s="1">
        <f t="shared" si="455"/>
        <v>0</v>
      </c>
      <c r="F7260" s="1">
        <v>0.34134620671149102</v>
      </c>
      <c r="G7260" s="1">
        <v>1.01314067702461E-2</v>
      </c>
      <c r="I7260" s="1">
        <v>0</v>
      </c>
      <c r="J7260" s="1">
        <v>0</v>
      </c>
    </row>
    <row r="7261" spans="1:10">
      <c r="A7261" s="1">
        <v>7259</v>
      </c>
      <c r="B7261" s="1">
        <f t="shared" si="452"/>
        <v>341.20611212539364</v>
      </c>
      <c r="C7261" s="1">
        <f t="shared" si="453"/>
        <v>9.477947559038713E-2</v>
      </c>
      <c r="D7261" s="1">
        <f t="shared" si="454"/>
        <v>4.4564405857616023E-3</v>
      </c>
      <c r="E7261" s="1">
        <f t="shared" si="455"/>
        <v>9.0323035004625532E-2</v>
      </c>
      <c r="F7261" s="1">
        <v>0</v>
      </c>
      <c r="G7261" s="1">
        <v>0</v>
      </c>
      <c r="I7261" s="1">
        <v>1.98064026033849E-3</v>
      </c>
      <c r="J7261" s="1">
        <v>4.0143571113166902E-2</v>
      </c>
    </row>
    <row r="7262" spans="1:10">
      <c r="A7262" s="1">
        <v>7260</v>
      </c>
      <c r="B7262" s="1">
        <f t="shared" si="452"/>
        <v>241.27968235889867</v>
      </c>
      <c r="C7262" s="1">
        <f t="shared" si="453"/>
        <v>6.7022133988582963E-2</v>
      </c>
      <c r="D7262" s="1">
        <f t="shared" si="454"/>
        <v>0</v>
      </c>
      <c r="E7262" s="1">
        <f t="shared" si="455"/>
        <v>0</v>
      </c>
      <c r="F7262" s="1">
        <v>6.2331520253710603E-2</v>
      </c>
      <c r="G7262" s="1">
        <v>4.6906137348723597E-3</v>
      </c>
      <c r="I7262" s="1">
        <v>0</v>
      </c>
      <c r="J7262" s="1">
        <v>0</v>
      </c>
    </row>
    <row r="7263" spans="1:10">
      <c r="A7263" s="1">
        <v>7261</v>
      </c>
      <c r="B7263" s="1">
        <f t="shared" si="452"/>
        <v>3275.5158271398705</v>
      </c>
      <c r="C7263" s="1">
        <f t="shared" si="453"/>
        <v>0.90986550753885287</v>
      </c>
      <c r="D7263" s="1">
        <f t="shared" si="454"/>
        <v>1.8885988332917797E-2</v>
      </c>
      <c r="E7263" s="1">
        <f t="shared" si="455"/>
        <v>0</v>
      </c>
      <c r="F7263" s="1">
        <v>0.80031761293032799</v>
      </c>
      <c r="G7263" s="1">
        <v>9.0661906275607093E-2</v>
      </c>
      <c r="I7263" s="1">
        <v>8.3937725924079099E-3</v>
      </c>
      <c r="J7263" s="1">
        <v>0</v>
      </c>
    </row>
    <row r="7264" spans="1:10">
      <c r="A7264" s="1">
        <v>7262</v>
      </c>
      <c r="B7264" s="1">
        <f t="shared" si="452"/>
        <v>5186.3122700575959</v>
      </c>
      <c r="C7264" s="1">
        <f t="shared" si="453"/>
        <v>1.4406422972382211</v>
      </c>
      <c r="D7264" s="1">
        <f t="shared" si="454"/>
        <v>0</v>
      </c>
      <c r="E7264" s="1">
        <f t="shared" si="455"/>
        <v>0</v>
      </c>
      <c r="F7264" s="1">
        <v>1.18801564593577</v>
      </c>
      <c r="G7264" s="1">
        <v>0.25262665130245099</v>
      </c>
      <c r="I7264" s="1">
        <v>0</v>
      </c>
      <c r="J7264" s="1">
        <v>0</v>
      </c>
    </row>
    <row r="7265" spans="1:10">
      <c r="A7265" s="1">
        <v>7263</v>
      </c>
      <c r="B7265" s="1">
        <f t="shared" si="452"/>
        <v>0</v>
      </c>
      <c r="C7265" s="1">
        <f t="shared" si="453"/>
        <v>0</v>
      </c>
      <c r="D7265" s="1">
        <f t="shared" si="454"/>
        <v>0</v>
      </c>
      <c r="E7265" s="1">
        <f t="shared" si="455"/>
        <v>0</v>
      </c>
      <c r="F7265" s="1">
        <v>0</v>
      </c>
      <c r="G7265" s="1">
        <v>0</v>
      </c>
      <c r="I7265" s="1">
        <v>0</v>
      </c>
      <c r="J7265" s="1">
        <v>0</v>
      </c>
    </row>
    <row r="7266" spans="1:10">
      <c r="A7266" s="1">
        <v>7264</v>
      </c>
      <c r="B7266" s="1">
        <f t="shared" si="452"/>
        <v>0</v>
      </c>
      <c r="C7266" s="1">
        <f t="shared" si="453"/>
        <v>0</v>
      </c>
      <c r="D7266" s="1">
        <f t="shared" si="454"/>
        <v>0</v>
      </c>
      <c r="E7266" s="1">
        <f t="shared" si="455"/>
        <v>0</v>
      </c>
      <c r="F7266" s="1">
        <v>0</v>
      </c>
      <c r="G7266" s="1">
        <v>0</v>
      </c>
      <c r="I7266" s="1">
        <v>0</v>
      </c>
      <c r="J7266" s="1">
        <v>0</v>
      </c>
    </row>
    <row r="7267" spans="1:10">
      <c r="A7267" s="1">
        <v>7265</v>
      </c>
      <c r="B7267" s="1">
        <f t="shared" si="452"/>
        <v>4386.8891322928512</v>
      </c>
      <c r="C7267" s="1">
        <f t="shared" si="453"/>
        <v>1.2185803145257921</v>
      </c>
      <c r="D7267" s="1">
        <f t="shared" si="454"/>
        <v>0.7249587375581078</v>
      </c>
      <c r="E7267" s="1">
        <f t="shared" si="455"/>
        <v>0.1109333266066953</v>
      </c>
      <c r="F7267" s="1">
        <v>0.20778623802843799</v>
      </c>
      <c r="G7267" s="1">
        <v>0.17490201233255101</v>
      </c>
      <c r="I7267" s="1">
        <v>0.322203883359159</v>
      </c>
      <c r="J7267" s="1">
        <v>4.9303700714086802E-2</v>
      </c>
    </row>
    <row r="7268" spans="1:10">
      <c r="A7268" s="1">
        <v>7266</v>
      </c>
      <c r="B7268" s="1">
        <f t="shared" si="452"/>
        <v>6173.7227211152285</v>
      </c>
      <c r="C7268" s="1">
        <f t="shared" si="453"/>
        <v>1.7149229780875634</v>
      </c>
      <c r="D7268" s="1">
        <f t="shared" si="454"/>
        <v>1.041419802835746</v>
      </c>
      <c r="E7268" s="1">
        <f t="shared" si="455"/>
        <v>0.31535622849502348</v>
      </c>
      <c r="F7268" s="1">
        <v>0.19684242572698901</v>
      </c>
      <c r="G7268" s="1">
        <v>0.161304521029805</v>
      </c>
      <c r="I7268" s="1">
        <v>0.46285324570477598</v>
      </c>
      <c r="J7268" s="1">
        <v>0.140158323775566</v>
      </c>
    </row>
    <row r="7269" spans="1:10">
      <c r="A7269" s="1">
        <v>7267</v>
      </c>
      <c r="B7269" s="1">
        <f t="shared" si="452"/>
        <v>1967.8650543712154</v>
      </c>
      <c r="C7269" s="1">
        <f t="shared" si="453"/>
        <v>0.54662918176978204</v>
      </c>
      <c r="D7269" s="1">
        <f t="shared" si="454"/>
        <v>0</v>
      </c>
      <c r="E7269" s="1">
        <f t="shared" si="455"/>
        <v>0</v>
      </c>
      <c r="F7269" s="1">
        <v>0.41201757574996301</v>
      </c>
      <c r="G7269" s="1">
        <v>0.134611606019819</v>
      </c>
      <c r="I7269" s="1">
        <v>0</v>
      </c>
      <c r="J7269" s="1">
        <v>0</v>
      </c>
    </row>
    <row r="7270" spans="1:10">
      <c r="A7270" s="1">
        <v>7268</v>
      </c>
      <c r="B7270" s="1">
        <f t="shared" si="452"/>
        <v>2586.7770910363583</v>
      </c>
      <c r="C7270" s="1">
        <f t="shared" si="453"/>
        <v>0.71854919195454403</v>
      </c>
      <c r="D7270" s="1">
        <f t="shared" si="454"/>
        <v>0</v>
      </c>
      <c r="E7270" s="1">
        <f t="shared" si="455"/>
        <v>0</v>
      </c>
      <c r="F7270" s="1">
        <v>0.59467688117953998</v>
      </c>
      <c r="G7270" s="1">
        <v>0.123872310775004</v>
      </c>
      <c r="I7270" s="1">
        <v>0</v>
      </c>
      <c r="J7270" s="1">
        <v>0</v>
      </c>
    </row>
    <row r="7271" spans="1:10">
      <c r="A7271" s="1">
        <v>7269</v>
      </c>
      <c r="B7271" s="1">
        <f t="shared" si="452"/>
        <v>3325.571649483566</v>
      </c>
      <c r="C7271" s="1">
        <f t="shared" si="453"/>
        <v>0.9237699026343239</v>
      </c>
      <c r="D7271" s="1">
        <f t="shared" si="454"/>
        <v>8.3233144681321952E-2</v>
      </c>
      <c r="E7271" s="1">
        <f t="shared" si="455"/>
        <v>0</v>
      </c>
      <c r="F7271" s="1">
        <v>0.71924070799124695</v>
      </c>
      <c r="G7271" s="1">
        <v>0.121296049961755</v>
      </c>
      <c r="I7271" s="1">
        <v>3.6992508747254203E-2</v>
      </c>
      <c r="J7271" s="1">
        <v>0</v>
      </c>
    </row>
    <row r="7272" spans="1:10">
      <c r="A7272" s="1">
        <v>7270</v>
      </c>
      <c r="B7272" s="1">
        <f t="shared" si="452"/>
        <v>3597.5507038400488</v>
      </c>
      <c r="C7272" s="1">
        <f t="shared" si="453"/>
        <v>0.99931963995556905</v>
      </c>
      <c r="D7272" s="1">
        <f t="shared" si="454"/>
        <v>0</v>
      </c>
      <c r="E7272" s="1">
        <f t="shared" si="455"/>
        <v>0</v>
      </c>
      <c r="F7272" s="1">
        <v>0.87615706485371103</v>
      </c>
      <c r="G7272" s="1">
        <v>0.123162575101858</v>
      </c>
      <c r="I7272" s="1">
        <v>0</v>
      </c>
      <c r="J7272" s="1">
        <v>0</v>
      </c>
    </row>
    <row r="7273" spans="1:10">
      <c r="A7273" s="1">
        <v>7271</v>
      </c>
      <c r="B7273" s="1">
        <f t="shared" si="452"/>
        <v>4619.3348184750994</v>
      </c>
      <c r="C7273" s="1">
        <f t="shared" si="453"/>
        <v>1.2831485606875277</v>
      </c>
      <c r="D7273" s="1">
        <f t="shared" si="454"/>
        <v>0.15892629270228564</v>
      </c>
      <c r="E7273" s="1">
        <f t="shared" si="455"/>
        <v>8.7235994763819897E-3</v>
      </c>
      <c r="F7273" s="1">
        <v>0.98801321893613803</v>
      </c>
      <c r="G7273" s="1">
        <v>0.12748544957272201</v>
      </c>
      <c r="I7273" s="1">
        <v>7.0633907867682505E-2</v>
      </c>
      <c r="J7273" s="1">
        <v>3.8771553228364401E-3</v>
      </c>
    </row>
    <row r="7274" spans="1:10">
      <c r="A7274" s="1">
        <v>7272</v>
      </c>
      <c r="B7274" s="1">
        <f t="shared" si="452"/>
        <v>4965.8609752838847</v>
      </c>
      <c r="C7274" s="1">
        <f t="shared" si="453"/>
        <v>1.3794058264677458</v>
      </c>
      <c r="D7274" s="1">
        <f t="shared" si="454"/>
        <v>0.11471563206229567</v>
      </c>
      <c r="E7274" s="1">
        <f t="shared" si="455"/>
        <v>0</v>
      </c>
      <c r="F7274" s="1">
        <v>1.13172023236297</v>
      </c>
      <c r="G7274" s="1">
        <v>0.13296996204247999</v>
      </c>
      <c r="I7274" s="1">
        <v>5.0984725361020299E-2</v>
      </c>
      <c r="J7274" s="1">
        <v>0</v>
      </c>
    </row>
    <row r="7275" spans="1:10">
      <c r="A7275" s="1">
        <v>7273</v>
      </c>
      <c r="B7275" s="1">
        <f t="shared" si="452"/>
        <v>7044.0671984416749</v>
      </c>
      <c r="C7275" s="1">
        <f t="shared" si="453"/>
        <v>1.9566853329004652</v>
      </c>
      <c r="D7275" s="1">
        <f t="shared" si="454"/>
        <v>1.1136467744215763</v>
      </c>
      <c r="E7275" s="1">
        <f t="shared" si="455"/>
        <v>0.84303855847888876</v>
      </c>
      <c r="F7275" s="1">
        <v>0</v>
      </c>
      <c r="G7275" s="1">
        <v>0</v>
      </c>
      <c r="I7275" s="1">
        <v>0.49495412196514499</v>
      </c>
      <c r="J7275" s="1">
        <v>0.374683803768395</v>
      </c>
    </row>
    <row r="7276" spans="1:10">
      <c r="A7276" s="1">
        <v>7274</v>
      </c>
      <c r="B7276" s="1">
        <f t="shared" si="452"/>
        <v>10982.204813979639</v>
      </c>
      <c r="C7276" s="1">
        <f t="shared" si="453"/>
        <v>3.0506124483276773</v>
      </c>
      <c r="D7276" s="1">
        <f t="shared" si="454"/>
        <v>1.678593197155797</v>
      </c>
      <c r="E7276" s="1">
        <f t="shared" si="455"/>
        <v>1.3720192511718803</v>
      </c>
      <c r="F7276" s="1">
        <v>0</v>
      </c>
      <c r="G7276" s="1">
        <v>0</v>
      </c>
      <c r="I7276" s="1">
        <v>0.74604142095813197</v>
      </c>
      <c r="J7276" s="1">
        <v>0.60978633385416903</v>
      </c>
    </row>
    <row r="7277" spans="1:10">
      <c r="A7277" s="1">
        <v>7275</v>
      </c>
      <c r="B7277" s="1">
        <f t="shared" si="452"/>
        <v>9618.0767289821506</v>
      </c>
      <c r="C7277" s="1">
        <f t="shared" si="453"/>
        <v>2.6716879802728197</v>
      </c>
      <c r="D7277" s="1">
        <f t="shared" si="454"/>
        <v>1.3359842711035899</v>
      </c>
      <c r="E7277" s="1">
        <f t="shared" si="455"/>
        <v>1.2001787995454729</v>
      </c>
      <c r="F7277" s="1">
        <v>0.13552490962375699</v>
      </c>
      <c r="G7277" s="1">
        <v>0</v>
      </c>
      <c r="I7277" s="1">
        <v>0.59377078715715104</v>
      </c>
      <c r="J7277" s="1">
        <v>0.53341279979798795</v>
      </c>
    </row>
    <row r="7278" spans="1:10">
      <c r="A7278" s="1">
        <v>7276</v>
      </c>
      <c r="B7278" s="1">
        <f t="shared" si="452"/>
        <v>8298.1332236387243</v>
      </c>
      <c r="C7278" s="1">
        <f t="shared" si="453"/>
        <v>2.3050370065663124</v>
      </c>
      <c r="D7278" s="1">
        <f t="shared" si="454"/>
        <v>1.1865090791004276</v>
      </c>
      <c r="E7278" s="1">
        <f t="shared" si="455"/>
        <v>1.1185279274658848</v>
      </c>
      <c r="F7278" s="1">
        <v>0</v>
      </c>
      <c r="G7278" s="1">
        <v>0</v>
      </c>
      <c r="I7278" s="1">
        <v>0.52733736848907897</v>
      </c>
      <c r="J7278" s="1">
        <v>0.497123523318171</v>
      </c>
    </row>
    <row r="7279" spans="1:10">
      <c r="A7279" s="1">
        <v>7277</v>
      </c>
      <c r="B7279" s="1">
        <f t="shared" si="452"/>
        <v>8502.3384195001854</v>
      </c>
      <c r="C7279" s="1">
        <f t="shared" si="453"/>
        <v>2.3617606720833848</v>
      </c>
      <c r="D7279" s="1">
        <f t="shared" si="454"/>
        <v>1.0947373205778517</v>
      </c>
      <c r="E7279" s="1">
        <f t="shared" si="455"/>
        <v>1.0554328332819856</v>
      </c>
      <c r="F7279" s="1">
        <v>0.19621214496709</v>
      </c>
      <c r="G7279" s="1">
        <v>1.5378373256457901E-2</v>
      </c>
      <c r="I7279" s="1">
        <v>0.48654992025682298</v>
      </c>
      <c r="J7279" s="1">
        <v>0.46908125923643801</v>
      </c>
    </row>
    <row r="7280" spans="1:10">
      <c r="A7280" s="1">
        <v>7278</v>
      </c>
      <c r="B7280" s="1">
        <f t="shared" si="452"/>
        <v>8157.7893756571493</v>
      </c>
      <c r="C7280" s="1">
        <f t="shared" si="453"/>
        <v>2.2660526043492082</v>
      </c>
      <c r="D7280" s="1">
        <f t="shared" si="454"/>
        <v>1.0508083959560737</v>
      </c>
      <c r="E7280" s="1">
        <f t="shared" si="455"/>
        <v>1.0235652384992333</v>
      </c>
      <c r="F7280" s="1">
        <v>0.19167896989390101</v>
      </c>
      <c r="G7280" s="1">
        <v>0</v>
      </c>
      <c r="I7280" s="1">
        <v>0.46702595375825501</v>
      </c>
      <c r="J7280" s="1">
        <v>0.45491788377743703</v>
      </c>
    </row>
    <row r="7281" spans="1:10">
      <c r="A7281" s="1">
        <v>7279</v>
      </c>
      <c r="B7281" s="1">
        <f t="shared" si="452"/>
        <v>13221.58445846846</v>
      </c>
      <c r="C7281" s="1">
        <f t="shared" si="453"/>
        <v>3.6726623495745723</v>
      </c>
      <c r="D7281" s="1">
        <f t="shared" si="454"/>
        <v>0.97691309477221955</v>
      </c>
      <c r="E7281" s="1">
        <f t="shared" si="455"/>
        <v>0.95438499998075776</v>
      </c>
      <c r="F7281" s="1">
        <v>1.50312629783133</v>
      </c>
      <c r="G7281" s="1">
        <v>0.23823795699026501</v>
      </c>
      <c r="I7281" s="1">
        <v>0.43418359767654202</v>
      </c>
      <c r="J7281" s="1">
        <v>0.42417111110255901</v>
      </c>
    </row>
    <row r="7282" spans="1:10">
      <c r="A7282" s="1">
        <v>7280</v>
      </c>
      <c r="B7282" s="1">
        <f t="shared" si="452"/>
        <v>15171.648448758313</v>
      </c>
      <c r="C7282" s="1">
        <f t="shared" si="453"/>
        <v>4.2143467913217538</v>
      </c>
      <c r="D7282" s="1">
        <f t="shared" si="454"/>
        <v>0.84863159374740305</v>
      </c>
      <c r="E7282" s="1">
        <f t="shared" si="455"/>
        <v>0.885453328498779</v>
      </c>
      <c r="F7282" s="1">
        <v>2.1263933866389002</v>
      </c>
      <c r="G7282" s="1">
        <v>0.35386848243667102</v>
      </c>
      <c r="I7282" s="1">
        <v>0.37716959722106802</v>
      </c>
      <c r="J7282" s="1">
        <v>0.393534812666124</v>
      </c>
    </row>
    <row r="7283" spans="1:10">
      <c r="A7283" s="1">
        <v>7281</v>
      </c>
      <c r="B7283" s="1">
        <f t="shared" si="452"/>
        <v>7738.3447732716868</v>
      </c>
      <c r="C7283" s="1">
        <f t="shared" si="453"/>
        <v>2.1495402147976908</v>
      </c>
      <c r="D7283" s="1">
        <f t="shared" si="454"/>
        <v>0</v>
      </c>
      <c r="E7283" s="1">
        <f t="shared" si="455"/>
        <v>0.20736408097519807</v>
      </c>
      <c r="F7283" s="1">
        <v>1.6790731531721199</v>
      </c>
      <c r="G7283" s="1">
        <v>0.26310298065037302</v>
      </c>
      <c r="I7283" s="1">
        <v>0</v>
      </c>
      <c r="J7283" s="1">
        <v>9.2161813766754697E-2</v>
      </c>
    </row>
    <row r="7284" spans="1:10">
      <c r="A7284" s="1">
        <v>7282</v>
      </c>
      <c r="B7284" s="1">
        <f t="shared" si="452"/>
        <v>1303.0167051907094</v>
      </c>
      <c r="C7284" s="1">
        <f t="shared" si="453"/>
        <v>0.36194908477519705</v>
      </c>
      <c r="D7284" s="1">
        <f t="shared" si="454"/>
        <v>0</v>
      </c>
      <c r="E7284" s="1">
        <f t="shared" si="455"/>
        <v>0</v>
      </c>
      <c r="F7284" s="1">
        <v>0.35798946283053401</v>
      </c>
      <c r="G7284" s="1">
        <v>3.95962194466305E-3</v>
      </c>
      <c r="I7284" s="1">
        <v>0</v>
      </c>
      <c r="J7284" s="1">
        <v>0</v>
      </c>
    </row>
    <row r="7285" spans="1:10">
      <c r="A7285" s="1">
        <v>7283</v>
      </c>
      <c r="B7285" s="1">
        <f t="shared" si="452"/>
        <v>479.92013438006205</v>
      </c>
      <c r="C7285" s="1">
        <f t="shared" si="453"/>
        <v>0.13331114843890612</v>
      </c>
      <c r="D7285" s="1">
        <f t="shared" si="454"/>
        <v>3.2738433309931501E-2</v>
      </c>
      <c r="E7285" s="1">
        <f t="shared" si="455"/>
        <v>0.10057271512897463</v>
      </c>
      <c r="F7285" s="1">
        <v>0</v>
      </c>
      <c r="G7285" s="1">
        <v>0</v>
      </c>
      <c r="I7285" s="1">
        <v>1.4550414804414E-2</v>
      </c>
      <c r="J7285" s="1">
        <v>4.4698984501766501E-2</v>
      </c>
    </row>
    <row r="7286" spans="1:10">
      <c r="A7286" s="1">
        <v>7284</v>
      </c>
      <c r="B7286" s="1">
        <f t="shared" si="452"/>
        <v>173.25262799514854</v>
      </c>
      <c r="C7286" s="1">
        <f t="shared" si="453"/>
        <v>4.8125729998652375E-2</v>
      </c>
      <c r="D7286" s="1">
        <f t="shared" si="454"/>
        <v>0</v>
      </c>
      <c r="E7286" s="1">
        <f t="shared" si="455"/>
        <v>0</v>
      </c>
      <c r="F7286" s="1">
        <v>4.5341276324082698E-2</v>
      </c>
      <c r="G7286" s="1">
        <v>2.7844536745696802E-3</v>
      </c>
      <c r="I7286" s="1">
        <v>0</v>
      </c>
      <c r="J7286" s="1">
        <v>0</v>
      </c>
    </row>
    <row r="7287" spans="1:10">
      <c r="A7287" s="1">
        <v>7285</v>
      </c>
      <c r="B7287" s="1">
        <f t="shared" si="452"/>
        <v>3021.6622624571401</v>
      </c>
      <c r="C7287" s="1">
        <f t="shared" si="453"/>
        <v>0.83935062846031672</v>
      </c>
      <c r="D7287" s="1">
        <f t="shared" si="454"/>
        <v>0</v>
      </c>
      <c r="E7287" s="1">
        <f t="shared" si="455"/>
        <v>0</v>
      </c>
      <c r="F7287" s="1">
        <v>0.75705214044157698</v>
      </c>
      <c r="G7287" s="1">
        <v>8.2298488018739693E-2</v>
      </c>
      <c r="I7287" s="1">
        <v>0</v>
      </c>
      <c r="J7287" s="1">
        <v>0</v>
      </c>
    </row>
    <row r="7288" spans="1:10">
      <c r="A7288" s="1">
        <v>7286</v>
      </c>
      <c r="B7288" s="1">
        <f t="shared" si="452"/>
        <v>4841.8463809650239</v>
      </c>
      <c r="C7288" s="1">
        <f t="shared" si="453"/>
        <v>1.34495732804584</v>
      </c>
      <c r="D7288" s="1">
        <f t="shared" si="454"/>
        <v>0</v>
      </c>
      <c r="E7288" s="1">
        <f t="shared" si="455"/>
        <v>0</v>
      </c>
      <c r="F7288" s="1">
        <v>1.1033182229827201</v>
      </c>
      <c r="G7288" s="1">
        <v>0.24163910506312</v>
      </c>
      <c r="I7288" s="1">
        <v>0</v>
      </c>
      <c r="J7288" s="1">
        <v>0</v>
      </c>
    </row>
    <row r="7289" spans="1:10">
      <c r="A7289" s="1">
        <v>7287</v>
      </c>
      <c r="B7289" s="1">
        <f t="shared" si="452"/>
        <v>0</v>
      </c>
      <c r="C7289" s="1">
        <f t="shared" si="453"/>
        <v>0</v>
      </c>
      <c r="D7289" s="1">
        <f t="shared" si="454"/>
        <v>0</v>
      </c>
      <c r="E7289" s="1">
        <f t="shared" si="455"/>
        <v>0</v>
      </c>
      <c r="F7289" s="1">
        <v>0</v>
      </c>
      <c r="G7289" s="1">
        <v>0</v>
      </c>
      <c r="I7289" s="1">
        <v>0</v>
      </c>
      <c r="J7289" s="1">
        <v>0</v>
      </c>
    </row>
    <row r="7290" spans="1:10">
      <c r="A7290" s="1">
        <v>7288</v>
      </c>
      <c r="B7290" s="1">
        <f t="shared" si="452"/>
        <v>0</v>
      </c>
      <c r="C7290" s="1">
        <f t="shared" si="453"/>
        <v>0</v>
      </c>
      <c r="D7290" s="1">
        <f t="shared" si="454"/>
        <v>0</v>
      </c>
      <c r="E7290" s="1">
        <f t="shared" si="455"/>
        <v>0</v>
      </c>
      <c r="F7290" s="1">
        <v>0</v>
      </c>
      <c r="G7290" s="1">
        <v>0</v>
      </c>
      <c r="I7290" s="1">
        <v>0</v>
      </c>
      <c r="J7290" s="1">
        <v>0</v>
      </c>
    </row>
    <row r="7291" spans="1:10">
      <c r="A7291" s="1">
        <v>7289</v>
      </c>
      <c r="B7291" s="1">
        <f t="shared" si="452"/>
        <v>3514.7352951810885</v>
      </c>
      <c r="C7291" s="1">
        <f t="shared" si="453"/>
        <v>0.97631535977252459</v>
      </c>
      <c r="D7291" s="1">
        <f t="shared" si="454"/>
        <v>0.5965679761691669</v>
      </c>
      <c r="E7291" s="1">
        <f t="shared" si="455"/>
        <v>9.1627907976484638E-2</v>
      </c>
      <c r="F7291" s="1">
        <v>0.137328161544882</v>
      </c>
      <c r="G7291" s="1">
        <v>0.15079131408199101</v>
      </c>
      <c r="I7291" s="1">
        <v>0.26514132274185198</v>
      </c>
      <c r="J7291" s="1">
        <v>4.0723514656215397E-2</v>
      </c>
    </row>
    <row r="7292" spans="1:10">
      <c r="A7292" s="1">
        <v>7290</v>
      </c>
      <c r="B7292" s="1">
        <f t="shared" si="452"/>
        <v>4009.1500994976454</v>
      </c>
      <c r="C7292" s="1">
        <f t="shared" si="453"/>
        <v>1.1136528054160126</v>
      </c>
      <c r="D7292" s="1">
        <f t="shared" si="454"/>
        <v>0.81220926432162144</v>
      </c>
      <c r="E7292" s="1">
        <f t="shared" si="455"/>
        <v>0.17605103861088722</v>
      </c>
      <c r="F7292" s="1">
        <v>0</v>
      </c>
      <c r="G7292" s="1">
        <v>0.125392502483504</v>
      </c>
      <c r="I7292" s="1">
        <v>0.360981895254054</v>
      </c>
      <c r="J7292" s="1">
        <v>7.8244906049283205E-2</v>
      </c>
    </row>
    <row r="7293" spans="1:10">
      <c r="A7293" s="1">
        <v>7291</v>
      </c>
      <c r="B7293" s="1">
        <f t="shared" si="452"/>
        <v>857.82217687394541</v>
      </c>
      <c r="C7293" s="1">
        <f t="shared" si="453"/>
        <v>0.2382839380205404</v>
      </c>
      <c r="D7293" s="1">
        <f t="shared" si="454"/>
        <v>0</v>
      </c>
      <c r="E7293" s="1">
        <f t="shared" si="455"/>
        <v>0</v>
      </c>
      <c r="F7293" s="1">
        <v>0.13969902730742401</v>
      </c>
      <c r="G7293" s="1">
        <v>9.8584910713116397E-2</v>
      </c>
      <c r="I7293" s="1">
        <v>0</v>
      </c>
      <c r="J7293" s="1">
        <v>0</v>
      </c>
    </row>
    <row r="7294" spans="1:10">
      <c r="A7294" s="1">
        <v>7292</v>
      </c>
      <c r="B7294" s="1">
        <f t="shared" si="452"/>
        <v>1159.8935315193994</v>
      </c>
      <c r="C7294" s="1">
        <f t="shared" si="453"/>
        <v>0.32219264764427763</v>
      </c>
      <c r="D7294" s="1">
        <f t="shared" si="454"/>
        <v>0</v>
      </c>
      <c r="E7294" s="1">
        <f t="shared" si="455"/>
        <v>0</v>
      </c>
      <c r="F7294" s="1">
        <v>0.23603587935801101</v>
      </c>
      <c r="G7294" s="1">
        <v>8.6156768286266602E-2</v>
      </c>
      <c r="I7294" s="1">
        <v>0</v>
      </c>
      <c r="J7294" s="1">
        <v>0</v>
      </c>
    </row>
    <row r="7295" spans="1:10">
      <c r="A7295" s="1">
        <v>7293</v>
      </c>
      <c r="B7295" s="1">
        <f t="shared" si="452"/>
        <v>1513.6712769451988</v>
      </c>
      <c r="C7295" s="1">
        <f t="shared" si="453"/>
        <v>0.42046424359588852</v>
      </c>
      <c r="D7295" s="1">
        <f t="shared" si="454"/>
        <v>0</v>
      </c>
      <c r="E7295" s="1">
        <f t="shared" si="455"/>
        <v>0</v>
      </c>
      <c r="F7295" s="1">
        <v>0.33990609366010299</v>
      </c>
      <c r="G7295" s="1">
        <v>8.05581499357855E-2</v>
      </c>
      <c r="I7295" s="1">
        <v>0</v>
      </c>
      <c r="J7295" s="1">
        <v>0</v>
      </c>
    </row>
    <row r="7296" spans="1:10">
      <c r="A7296" s="1">
        <v>7294</v>
      </c>
      <c r="B7296" s="1">
        <f t="shared" si="452"/>
        <v>1870.9214641758051</v>
      </c>
      <c r="C7296" s="1">
        <f t="shared" si="453"/>
        <v>0.51970040671550144</v>
      </c>
      <c r="D7296" s="1">
        <f t="shared" si="454"/>
        <v>0</v>
      </c>
      <c r="E7296" s="1">
        <f t="shared" si="455"/>
        <v>0</v>
      </c>
      <c r="F7296" s="1">
        <v>0.44139277463704102</v>
      </c>
      <c r="G7296" s="1">
        <v>7.8307632078460407E-2</v>
      </c>
      <c r="I7296" s="1">
        <v>0</v>
      </c>
      <c r="J7296" s="1">
        <v>0</v>
      </c>
    </row>
    <row r="7297" spans="1:10">
      <c r="A7297" s="1">
        <v>7295</v>
      </c>
      <c r="B7297" s="1">
        <f t="shared" si="452"/>
        <v>2091.3066805865419</v>
      </c>
      <c r="C7297" s="1">
        <f t="shared" si="453"/>
        <v>0.58091852238515052</v>
      </c>
      <c r="D7297" s="1">
        <f t="shared" si="454"/>
        <v>0</v>
      </c>
      <c r="E7297" s="1">
        <f t="shared" si="455"/>
        <v>0</v>
      </c>
      <c r="F7297" s="1">
        <v>0.50348934587745398</v>
      </c>
      <c r="G7297" s="1">
        <v>7.7429176507696498E-2</v>
      </c>
      <c r="I7297" s="1">
        <v>0</v>
      </c>
      <c r="J7297" s="1">
        <v>0</v>
      </c>
    </row>
    <row r="7298" spans="1:10">
      <c r="A7298" s="1">
        <v>7296</v>
      </c>
      <c r="B7298" s="1">
        <f t="shared" si="452"/>
        <v>0</v>
      </c>
      <c r="C7298" s="1">
        <f t="shared" si="453"/>
        <v>0</v>
      </c>
      <c r="D7298" s="1">
        <f t="shared" si="454"/>
        <v>0</v>
      </c>
      <c r="E7298" s="1">
        <f t="shared" si="455"/>
        <v>0</v>
      </c>
      <c r="F7298" s="1">
        <v>0</v>
      </c>
      <c r="G7298" s="1">
        <v>0</v>
      </c>
      <c r="I7298" s="1">
        <v>0</v>
      </c>
      <c r="J7298" s="1">
        <v>0</v>
      </c>
    </row>
    <row r="7299" spans="1:10">
      <c r="A7299" s="1">
        <v>7297</v>
      </c>
      <c r="B7299" s="1">
        <f t="shared" ref="B7299:B7362" si="456">C7299*3600</f>
        <v>0</v>
      </c>
      <c r="C7299" s="1">
        <f t="shared" ref="C7299:C7362" si="457">SUM(D7299:G7299)</f>
        <v>0</v>
      </c>
      <c r="D7299" s="1">
        <f t="shared" ref="D7299:D7362" si="458">I7299*2.25</f>
        <v>0</v>
      </c>
      <c r="E7299" s="1">
        <f t="shared" ref="E7299:E7362" si="459">J7299*2.25</f>
        <v>0</v>
      </c>
      <c r="F7299" s="1">
        <v>0</v>
      </c>
      <c r="G7299" s="1">
        <v>0</v>
      </c>
      <c r="I7299" s="1">
        <v>0</v>
      </c>
      <c r="J7299" s="1">
        <v>0</v>
      </c>
    </row>
    <row r="7300" spans="1:10">
      <c r="A7300" s="1">
        <v>7298</v>
      </c>
      <c r="B7300" s="1">
        <f t="shared" si="456"/>
        <v>3885.7603070058158</v>
      </c>
      <c r="C7300" s="1">
        <f t="shared" si="457"/>
        <v>1.0793778630571711</v>
      </c>
      <c r="D7300" s="1">
        <f t="shared" si="458"/>
        <v>0.60170729878697171</v>
      </c>
      <c r="E7300" s="1">
        <f t="shared" si="459"/>
        <v>0.47767056427019927</v>
      </c>
      <c r="F7300" s="1">
        <v>0</v>
      </c>
      <c r="G7300" s="1">
        <v>0</v>
      </c>
      <c r="I7300" s="1">
        <v>0.26742546612754298</v>
      </c>
      <c r="J7300" s="1">
        <v>0.212298028564533</v>
      </c>
    </row>
    <row r="7301" spans="1:10">
      <c r="A7301" s="1">
        <v>7299</v>
      </c>
      <c r="B7301" s="1">
        <f t="shared" si="456"/>
        <v>7264.3935095870729</v>
      </c>
      <c r="C7301" s="1">
        <f t="shared" si="457"/>
        <v>2.0178870859964091</v>
      </c>
      <c r="D7301" s="1">
        <f t="shared" si="458"/>
        <v>1.143617257867761</v>
      </c>
      <c r="E7301" s="1">
        <f t="shared" si="459"/>
        <v>0.87426982812864817</v>
      </c>
      <c r="F7301" s="1">
        <v>0</v>
      </c>
      <c r="G7301" s="1">
        <v>0</v>
      </c>
      <c r="I7301" s="1">
        <v>0.50827433683011602</v>
      </c>
      <c r="J7301" s="1">
        <v>0.38856436805717698</v>
      </c>
    </row>
    <row r="7302" spans="1:10">
      <c r="A7302" s="1">
        <v>7300</v>
      </c>
      <c r="B7302" s="1">
        <f t="shared" si="456"/>
        <v>5780.6185082903694</v>
      </c>
      <c r="C7302" s="1">
        <f t="shared" si="457"/>
        <v>1.6057273634139915</v>
      </c>
      <c r="D7302" s="1">
        <f t="shared" si="458"/>
        <v>0.85789361509973328</v>
      </c>
      <c r="E7302" s="1">
        <f t="shared" si="459"/>
        <v>0.7478337483142582</v>
      </c>
      <c r="F7302" s="1">
        <v>0</v>
      </c>
      <c r="G7302" s="1">
        <v>0</v>
      </c>
      <c r="I7302" s="1">
        <v>0.38128605115543701</v>
      </c>
      <c r="J7302" s="1">
        <v>0.33237055480633698</v>
      </c>
    </row>
    <row r="7303" spans="1:10">
      <c r="A7303" s="1">
        <v>7301</v>
      </c>
      <c r="B7303" s="1">
        <f t="shared" si="456"/>
        <v>5102.6276452778502</v>
      </c>
      <c r="C7303" s="1">
        <f t="shared" si="457"/>
        <v>1.4173965681327361</v>
      </c>
      <c r="D7303" s="1">
        <f t="shared" si="458"/>
        <v>0.73192291316059732</v>
      </c>
      <c r="E7303" s="1">
        <f t="shared" si="459"/>
        <v>0.68547365497213875</v>
      </c>
      <c r="F7303" s="1">
        <v>0</v>
      </c>
      <c r="G7303" s="1">
        <v>0</v>
      </c>
      <c r="I7303" s="1">
        <v>0.32529907251582102</v>
      </c>
      <c r="J7303" s="1">
        <v>0.30465495776539497</v>
      </c>
    </row>
    <row r="7304" spans="1:10">
      <c r="A7304" s="1">
        <v>7302</v>
      </c>
      <c r="B7304" s="1">
        <f t="shared" si="456"/>
        <v>4752.2539449101268</v>
      </c>
      <c r="C7304" s="1">
        <f t="shared" si="457"/>
        <v>1.320070540252813</v>
      </c>
      <c r="D7304" s="1">
        <f t="shared" si="458"/>
        <v>0.67060431143888632</v>
      </c>
      <c r="E7304" s="1">
        <f t="shared" si="459"/>
        <v>0.64946622881392657</v>
      </c>
      <c r="F7304" s="1">
        <v>0</v>
      </c>
      <c r="G7304" s="1">
        <v>0</v>
      </c>
      <c r="I7304" s="1">
        <v>0.29804636063950501</v>
      </c>
      <c r="J7304" s="1">
        <v>0.28865165725063402</v>
      </c>
    </row>
    <row r="7305" spans="1:10">
      <c r="A7305" s="1">
        <v>7303</v>
      </c>
      <c r="B7305" s="1">
        <f t="shared" si="456"/>
        <v>8060.3837815674615</v>
      </c>
      <c r="C7305" s="1">
        <f t="shared" si="457"/>
        <v>2.2389954948798505</v>
      </c>
      <c r="D7305" s="1">
        <f t="shared" si="458"/>
        <v>0.61117809845123916</v>
      </c>
      <c r="E7305" s="1">
        <f t="shared" si="459"/>
        <v>0.59908669332420827</v>
      </c>
      <c r="F7305" s="1">
        <v>0.898770078750188</v>
      </c>
      <c r="G7305" s="1">
        <v>0.12996062435421499</v>
      </c>
      <c r="I7305" s="1">
        <v>0.27163471042277298</v>
      </c>
      <c r="J7305" s="1">
        <v>0.26626075258853699</v>
      </c>
    </row>
    <row r="7306" spans="1:10">
      <c r="A7306" s="1">
        <v>7304</v>
      </c>
      <c r="B7306" s="1">
        <f t="shared" si="456"/>
        <v>10084.617856739742</v>
      </c>
      <c r="C7306" s="1">
        <f t="shared" si="457"/>
        <v>2.8012827379832617</v>
      </c>
      <c r="D7306" s="1">
        <f t="shared" si="458"/>
        <v>0.54720586786764369</v>
      </c>
      <c r="E7306" s="1">
        <f t="shared" si="459"/>
        <v>0.53956892105640897</v>
      </c>
      <c r="F7306" s="1">
        <v>1.47447639317946</v>
      </c>
      <c r="G7306" s="1">
        <v>0.240031555879749</v>
      </c>
      <c r="I7306" s="1">
        <v>0.24320260794117499</v>
      </c>
      <c r="J7306" s="1">
        <v>0.239808409358404</v>
      </c>
    </row>
    <row r="7307" spans="1:10">
      <c r="A7307" s="1">
        <v>7305</v>
      </c>
      <c r="B7307" s="1">
        <f t="shared" si="456"/>
        <v>4687.4094406178692</v>
      </c>
      <c r="C7307" s="1">
        <f t="shared" si="457"/>
        <v>1.302058177949408</v>
      </c>
      <c r="D7307" s="1">
        <f t="shared" si="458"/>
        <v>0</v>
      </c>
      <c r="E7307" s="1">
        <f t="shared" si="459"/>
        <v>0</v>
      </c>
      <c r="F7307" s="1">
        <v>1.11834404779773</v>
      </c>
      <c r="G7307" s="1">
        <v>0.18371413015167801</v>
      </c>
      <c r="I7307" s="1">
        <v>0</v>
      </c>
      <c r="J7307" s="1">
        <v>0</v>
      </c>
    </row>
    <row r="7308" spans="1:10">
      <c r="A7308" s="1">
        <v>7306</v>
      </c>
      <c r="B7308" s="1">
        <f t="shared" si="456"/>
        <v>4399.4428500826343</v>
      </c>
      <c r="C7308" s="1">
        <f t="shared" si="457"/>
        <v>1.2220674583562874</v>
      </c>
      <c r="D7308" s="1">
        <f t="shared" si="458"/>
        <v>6.3905396062320902E-2</v>
      </c>
      <c r="E7308" s="1">
        <f t="shared" si="459"/>
        <v>0.11089498785969847</v>
      </c>
      <c r="F7308" s="1">
        <v>0.910885950888489</v>
      </c>
      <c r="G7308" s="1">
        <v>0.136381123545779</v>
      </c>
      <c r="I7308" s="1">
        <v>2.8402398249920399E-2</v>
      </c>
      <c r="J7308" s="1">
        <v>4.9286661270977097E-2</v>
      </c>
    </row>
    <row r="7309" spans="1:10">
      <c r="A7309" s="1">
        <v>7307</v>
      </c>
      <c r="B7309" s="1">
        <f t="shared" si="456"/>
        <v>6223.6422917726395</v>
      </c>
      <c r="C7309" s="1">
        <f t="shared" si="457"/>
        <v>1.7287895254923999</v>
      </c>
      <c r="D7309" s="1">
        <f t="shared" si="458"/>
        <v>0.53085948292933427</v>
      </c>
      <c r="E7309" s="1">
        <f t="shared" si="459"/>
        <v>0.54459874477117576</v>
      </c>
      <c r="F7309" s="1">
        <v>0.55211993102827195</v>
      </c>
      <c r="G7309" s="1">
        <v>0.101211366763618</v>
      </c>
      <c r="I7309" s="1">
        <v>0.23593754796859301</v>
      </c>
      <c r="J7309" s="1">
        <v>0.242043886564967</v>
      </c>
    </row>
    <row r="7310" spans="1:10">
      <c r="A7310" s="1">
        <v>7308</v>
      </c>
      <c r="B7310" s="1">
        <f t="shared" si="456"/>
        <v>3282.0883331961682</v>
      </c>
      <c r="C7310" s="1">
        <f t="shared" si="457"/>
        <v>0.9116912036656023</v>
      </c>
      <c r="D7310" s="1">
        <f t="shared" si="458"/>
        <v>0.24138634946208976</v>
      </c>
      <c r="E7310" s="1">
        <f t="shared" si="459"/>
        <v>0.33483919829983422</v>
      </c>
      <c r="F7310" s="1">
        <v>0.27027342195482101</v>
      </c>
      <c r="G7310" s="1">
        <v>6.5192233948857203E-2</v>
      </c>
      <c r="I7310" s="1">
        <v>0.10728282198315101</v>
      </c>
      <c r="J7310" s="1">
        <v>0.14881742146659299</v>
      </c>
    </row>
    <row r="7311" spans="1:10">
      <c r="A7311" s="1">
        <v>7309</v>
      </c>
      <c r="B7311" s="1">
        <f t="shared" si="456"/>
        <v>143.24524484379157</v>
      </c>
      <c r="C7311" s="1">
        <f t="shared" si="457"/>
        <v>3.9790345789942103E-2</v>
      </c>
      <c r="D7311" s="1">
        <f t="shared" si="458"/>
        <v>0</v>
      </c>
      <c r="E7311" s="1">
        <f t="shared" si="459"/>
        <v>0</v>
      </c>
      <c r="F7311" s="1">
        <v>0</v>
      </c>
      <c r="G7311" s="1">
        <v>3.9790345789942103E-2</v>
      </c>
      <c r="I7311" s="1">
        <v>0</v>
      </c>
      <c r="J7311" s="1">
        <v>0</v>
      </c>
    </row>
    <row r="7312" spans="1:10">
      <c r="A7312" s="1">
        <v>7310</v>
      </c>
      <c r="B7312" s="1">
        <f t="shared" si="456"/>
        <v>75.787109317027799</v>
      </c>
      <c r="C7312" s="1">
        <f t="shared" si="457"/>
        <v>2.1051974810285499E-2</v>
      </c>
      <c r="D7312" s="1">
        <f t="shared" si="458"/>
        <v>0</v>
      </c>
      <c r="E7312" s="1">
        <f t="shared" si="459"/>
        <v>0</v>
      </c>
      <c r="F7312" s="1">
        <v>0</v>
      </c>
      <c r="G7312" s="1">
        <v>2.1051974810285499E-2</v>
      </c>
      <c r="I7312" s="1">
        <v>0</v>
      </c>
      <c r="J7312" s="1">
        <v>0</v>
      </c>
    </row>
    <row r="7313" spans="1:10">
      <c r="A7313" s="1">
        <v>7311</v>
      </c>
      <c r="B7313" s="1">
        <f t="shared" si="456"/>
        <v>0</v>
      </c>
      <c r="C7313" s="1">
        <f t="shared" si="457"/>
        <v>0</v>
      </c>
      <c r="D7313" s="1">
        <f t="shared" si="458"/>
        <v>0</v>
      </c>
      <c r="E7313" s="1">
        <f t="shared" si="459"/>
        <v>0</v>
      </c>
      <c r="F7313" s="1">
        <v>0</v>
      </c>
      <c r="G7313" s="1">
        <v>0</v>
      </c>
      <c r="I7313" s="1">
        <v>0</v>
      </c>
      <c r="J7313" s="1">
        <v>0</v>
      </c>
    </row>
    <row r="7314" spans="1:10">
      <c r="A7314" s="1">
        <v>7312</v>
      </c>
      <c r="B7314" s="1">
        <f t="shared" si="456"/>
        <v>0</v>
      </c>
      <c r="C7314" s="1">
        <f t="shared" si="457"/>
        <v>0</v>
      </c>
      <c r="D7314" s="1">
        <f t="shared" si="458"/>
        <v>0</v>
      </c>
      <c r="E7314" s="1">
        <f t="shared" si="459"/>
        <v>0</v>
      </c>
      <c r="F7314" s="1">
        <v>0</v>
      </c>
      <c r="G7314" s="1">
        <v>0</v>
      </c>
      <c r="I7314" s="1">
        <v>0</v>
      </c>
      <c r="J7314" s="1">
        <v>0</v>
      </c>
    </row>
    <row r="7315" spans="1:10">
      <c r="A7315" s="1">
        <v>7313</v>
      </c>
      <c r="B7315" s="1">
        <f t="shared" si="456"/>
        <v>0</v>
      </c>
      <c r="C7315" s="1">
        <f t="shared" si="457"/>
        <v>0</v>
      </c>
      <c r="D7315" s="1">
        <f t="shared" si="458"/>
        <v>0</v>
      </c>
      <c r="E7315" s="1">
        <f t="shared" si="459"/>
        <v>0</v>
      </c>
      <c r="F7315" s="1">
        <v>0</v>
      </c>
      <c r="G7315" s="1">
        <v>0</v>
      </c>
      <c r="I7315" s="1">
        <v>0</v>
      </c>
      <c r="J7315" s="1">
        <v>0</v>
      </c>
    </row>
    <row r="7316" spans="1:10">
      <c r="A7316" s="1">
        <v>7314</v>
      </c>
      <c r="B7316" s="1">
        <f t="shared" si="456"/>
        <v>12.122720631765503</v>
      </c>
      <c r="C7316" s="1">
        <f t="shared" si="457"/>
        <v>3.3674223977126399E-3</v>
      </c>
      <c r="D7316" s="1">
        <f t="shared" si="458"/>
        <v>0</v>
      </c>
      <c r="E7316" s="1">
        <f t="shared" si="459"/>
        <v>0</v>
      </c>
      <c r="F7316" s="1">
        <v>0</v>
      </c>
      <c r="G7316" s="1">
        <v>3.3674223977126399E-3</v>
      </c>
      <c r="I7316" s="1">
        <v>0</v>
      </c>
      <c r="J7316" s="1">
        <v>0</v>
      </c>
    </row>
    <row r="7317" spans="1:10">
      <c r="A7317" s="1">
        <v>7315</v>
      </c>
      <c r="B7317" s="1">
        <f t="shared" si="456"/>
        <v>70.23166505618687</v>
      </c>
      <c r="C7317" s="1">
        <f t="shared" si="457"/>
        <v>1.9508795848940799E-2</v>
      </c>
      <c r="D7317" s="1">
        <f t="shared" si="458"/>
        <v>0</v>
      </c>
      <c r="E7317" s="1">
        <f t="shared" si="459"/>
        <v>0</v>
      </c>
      <c r="F7317" s="1">
        <v>0</v>
      </c>
      <c r="G7317" s="1">
        <v>1.9508795848940799E-2</v>
      </c>
      <c r="I7317" s="1">
        <v>0</v>
      </c>
      <c r="J7317" s="1">
        <v>0</v>
      </c>
    </row>
    <row r="7318" spans="1:10">
      <c r="A7318" s="1">
        <v>7316</v>
      </c>
      <c r="B7318" s="1">
        <f t="shared" si="456"/>
        <v>154.4185352095441</v>
      </c>
      <c r="C7318" s="1">
        <f t="shared" si="457"/>
        <v>4.2894037558206699E-2</v>
      </c>
      <c r="D7318" s="1">
        <f t="shared" si="458"/>
        <v>0</v>
      </c>
      <c r="E7318" s="1">
        <f t="shared" si="459"/>
        <v>0</v>
      </c>
      <c r="F7318" s="1">
        <v>1.41467284344843E-2</v>
      </c>
      <c r="G7318" s="1">
        <v>2.8747309123722399E-2</v>
      </c>
      <c r="I7318" s="1">
        <v>0</v>
      </c>
      <c r="J7318" s="1">
        <v>0</v>
      </c>
    </row>
    <row r="7319" spans="1:10">
      <c r="A7319" s="1">
        <v>7317</v>
      </c>
      <c r="B7319" s="1">
        <f t="shared" si="456"/>
        <v>326.72376387639326</v>
      </c>
      <c r="C7319" s="1">
        <f t="shared" si="457"/>
        <v>9.0756601076775911E-2</v>
      </c>
      <c r="D7319" s="1">
        <f t="shared" si="458"/>
        <v>0</v>
      </c>
      <c r="E7319" s="1">
        <f t="shared" si="459"/>
        <v>0</v>
      </c>
      <c r="F7319" s="1">
        <v>5.3391888586124502E-2</v>
      </c>
      <c r="G7319" s="1">
        <v>3.7364712490651403E-2</v>
      </c>
      <c r="I7319" s="1">
        <v>0</v>
      </c>
      <c r="J7319" s="1">
        <v>0</v>
      </c>
    </row>
    <row r="7320" spans="1:10">
      <c r="A7320" s="1">
        <v>7318</v>
      </c>
      <c r="B7320" s="1">
        <f t="shared" si="456"/>
        <v>0</v>
      </c>
      <c r="C7320" s="1">
        <f t="shared" si="457"/>
        <v>0</v>
      </c>
      <c r="D7320" s="1">
        <f t="shared" si="458"/>
        <v>0</v>
      </c>
      <c r="E7320" s="1">
        <f t="shared" si="459"/>
        <v>0</v>
      </c>
      <c r="F7320" s="1">
        <v>0</v>
      </c>
      <c r="G7320" s="1">
        <v>0</v>
      </c>
      <c r="I7320" s="1">
        <v>0</v>
      </c>
      <c r="J7320" s="1">
        <v>0</v>
      </c>
    </row>
    <row r="7321" spans="1:10">
      <c r="A7321" s="1">
        <v>7319</v>
      </c>
      <c r="B7321" s="1">
        <f t="shared" si="456"/>
        <v>0</v>
      </c>
      <c r="C7321" s="1">
        <f t="shared" si="457"/>
        <v>0</v>
      </c>
      <c r="D7321" s="1">
        <f t="shared" si="458"/>
        <v>0</v>
      </c>
      <c r="E7321" s="1">
        <f t="shared" si="459"/>
        <v>0</v>
      </c>
      <c r="F7321" s="1">
        <v>0</v>
      </c>
      <c r="G7321" s="1">
        <v>0</v>
      </c>
      <c r="I7321" s="1">
        <v>0</v>
      </c>
      <c r="J7321" s="1">
        <v>0</v>
      </c>
    </row>
    <row r="7322" spans="1:10">
      <c r="A7322" s="1">
        <v>7320</v>
      </c>
      <c r="B7322" s="1">
        <f t="shared" si="456"/>
        <v>1421.9298177923229</v>
      </c>
      <c r="C7322" s="1">
        <f t="shared" si="457"/>
        <v>0.39498050494231191</v>
      </c>
      <c r="D7322" s="1">
        <f t="shared" si="458"/>
        <v>0</v>
      </c>
      <c r="E7322" s="1">
        <f t="shared" si="459"/>
        <v>0</v>
      </c>
      <c r="F7322" s="1">
        <v>0.33419007801615203</v>
      </c>
      <c r="G7322" s="1">
        <v>6.07904269261599E-2</v>
      </c>
      <c r="I7322" s="1">
        <v>0</v>
      </c>
      <c r="J7322" s="1">
        <v>0</v>
      </c>
    </row>
    <row r="7323" spans="1:10">
      <c r="A7323" s="1">
        <v>7321</v>
      </c>
      <c r="B7323" s="1">
        <f t="shared" si="456"/>
        <v>2496.1079953787598</v>
      </c>
      <c r="C7323" s="1">
        <f t="shared" si="457"/>
        <v>0.6933633320496555</v>
      </c>
      <c r="D7323" s="1">
        <f t="shared" si="458"/>
        <v>0.38691860814027679</v>
      </c>
      <c r="E7323" s="1">
        <f t="shared" si="459"/>
        <v>0.30644472390937877</v>
      </c>
      <c r="F7323" s="1">
        <v>0</v>
      </c>
      <c r="G7323" s="1">
        <v>0</v>
      </c>
      <c r="I7323" s="1">
        <v>0.17196382584012301</v>
      </c>
      <c r="J7323" s="1">
        <v>0.13619765507083501</v>
      </c>
    </row>
    <row r="7324" spans="1:10">
      <c r="A7324" s="1">
        <v>7322</v>
      </c>
      <c r="B7324" s="1">
        <f t="shared" si="456"/>
        <v>4002.9706675889925</v>
      </c>
      <c r="C7324" s="1">
        <f t="shared" si="457"/>
        <v>1.1119362965524979</v>
      </c>
      <c r="D7324" s="1">
        <f t="shared" si="458"/>
        <v>0.59994271846583325</v>
      </c>
      <c r="E7324" s="1">
        <f t="shared" si="459"/>
        <v>0.51199357808666468</v>
      </c>
      <c r="F7324" s="1">
        <v>0</v>
      </c>
      <c r="G7324" s="1">
        <v>0</v>
      </c>
      <c r="I7324" s="1">
        <v>0.26664120820703702</v>
      </c>
      <c r="J7324" s="1">
        <v>0.22755270137185099</v>
      </c>
    </row>
    <row r="7325" spans="1:10">
      <c r="A7325" s="1">
        <v>7323</v>
      </c>
      <c r="B7325" s="1">
        <f t="shared" si="456"/>
        <v>3250.0771443873596</v>
      </c>
      <c r="C7325" s="1">
        <f t="shared" si="457"/>
        <v>0.9027992067742665</v>
      </c>
      <c r="D7325" s="1">
        <f t="shared" si="458"/>
        <v>0.46659237926226976</v>
      </c>
      <c r="E7325" s="1">
        <f t="shared" si="459"/>
        <v>0.43620682751199674</v>
      </c>
      <c r="F7325" s="1">
        <v>0</v>
      </c>
      <c r="G7325" s="1">
        <v>0</v>
      </c>
      <c r="I7325" s="1">
        <v>0.207374390783231</v>
      </c>
      <c r="J7325" s="1">
        <v>0.193869701116443</v>
      </c>
    </row>
    <row r="7326" spans="1:10">
      <c r="A7326" s="1">
        <v>7324</v>
      </c>
      <c r="B7326" s="1">
        <f t="shared" si="456"/>
        <v>3006.6567934357017</v>
      </c>
      <c r="C7326" s="1">
        <f t="shared" si="457"/>
        <v>0.83518244262102825</v>
      </c>
      <c r="D7326" s="1">
        <f t="shared" si="458"/>
        <v>0.42332025753938696</v>
      </c>
      <c r="E7326" s="1">
        <f t="shared" si="459"/>
        <v>0.4118621850816413</v>
      </c>
      <c r="F7326" s="1">
        <v>0</v>
      </c>
      <c r="G7326" s="1">
        <v>0</v>
      </c>
      <c r="I7326" s="1">
        <v>0.18814233668417199</v>
      </c>
      <c r="J7326" s="1">
        <v>0.18304986003628501</v>
      </c>
    </row>
    <row r="7327" spans="1:10">
      <c r="A7327" s="1">
        <v>7325</v>
      </c>
      <c r="B7327" s="1">
        <f t="shared" si="456"/>
        <v>3020.5810629143589</v>
      </c>
      <c r="C7327" s="1">
        <f t="shared" si="457"/>
        <v>0.83905029525398855</v>
      </c>
      <c r="D7327" s="1">
        <f t="shared" si="458"/>
        <v>0.42320537125063429</v>
      </c>
      <c r="E7327" s="1">
        <f t="shared" si="459"/>
        <v>0.41584492400335427</v>
      </c>
      <c r="F7327" s="1">
        <v>0</v>
      </c>
      <c r="G7327" s="1">
        <v>0</v>
      </c>
      <c r="I7327" s="1">
        <v>0.18809127611139301</v>
      </c>
      <c r="J7327" s="1">
        <v>0.18481996622371299</v>
      </c>
    </row>
    <row r="7328" spans="1:10">
      <c r="A7328" s="1">
        <v>7326</v>
      </c>
      <c r="B7328" s="1">
        <f t="shared" si="456"/>
        <v>3220.1003869939736</v>
      </c>
      <c r="C7328" s="1">
        <f t="shared" si="457"/>
        <v>0.89447232972054824</v>
      </c>
      <c r="D7328" s="1">
        <f t="shared" si="458"/>
        <v>0.45180621377421298</v>
      </c>
      <c r="E7328" s="1">
        <f t="shared" si="459"/>
        <v>0.44266611594633526</v>
      </c>
      <c r="F7328" s="1">
        <v>0</v>
      </c>
      <c r="G7328" s="1">
        <v>0</v>
      </c>
      <c r="I7328" s="1">
        <v>0.200802761677428</v>
      </c>
      <c r="J7328" s="1">
        <v>0.19674049597614901</v>
      </c>
    </row>
    <row r="7329" spans="1:10">
      <c r="A7329" s="1">
        <v>7327</v>
      </c>
      <c r="B7329" s="1">
        <f t="shared" si="456"/>
        <v>6464.6369318036786</v>
      </c>
      <c r="C7329" s="1">
        <f t="shared" si="457"/>
        <v>1.7957324810565773</v>
      </c>
      <c r="D7329" s="1">
        <f t="shared" si="458"/>
        <v>0.4525419585194505</v>
      </c>
      <c r="E7329" s="1">
        <f t="shared" si="459"/>
        <v>0.44003507789281276</v>
      </c>
      <c r="F7329" s="1">
        <v>0.76950043481166897</v>
      </c>
      <c r="G7329" s="1">
        <v>0.133655009832645</v>
      </c>
      <c r="I7329" s="1">
        <v>0.20112975934197799</v>
      </c>
      <c r="J7329" s="1">
        <v>0.19557114573013901</v>
      </c>
    </row>
    <row r="7330" spans="1:10">
      <c r="A7330" s="1">
        <v>7328</v>
      </c>
      <c r="B7330" s="1">
        <f t="shared" si="456"/>
        <v>6831.7606777129467</v>
      </c>
      <c r="C7330" s="1">
        <f t="shared" si="457"/>
        <v>1.8977112993647074</v>
      </c>
      <c r="D7330" s="1">
        <f t="shared" si="458"/>
        <v>0.30809307851557427</v>
      </c>
      <c r="E7330" s="1">
        <f t="shared" si="459"/>
        <v>0.41135559280316103</v>
      </c>
      <c r="F7330" s="1">
        <v>1.00578329903974</v>
      </c>
      <c r="G7330" s="1">
        <v>0.172479329006232</v>
      </c>
      <c r="I7330" s="1">
        <v>0.136930257118033</v>
      </c>
      <c r="J7330" s="1">
        <v>0.18282470791251601</v>
      </c>
    </row>
    <row r="7331" spans="1:10">
      <c r="A7331" s="1">
        <v>7329</v>
      </c>
      <c r="B7331" s="1">
        <f t="shared" si="456"/>
        <v>2164.5147755132321</v>
      </c>
      <c r="C7331" s="1">
        <f t="shared" si="457"/>
        <v>0.6012541043092311</v>
      </c>
      <c r="D7331" s="1">
        <f t="shared" si="458"/>
        <v>0</v>
      </c>
      <c r="E7331" s="1">
        <f t="shared" si="459"/>
        <v>0</v>
      </c>
      <c r="F7331" s="1">
        <v>0.51729920191689704</v>
      </c>
      <c r="G7331" s="1">
        <v>8.3954902392334094E-2</v>
      </c>
      <c r="I7331" s="1">
        <v>0</v>
      </c>
      <c r="J7331" s="1">
        <v>0</v>
      </c>
    </row>
    <row r="7332" spans="1:10">
      <c r="A7332" s="1">
        <v>7330</v>
      </c>
      <c r="B7332" s="1">
        <f t="shared" si="456"/>
        <v>0</v>
      </c>
      <c r="C7332" s="1">
        <f t="shared" si="457"/>
        <v>0</v>
      </c>
      <c r="D7332" s="1">
        <f t="shared" si="458"/>
        <v>0</v>
      </c>
      <c r="E7332" s="1">
        <f t="shared" si="459"/>
        <v>0</v>
      </c>
      <c r="F7332" s="1">
        <v>0</v>
      </c>
      <c r="G7332" s="1">
        <v>0</v>
      </c>
      <c r="I7332" s="1">
        <v>0</v>
      </c>
      <c r="J7332" s="1">
        <v>0</v>
      </c>
    </row>
    <row r="7333" spans="1:10">
      <c r="A7333" s="1">
        <v>7331</v>
      </c>
      <c r="B7333" s="1">
        <f t="shared" si="456"/>
        <v>0</v>
      </c>
      <c r="C7333" s="1">
        <f t="shared" si="457"/>
        <v>0</v>
      </c>
      <c r="D7333" s="1">
        <f t="shared" si="458"/>
        <v>0</v>
      </c>
      <c r="E7333" s="1">
        <f t="shared" si="459"/>
        <v>0</v>
      </c>
      <c r="F7333" s="1">
        <v>0</v>
      </c>
      <c r="G7333" s="1">
        <v>0</v>
      </c>
      <c r="I7333" s="1">
        <v>0</v>
      </c>
      <c r="J7333" s="1">
        <v>0</v>
      </c>
    </row>
    <row r="7334" spans="1:10">
      <c r="A7334" s="1">
        <v>7332</v>
      </c>
      <c r="B7334" s="1">
        <f t="shared" si="456"/>
        <v>0</v>
      </c>
      <c r="C7334" s="1">
        <f t="shared" si="457"/>
        <v>0</v>
      </c>
      <c r="D7334" s="1">
        <f t="shared" si="458"/>
        <v>0</v>
      </c>
      <c r="E7334" s="1">
        <f t="shared" si="459"/>
        <v>0</v>
      </c>
      <c r="F7334" s="1">
        <v>0</v>
      </c>
      <c r="G7334" s="1">
        <v>0</v>
      </c>
      <c r="I7334" s="1">
        <v>0</v>
      </c>
      <c r="J7334" s="1">
        <v>0</v>
      </c>
    </row>
    <row r="7335" spans="1:10">
      <c r="A7335" s="1">
        <v>7333</v>
      </c>
      <c r="B7335" s="1">
        <f t="shared" si="456"/>
        <v>40.579428517715158</v>
      </c>
      <c r="C7335" s="1">
        <f t="shared" si="457"/>
        <v>1.12720634771431E-2</v>
      </c>
      <c r="D7335" s="1">
        <f t="shared" si="458"/>
        <v>0</v>
      </c>
      <c r="E7335" s="1">
        <f t="shared" si="459"/>
        <v>0</v>
      </c>
      <c r="F7335" s="1">
        <v>0</v>
      </c>
      <c r="G7335" s="1">
        <v>1.12720634771431E-2</v>
      </c>
      <c r="I7335" s="1">
        <v>0</v>
      </c>
      <c r="J7335" s="1">
        <v>0</v>
      </c>
    </row>
    <row r="7336" spans="1:10">
      <c r="A7336" s="1">
        <v>7334</v>
      </c>
      <c r="B7336" s="1">
        <f t="shared" si="456"/>
        <v>580.86677010129415</v>
      </c>
      <c r="C7336" s="1">
        <f t="shared" si="457"/>
        <v>0.16135188058369282</v>
      </c>
      <c r="D7336" s="1">
        <f t="shared" si="458"/>
        <v>0</v>
      </c>
      <c r="E7336" s="1">
        <f t="shared" si="459"/>
        <v>0</v>
      </c>
      <c r="F7336" s="1">
        <v>0.12306374603489401</v>
      </c>
      <c r="G7336" s="1">
        <v>3.82881345487988E-2</v>
      </c>
      <c r="I7336" s="1">
        <v>0</v>
      </c>
      <c r="J7336" s="1">
        <v>0</v>
      </c>
    </row>
    <row r="7337" spans="1:10">
      <c r="A7337" s="1">
        <v>7335</v>
      </c>
      <c r="B7337" s="1">
        <f t="shared" si="456"/>
        <v>0</v>
      </c>
      <c r="C7337" s="1">
        <f t="shared" si="457"/>
        <v>0</v>
      </c>
      <c r="D7337" s="1">
        <f t="shared" si="458"/>
        <v>0</v>
      </c>
      <c r="E7337" s="1">
        <f t="shared" si="459"/>
        <v>0</v>
      </c>
      <c r="F7337" s="1">
        <v>0</v>
      </c>
      <c r="G7337" s="1">
        <v>0</v>
      </c>
      <c r="I7337" s="1">
        <v>0</v>
      </c>
      <c r="J7337" s="1">
        <v>0</v>
      </c>
    </row>
    <row r="7338" spans="1:10">
      <c r="A7338" s="1">
        <v>7336</v>
      </c>
      <c r="B7338" s="1">
        <f t="shared" si="456"/>
        <v>0</v>
      </c>
      <c r="C7338" s="1">
        <f t="shared" si="457"/>
        <v>0</v>
      </c>
      <c r="D7338" s="1">
        <f t="shared" si="458"/>
        <v>0</v>
      </c>
      <c r="E7338" s="1">
        <f t="shared" si="459"/>
        <v>0</v>
      </c>
      <c r="F7338" s="1">
        <v>0</v>
      </c>
      <c r="G7338" s="1">
        <v>0</v>
      </c>
      <c r="I7338" s="1">
        <v>0</v>
      </c>
      <c r="J7338" s="1">
        <v>0</v>
      </c>
    </row>
    <row r="7339" spans="1:10">
      <c r="A7339" s="1">
        <v>7337</v>
      </c>
      <c r="B7339" s="1">
        <f t="shared" si="456"/>
        <v>2110.7766256772506</v>
      </c>
      <c r="C7339" s="1">
        <f t="shared" si="457"/>
        <v>0.586326840465903</v>
      </c>
      <c r="D7339" s="1">
        <f t="shared" si="458"/>
        <v>0.11353528286057588</v>
      </c>
      <c r="E7339" s="1">
        <f t="shared" si="459"/>
        <v>0.1919293972159698</v>
      </c>
      <c r="F7339" s="1">
        <v>0.23164391713735999</v>
      </c>
      <c r="G7339" s="1">
        <v>4.92182432519973E-2</v>
      </c>
      <c r="I7339" s="1">
        <v>5.0460125715811502E-2</v>
      </c>
      <c r="J7339" s="1">
        <v>8.5301954318208806E-2</v>
      </c>
    </row>
    <row r="7340" spans="1:10">
      <c r="A7340" s="1">
        <v>7338</v>
      </c>
      <c r="B7340" s="1">
        <f t="shared" si="456"/>
        <v>3630.3160158305645</v>
      </c>
      <c r="C7340" s="1">
        <f t="shared" si="457"/>
        <v>1.0084211155084901</v>
      </c>
      <c r="D7340" s="1">
        <f t="shared" si="458"/>
        <v>0.22517447700336077</v>
      </c>
      <c r="E7340" s="1">
        <f t="shared" si="459"/>
        <v>0.34327229332762349</v>
      </c>
      <c r="F7340" s="1">
        <v>0.37230206919757602</v>
      </c>
      <c r="G7340" s="1">
        <v>6.7672275979929794E-2</v>
      </c>
      <c r="I7340" s="1">
        <v>0.100077545334827</v>
      </c>
      <c r="J7340" s="1">
        <v>0.152565463701166</v>
      </c>
    </row>
    <row r="7341" spans="1:10">
      <c r="A7341" s="1">
        <v>7339</v>
      </c>
      <c r="B7341" s="1">
        <f t="shared" si="456"/>
        <v>1555.0818377223645</v>
      </c>
      <c r="C7341" s="1">
        <f t="shared" si="457"/>
        <v>0.43196717714510124</v>
      </c>
      <c r="D7341" s="1">
        <f t="shared" si="458"/>
        <v>0</v>
      </c>
      <c r="E7341" s="1">
        <f t="shared" si="459"/>
        <v>0</v>
      </c>
      <c r="F7341" s="1">
        <v>0.36342525157616401</v>
      </c>
      <c r="G7341" s="1">
        <v>6.8541925568937206E-2</v>
      </c>
      <c r="I7341" s="1">
        <v>0</v>
      </c>
      <c r="J7341" s="1">
        <v>0</v>
      </c>
    </row>
    <row r="7342" spans="1:10">
      <c r="A7342" s="1">
        <v>7340</v>
      </c>
      <c r="B7342" s="1">
        <f t="shared" si="456"/>
        <v>1782.8897521916383</v>
      </c>
      <c r="C7342" s="1">
        <f t="shared" si="457"/>
        <v>0.49524715338656622</v>
      </c>
      <c r="D7342" s="1">
        <f t="shared" si="458"/>
        <v>0</v>
      </c>
      <c r="E7342" s="1">
        <f t="shared" si="459"/>
        <v>0</v>
      </c>
      <c r="F7342" s="1">
        <v>0.42366297244443502</v>
      </c>
      <c r="G7342" s="1">
        <v>7.1584180942131204E-2</v>
      </c>
      <c r="I7342" s="1">
        <v>0</v>
      </c>
      <c r="J7342" s="1">
        <v>0</v>
      </c>
    </row>
    <row r="7343" spans="1:10">
      <c r="A7343" s="1">
        <v>7341</v>
      </c>
      <c r="B7343" s="1">
        <f t="shared" si="456"/>
        <v>2038.4430483379974</v>
      </c>
      <c r="C7343" s="1">
        <f t="shared" si="457"/>
        <v>0.56623418009388815</v>
      </c>
      <c r="D7343" s="1">
        <f t="shared" si="458"/>
        <v>0</v>
      </c>
      <c r="E7343" s="1">
        <f t="shared" si="459"/>
        <v>0</v>
      </c>
      <c r="F7343" s="1">
        <v>0.49055462675875799</v>
      </c>
      <c r="G7343" s="1">
        <v>7.5679553335130198E-2</v>
      </c>
      <c r="I7343" s="1">
        <v>0</v>
      </c>
      <c r="J7343" s="1">
        <v>0</v>
      </c>
    </row>
    <row r="7344" spans="1:10">
      <c r="A7344" s="1">
        <v>7342</v>
      </c>
      <c r="B7344" s="1">
        <f t="shared" si="456"/>
        <v>2393.7993710518208</v>
      </c>
      <c r="C7344" s="1">
        <f t="shared" si="457"/>
        <v>0.66494426973661691</v>
      </c>
      <c r="D7344" s="1">
        <f t="shared" si="458"/>
        <v>0</v>
      </c>
      <c r="E7344" s="1">
        <f t="shared" si="459"/>
        <v>0</v>
      </c>
      <c r="F7344" s="1">
        <v>0.58499322002686305</v>
      </c>
      <c r="G7344" s="1">
        <v>7.9951049709753905E-2</v>
      </c>
      <c r="I7344" s="1">
        <v>0</v>
      </c>
      <c r="J7344" s="1">
        <v>0</v>
      </c>
    </row>
    <row r="7345" spans="1:10">
      <c r="A7345" s="1">
        <v>7343</v>
      </c>
      <c r="B7345" s="1">
        <f t="shared" si="456"/>
        <v>2643.0379127893375</v>
      </c>
      <c r="C7345" s="1">
        <f t="shared" si="457"/>
        <v>0.73417719799703818</v>
      </c>
      <c r="D7345" s="1">
        <f t="shared" si="458"/>
        <v>0</v>
      </c>
      <c r="E7345" s="1">
        <f t="shared" si="459"/>
        <v>0</v>
      </c>
      <c r="F7345" s="1">
        <v>0.65062630281057998</v>
      </c>
      <c r="G7345" s="1">
        <v>8.3550895186458196E-2</v>
      </c>
      <c r="I7345" s="1">
        <v>0</v>
      </c>
      <c r="J7345" s="1">
        <v>0</v>
      </c>
    </row>
    <row r="7346" spans="1:10">
      <c r="A7346" s="1">
        <v>7344</v>
      </c>
      <c r="B7346" s="1">
        <f t="shared" si="456"/>
        <v>2922.8086708318292</v>
      </c>
      <c r="C7346" s="1">
        <f t="shared" si="457"/>
        <v>0.81189129745328592</v>
      </c>
      <c r="D7346" s="1">
        <f t="shared" si="458"/>
        <v>0</v>
      </c>
      <c r="E7346" s="1">
        <f t="shared" si="459"/>
        <v>0</v>
      </c>
      <c r="F7346" s="1">
        <v>0.72520656166859898</v>
      </c>
      <c r="G7346" s="1">
        <v>8.6684735784686898E-2</v>
      </c>
      <c r="I7346" s="1">
        <v>0</v>
      </c>
      <c r="J7346" s="1">
        <v>0</v>
      </c>
    </row>
    <row r="7347" spans="1:10">
      <c r="A7347" s="1">
        <v>7345</v>
      </c>
      <c r="B7347" s="1">
        <f t="shared" si="456"/>
        <v>4516.3086848394887</v>
      </c>
      <c r="C7347" s="1">
        <f t="shared" si="457"/>
        <v>1.2545301902331913</v>
      </c>
      <c r="D7347" s="1">
        <f t="shared" si="458"/>
        <v>0.66986206453472619</v>
      </c>
      <c r="E7347" s="1">
        <f t="shared" si="459"/>
        <v>0.58466812569846527</v>
      </c>
      <c r="F7347" s="1">
        <v>0</v>
      </c>
      <c r="G7347" s="1">
        <v>0</v>
      </c>
      <c r="I7347" s="1">
        <v>0.29771647312654498</v>
      </c>
      <c r="J7347" s="1">
        <v>0.259852500310429</v>
      </c>
    </row>
    <row r="7348" spans="1:10">
      <c r="A7348" s="1">
        <v>7346</v>
      </c>
      <c r="B7348" s="1">
        <f t="shared" si="456"/>
        <v>7149.8222382387457</v>
      </c>
      <c r="C7348" s="1">
        <f t="shared" si="457"/>
        <v>1.9860617328440962</v>
      </c>
      <c r="D7348" s="1">
        <f t="shared" si="458"/>
        <v>1.046702910534876</v>
      </c>
      <c r="E7348" s="1">
        <f t="shared" si="459"/>
        <v>0.93935882230922019</v>
      </c>
      <c r="F7348" s="1">
        <v>0</v>
      </c>
      <c r="G7348" s="1">
        <v>0</v>
      </c>
      <c r="I7348" s="1">
        <v>0.465201293571056</v>
      </c>
      <c r="J7348" s="1">
        <v>0.41749280991520898</v>
      </c>
    </row>
    <row r="7349" spans="1:10">
      <c r="A7349" s="1">
        <v>7347</v>
      </c>
      <c r="B7349" s="1">
        <f t="shared" si="456"/>
        <v>6027.9675129958869</v>
      </c>
      <c r="C7349" s="1">
        <f t="shared" si="457"/>
        <v>1.6744354202766352</v>
      </c>
      <c r="D7349" s="1">
        <f t="shared" si="458"/>
        <v>0.85038939720590856</v>
      </c>
      <c r="E7349" s="1">
        <f t="shared" si="459"/>
        <v>0.82404602307072672</v>
      </c>
      <c r="F7349" s="1">
        <v>0</v>
      </c>
      <c r="G7349" s="1">
        <v>0</v>
      </c>
      <c r="I7349" s="1">
        <v>0.37795084320262601</v>
      </c>
      <c r="J7349" s="1">
        <v>0.36624267692032297</v>
      </c>
    </row>
    <row r="7350" spans="1:10">
      <c r="A7350" s="1">
        <v>7348</v>
      </c>
      <c r="B7350" s="1">
        <f t="shared" si="456"/>
        <v>5636.9378526970504</v>
      </c>
      <c r="C7350" s="1">
        <f t="shared" si="457"/>
        <v>1.5658160701936252</v>
      </c>
      <c r="D7350" s="1">
        <f t="shared" si="458"/>
        <v>0.78473225694269477</v>
      </c>
      <c r="E7350" s="1">
        <f t="shared" si="459"/>
        <v>0.78108381325093046</v>
      </c>
      <c r="F7350" s="1">
        <v>0</v>
      </c>
      <c r="G7350" s="1">
        <v>0</v>
      </c>
      <c r="I7350" s="1">
        <v>0.34876989197453101</v>
      </c>
      <c r="J7350" s="1">
        <v>0.347148361444858</v>
      </c>
    </row>
    <row r="7351" spans="1:10">
      <c r="A7351" s="1">
        <v>7349</v>
      </c>
      <c r="B7351" s="1">
        <f t="shared" si="456"/>
        <v>5445.4710924829542</v>
      </c>
      <c r="C7351" s="1">
        <f t="shared" si="457"/>
        <v>1.5126308590230428</v>
      </c>
      <c r="D7351" s="1">
        <f t="shared" si="458"/>
        <v>0.75623318583339605</v>
      </c>
      <c r="E7351" s="1">
        <f t="shared" si="459"/>
        <v>0.75639767318964679</v>
      </c>
      <c r="F7351" s="1">
        <v>0</v>
      </c>
      <c r="G7351" s="1">
        <v>0</v>
      </c>
      <c r="I7351" s="1">
        <v>0.33610363814817601</v>
      </c>
      <c r="J7351" s="1">
        <v>0.33617674363984301</v>
      </c>
    </row>
    <row r="7352" spans="1:10">
      <c r="A7352" s="1">
        <v>7350</v>
      </c>
      <c r="B7352" s="1">
        <f t="shared" si="456"/>
        <v>5312.4580512636121</v>
      </c>
      <c r="C7352" s="1">
        <f t="shared" si="457"/>
        <v>1.4756827920176701</v>
      </c>
      <c r="D7352" s="1">
        <f t="shared" si="458"/>
        <v>0.73837167718140673</v>
      </c>
      <c r="E7352" s="1">
        <f t="shared" si="459"/>
        <v>0.73731111483626333</v>
      </c>
      <c r="F7352" s="1">
        <v>0</v>
      </c>
      <c r="G7352" s="1">
        <v>0</v>
      </c>
      <c r="I7352" s="1">
        <v>0.32816518985840298</v>
      </c>
      <c r="J7352" s="1">
        <v>0.32769382881611703</v>
      </c>
    </row>
    <row r="7353" spans="1:10">
      <c r="A7353" s="1">
        <v>7351</v>
      </c>
      <c r="B7353" s="1">
        <f t="shared" si="456"/>
        <v>9581.0606900291132</v>
      </c>
      <c r="C7353" s="1">
        <f t="shared" si="457"/>
        <v>2.6614057472303094</v>
      </c>
      <c r="D7353" s="1">
        <f t="shared" si="458"/>
        <v>0.67505965181112382</v>
      </c>
      <c r="E7353" s="1">
        <f t="shared" si="459"/>
        <v>0.67232553755039548</v>
      </c>
      <c r="F7353" s="1">
        <v>1.1372334683404199</v>
      </c>
      <c r="G7353" s="1">
        <v>0.17678708952837</v>
      </c>
      <c r="I7353" s="1">
        <v>0.30002651191605501</v>
      </c>
      <c r="J7353" s="1">
        <v>0.298811350022398</v>
      </c>
    </row>
    <row r="7354" spans="1:10">
      <c r="A7354" s="1">
        <v>7352</v>
      </c>
      <c r="B7354" s="1">
        <f t="shared" si="456"/>
        <v>11135.588673810298</v>
      </c>
      <c r="C7354" s="1">
        <f t="shared" si="457"/>
        <v>3.0932190760584164</v>
      </c>
      <c r="D7354" s="1">
        <f t="shared" si="458"/>
        <v>0.61388246168405547</v>
      </c>
      <c r="E7354" s="1">
        <f t="shared" si="459"/>
        <v>0.61159036272102674</v>
      </c>
      <c r="F7354" s="1">
        <v>1.60942276548244</v>
      </c>
      <c r="G7354" s="1">
        <v>0.25832348617089401</v>
      </c>
      <c r="I7354" s="1">
        <v>0.27283664963735799</v>
      </c>
      <c r="J7354" s="1">
        <v>0.27181793898712298</v>
      </c>
    </row>
    <row r="7355" spans="1:10">
      <c r="A7355" s="1">
        <v>7353</v>
      </c>
      <c r="B7355" s="1">
        <f t="shared" si="456"/>
        <v>4676.2567005085057</v>
      </c>
      <c r="C7355" s="1">
        <f t="shared" si="457"/>
        <v>1.2989601945856961</v>
      </c>
      <c r="D7355" s="1">
        <f t="shared" si="458"/>
        <v>0</v>
      </c>
      <c r="E7355" s="1">
        <f t="shared" si="459"/>
        <v>0</v>
      </c>
      <c r="F7355" s="1">
        <v>1.1299705975514001</v>
      </c>
      <c r="G7355" s="1">
        <v>0.168989597034296</v>
      </c>
      <c r="I7355" s="1">
        <v>0</v>
      </c>
      <c r="J7355" s="1">
        <v>0</v>
      </c>
    </row>
    <row r="7356" spans="1:10">
      <c r="A7356" s="1">
        <v>7354</v>
      </c>
      <c r="B7356" s="1">
        <f t="shared" si="456"/>
        <v>0</v>
      </c>
      <c r="C7356" s="1">
        <f t="shared" si="457"/>
        <v>0</v>
      </c>
      <c r="D7356" s="1">
        <f t="shared" si="458"/>
        <v>0</v>
      </c>
      <c r="E7356" s="1">
        <f t="shared" si="459"/>
        <v>0</v>
      </c>
      <c r="F7356" s="1">
        <v>0</v>
      </c>
      <c r="G7356" s="1">
        <v>0</v>
      </c>
      <c r="I7356" s="1">
        <v>0</v>
      </c>
      <c r="J7356" s="1">
        <v>0</v>
      </c>
    </row>
    <row r="7357" spans="1:10">
      <c r="A7357" s="1">
        <v>7355</v>
      </c>
      <c r="B7357" s="1">
        <f t="shared" si="456"/>
        <v>0</v>
      </c>
      <c r="C7357" s="1">
        <f t="shared" si="457"/>
        <v>0</v>
      </c>
      <c r="D7357" s="1">
        <f t="shared" si="458"/>
        <v>0</v>
      </c>
      <c r="E7357" s="1">
        <f t="shared" si="459"/>
        <v>0</v>
      </c>
      <c r="F7357" s="1">
        <v>0</v>
      </c>
      <c r="G7357" s="1">
        <v>0</v>
      </c>
      <c r="I7357" s="1">
        <v>0</v>
      </c>
      <c r="J7357" s="1">
        <v>0</v>
      </c>
    </row>
    <row r="7358" spans="1:10">
      <c r="A7358" s="1">
        <v>7356</v>
      </c>
      <c r="B7358" s="1">
        <f t="shared" si="456"/>
        <v>0</v>
      </c>
      <c r="C7358" s="1">
        <f t="shared" si="457"/>
        <v>0</v>
      </c>
      <c r="D7358" s="1">
        <f t="shared" si="458"/>
        <v>0</v>
      </c>
      <c r="E7358" s="1">
        <f t="shared" si="459"/>
        <v>0</v>
      </c>
      <c r="F7358" s="1">
        <v>0</v>
      </c>
      <c r="G7358" s="1">
        <v>0</v>
      </c>
      <c r="I7358" s="1">
        <v>0</v>
      </c>
      <c r="J7358" s="1">
        <v>0</v>
      </c>
    </row>
    <row r="7359" spans="1:10">
      <c r="A7359" s="1">
        <v>7357</v>
      </c>
      <c r="B7359" s="1">
        <f t="shared" si="456"/>
        <v>585.60515053551364</v>
      </c>
      <c r="C7359" s="1">
        <f t="shared" si="457"/>
        <v>0.16266809737097601</v>
      </c>
      <c r="D7359" s="1">
        <f t="shared" si="458"/>
        <v>0</v>
      </c>
      <c r="E7359" s="1">
        <f t="shared" si="459"/>
        <v>0</v>
      </c>
      <c r="F7359" s="1">
        <v>0.132892649825747</v>
      </c>
      <c r="G7359" s="1">
        <v>2.9775447545229001E-2</v>
      </c>
      <c r="I7359" s="1">
        <v>0</v>
      </c>
      <c r="J7359" s="1">
        <v>0</v>
      </c>
    </row>
    <row r="7360" spans="1:10">
      <c r="A7360" s="1">
        <v>7358</v>
      </c>
      <c r="B7360" s="1">
        <f t="shared" si="456"/>
        <v>2300.9179627664207</v>
      </c>
      <c r="C7360" s="1">
        <f t="shared" si="457"/>
        <v>0.63914387854622801</v>
      </c>
      <c r="D7360" s="1">
        <f t="shared" si="458"/>
        <v>0</v>
      </c>
      <c r="E7360" s="1">
        <f t="shared" si="459"/>
        <v>0</v>
      </c>
      <c r="F7360" s="1">
        <v>0.52809652497805204</v>
      </c>
      <c r="G7360" s="1">
        <v>0.11104735356817599</v>
      </c>
      <c r="I7360" s="1">
        <v>0</v>
      </c>
      <c r="J7360" s="1">
        <v>0</v>
      </c>
    </row>
    <row r="7361" spans="1:10">
      <c r="A7361" s="1">
        <v>7359</v>
      </c>
      <c r="B7361" s="1">
        <f t="shared" si="456"/>
        <v>0</v>
      </c>
      <c r="C7361" s="1">
        <f t="shared" si="457"/>
        <v>0</v>
      </c>
      <c r="D7361" s="1">
        <f t="shared" si="458"/>
        <v>0</v>
      </c>
      <c r="E7361" s="1">
        <f t="shared" si="459"/>
        <v>0</v>
      </c>
      <c r="F7361" s="1">
        <v>0</v>
      </c>
      <c r="G7361" s="1">
        <v>0</v>
      </c>
      <c r="I7361" s="1">
        <v>0</v>
      </c>
      <c r="J7361" s="1">
        <v>0</v>
      </c>
    </row>
    <row r="7362" spans="1:10">
      <c r="A7362" s="1">
        <v>7360</v>
      </c>
      <c r="B7362" s="1">
        <f t="shared" si="456"/>
        <v>0</v>
      </c>
      <c r="C7362" s="1">
        <f t="shared" si="457"/>
        <v>0</v>
      </c>
      <c r="D7362" s="1">
        <f t="shared" si="458"/>
        <v>0</v>
      </c>
      <c r="E7362" s="1">
        <f t="shared" si="459"/>
        <v>0</v>
      </c>
      <c r="F7362" s="1">
        <v>0</v>
      </c>
      <c r="G7362" s="1">
        <v>0</v>
      </c>
      <c r="I7362" s="1">
        <v>0</v>
      </c>
      <c r="J7362" s="1">
        <v>0</v>
      </c>
    </row>
    <row r="7363" spans="1:10">
      <c r="A7363" s="1">
        <v>7361</v>
      </c>
      <c r="B7363" s="1">
        <f t="shared" ref="B7363:B7426" si="460">C7363*3600</f>
        <v>2485.6323124625078</v>
      </c>
      <c r="C7363" s="1">
        <f t="shared" ref="C7363:C7426" si="461">SUM(D7363:G7363)</f>
        <v>0.69045342012847444</v>
      </c>
      <c r="D7363" s="1">
        <f t="shared" ref="D7363:D7426" si="462">I7363*2.25</f>
        <v>0.27883890563540847</v>
      </c>
      <c r="E7363" s="1">
        <f t="shared" ref="E7363:E7426" si="463">J7363*2.25</f>
        <v>0.16316059433951205</v>
      </c>
      <c r="F7363" s="1">
        <v>0.163802631078727</v>
      </c>
      <c r="G7363" s="1">
        <v>8.4651289074826996E-2</v>
      </c>
      <c r="I7363" s="1">
        <v>0.123928402504626</v>
      </c>
      <c r="J7363" s="1">
        <v>7.2515819706449797E-2</v>
      </c>
    </row>
    <row r="7364" spans="1:10">
      <c r="A7364" s="1">
        <v>7362</v>
      </c>
      <c r="B7364" s="1">
        <f t="shared" si="460"/>
        <v>2872.1245794836168</v>
      </c>
      <c r="C7364" s="1">
        <f t="shared" si="461"/>
        <v>0.79781238318989356</v>
      </c>
      <c r="D7364" s="1">
        <f t="shared" si="462"/>
        <v>0.40760883345446774</v>
      </c>
      <c r="E7364" s="1">
        <f t="shared" si="463"/>
        <v>0.2300087983407075</v>
      </c>
      <c r="F7364" s="1">
        <v>7.1227774745530298E-2</v>
      </c>
      <c r="G7364" s="1">
        <v>8.8966976649187998E-2</v>
      </c>
      <c r="I7364" s="1">
        <v>0.18115948153531899</v>
      </c>
      <c r="J7364" s="1">
        <v>0.10222613259587</v>
      </c>
    </row>
    <row r="7365" spans="1:10">
      <c r="A7365" s="1">
        <v>7363</v>
      </c>
      <c r="B7365" s="1">
        <f t="shared" si="460"/>
        <v>914.73918090321308</v>
      </c>
      <c r="C7365" s="1">
        <f t="shared" si="461"/>
        <v>0.25409421691755918</v>
      </c>
      <c r="D7365" s="1">
        <f t="shared" si="462"/>
        <v>0</v>
      </c>
      <c r="E7365" s="1">
        <f t="shared" si="463"/>
        <v>0</v>
      </c>
      <c r="F7365" s="1">
        <v>0.172948801883956</v>
      </c>
      <c r="G7365" s="1">
        <v>8.1145415033603202E-2</v>
      </c>
      <c r="I7365" s="1">
        <v>0</v>
      </c>
      <c r="J7365" s="1">
        <v>0</v>
      </c>
    </row>
    <row r="7366" spans="1:10">
      <c r="A7366" s="1">
        <v>7364</v>
      </c>
      <c r="B7366" s="1">
        <f t="shared" si="460"/>
        <v>1404.9562641790285</v>
      </c>
      <c r="C7366" s="1">
        <f t="shared" si="461"/>
        <v>0.39026562893861905</v>
      </c>
      <c r="D7366" s="1">
        <f t="shared" si="462"/>
        <v>0</v>
      </c>
      <c r="E7366" s="1">
        <f t="shared" si="463"/>
        <v>0</v>
      </c>
      <c r="F7366" s="1">
        <v>0.31059689104655802</v>
      </c>
      <c r="G7366" s="1">
        <v>7.9668737892060998E-2</v>
      </c>
      <c r="I7366" s="1">
        <v>0</v>
      </c>
      <c r="J7366" s="1">
        <v>0</v>
      </c>
    </row>
    <row r="7367" spans="1:10">
      <c r="A7367" s="1">
        <v>7365</v>
      </c>
      <c r="B7367" s="1">
        <f t="shared" si="460"/>
        <v>1834.9655609508634</v>
      </c>
      <c r="C7367" s="1">
        <f t="shared" si="461"/>
        <v>0.50971265581968428</v>
      </c>
      <c r="D7367" s="1">
        <f t="shared" si="462"/>
        <v>0</v>
      </c>
      <c r="E7367" s="1">
        <f t="shared" si="463"/>
        <v>0</v>
      </c>
      <c r="F7367" s="1">
        <v>0.42841044498827002</v>
      </c>
      <c r="G7367" s="1">
        <v>8.1302210831414298E-2</v>
      </c>
      <c r="I7367" s="1">
        <v>0</v>
      </c>
      <c r="J7367" s="1">
        <v>0</v>
      </c>
    </row>
    <row r="7368" spans="1:10">
      <c r="A7368" s="1">
        <v>7366</v>
      </c>
      <c r="B7368" s="1">
        <f t="shared" si="460"/>
        <v>2311.6542437105654</v>
      </c>
      <c r="C7368" s="1">
        <f t="shared" si="461"/>
        <v>0.64212617880849043</v>
      </c>
      <c r="D7368" s="1">
        <f t="shared" si="462"/>
        <v>0</v>
      </c>
      <c r="E7368" s="1">
        <f t="shared" si="463"/>
        <v>0</v>
      </c>
      <c r="F7368" s="1">
        <v>0.55794942682042603</v>
      </c>
      <c r="G7368" s="1">
        <v>8.4176751988064402E-2</v>
      </c>
      <c r="I7368" s="1">
        <v>0</v>
      </c>
      <c r="J7368" s="1">
        <v>0</v>
      </c>
    </row>
    <row r="7369" spans="1:10">
      <c r="A7369" s="1">
        <v>7367</v>
      </c>
      <c r="B7369" s="1">
        <f t="shared" si="460"/>
        <v>2603.9035904198872</v>
      </c>
      <c r="C7369" s="1">
        <f t="shared" si="461"/>
        <v>0.72330655289441315</v>
      </c>
      <c r="D7369" s="1">
        <f t="shared" si="462"/>
        <v>0</v>
      </c>
      <c r="E7369" s="1">
        <f t="shared" si="463"/>
        <v>0</v>
      </c>
      <c r="F7369" s="1">
        <v>0.63615854357061297</v>
      </c>
      <c r="G7369" s="1">
        <v>8.7148009323800193E-2</v>
      </c>
      <c r="I7369" s="1">
        <v>0</v>
      </c>
      <c r="J7369" s="1">
        <v>0</v>
      </c>
    </row>
    <row r="7370" spans="1:10">
      <c r="A7370" s="1">
        <v>7368</v>
      </c>
      <c r="B7370" s="1">
        <f t="shared" si="460"/>
        <v>2859.7145524345024</v>
      </c>
      <c r="C7370" s="1">
        <f t="shared" si="461"/>
        <v>0.79436515345402847</v>
      </c>
      <c r="D7370" s="1">
        <f t="shared" si="462"/>
        <v>0</v>
      </c>
      <c r="E7370" s="1">
        <f t="shared" si="463"/>
        <v>0</v>
      </c>
      <c r="F7370" s="1">
        <v>0.70496164667972305</v>
      </c>
      <c r="G7370" s="1">
        <v>8.9403506774305405E-2</v>
      </c>
      <c r="I7370" s="1">
        <v>0</v>
      </c>
      <c r="J7370" s="1">
        <v>0</v>
      </c>
    </row>
    <row r="7371" spans="1:10">
      <c r="A7371" s="1">
        <v>7369</v>
      </c>
      <c r="B7371" s="1">
        <f t="shared" si="460"/>
        <v>4555.9314821279431</v>
      </c>
      <c r="C7371" s="1">
        <f t="shared" si="461"/>
        <v>1.2655365228133175</v>
      </c>
      <c r="D7371" s="1">
        <f t="shared" si="462"/>
        <v>0.71462747880777144</v>
      </c>
      <c r="E7371" s="1">
        <f t="shared" si="463"/>
        <v>0.55090904400554619</v>
      </c>
      <c r="F7371" s="1">
        <v>0</v>
      </c>
      <c r="G7371" s="1">
        <v>0</v>
      </c>
      <c r="I7371" s="1">
        <v>0.31761221280345397</v>
      </c>
      <c r="J7371" s="1">
        <v>0.24484846400246499</v>
      </c>
    </row>
    <row r="7372" spans="1:10">
      <c r="A7372" s="1">
        <v>7370</v>
      </c>
      <c r="B7372" s="1">
        <f t="shared" si="460"/>
        <v>6953.2812815215611</v>
      </c>
      <c r="C7372" s="1">
        <f t="shared" si="461"/>
        <v>1.931467022644878</v>
      </c>
      <c r="D7372" s="1">
        <f t="shared" si="462"/>
        <v>1.0529526038930821</v>
      </c>
      <c r="E7372" s="1">
        <f t="shared" si="463"/>
        <v>0.87851441875179603</v>
      </c>
      <c r="F7372" s="1">
        <v>0</v>
      </c>
      <c r="G7372" s="1">
        <v>0</v>
      </c>
      <c r="I7372" s="1">
        <v>0.46797893506359201</v>
      </c>
      <c r="J7372" s="1">
        <v>0.390450852778576</v>
      </c>
    </row>
    <row r="7373" spans="1:10">
      <c r="A7373" s="1">
        <v>7371</v>
      </c>
      <c r="B7373" s="1">
        <f t="shared" si="460"/>
        <v>5434.3273716291942</v>
      </c>
      <c r="C7373" s="1">
        <f t="shared" si="461"/>
        <v>1.5095353810081096</v>
      </c>
      <c r="D7373" s="1">
        <f t="shared" si="462"/>
        <v>0.78619851170578359</v>
      </c>
      <c r="E7373" s="1">
        <f t="shared" si="463"/>
        <v>0.7233368693023261</v>
      </c>
      <c r="F7373" s="1">
        <v>0</v>
      </c>
      <c r="G7373" s="1">
        <v>0</v>
      </c>
      <c r="I7373" s="1">
        <v>0.34942156075812603</v>
      </c>
      <c r="J7373" s="1">
        <v>0.32148305302325603</v>
      </c>
    </row>
    <row r="7374" spans="1:10">
      <c r="A7374" s="1">
        <v>7372</v>
      </c>
      <c r="B7374" s="1">
        <f t="shared" si="460"/>
        <v>4634.1336214475023</v>
      </c>
      <c r="C7374" s="1">
        <f t="shared" si="461"/>
        <v>1.2872593392909728</v>
      </c>
      <c r="D7374" s="1">
        <f t="shared" si="462"/>
        <v>0.65391842327273775</v>
      </c>
      <c r="E7374" s="1">
        <f t="shared" si="463"/>
        <v>0.63334091601823495</v>
      </c>
      <c r="F7374" s="1">
        <v>0</v>
      </c>
      <c r="G7374" s="1">
        <v>0</v>
      </c>
      <c r="I7374" s="1">
        <v>0.29063041034343901</v>
      </c>
      <c r="J7374" s="1">
        <v>0.28148485156365999</v>
      </c>
    </row>
    <row r="7375" spans="1:10">
      <c r="A7375" s="1">
        <v>7373</v>
      </c>
      <c r="B7375" s="1">
        <f t="shared" si="460"/>
        <v>4191.3297864249662</v>
      </c>
      <c r="C7375" s="1">
        <f t="shared" si="461"/>
        <v>1.1642582740069349</v>
      </c>
      <c r="D7375" s="1">
        <f t="shared" si="462"/>
        <v>0.584730270773829</v>
      </c>
      <c r="E7375" s="1">
        <f t="shared" si="463"/>
        <v>0.57952800323310594</v>
      </c>
      <c r="F7375" s="1">
        <v>0</v>
      </c>
      <c r="G7375" s="1">
        <v>0</v>
      </c>
      <c r="I7375" s="1">
        <v>0.25988012034392399</v>
      </c>
      <c r="J7375" s="1">
        <v>0.25756800143693598</v>
      </c>
    </row>
    <row r="7376" spans="1:10">
      <c r="A7376" s="1">
        <v>7374</v>
      </c>
      <c r="B7376" s="1">
        <f t="shared" si="460"/>
        <v>4036.4871172947737</v>
      </c>
      <c r="C7376" s="1">
        <f t="shared" si="461"/>
        <v>1.1212464214707705</v>
      </c>
      <c r="D7376" s="1">
        <f t="shared" si="462"/>
        <v>0.56141746186365671</v>
      </c>
      <c r="E7376" s="1">
        <f t="shared" si="463"/>
        <v>0.55982895960711376</v>
      </c>
      <c r="F7376" s="1">
        <v>0</v>
      </c>
      <c r="G7376" s="1">
        <v>0</v>
      </c>
      <c r="I7376" s="1">
        <v>0.249518871939403</v>
      </c>
      <c r="J7376" s="1">
        <v>0.24881287093649501</v>
      </c>
    </row>
    <row r="7377" spans="1:10">
      <c r="A7377" s="1">
        <v>7375</v>
      </c>
      <c r="B7377" s="1">
        <f t="shared" si="460"/>
        <v>7555.6798924444856</v>
      </c>
      <c r="C7377" s="1">
        <f t="shared" si="461"/>
        <v>2.0987999701234683</v>
      </c>
      <c r="D7377" s="1">
        <f t="shared" si="462"/>
        <v>0.51985496743589021</v>
      </c>
      <c r="E7377" s="1">
        <f t="shared" si="463"/>
        <v>0.51697381042195201</v>
      </c>
      <c r="F7377" s="1">
        <v>0.91186179741939699</v>
      </c>
      <c r="G7377" s="1">
        <v>0.15010939484622901</v>
      </c>
      <c r="I7377" s="1">
        <v>0.231046652193729</v>
      </c>
      <c r="J7377" s="1">
        <v>0.22976613796531201</v>
      </c>
    </row>
    <row r="7378" spans="1:10">
      <c r="A7378" s="1">
        <v>7376</v>
      </c>
      <c r="B7378" s="1">
        <f t="shared" si="460"/>
        <v>8694.7161585954273</v>
      </c>
      <c r="C7378" s="1">
        <f t="shared" si="461"/>
        <v>2.415198932943174</v>
      </c>
      <c r="D7378" s="1">
        <f t="shared" si="462"/>
        <v>0.47222263359743405</v>
      </c>
      <c r="E7378" s="1">
        <f t="shared" si="463"/>
        <v>0.46916611032068101</v>
      </c>
      <c r="F7378" s="1">
        <v>1.26175929000292</v>
      </c>
      <c r="G7378" s="1">
        <v>0.212050899022139</v>
      </c>
      <c r="I7378" s="1">
        <v>0.20987672604330401</v>
      </c>
      <c r="J7378" s="1">
        <v>0.20851827125363601</v>
      </c>
    </row>
    <row r="7379" spans="1:10">
      <c r="A7379" s="1">
        <v>7377</v>
      </c>
      <c r="B7379" s="1">
        <f t="shared" si="460"/>
        <v>3883.187776605012</v>
      </c>
      <c r="C7379" s="1">
        <f t="shared" si="461"/>
        <v>1.0786632712791699</v>
      </c>
      <c r="D7379" s="1">
        <f t="shared" si="462"/>
        <v>0</v>
      </c>
      <c r="E7379" s="1">
        <f t="shared" si="463"/>
        <v>0</v>
      </c>
      <c r="F7379" s="1">
        <v>0.91780430027334803</v>
      </c>
      <c r="G7379" s="1">
        <v>0.160858971005822</v>
      </c>
      <c r="I7379" s="1">
        <v>0</v>
      </c>
      <c r="J7379" s="1">
        <v>0</v>
      </c>
    </row>
    <row r="7380" spans="1:10">
      <c r="A7380" s="1">
        <v>7378</v>
      </c>
      <c r="B7380" s="1">
        <f t="shared" si="460"/>
        <v>0</v>
      </c>
      <c r="C7380" s="1">
        <f t="shared" si="461"/>
        <v>0</v>
      </c>
      <c r="D7380" s="1">
        <f t="shared" si="462"/>
        <v>0</v>
      </c>
      <c r="E7380" s="1">
        <f t="shared" si="463"/>
        <v>0</v>
      </c>
      <c r="F7380" s="1">
        <v>0</v>
      </c>
      <c r="G7380" s="1">
        <v>0</v>
      </c>
      <c r="I7380" s="1">
        <v>0</v>
      </c>
      <c r="J7380" s="1">
        <v>0</v>
      </c>
    </row>
    <row r="7381" spans="1:10">
      <c r="A7381" s="1">
        <v>7379</v>
      </c>
      <c r="B7381" s="1">
        <f t="shared" si="460"/>
        <v>0</v>
      </c>
      <c r="C7381" s="1">
        <f t="shared" si="461"/>
        <v>0</v>
      </c>
      <c r="D7381" s="1">
        <f t="shared" si="462"/>
        <v>0</v>
      </c>
      <c r="E7381" s="1">
        <f t="shared" si="463"/>
        <v>0</v>
      </c>
      <c r="F7381" s="1">
        <v>0</v>
      </c>
      <c r="G7381" s="1">
        <v>0</v>
      </c>
      <c r="I7381" s="1">
        <v>0</v>
      </c>
      <c r="J7381" s="1">
        <v>0</v>
      </c>
    </row>
    <row r="7382" spans="1:10">
      <c r="A7382" s="1">
        <v>7380</v>
      </c>
      <c r="B7382" s="1">
        <f t="shared" si="460"/>
        <v>0</v>
      </c>
      <c r="C7382" s="1">
        <f t="shared" si="461"/>
        <v>0</v>
      </c>
      <c r="D7382" s="1">
        <f t="shared" si="462"/>
        <v>0</v>
      </c>
      <c r="E7382" s="1">
        <f t="shared" si="463"/>
        <v>0</v>
      </c>
      <c r="F7382" s="1">
        <v>0</v>
      </c>
      <c r="G7382" s="1">
        <v>0</v>
      </c>
      <c r="I7382" s="1">
        <v>0</v>
      </c>
      <c r="J7382" s="1">
        <v>0</v>
      </c>
    </row>
    <row r="7383" spans="1:10">
      <c r="A7383" s="1">
        <v>7381</v>
      </c>
      <c r="B7383" s="1">
        <f t="shared" si="460"/>
        <v>1088.9145989133142</v>
      </c>
      <c r="C7383" s="1">
        <f t="shared" si="461"/>
        <v>0.3024762774759206</v>
      </c>
      <c r="D7383" s="1">
        <f t="shared" si="462"/>
        <v>0</v>
      </c>
      <c r="E7383" s="1">
        <f t="shared" si="463"/>
        <v>0</v>
      </c>
      <c r="F7383" s="1">
        <v>0.25492586327964301</v>
      </c>
      <c r="G7383" s="1">
        <v>4.7550414196277598E-2</v>
      </c>
      <c r="I7383" s="1">
        <v>0</v>
      </c>
      <c r="J7383" s="1">
        <v>0</v>
      </c>
    </row>
    <row r="7384" spans="1:10">
      <c r="A7384" s="1">
        <v>7382</v>
      </c>
      <c r="B7384" s="1">
        <f t="shared" si="460"/>
        <v>3084.7461614981967</v>
      </c>
      <c r="C7384" s="1">
        <f t="shared" si="461"/>
        <v>0.85687393374949905</v>
      </c>
      <c r="D7384" s="1">
        <f t="shared" si="462"/>
        <v>0</v>
      </c>
      <c r="E7384" s="1">
        <f t="shared" si="463"/>
        <v>0</v>
      </c>
      <c r="F7384" s="1">
        <v>0.70903626094959604</v>
      </c>
      <c r="G7384" s="1">
        <v>0.14783767279990301</v>
      </c>
      <c r="I7384" s="1">
        <v>0</v>
      </c>
      <c r="J7384" s="1">
        <v>0</v>
      </c>
    </row>
    <row r="7385" spans="1:10">
      <c r="A7385" s="1">
        <v>7383</v>
      </c>
      <c r="B7385" s="1">
        <f t="shared" si="460"/>
        <v>0</v>
      </c>
      <c r="C7385" s="1">
        <f t="shared" si="461"/>
        <v>0</v>
      </c>
      <c r="D7385" s="1">
        <f t="shared" si="462"/>
        <v>0</v>
      </c>
      <c r="E7385" s="1">
        <f t="shared" si="463"/>
        <v>0</v>
      </c>
      <c r="F7385" s="1">
        <v>0</v>
      </c>
      <c r="G7385" s="1">
        <v>0</v>
      </c>
      <c r="I7385" s="1">
        <v>0</v>
      </c>
      <c r="J7385" s="1">
        <v>0</v>
      </c>
    </row>
    <row r="7386" spans="1:10">
      <c r="A7386" s="1">
        <v>7384</v>
      </c>
      <c r="B7386" s="1">
        <f t="shared" si="460"/>
        <v>0</v>
      </c>
      <c r="C7386" s="1">
        <f t="shared" si="461"/>
        <v>0</v>
      </c>
      <c r="D7386" s="1">
        <f t="shared" si="462"/>
        <v>0</v>
      </c>
      <c r="E7386" s="1">
        <f t="shared" si="463"/>
        <v>0</v>
      </c>
      <c r="F7386" s="1">
        <v>0</v>
      </c>
      <c r="G7386" s="1">
        <v>0</v>
      </c>
      <c r="I7386" s="1">
        <v>0</v>
      </c>
      <c r="J7386" s="1">
        <v>0</v>
      </c>
    </row>
    <row r="7387" spans="1:10">
      <c r="A7387" s="1">
        <v>7385</v>
      </c>
      <c r="B7387" s="1">
        <f t="shared" si="460"/>
        <v>5181.3944016332625</v>
      </c>
      <c r="C7387" s="1">
        <f t="shared" si="461"/>
        <v>1.4392762226759062</v>
      </c>
      <c r="D7387" s="1">
        <f t="shared" si="462"/>
        <v>0.43640204821519274</v>
      </c>
      <c r="E7387" s="1">
        <f t="shared" si="463"/>
        <v>0.35083186720721549</v>
      </c>
      <c r="F7387" s="1">
        <v>0.54345127719146702</v>
      </c>
      <c r="G7387" s="1">
        <v>0.108591030062031</v>
      </c>
      <c r="I7387" s="1">
        <v>0.193956465873419</v>
      </c>
      <c r="J7387" s="1">
        <v>0.15592527431431799</v>
      </c>
    </row>
    <row r="7388" spans="1:10">
      <c r="A7388" s="1">
        <v>7386</v>
      </c>
      <c r="B7388" s="1">
        <f t="shared" si="460"/>
        <v>6779.6528071314697</v>
      </c>
      <c r="C7388" s="1">
        <f t="shared" si="461"/>
        <v>1.8832368908698527</v>
      </c>
      <c r="D7388" s="1">
        <f t="shared" si="462"/>
        <v>0.63539979501419097</v>
      </c>
      <c r="E7388" s="1">
        <f t="shared" si="463"/>
        <v>0.55579259253605851</v>
      </c>
      <c r="F7388" s="1">
        <v>0.58497135746501805</v>
      </c>
      <c r="G7388" s="1">
        <v>0.10707314585458499</v>
      </c>
      <c r="I7388" s="1">
        <v>0.28239990889519601</v>
      </c>
      <c r="J7388" s="1">
        <v>0.24701893001602601</v>
      </c>
    </row>
    <row r="7389" spans="1:10">
      <c r="A7389" s="1">
        <v>7387</v>
      </c>
      <c r="B7389" s="1">
        <f t="shared" si="460"/>
        <v>2150.7636533393465</v>
      </c>
      <c r="C7389" s="1">
        <f t="shared" si="461"/>
        <v>0.59743434814981844</v>
      </c>
      <c r="D7389" s="1">
        <f t="shared" si="462"/>
        <v>0</v>
      </c>
      <c r="E7389" s="1">
        <f t="shared" si="463"/>
        <v>0</v>
      </c>
      <c r="F7389" s="1">
        <v>0.50663360023842097</v>
      </c>
      <c r="G7389" s="1">
        <v>9.08007479113975E-2</v>
      </c>
      <c r="I7389" s="1">
        <v>0</v>
      </c>
      <c r="J7389" s="1">
        <v>0</v>
      </c>
    </row>
    <row r="7390" spans="1:10">
      <c r="A7390" s="1">
        <v>7388</v>
      </c>
      <c r="B7390" s="1">
        <f t="shared" si="460"/>
        <v>2098.1337793293224</v>
      </c>
      <c r="C7390" s="1">
        <f t="shared" si="461"/>
        <v>0.58281493870258949</v>
      </c>
      <c r="D7390" s="1">
        <f t="shared" si="462"/>
        <v>0</v>
      </c>
      <c r="E7390" s="1">
        <f t="shared" si="463"/>
        <v>0</v>
      </c>
      <c r="F7390" s="1">
        <v>0.50044044081676398</v>
      </c>
      <c r="G7390" s="1">
        <v>8.2374497885825501E-2</v>
      </c>
      <c r="I7390" s="1">
        <v>0</v>
      </c>
      <c r="J7390" s="1">
        <v>0</v>
      </c>
    </row>
    <row r="7391" spans="1:10">
      <c r="A7391" s="1">
        <v>7389</v>
      </c>
      <c r="B7391" s="1">
        <f t="shared" si="460"/>
        <v>2087.8470175027551</v>
      </c>
      <c r="C7391" s="1">
        <f t="shared" si="461"/>
        <v>0.57995750486187647</v>
      </c>
      <c r="D7391" s="1">
        <f t="shared" si="462"/>
        <v>0</v>
      </c>
      <c r="E7391" s="1">
        <f t="shared" si="463"/>
        <v>0</v>
      </c>
      <c r="F7391" s="1">
        <v>0.50177136504656605</v>
      </c>
      <c r="G7391" s="1">
        <v>7.8186139815310404E-2</v>
      </c>
      <c r="I7391" s="1">
        <v>0</v>
      </c>
      <c r="J7391" s="1">
        <v>0</v>
      </c>
    </row>
    <row r="7392" spans="1:10">
      <c r="A7392" s="1">
        <v>7390</v>
      </c>
      <c r="B7392" s="1">
        <f t="shared" si="460"/>
        <v>2277.9097397991827</v>
      </c>
      <c r="C7392" s="1">
        <f t="shared" si="461"/>
        <v>0.63275270549977303</v>
      </c>
      <c r="D7392" s="1">
        <f t="shared" si="462"/>
        <v>0</v>
      </c>
      <c r="E7392" s="1">
        <f t="shared" si="463"/>
        <v>0</v>
      </c>
      <c r="F7392" s="1">
        <v>0.55630698242696297</v>
      </c>
      <c r="G7392" s="1">
        <v>7.6445723072810001E-2</v>
      </c>
      <c r="I7392" s="1">
        <v>0</v>
      </c>
      <c r="J7392" s="1">
        <v>0</v>
      </c>
    </row>
    <row r="7393" spans="1:10">
      <c r="A7393" s="1">
        <v>7391</v>
      </c>
      <c r="B7393" s="1">
        <f t="shared" si="460"/>
        <v>2399.3450131306349</v>
      </c>
      <c r="C7393" s="1">
        <f t="shared" si="461"/>
        <v>0.66648472586962082</v>
      </c>
      <c r="D7393" s="1">
        <f t="shared" si="462"/>
        <v>0</v>
      </c>
      <c r="E7393" s="1">
        <f t="shared" si="463"/>
        <v>0</v>
      </c>
      <c r="F7393" s="1">
        <v>0.59026083221609404</v>
      </c>
      <c r="G7393" s="1">
        <v>7.6223893653526803E-2</v>
      </c>
      <c r="I7393" s="1">
        <v>0</v>
      </c>
      <c r="J7393" s="1">
        <v>0</v>
      </c>
    </row>
    <row r="7394" spans="1:10">
      <c r="A7394" s="1">
        <v>7392</v>
      </c>
      <c r="B7394" s="1">
        <f t="shared" si="460"/>
        <v>2668.1238280096663</v>
      </c>
      <c r="C7394" s="1">
        <f t="shared" si="461"/>
        <v>0.74114550778046284</v>
      </c>
      <c r="D7394" s="1">
        <f t="shared" si="462"/>
        <v>0</v>
      </c>
      <c r="E7394" s="1">
        <f t="shared" si="463"/>
        <v>0</v>
      </c>
      <c r="F7394" s="1">
        <v>0.66332167824475696</v>
      </c>
      <c r="G7394" s="1">
        <v>7.7823829535705893E-2</v>
      </c>
      <c r="I7394" s="1">
        <v>0</v>
      </c>
      <c r="J7394" s="1">
        <v>0</v>
      </c>
    </row>
    <row r="7395" spans="1:10">
      <c r="A7395" s="1">
        <v>7393</v>
      </c>
      <c r="B7395" s="1">
        <f t="shared" si="460"/>
        <v>4561.9350924132577</v>
      </c>
      <c r="C7395" s="1">
        <f t="shared" si="461"/>
        <v>1.2672041923370161</v>
      </c>
      <c r="D7395" s="1">
        <f t="shared" si="462"/>
        <v>0.69493576996794149</v>
      </c>
      <c r="E7395" s="1">
        <f t="shared" si="463"/>
        <v>0.57226842236907449</v>
      </c>
      <c r="F7395" s="1">
        <v>0</v>
      </c>
      <c r="G7395" s="1">
        <v>0</v>
      </c>
      <c r="I7395" s="1">
        <v>0.30886034220797398</v>
      </c>
      <c r="J7395" s="1">
        <v>0.25434152105292201</v>
      </c>
    </row>
    <row r="7396" spans="1:10">
      <c r="A7396" s="1">
        <v>7394</v>
      </c>
      <c r="B7396" s="1">
        <f t="shared" si="460"/>
        <v>6832.5988296854493</v>
      </c>
      <c r="C7396" s="1">
        <f t="shared" si="461"/>
        <v>1.8979441193570692</v>
      </c>
      <c r="D7396" s="1">
        <f t="shared" si="462"/>
        <v>1.0092434084870963</v>
      </c>
      <c r="E7396" s="1">
        <f t="shared" si="463"/>
        <v>0.88870071086997293</v>
      </c>
      <c r="F7396" s="1">
        <v>0</v>
      </c>
      <c r="G7396" s="1">
        <v>0</v>
      </c>
      <c r="I7396" s="1">
        <v>0.44855262599426499</v>
      </c>
      <c r="J7396" s="1">
        <v>0.39497809371998799</v>
      </c>
    </row>
    <row r="7397" spans="1:10">
      <c r="A7397" s="1">
        <v>7395</v>
      </c>
      <c r="B7397" s="1">
        <f t="shared" si="460"/>
        <v>5703.1281522184163</v>
      </c>
      <c r="C7397" s="1">
        <f t="shared" si="461"/>
        <v>1.5842022645051157</v>
      </c>
      <c r="D7397" s="1">
        <f t="shared" si="462"/>
        <v>0.80978878456376402</v>
      </c>
      <c r="E7397" s="1">
        <f t="shared" si="463"/>
        <v>0.77441347994135168</v>
      </c>
      <c r="F7397" s="1">
        <v>0</v>
      </c>
      <c r="G7397" s="1">
        <v>0</v>
      </c>
      <c r="I7397" s="1">
        <v>0.35990612647278403</v>
      </c>
      <c r="J7397" s="1">
        <v>0.34418376886282298</v>
      </c>
    </row>
    <row r="7398" spans="1:10">
      <c r="A7398" s="1">
        <v>7396</v>
      </c>
      <c r="B7398" s="1">
        <f t="shared" si="460"/>
        <v>5292.0211205759115</v>
      </c>
      <c r="C7398" s="1">
        <f t="shared" si="461"/>
        <v>1.470005866826642</v>
      </c>
      <c r="D7398" s="1">
        <f t="shared" si="462"/>
        <v>0.73971854832989015</v>
      </c>
      <c r="E7398" s="1">
        <f t="shared" si="463"/>
        <v>0.73028731849675199</v>
      </c>
      <c r="F7398" s="1">
        <v>0</v>
      </c>
      <c r="G7398" s="1">
        <v>0</v>
      </c>
      <c r="I7398" s="1">
        <v>0.32876379925772897</v>
      </c>
      <c r="J7398" s="1">
        <v>0.32457214155411201</v>
      </c>
    </row>
    <row r="7399" spans="1:10">
      <c r="A7399" s="1">
        <v>7397</v>
      </c>
      <c r="B7399" s="1">
        <f t="shared" si="460"/>
        <v>5161.3199045227084</v>
      </c>
      <c r="C7399" s="1">
        <f t="shared" si="461"/>
        <v>1.4336999734785301</v>
      </c>
      <c r="D7399" s="1">
        <f t="shared" si="462"/>
        <v>0.71920483996564355</v>
      </c>
      <c r="E7399" s="1">
        <f t="shared" si="463"/>
        <v>0.71449513351288652</v>
      </c>
      <c r="F7399" s="1">
        <v>0</v>
      </c>
      <c r="G7399" s="1">
        <v>0</v>
      </c>
      <c r="I7399" s="1">
        <v>0.31964659554028602</v>
      </c>
      <c r="J7399" s="1">
        <v>0.31755339267239402</v>
      </c>
    </row>
    <row r="7400" spans="1:10">
      <c r="A7400" s="1">
        <v>7398</v>
      </c>
      <c r="B7400" s="1">
        <f t="shared" si="460"/>
        <v>5157.1608035833469</v>
      </c>
      <c r="C7400" s="1">
        <f t="shared" si="461"/>
        <v>1.4325446676620408</v>
      </c>
      <c r="D7400" s="1">
        <f t="shared" si="462"/>
        <v>0.71937438131124221</v>
      </c>
      <c r="E7400" s="1">
        <f t="shared" si="463"/>
        <v>0.7131702863507986</v>
      </c>
      <c r="F7400" s="1">
        <v>0</v>
      </c>
      <c r="G7400" s="1">
        <v>0</v>
      </c>
      <c r="I7400" s="1">
        <v>0.31972194724944097</v>
      </c>
      <c r="J7400" s="1">
        <v>0.31696457171146603</v>
      </c>
    </row>
    <row r="7401" spans="1:10">
      <c r="A7401" s="1">
        <v>7399</v>
      </c>
      <c r="B7401" s="1">
        <f t="shared" si="460"/>
        <v>9434.3091209879731</v>
      </c>
      <c r="C7401" s="1">
        <f t="shared" si="461"/>
        <v>2.6206414224966594</v>
      </c>
      <c r="D7401" s="1">
        <f t="shared" si="462"/>
        <v>0.68025067062418798</v>
      </c>
      <c r="E7401" s="1">
        <f t="shared" si="463"/>
        <v>0.67146372621329631</v>
      </c>
      <c r="F7401" s="1">
        <v>1.10066690467738</v>
      </c>
      <c r="G7401" s="1">
        <v>0.16826012098179499</v>
      </c>
      <c r="I7401" s="1">
        <v>0.30233363138852798</v>
      </c>
      <c r="J7401" s="1">
        <v>0.29842832276146503</v>
      </c>
    </row>
    <row r="7402" spans="1:10">
      <c r="A7402" s="1">
        <v>7400</v>
      </c>
      <c r="B7402" s="1">
        <f t="shared" si="460"/>
        <v>9956.8136502526704</v>
      </c>
      <c r="C7402" s="1">
        <f t="shared" si="461"/>
        <v>2.7657815695146306</v>
      </c>
      <c r="D7402" s="1">
        <f t="shared" si="462"/>
        <v>0.42372112703283454</v>
      </c>
      <c r="E7402" s="1">
        <f t="shared" si="463"/>
        <v>0.63389806764740775</v>
      </c>
      <c r="F7402" s="1">
        <v>1.4855224251691199</v>
      </c>
      <c r="G7402" s="1">
        <v>0.22263994966526801</v>
      </c>
      <c r="I7402" s="1">
        <v>0.18832050090348201</v>
      </c>
      <c r="J7402" s="1">
        <v>0.28173247450995897</v>
      </c>
    </row>
    <row r="7403" spans="1:10">
      <c r="A7403" s="1">
        <v>7401</v>
      </c>
      <c r="B7403" s="1">
        <f t="shared" si="460"/>
        <v>4008.4560349788521</v>
      </c>
      <c r="C7403" s="1">
        <f t="shared" si="461"/>
        <v>1.1134600097163478</v>
      </c>
      <c r="D7403" s="1">
        <f t="shared" si="462"/>
        <v>0</v>
      </c>
      <c r="E7403" s="1">
        <f t="shared" si="463"/>
        <v>0</v>
      </c>
      <c r="F7403" s="1">
        <v>0.99483460223823394</v>
      </c>
      <c r="G7403" s="1">
        <v>0.11862540747811399</v>
      </c>
      <c r="I7403" s="1">
        <v>0</v>
      </c>
      <c r="J7403" s="1">
        <v>0</v>
      </c>
    </row>
    <row r="7404" spans="1:10">
      <c r="A7404" s="1">
        <v>7402</v>
      </c>
      <c r="B7404" s="1">
        <f t="shared" si="460"/>
        <v>0</v>
      </c>
      <c r="C7404" s="1">
        <f t="shared" si="461"/>
        <v>0</v>
      </c>
      <c r="D7404" s="1">
        <f t="shared" si="462"/>
        <v>0</v>
      </c>
      <c r="E7404" s="1">
        <f t="shared" si="463"/>
        <v>0</v>
      </c>
      <c r="F7404" s="1">
        <v>0</v>
      </c>
      <c r="G7404" s="1">
        <v>0</v>
      </c>
      <c r="I7404" s="1">
        <v>0</v>
      </c>
      <c r="J7404" s="1">
        <v>0</v>
      </c>
    </row>
    <row r="7405" spans="1:10">
      <c r="A7405" s="1">
        <v>7403</v>
      </c>
      <c r="B7405" s="1">
        <f t="shared" si="460"/>
        <v>0</v>
      </c>
      <c r="C7405" s="1">
        <f t="shared" si="461"/>
        <v>0</v>
      </c>
      <c r="D7405" s="1">
        <f t="shared" si="462"/>
        <v>0</v>
      </c>
      <c r="E7405" s="1">
        <f t="shared" si="463"/>
        <v>0</v>
      </c>
      <c r="F7405" s="1">
        <v>0</v>
      </c>
      <c r="G7405" s="1">
        <v>0</v>
      </c>
      <c r="I7405" s="1">
        <v>0</v>
      </c>
      <c r="J7405" s="1">
        <v>0</v>
      </c>
    </row>
    <row r="7406" spans="1:10">
      <c r="A7406" s="1">
        <v>7404</v>
      </c>
      <c r="B7406" s="1">
        <f t="shared" si="460"/>
        <v>0</v>
      </c>
      <c r="C7406" s="1">
        <f t="shared" si="461"/>
        <v>0</v>
      </c>
      <c r="D7406" s="1">
        <f t="shared" si="462"/>
        <v>0</v>
      </c>
      <c r="E7406" s="1">
        <f t="shared" si="463"/>
        <v>0</v>
      </c>
      <c r="F7406" s="1">
        <v>0</v>
      </c>
      <c r="G7406" s="1">
        <v>0</v>
      </c>
      <c r="I7406" s="1">
        <v>0</v>
      </c>
      <c r="J7406" s="1">
        <v>0</v>
      </c>
    </row>
    <row r="7407" spans="1:10">
      <c r="A7407" s="1">
        <v>7405</v>
      </c>
      <c r="B7407" s="1">
        <f t="shared" si="460"/>
        <v>341.50701248643242</v>
      </c>
      <c r="C7407" s="1">
        <f t="shared" si="461"/>
        <v>9.4863059024009003E-2</v>
      </c>
      <c r="D7407" s="1">
        <f t="shared" si="462"/>
        <v>0</v>
      </c>
      <c r="E7407" s="1">
        <f t="shared" si="463"/>
        <v>0</v>
      </c>
      <c r="F7407" s="1">
        <v>8.4350362238585302E-2</v>
      </c>
      <c r="G7407" s="1">
        <v>1.05126967854237E-2</v>
      </c>
      <c r="I7407" s="1">
        <v>0</v>
      </c>
      <c r="J7407" s="1">
        <v>0</v>
      </c>
    </row>
    <row r="7408" spans="1:10">
      <c r="A7408" s="1">
        <v>7406</v>
      </c>
      <c r="B7408" s="1">
        <f t="shared" si="460"/>
        <v>835.59155737798324</v>
      </c>
      <c r="C7408" s="1">
        <f t="shared" si="461"/>
        <v>0.23210876593832869</v>
      </c>
      <c r="D7408" s="1">
        <f t="shared" si="462"/>
        <v>0</v>
      </c>
      <c r="E7408" s="1">
        <f t="shared" si="463"/>
        <v>0</v>
      </c>
      <c r="F7408" s="1">
        <v>0.169849037727372</v>
      </c>
      <c r="G7408" s="1">
        <v>6.2259728210956697E-2</v>
      </c>
      <c r="I7408" s="1">
        <v>0</v>
      </c>
      <c r="J7408" s="1">
        <v>0</v>
      </c>
    </row>
    <row r="7409" spans="1:10">
      <c r="A7409" s="1">
        <v>7407</v>
      </c>
      <c r="B7409" s="1">
        <f t="shared" si="460"/>
        <v>0</v>
      </c>
      <c r="C7409" s="1">
        <f t="shared" si="461"/>
        <v>0</v>
      </c>
      <c r="D7409" s="1">
        <f t="shared" si="462"/>
        <v>0</v>
      </c>
      <c r="E7409" s="1">
        <f t="shared" si="463"/>
        <v>0</v>
      </c>
      <c r="F7409" s="1">
        <v>0</v>
      </c>
      <c r="G7409" s="1">
        <v>0</v>
      </c>
      <c r="I7409" s="1">
        <v>0</v>
      </c>
      <c r="J7409" s="1">
        <v>0</v>
      </c>
    </row>
    <row r="7410" spans="1:10">
      <c r="A7410" s="1">
        <v>7408</v>
      </c>
      <c r="B7410" s="1">
        <f t="shared" si="460"/>
        <v>0</v>
      </c>
      <c r="C7410" s="1">
        <f t="shared" si="461"/>
        <v>0</v>
      </c>
      <c r="D7410" s="1">
        <f t="shared" si="462"/>
        <v>0</v>
      </c>
      <c r="E7410" s="1">
        <f t="shared" si="463"/>
        <v>0</v>
      </c>
      <c r="F7410" s="1">
        <v>0</v>
      </c>
      <c r="G7410" s="1">
        <v>0</v>
      </c>
      <c r="I7410" s="1">
        <v>0</v>
      </c>
      <c r="J7410" s="1">
        <v>0</v>
      </c>
    </row>
    <row r="7411" spans="1:10">
      <c r="A7411" s="1">
        <v>7409</v>
      </c>
      <c r="B7411" s="1">
        <f t="shared" si="460"/>
        <v>456.48838733409633</v>
      </c>
      <c r="C7411" s="1">
        <f t="shared" si="461"/>
        <v>0.12680232981502676</v>
      </c>
      <c r="D7411" s="1">
        <f t="shared" si="462"/>
        <v>7.8369135326488343E-2</v>
      </c>
      <c r="E7411" s="1">
        <f t="shared" si="463"/>
        <v>0</v>
      </c>
      <c r="F7411" s="1">
        <v>0</v>
      </c>
      <c r="G7411" s="1">
        <v>4.8433194488538403E-2</v>
      </c>
      <c r="I7411" s="1">
        <v>3.48307268117726E-2</v>
      </c>
      <c r="J7411" s="1">
        <v>0</v>
      </c>
    </row>
    <row r="7412" spans="1:10">
      <c r="A7412" s="1">
        <v>7410</v>
      </c>
      <c r="B7412" s="1">
        <f t="shared" si="460"/>
        <v>898.27698216615636</v>
      </c>
      <c r="C7412" s="1">
        <f t="shared" si="461"/>
        <v>0.24952138393504344</v>
      </c>
      <c r="D7412" s="1">
        <f t="shared" si="462"/>
        <v>0.19411737581534355</v>
      </c>
      <c r="E7412" s="1">
        <f t="shared" si="463"/>
        <v>0</v>
      </c>
      <c r="F7412" s="1">
        <v>0</v>
      </c>
      <c r="G7412" s="1">
        <v>5.54040081196999E-2</v>
      </c>
      <c r="I7412" s="1">
        <v>8.6274389251263794E-2</v>
      </c>
      <c r="J7412" s="1">
        <v>0</v>
      </c>
    </row>
    <row r="7413" spans="1:10">
      <c r="A7413" s="1">
        <v>7411</v>
      </c>
      <c r="B7413" s="1">
        <f t="shared" si="460"/>
        <v>209.25627926899787</v>
      </c>
      <c r="C7413" s="1">
        <f t="shared" si="461"/>
        <v>5.8126744241388299E-2</v>
      </c>
      <c r="D7413" s="1">
        <f t="shared" si="462"/>
        <v>0</v>
      </c>
      <c r="E7413" s="1">
        <f t="shared" si="463"/>
        <v>0</v>
      </c>
      <c r="F7413" s="1">
        <v>0</v>
      </c>
      <c r="G7413" s="1">
        <v>5.8126744241388299E-2</v>
      </c>
      <c r="I7413" s="1">
        <v>0</v>
      </c>
      <c r="J7413" s="1">
        <v>0</v>
      </c>
    </row>
    <row r="7414" spans="1:10">
      <c r="A7414" s="1">
        <v>7412</v>
      </c>
      <c r="B7414" s="1">
        <f t="shared" si="460"/>
        <v>656.92510338862155</v>
      </c>
      <c r="C7414" s="1">
        <f t="shared" si="461"/>
        <v>0.18247919538572821</v>
      </c>
      <c r="D7414" s="1">
        <f t="shared" si="462"/>
        <v>0</v>
      </c>
      <c r="E7414" s="1">
        <f t="shared" si="463"/>
        <v>0</v>
      </c>
      <c r="F7414" s="1">
        <v>0.117053775639041</v>
      </c>
      <c r="G7414" s="1">
        <v>6.5425419746687197E-2</v>
      </c>
      <c r="I7414" s="1">
        <v>0</v>
      </c>
      <c r="J7414" s="1">
        <v>0</v>
      </c>
    </row>
    <row r="7415" spans="1:10">
      <c r="A7415" s="1">
        <v>7413</v>
      </c>
      <c r="B7415" s="1">
        <f t="shared" si="460"/>
        <v>1276.466915540733</v>
      </c>
      <c r="C7415" s="1">
        <f t="shared" si="461"/>
        <v>0.3545741432057592</v>
      </c>
      <c r="D7415" s="1">
        <f t="shared" si="462"/>
        <v>0</v>
      </c>
      <c r="E7415" s="1">
        <f t="shared" si="463"/>
        <v>0</v>
      </c>
      <c r="F7415" s="1">
        <v>0.27939901553256902</v>
      </c>
      <c r="G7415" s="1">
        <v>7.5175127673190206E-2</v>
      </c>
      <c r="I7415" s="1">
        <v>0</v>
      </c>
      <c r="J7415" s="1">
        <v>0</v>
      </c>
    </row>
    <row r="7416" spans="1:10">
      <c r="A7416" s="1">
        <v>7414</v>
      </c>
      <c r="B7416" s="1">
        <f t="shared" si="460"/>
        <v>2152.6088129869077</v>
      </c>
      <c r="C7416" s="1">
        <f t="shared" si="461"/>
        <v>0.59794689249636324</v>
      </c>
      <c r="D7416" s="1">
        <f t="shared" si="462"/>
        <v>0</v>
      </c>
      <c r="E7416" s="1">
        <f t="shared" si="463"/>
        <v>0</v>
      </c>
      <c r="F7416" s="1">
        <v>0.51264188578765801</v>
      </c>
      <c r="G7416" s="1">
        <v>8.5305006708705194E-2</v>
      </c>
      <c r="I7416" s="1">
        <v>0</v>
      </c>
      <c r="J7416" s="1">
        <v>0</v>
      </c>
    </row>
    <row r="7417" spans="1:10">
      <c r="A7417" s="1">
        <v>7415</v>
      </c>
      <c r="B7417" s="1">
        <f t="shared" si="460"/>
        <v>2805.1394822846046</v>
      </c>
      <c r="C7417" s="1">
        <f t="shared" si="461"/>
        <v>0.77920541174572344</v>
      </c>
      <c r="D7417" s="1">
        <f t="shared" si="462"/>
        <v>0</v>
      </c>
      <c r="E7417" s="1">
        <f t="shared" si="463"/>
        <v>0</v>
      </c>
      <c r="F7417" s="1">
        <v>0.68465501967140696</v>
      </c>
      <c r="G7417" s="1">
        <v>9.4550392074316494E-2</v>
      </c>
      <c r="I7417" s="1">
        <v>0</v>
      </c>
      <c r="J7417" s="1">
        <v>0</v>
      </c>
    </row>
    <row r="7418" spans="1:10">
      <c r="A7418" s="1">
        <v>7416</v>
      </c>
      <c r="B7418" s="1">
        <f t="shared" si="460"/>
        <v>3304.1679736009355</v>
      </c>
      <c r="C7418" s="1">
        <f t="shared" si="461"/>
        <v>0.91782443711137096</v>
      </c>
      <c r="D7418" s="1">
        <f t="shared" si="462"/>
        <v>0</v>
      </c>
      <c r="E7418" s="1">
        <f t="shared" si="463"/>
        <v>0</v>
      </c>
      <c r="F7418" s="1">
        <v>0.81636794897086096</v>
      </c>
      <c r="G7418" s="1">
        <v>0.10145648814051</v>
      </c>
      <c r="I7418" s="1">
        <v>0</v>
      </c>
      <c r="J7418" s="1">
        <v>0</v>
      </c>
    </row>
    <row r="7419" spans="1:10">
      <c r="A7419" s="1">
        <v>7417</v>
      </c>
      <c r="B7419" s="1">
        <f t="shared" si="460"/>
        <v>4881.2862010606141</v>
      </c>
      <c r="C7419" s="1">
        <f t="shared" si="461"/>
        <v>1.3559128336279485</v>
      </c>
      <c r="D7419" s="1">
        <f t="shared" si="462"/>
        <v>0.78196365613489272</v>
      </c>
      <c r="E7419" s="1">
        <f t="shared" si="463"/>
        <v>0.57394917749305574</v>
      </c>
      <c r="F7419" s="1">
        <v>0</v>
      </c>
      <c r="G7419" s="1">
        <v>0</v>
      </c>
      <c r="I7419" s="1">
        <v>0.34753940272661898</v>
      </c>
      <c r="J7419" s="1">
        <v>0.25508852333024701</v>
      </c>
    </row>
    <row r="7420" spans="1:10">
      <c r="A7420" s="1">
        <v>7418</v>
      </c>
      <c r="B7420" s="1">
        <f t="shared" si="460"/>
        <v>7907.4631983981035</v>
      </c>
      <c r="C7420" s="1">
        <f t="shared" si="461"/>
        <v>2.1965175551105842</v>
      </c>
      <c r="D7420" s="1">
        <f t="shared" si="462"/>
        <v>1.2206968366301347</v>
      </c>
      <c r="E7420" s="1">
        <f t="shared" si="463"/>
        <v>0.97582071848044949</v>
      </c>
      <c r="F7420" s="1">
        <v>0</v>
      </c>
      <c r="G7420" s="1">
        <v>0</v>
      </c>
      <c r="I7420" s="1">
        <v>0.54253192739117095</v>
      </c>
      <c r="J7420" s="1">
        <v>0.43369809710242202</v>
      </c>
    </row>
    <row r="7421" spans="1:10">
      <c r="A7421" s="1">
        <v>7419</v>
      </c>
      <c r="B7421" s="1">
        <f t="shared" si="460"/>
        <v>6555.6235240114847</v>
      </c>
      <c r="C7421" s="1">
        <f t="shared" si="461"/>
        <v>1.8210065344476347</v>
      </c>
      <c r="D7421" s="1">
        <f t="shared" si="462"/>
        <v>0.96528779000793907</v>
      </c>
      <c r="E7421" s="1">
        <f t="shared" si="463"/>
        <v>0.85571874443969553</v>
      </c>
      <c r="F7421" s="1">
        <v>0</v>
      </c>
      <c r="G7421" s="1">
        <v>0</v>
      </c>
      <c r="I7421" s="1">
        <v>0.42901679555908401</v>
      </c>
      <c r="J7421" s="1">
        <v>0.380319441973198</v>
      </c>
    </row>
    <row r="7422" spans="1:10">
      <c r="A7422" s="1">
        <v>7420</v>
      </c>
      <c r="B7422" s="1">
        <f t="shared" si="460"/>
        <v>5970.8291646829275</v>
      </c>
      <c r="C7422" s="1">
        <f t="shared" si="461"/>
        <v>1.6585636568563689</v>
      </c>
      <c r="D7422" s="1">
        <f t="shared" si="462"/>
        <v>0.85670074855302969</v>
      </c>
      <c r="E7422" s="1">
        <f t="shared" si="463"/>
        <v>0.80186290830333906</v>
      </c>
      <c r="F7422" s="1">
        <v>0</v>
      </c>
      <c r="G7422" s="1">
        <v>0</v>
      </c>
      <c r="I7422" s="1">
        <v>0.38075588824579099</v>
      </c>
      <c r="J7422" s="1">
        <v>0.356383514801484</v>
      </c>
    </row>
    <row r="7423" spans="1:10">
      <c r="A7423" s="1">
        <v>7421</v>
      </c>
      <c r="B7423" s="1">
        <f t="shared" si="460"/>
        <v>5699.938851018489</v>
      </c>
      <c r="C7423" s="1">
        <f t="shared" si="461"/>
        <v>1.5833163475051357</v>
      </c>
      <c r="D7423" s="1">
        <f t="shared" si="462"/>
        <v>0.80802376852707447</v>
      </c>
      <c r="E7423" s="1">
        <f t="shared" si="463"/>
        <v>0.77529257897806125</v>
      </c>
      <c r="F7423" s="1">
        <v>0</v>
      </c>
      <c r="G7423" s="1">
        <v>0</v>
      </c>
      <c r="I7423" s="1">
        <v>0.35912167490092201</v>
      </c>
      <c r="J7423" s="1">
        <v>0.344574479545805</v>
      </c>
    </row>
    <row r="7424" spans="1:10">
      <c r="A7424" s="1">
        <v>7422</v>
      </c>
      <c r="B7424" s="1">
        <f t="shared" si="460"/>
        <v>5638.5329516562333</v>
      </c>
      <c r="C7424" s="1">
        <f t="shared" si="461"/>
        <v>1.5662591532378427</v>
      </c>
      <c r="D7424" s="1">
        <f t="shared" si="462"/>
        <v>0.7950152922999052</v>
      </c>
      <c r="E7424" s="1">
        <f t="shared" si="463"/>
        <v>0.77124386093793751</v>
      </c>
      <c r="F7424" s="1">
        <v>0</v>
      </c>
      <c r="G7424" s="1">
        <v>0</v>
      </c>
      <c r="I7424" s="1">
        <v>0.353340129911069</v>
      </c>
      <c r="J7424" s="1">
        <v>0.34277504930574998</v>
      </c>
    </row>
    <row r="7425" spans="1:10">
      <c r="A7425" s="1">
        <v>7423</v>
      </c>
      <c r="B7425" s="1">
        <f t="shared" si="460"/>
        <v>10264.599909650742</v>
      </c>
      <c r="C7425" s="1">
        <f t="shared" si="461"/>
        <v>2.8512777526807618</v>
      </c>
      <c r="D7425" s="1">
        <f t="shared" si="462"/>
        <v>0.73942893124416897</v>
      </c>
      <c r="E7425" s="1">
        <f t="shared" si="463"/>
        <v>0.718951599500949</v>
      </c>
      <c r="F7425" s="1">
        <v>1.19758172342159</v>
      </c>
      <c r="G7425" s="1">
        <v>0.195315498514054</v>
      </c>
      <c r="I7425" s="1">
        <v>0.32863508055296398</v>
      </c>
      <c r="J7425" s="1">
        <v>0.31953404422264398</v>
      </c>
    </row>
    <row r="7426" spans="1:10">
      <c r="A7426" s="1">
        <v>7424</v>
      </c>
      <c r="B7426" s="1">
        <f t="shared" si="460"/>
        <v>11720.610984342649</v>
      </c>
      <c r="C7426" s="1">
        <f t="shared" si="461"/>
        <v>3.2557252734285136</v>
      </c>
      <c r="D7426" s="1">
        <f t="shared" si="462"/>
        <v>0.66842875110980249</v>
      </c>
      <c r="E7426" s="1">
        <f t="shared" si="463"/>
        <v>0.65205333511260521</v>
      </c>
      <c r="F7426" s="1">
        <v>1.6543142428987401</v>
      </c>
      <c r="G7426" s="1">
        <v>0.28092894430736598</v>
      </c>
      <c r="I7426" s="1">
        <v>0.29707944493769001</v>
      </c>
      <c r="J7426" s="1">
        <v>0.28980148227226898</v>
      </c>
    </row>
    <row r="7427" spans="1:10">
      <c r="A7427" s="1">
        <v>7425</v>
      </c>
      <c r="B7427" s="1">
        <f t="shared" ref="B7427:B7490" si="464">C7427*3600</f>
        <v>5177.8729474331321</v>
      </c>
      <c r="C7427" s="1">
        <f t="shared" ref="C7427:C7490" si="465">SUM(D7427:G7427)</f>
        <v>1.4382980409536479</v>
      </c>
      <c r="D7427" s="1">
        <f t="shared" ref="D7427:D7490" si="466">I7427*2.25</f>
        <v>0</v>
      </c>
      <c r="E7427" s="1">
        <f t="shared" ref="E7427:E7490" si="467">J7427*2.25</f>
        <v>0</v>
      </c>
      <c r="F7427" s="1">
        <v>1.2257480724098899</v>
      </c>
      <c r="G7427" s="1">
        <v>0.21254996854375799</v>
      </c>
      <c r="I7427" s="1">
        <v>0</v>
      </c>
      <c r="J7427" s="1">
        <v>0</v>
      </c>
    </row>
    <row r="7428" spans="1:10">
      <c r="A7428" s="1">
        <v>7426</v>
      </c>
      <c r="B7428" s="1">
        <f t="shared" si="464"/>
        <v>0</v>
      </c>
      <c r="C7428" s="1">
        <f t="shared" si="465"/>
        <v>0</v>
      </c>
      <c r="D7428" s="1">
        <f t="shared" si="466"/>
        <v>0</v>
      </c>
      <c r="E7428" s="1">
        <f t="shared" si="467"/>
        <v>0</v>
      </c>
      <c r="F7428" s="1">
        <v>0</v>
      </c>
      <c r="G7428" s="1">
        <v>0</v>
      </c>
      <c r="I7428" s="1">
        <v>0</v>
      </c>
      <c r="J7428" s="1">
        <v>0</v>
      </c>
    </row>
    <row r="7429" spans="1:10">
      <c r="A7429" s="1">
        <v>7427</v>
      </c>
      <c r="B7429" s="1">
        <f t="shared" si="464"/>
        <v>0</v>
      </c>
      <c r="C7429" s="1">
        <f t="shared" si="465"/>
        <v>0</v>
      </c>
      <c r="D7429" s="1">
        <f t="shared" si="466"/>
        <v>0</v>
      </c>
      <c r="E7429" s="1">
        <f t="shared" si="467"/>
        <v>0</v>
      </c>
      <c r="F7429" s="1">
        <v>0</v>
      </c>
      <c r="G7429" s="1">
        <v>0</v>
      </c>
      <c r="I7429" s="1">
        <v>0</v>
      </c>
      <c r="J7429" s="1">
        <v>0</v>
      </c>
    </row>
    <row r="7430" spans="1:10">
      <c r="A7430" s="1">
        <v>7428</v>
      </c>
      <c r="B7430" s="1">
        <f t="shared" si="464"/>
        <v>0</v>
      </c>
      <c r="C7430" s="1">
        <f t="shared" si="465"/>
        <v>0</v>
      </c>
      <c r="D7430" s="1">
        <f t="shared" si="466"/>
        <v>0</v>
      </c>
      <c r="E7430" s="1">
        <f t="shared" si="467"/>
        <v>0</v>
      </c>
      <c r="F7430" s="1">
        <v>0</v>
      </c>
      <c r="G7430" s="1">
        <v>0</v>
      </c>
      <c r="I7430" s="1">
        <v>0</v>
      </c>
      <c r="J7430" s="1">
        <v>0</v>
      </c>
    </row>
    <row r="7431" spans="1:10">
      <c r="A7431" s="1">
        <v>7429</v>
      </c>
      <c r="B7431" s="1">
        <f t="shared" si="464"/>
        <v>609.62249361003205</v>
      </c>
      <c r="C7431" s="1">
        <f t="shared" si="465"/>
        <v>0.16933958155834222</v>
      </c>
      <c r="D7431" s="1">
        <f t="shared" si="466"/>
        <v>0</v>
      </c>
      <c r="E7431" s="1">
        <f t="shared" si="467"/>
        <v>0</v>
      </c>
      <c r="F7431" s="1">
        <v>0.13247499741976701</v>
      </c>
      <c r="G7431" s="1">
        <v>3.6864584138575199E-2</v>
      </c>
      <c r="I7431" s="1">
        <v>0</v>
      </c>
      <c r="J7431" s="1">
        <v>0</v>
      </c>
    </row>
    <row r="7432" spans="1:10">
      <c r="A7432" s="1">
        <v>7430</v>
      </c>
      <c r="B7432" s="1">
        <f t="shared" si="464"/>
        <v>2649.1448818248805</v>
      </c>
      <c r="C7432" s="1">
        <f t="shared" si="465"/>
        <v>0.73587357828468902</v>
      </c>
      <c r="D7432" s="1">
        <f t="shared" si="466"/>
        <v>0</v>
      </c>
      <c r="E7432" s="1">
        <f t="shared" si="467"/>
        <v>0</v>
      </c>
      <c r="F7432" s="1">
        <v>0.58348914063316704</v>
      </c>
      <c r="G7432" s="1">
        <v>0.15238443765152199</v>
      </c>
      <c r="I7432" s="1">
        <v>0</v>
      </c>
      <c r="J7432" s="1">
        <v>0</v>
      </c>
    </row>
    <row r="7433" spans="1:10">
      <c r="A7433" s="1">
        <v>7431</v>
      </c>
      <c r="B7433" s="1">
        <f t="shared" si="464"/>
        <v>0</v>
      </c>
      <c r="C7433" s="1">
        <f t="shared" si="465"/>
        <v>0</v>
      </c>
      <c r="D7433" s="1">
        <f t="shared" si="466"/>
        <v>0</v>
      </c>
      <c r="E7433" s="1">
        <f t="shared" si="467"/>
        <v>0</v>
      </c>
      <c r="F7433" s="1">
        <v>0</v>
      </c>
      <c r="G7433" s="1">
        <v>0</v>
      </c>
      <c r="I7433" s="1">
        <v>0</v>
      </c>
      <c r="J7433" s="1">
        <v>0</v>
      </c>
    </row>
    <row r="7434" spans="1:10">
      <c r="A7434" s="1">
        <v>7432</v>
      </c>
      <c r="B7434" s="1">
        <f t="shared" si="464"/>
        <v>0</v>
      </c>
      <c r="C7434" s="1">
        <f t="shared" si="465"/>
        <v>0</v>
      </c>
      <c r="D7434" s="1">
        <f t="shared" si="466"/>
        <v>0</v>
      </c>
      <c r="E7434" s="1">
        <f t="shared" si="467"/>
        <v>0</v>
      </c>
      <c r="F7434" s="1">
        <v>0</v>
      </c>
      <c r="G7434" s="1">
        <v>0</v>
      </c>
      <c r="I7434" s="1">
        <v>0</v>
      </c>
      <c r="J7434" s="1">
        <v>0</v>
      </c>
    </row>
    <row r="7435" spans="1:10">
      <c r="A7435" s="1">
        <v>7433</v>
      </c>
      <c r="B7435" s="1">
        <f t="shared" si="464"/>
        <v>5088.5595562023573</v>
      </c>
      <c r="C7435" s="1">
        <f t="shared" si="465"/>
        <v>1.4134887656117658</v>
      </c>
      <c r="D7435" s="1">
        <f t="shared" si="466"/>
        <v>0.42893472236164198</v>
      </c>
      <c r="E7435" s="1">
        <f t="shared" si="467"/>
        <v>0.35268947027390479</v>
      </c>
      <c r="F7435" s="1">
        <v>0.52013581993236502</v>
      </c>
      <c r="G7435" s="1">
        <v>0.111728753043854</v>
      </c>
      <c r="I7435" s="1">
        <v>0.19063765438295199</v>
      </c>
      <c r="J7435" s="1">
        <v>0.15675087567729101</v>
      </c>
    </row>
    <row r="7436" spans="1:10">
      <c r="A7436" s="1">
        <v>7434</v>
      </c>
      <c r="B7436" s="1">
        <f t="shared" si="464"/>
        <v>6967.1469978828154</v>
      </c>
      <c r="C7436" s="1">
        <f t="shared" si="465"/>
        <v>1.9353186105230042</v>
      </c>
      <c r="D7436" s="1">
        <f t="shared" si="466"/>
        <v>0.6282729370231448</v>
      </c>
      <c r="E7436" s="1">
        <f t="shared" si="467"/>
        <v>0.55624153000195575</v>
      </c>
      <c r="F7436" s="1">
        <v>0.63493768921009297</v>
      </c>
      <c r="G7436" s="1">
        <v>0.115866454287811</v>
      </c>
      <c r="I7436" s="1">
        <v>0.27923241645473101</v>
      </c>
      <c r="J7436" s="1">
        <v>0.24721845777864701</v>
      </c>
    </row>
    <row r="7437" spans="1:10">
      <c r="A7437" s="1">
        <v>7435</v>
      </c>
      <c r="B7437" s="1">
        <f t="shared" si="464"/>
        <v>2456.0114925640755</v>
      </c>
      <c r="C7437" s="1">
        <f t="shared" si="465"/>
        <v>0.68222541460113206</v>
      </c>
      <c r="D7437" s="1">
        <f t="shared" si="466"/>
        <v>0</v>
      </c>
      <c r="E7437" s="1">
        <f t="shared" si="467"/>
        <v>0</v>
      </c>
      <c r="F7437" s="1">
        <v>0.57967541173084003</v>
      </c>
      <c r="G7437" s="1">
        <v>0.10255000287029201</v>
      </c>
      <c r="I7437" s="1">
        <v>0</v>
      </c>
      <c r="J7437" s="1">
        <v>0</v>
      </c>
    </row>
    <row r="7438" spans="1:10">
      <c r="A7438" s="1">
        <v>7436</v>
      </c>
      <c r="B7438" s="1">
        <f t="shared" si="464"/>
        <v>2456.3271166502236</v>
      </c>
      <c r="C7438" s="1">
        <f t="shared" si="465"/>
        <v>0.6823130879583954</v>
      </c>
      <c r="D7438" s="1">
        <f t="shared" si="466"/>
        <v>0</v>
      </c>
      <c r="E7438" s="1">
        <f t="shared" si="467"/>
        <v>0</v>
      </c>
      <c r="F7438" s="1">
        <v>0.58673329873452995</v>
      </c>
      <c r="G7438" s="1">
        <v>9.5579789223865397E-2</v>
      </c>
      <c r="I7438" s="1">
        <v>0</v>
      </c>
      <c r="J7438" s="1">
        <v>0</v>
      </c>
    </row>
    <row r="7439" spans="1:10">
      <c r="A7439" s="1">
        <v>7437</v>
      </c>
      <c r="B7439" s="1">
        <f t="shared" si="464"/>
        <v>2502.977142881723</v>
      </c>
      <c r="C7439" s="1">
        <f t="shared" si="465"/>
        <v>0.69527142857825641</v>
      </c>
      <c r="D7439" s="1">
        <f t="shared" si="466"/>
        <v>0</v>
      </c>
      <c r="E7439" s="1">
        <f t="shared" si="467"/>
        <v>0</v>
      </c>
      <c r="F7439" s="1">
        <v>0.60287297739779699</v>
      </c>
      <c r="G7439" s="1">
        <v>9.2398451180459404E-2</v>
      </c>
      <c r="I7439" s="1">
        <v>0</v>
      </c>
      <c r="J7439" s="1">
        <v>0</v>
      </c>
    </row>
    <row r="7440" spans="1:10">
      <c r="A7440" s="1">
        <v>7438</v>
      </c>
      <c r="B7440" s="1">
        <f t="shared" si="464"/>
        <v>2739.0274265671942</v>
      </c>
      <c r="C7440" s="1">
        <f t="shared" si="465"/>
        <v>0.76084095182422062</v>
      </c>
      <c r="D7440" s="1">
        <f t="shared" si="466"/>
        <v>0</v>
      </c>
      <c r="E7440" s="1">
        <f t="shared" si="467"/>
        <v>0</v>
      </c>
      <c r="F7440" s="1">
        <v>0.66941287435994201</v>
      </c>
      <c r="G7440" s="1">
        <v>9.1428077464278598E-2</v>
      </c>
      <c r="I7440" s="1">
        <v>0</v>
      </c>
      <c r="J7440" s="1">
        <v>0</v>
      </c>
    </row>
    <row r="7441" spans="1:10">
      <c r="A7441" s="1">
        <v>7439</v>
      </c>
      <c r="B7441" s="1">
        <f t="shared" si="464"/>
        <v>2900.0814657528476</v>
      </c>
      <c r="C7441" s="1">
        <f t="shared" si="465"/>
        <v>0.80557818493134659</v>
      </c>
      <c r="D7441" s="1">
        <f t="shared" si="466"/>
        <v>0</v>
      </c>
      <c r="E7441" s="1">
        <f t="shared" si="467"/>
        <v>0</v>
      </c>
      <c r="F7441" s="1">
        <v>0.71383763144874202</v>
      </c>
      <c r="G7441" s="1">
        <v>9.1740553482604598E-2</v>
      </c>
      <c r="I7441" s="1">
        <v>0</v>
      </c>
      <c r="J7441" s="1">
        <v>0</v>
      </c>
    </row>
    <row r="7442" spans="1:10">
      <c r="A7442" s="1">
        <v>7440</v>
      </c>
      <c r="B7442" s="1">
        <f t="shared" si="464"/>
        <v>0</v>
      </c>
      <c r="C7442" s="1">
        <f t="shared" si="465"/>
        <v>0</v>
      </c>
      <c r="D7442" s="1">
        <f t="shared" si="466"/>
        <v>0</v>
      </c>
      <c r="E7442" s="1">
        <f t="shared" si="467"/>
        <v>0</v>
      </c>
      <c r="F7442" s="1">
        <v>0</v>
      </c>
      <c r="G7442" s="1">
        <v>0</v>
      </c>
      <c r="I7442" s="1">
        <v>0</v>
      </c>
      <c r="J7442" s="1">
        <v>0</v>
      </c>
    </row>
    <row r="7443" spans="1:10">
      <c r="A7443" s="1">
        <v>7441</v>
      </c>
      <c r="B7443" s="1">
        <f t="shared" si="464"/>
        <v>67.571817246275998</v>
      </c>
      <c r="C7443" s="1">
        <f t="shared" si="465"/>
        <v>1.8769949235076668E-2</v>
      </c>
      <c r="D7443" s="1">
        <f t="shared" si="466"/>
        <v>1.5581073471520612E-3</v>
      </c>
      <c r="E7443" s="1">
        <f t="shared" si="467"/>
        <v>1.7211841887924607E-2</v>
      </c>
      <c r="F7443" s="1">
        <v>0</v>
      </c>
      <c r="G7443" s="1">
        <v>0</v>
      </c>
      <c r="I7443" s="1">
        <v>6.9249215428980495E-4</v>
      </c>
      <c r="J7443" s="1">
        <v>7.6497075057442698E-3</v>
      </c>
    </row>
    <row r="7444" spans="1:10">
      <c r="A7444" s="1">
        <v>7442</v>
      </c>
      <c r="B7444" s="1">
        <f t="shared" si="464"/>
        <v>4745.0210216568312</v>
      </c>
      <c r="C7444" s="1">
        <f t="shared" si="465"/>
        <v>1.3180613949046753</v>
      </c>
      <c r="D7444" s="1">
        <f t="shared" si="466"/>
        <v>0.70811654665241697</v>
      </c>
      <c r="E7444" s="1">
        <f t="shared" si="467"/>
        <v>0.60994484825225848</v>
      </c>
      <c r="F7444" s="1">
        <v>0</v>
      </c>
      <c r="G7444" s="1">
        <v>0</v>
      </c>
      <c r="I7444" s="1">
        <v>0.31471846517885199</v>
      </c>
      <c r="J7444" s="1">
        <v>0.27108659922322598</v>
      </c>
    </row>
    <row r="7445" spans="1:10">
      <c r="A7445" s="1">
        <v>7443</v>
      </c>
      <c r="B7445" s="1">
        <f t="shared" si="464"/>
        <v>8530.2824639058235</v>
      </c>
      <c r="C7445" s="1">
        <f t="shared" si="465"/>
        <v>2.3695229066405066</v>
      </c>
      <c r="D7445" s="1">
        <f t="shared" si="466"/>
        <v>1.281858484898923</v>
      </c>
      <c r="E7445" s="1">
        <f t="shared" si="467"/>
        <v>1.0876644217415834</v>
      </c>
      <c r="F7445" s="1">
        <v>0</v>
      </c>
      <c r="G7445" s="1">
        <v>0</v>
      </c>
      <c r="I7445" s="1">
        <v>0.56971488217729904</v>
      </c>
      <c r="J7445" s="1">
        <v>0.48340640966292597</v>
      </c>
    </row>
    <row r="7446" spans="1:10">
      <c r="A7446" s="1">
        <v>7444</v>
      </c>
      <c r="B7446" s="1">
        <f t="shared" si="464"/>
        <v>6605.5643726436447</v>
      </c>
      <c r="C7446" s="1">
        <f t="shared" si="465"/>
        <v>1.8348789924010125</v>
      </c>
      <c r="D7446" s="1">
        <f t="shared" si="466"/>
        <v>0.94613229262834875</v>
      </c>
      <c r="E7446" s="1">
        <f t="shared" si="467"/>
        <v>0.88874669977266374</v>
      </c>
      <c r="F7446" s="1">
        <v>0</v>
      </c>
      <c r="G7446" s="1">
        <v>0</v>
      </c>
      <c r="I7446" s="1">
        <v>0.42050324116815502</v>
      </c>
      <c r="J7446" s="1">
        <v>0.394998533232295</v>
      </c>
    </row>
    <row r="7447" spans="1:10">
      <c r="A7447" s="1">
        <v>7445</v>
      </c>
      <c r="B7447" s="1">
        <f t="shared" si="464"/>
        <v>5669.0648486522896</v>
      </c>
      <c r="C7447" s="1">
        <f t="shared" si="465"/>
        <v>1.574740235736747</v>
      </c>
      <c r="D7447" s="1">
        <f t="shared" si="466"/>
        <v>0.79267255360640776</v>
      </c>
      <c r="E7447" s="1">
        <f t="shared" si="467"/>
        <v>0.78206768213033928</v>
      </c>
      <c r="F7447" s="1">
        <v>0</v>
      </c>
      <c r="G7447" s="1">
        <v>0</v>
      </c>
      <c r="I7447" s="1">
        <v>0.35229891271395902</v>
      </c>
      <c r="J7447" s="1">
        <v>0.34758563650237301</v>
      </c>
    </row>
    <row r="7448" spans="1:10">
      <c r="A7448" s="1">
        <v>7446</v>
      </c>
      <c r="B7448" s="1">
        <f t="shared" si="464"/>
        <v>5228.7153596726475</v>
      </c>
      <c r="C7448" s="1">
        <f t="shared" si="465"/>
        <v>1.4524209332424021</v>
      </c>
      <c r="D7448" s="1">
        <f t="shared" si="466"/>
        <v>0.7247712253966222</v>
      </c>
      <c r="E7448" s="1">
        <f t="shared" si="467"/>
        <v>0.72764970784577998</v>
      </c>
      <c r="F7448" s="1">
        <v>0</v>
      </c>
      <c r="G7448" s="1">
        <v>0</v>
      </c>
      <c r="I7448" s="1">
        <v>0.32212054462072098</v>
      </c>
      <c r="J7448" s="1">
        <v>0.32339987015367999</v>
      </c>
    </row>
    <row r="7449" spans="1:10">
      <c r="A7449" s="1">
        <v>7447</v>
      </c>
      <c r="B7449" s="1">
        <f t="shared" si="464"/>
        <v>8730.0432113566767</v>
      </c>
      <c r="C7449" s="1">
        <f t="shared" si="465"/>
        <v>2.4250120031546323</v>
      </c>
      <c r="D7449" s="1">
        <f t="shared" si="466"/>
        <v>0.67022413704666228</v>
      </c>
      <c r="E7449" s="1">
        <f t="shared" si="467"/>
        <v>0.67357362085763617</v>
      </c>
      <c r="F7449" s="1">
        <v>0.93820440904158497</v>
      </c>
      <c r="G7449" s="1">
        <v>0.14300983620874899</v>
      </c>
      <c r="I7449" s="1">
        <v>0.297877394242961</v>
      </c>
      <c r="J7449" s="1">
        <v>0.29936605371450498</v>
      </c>
    </row>
    <row r="7450" spans="1:10">
      <c r="A7450" s="1">
        <v>7448</v>
      </c>
      <c r="B7450" s="1">
        <f t="shared" si="464"/>
        <v>10975.937800822543</v>
      </c>
      <c r="C7450" s="1">
        <f t="shared" si="465"/>
        <v>3.0488716113395951</v>
      </c>
      <c r="D7450" s="1">
        <f t="shared" si="466"/>
        <v>0.61230246856900872</v>
      </c>
      <c r="E7450" s="1">
        <f t="shared" si="467"/>
        <v>0.61365946604927857</v>
      </c>
      <c r="F7450" s="1">
        <v>1.55607724025422</v>
      </c>
      <c r="G7450" s="1">
        <v>0.26683243646708799</v>
      </c>
      <c r="I7450" s="1">
        <v>0.27213443047511499</v>
      </c>
      <c r="J7450" s="1">
        <v>0.27273754046634602</v>
      </c>
    </row>
    <row r="7451" spans="1:10">
      <c r="A7451" s="1">
        <v>7449</v>
      </c>
      <c r="B7451" s="1">
        <f t="shared" si="464"/>
        <v>4592.6795136861247</v>
      </c>
      <c r="C7451" s="1">
        <f t="shared" si="465"/>
        <v>1.2757443093572569</v>
      </c>
      <c r="D7451" s="1">
        <f t="shared" si="466"/>
        <v>0</v>
      </c>
      <c r="E7451" s="1">
        <f t="shared" si="467"/>
        <v>0</v>
      </c>
      <c r="F7451" s="1">
        <v>1.10127432691839</v>
      </c>
      <c r="G7451" s="1">
        <v>0.17446998243886699</v>
      </c>
      <c r="I7451" s="1">
        <v>0</v>
      </c>
      <c r="J7451" s="1">
        <v>0</v>
      </c>
    </row>
    <row r="7452" spans="1:10">
      <c r="A7452" s="1">
        <v>7450</v>
      </c>
      <c r="B7452" s="1">
        <f t="shared" si="464"/>
        <v>4066.8379901325252</v>
      </c>
      <c r="C7452" s="1">
        <f t="shared" si="465"/>
        <v>1.129677219481257</v>
      </c>
      <c r="D7452" s="1">
        <f t="shared" si="466"/>
        <v>0</v>
      </c>
      <c r="E7452" s="1">
        <f t="shared" si="467"/>
        <v>0.1714449061064682</v>
      </c>
      <c r="F7452" s="1">
        <v>0.85962951862751202</v>
      </c>
      <c r="G7452" s="1">
        <v>9.8602794747276706E-2</v>
      </c>
      <c r="I7452" s="1">
        <v>0</v>
      </c>
      <c r="J7452" s="1">
        <v>7.6197736047319206E-2</v>
      </c>
    </row>
    <row r="7453" spans="1:10">
      <c r="A7453" s="1">
        <v>7451</v>
      </c>
      <c r="B7453" s="1">
        <f t="shared" si="464"/>
        <v>5828.4565720624305</v>
      </c>
      <c r="C7453" s="1">
        <f t="shared" si="465"/>
        <v>1.6190157144617863</v>
      </c>
      <c r="D7453" s="1">
        <f t="shared" si="466"/>
        <v>0.27714499850173724</v>
      </c>
      <c r="E7453" s="1">
        <f t="shared" si="467"/>
        <v>0.71178907222173371</v>
      </c>
      <c r="F7453" s="1">
        <v>0.57175683095257301</v>
      </c>
      <c r="G7453" s="1">
        <v>5.8324812785742197E-2</v>
      </c>
      <c r="I7453" s="1">
        <v>0.123175554889661</v>
      </c>
      <c r="J7453" s="1">
        <v>0.31635069876521499</v>
      </c>
    </row>
    <row r="7454" spans="1:10">
      <c r="A7454" s="1">
        <v>7452</v>
      </c>
      <c r="B7454" s="1">
        <f t="shared" si="464"/>
        <v>4152.9208033551167</v>
      </c>
      <c r="C7454" s="1">
        <f t="shared" si="465"/>
        <v>1.1535891120430879</v>
      </c>
      <c r="D7454" s="1">
        <f t="shared" si="466"/>
        <v>0.10406406168543172</v>
      </c>
      <c r="E7454" s="1">
        <f t="shared" si="467"/>
        <v>0.53476327636690046</v>
      </c>
      <c r="F7454" s="1">
        <v>0.46714628304948502</v>
      </c>
      <c r="G7454" s="1">
        <v>4.7615490941270801E-2</v>
      </c>
      <c r="I7454" s="1">
        <v>4.6250694082414098E-2</v>
      </c>
      <c r="J7454" s="1">
        <v>0.23767256727417799</v>
      </c>
    </row>
    <row r="7455" spans="1:10">
      <c r="A7455" s="1">
        <v>7453</v>
      </c>
      <c r="B7455" s="1">
        <f t="shared" si="464"/>
        <v>1159.2981361665973</v>
      </c>
      <c r="C7455" s="1">
        <f t="shared" si="465"/>
        <v>0.32202726004627702</v>
      </c>
      <c r="D7455" s="1">
        <f t="shared" si="466"/>
        <v>0</v>
      </c>
      <c r="E7455" s="1">
        <f t="shared" si="467"/>
        <v>0</v>
      </c>
      <c r="F7455" s="1">
        <v>0.27791639366098903</v>
      </c>
      <c r="G7455" s="1">
        <v>4.4110866385288001E-2</v>
      </c>
      <c r="I7455" s="1">
        <v>0</v>
      </c>
      <c r="J7455" s="1">
        <v>0</v>
      </c>
    </row>
    <row r="7456" spans="1:10">
      <c r="A7456" s="1">
        <v>7454</v>
      </c>
      <c r="B7456" s="1">
        <f t="shared" si="464"/>
        <v>294.72190642771631</v>
      </c>
      <c r="C7456" s="1">
        <f t="shared" si="465"/>
        <v>8.1867196229921196E-2</v>
      </c>
      <c r="D7456" s="1">
        <f t="shared" si="466"/>
        <v>0</v>
      </c>
      <c r="E7456" s="1">
        <f t="shared" si="467"/>
        <v>0</v>
      </c>
      <c r="F7456" s="1">
        <v>3.8307342727320302E-2</v>
      </c>
      <c r="G7456" s="1">
        <v>4.3559853502600901E-2</v>
      </c>
      <c r="I7456" s="1">
        <v>0</v>
      </c>
      <c r="J7456" s="1">
        <v>0</v>
      </c>
    </row>
    <row r="7457" spans="1:10">
      <c r="A7457" s="1">
        <v>7455</v>
      </c>
      <c r="B7457" s="1">
        <f t="shared" si="464"/>
        <v>0</v>
      </c>
      <c r="C7457" s="1">
        <f t="shared" si="465"/>
        <v>0</v>
      </c>
      <c r="D7457" s="1">
        <f t="shared" si="466"/>
        <v>0</v>
      </c>
      <c r="E7457" s="1">
        <f t="shared" si="467"/>
        <v>0</v>
      </c>
      <c r="F7457" s="1">
        <v>0</v>
      </c>
      <c r="G7457" s="1">
        <v>0</v>
      </c>
      <c r="I7457" s="1">
        <v>0</v>
      </c>
      <c r="J7457" s="1">
        <v>0</v>
      </c>
    </row>
    <row r="7458" spans="1:10">
      <c r="A7458" s="1">
        <v>7456</v>
      </c>
      <c r="B7458" s="1">
        <f t="shared" si="464"/>
        <v>0</v>
      </c>
      <c r="C7458" s="1">
        <f t="shared" si="465"/>
        <v>0</v>
      </c>
      <c r="D7458" s="1">
        <f t="shared" si="466"/>
        <v>0</v>
      </c>
      <c r="E7458" s="1">
        <f t="shared" si="467"/>
        <v>0</v>
      </c>
      <c r="F7458" s="1">
        <v>0</v>
      </c>
      <c r="G7458" s="1">
        <v>0</v>
      </c>
      <c r="I7458" s="1">
        <v>0</v>
      </c>
      <c r="J7458" s="1">
        <v>0</v>
      </c>
    </row>
    <row r="7459" spans="1:10">
      <c r="A7459" s="1">
        <v>7457</v>
      </c>
      <c r="B7459" s="1">
        <f t="shared" si="464"/>
        <v>0</v>
      </c>
      <c r="C7459" s="1">
        <f t="shared" si="465"/>
        <v>0</v>
      </c>
      <c r="D7459" s="1">
        <f t="shared" si="466"/>
        <v>0</v>
      </c>
      <c r="E7459" s="1">
        <f t="shared" si="467"/>
        <v>0</v>
      </c>
      <c r="F7459" s="1">
        <v>0</v>
      </c>
      <c r="G7459" s="1">
        <v>0</v>
      </c>
      <c r="I7459" s="1">
        <v>0</v>
      </c>
      <c r="J7459" s="1">
        <v>0</v>
      </c>
    </row>
    <row r="7460" spans="1:10">
      <c r="A7460" s="1">
        <v>7458</v>
      </c>
      <c r="B7460" s="1">
        <f t="shared" si="464"/>
        <v>1386.4395862998813</v>
      </c>
      <c r="C7460" s="1">
        <f t="shared" si="465"/>
        <v>0.3851221073055226</v>
      </c>
      <c r="D7460" s="1">
        <f t="shared" si="466"/>
        <v>0.29762797004403302</v>
      </c>
      <c r="E7460" s="1">
        <f t="shared" si="467"/>
        <v>0</v>
      </c>
      <c r="F7460" s="1">
        <v>3.9120531147667302E-2</v>
      </c>
      <c r="G7460" s="1">
        <v>4.8373606113822298E-2</v>
      </c>
      <c r="I7460" s="1">
        <v>0.13227909779734801</v>
      </c>
      <c r="J7460" s="1">
        <v>0</v>
      </c>
    </row>
    <row r="7461" spans="1:10">
      <c r="A7461" s="1">
        <v>7459</v>
      </c>
      <c r="B7461" s="1">
        <f t="shared" si="464"/>
        <v>890.75632004140311</v>
      </c>
      <c r="C7461" s="1">
        <f t="shared" si="465"/>
        <v>0.24743231112261199</v>
      </c>
      <c r="D7461" s="1">
        <f t="shared" si="466"/>
        <v>0</v>
      </c>
      <c r="E7461" s="1">
        <f t="shared" si="467"/>
        <v>0</v>
      </c>
      <c r="F7461" s="1">
        <v>0.132583562194664</v>
      </c>
      <c r="G7461" s="1">
        <v>0.114848748927948</v>
      </c>
      <c r="I7461" s="1">
        <v>0</v>
      </c>
      <c r="J7461" s="1">
        <v>0</v>
      </c>
    </row>
    <row r="7462" spans="1:10">
      <c r="A7462" s="1">
        <v>7460</v>
      </c>
      <c r="B7462" s="1">
        <f t="shared" si="464"/>
        <v>1916.606083118814</v>
      </c>
      <c r="C7462" s="1">
        <f t="shared" si="465"/>
        <v>0.53239057864411499</v>
      </c>
      <c r="D7462" s="1">
        <f t="shared" si="466"/>
        <v>0</v>
      </c>
      <c r="E7462" s="1">
        <f t="shared" si="467"/>
        <v>0</v>
      </c>
      <c r="F7462" s="1">
        <v>0.42098715873349901</v>
      </c>
      <c r="G7462" s="1">
        <v>0.111403419910616</v>
      </c>
      <c r="I7462" s="1">
        <v>0</v>
      </c>
      <c r="J7462" s="1">
        <v>0</v>
      </c>
    </row>
    <row r="7463" spans="1:10">
      <c r="A7463" s="1">
        <v>7461</v>
      </c>
      <c r="B7463" s="1">
        <f t="shared" si="464"/>
        <v>2686.7583065186923</v>
      </c>
      <c r="C7463" s="1">
        <f t="shared" si="465"/>
        <v>0.74632175181074789</v>
      </c>
      <c r="D7463" s="1">
        <f t="shared" si="466"/>
        <v>2.7808847321479199E-3</v>
      </c>
      <c r="E7463" s="1">
        <f t="shared" si="467"/>
        <v>0</v>
      </c>
      <c r="F7463" s="1">
        <v>0.62939310983178898</v>
      </c>
      <c r="G7463" s="1">
        <v>0.114147757246811</v>
      </c>
      <c r="I7463" s="1">
        <v>1.23594876984352E-3</v>
      </c>
      <c r="J7463" s="1">
        <v>0</v>
      </c>
    </row>
    <row r="7464" spans="1:10">
      <c r="A7464" s="1">
        <v>7462</v>
      </c>
      <c r="B7464" s="1">
        <f t="shared" si="464"/>
        <v>0</v>
      </c>
      <c r="C7464" s="1">
        <f t="shared" si="465"/>
        <v>0</v>
      </c>
      <c r="D7464" s="1">
        <f t="shared" si="466"/>
        <v>0</v>
      </c>
      <c r="E7464" s="1">
        <f t="shared" si="467"/>
        <v>0</v>
      </c>
      <c r="F7464" s="1">
        <v>0</v>
      </c>
      <c r="G7464" s="1">
        <v>0</v>
      </c>
      <c r="I7464" s="1">
        <v>0</v>
      </c>
      <c r="J7464" s="1">
        <v>0</v>
      </c>
    </row>
    <row r="7465" spans="1:10">
      <c r="A7465" s="1">
        <v>7463</v>
      </c>
      <c r="B7465" s="1">
        <f t="shared" si="464"/>
        <v>711.7835668453431</v>
      </c>
      <c r="C7465" s="1">
        <f t="shared" si="465"/>
        <v>0.19771765745703976</v>
      </c>
      <c r="D7465" s="1">
        <f t="shared" si="466"/>
        <v>0.19771765745703976</v>
      </c>
      <c r="E7465" s="1">
        <f t="shared" si="467"/>
        <v>0</v>
      </c>
      <c r="F7465" s="1">
        <v>0</v>
      </c>
      <c r="G7465" s="1">
        <v>0</v>
      </c>
      <c r="I7465" s="1">
        <v>8.7874514425351005E-2</v>
      </c>
      <c r="J7465" s="1">
        <v>0</v>
      </c>
    </row>
    <row r="7466" spans="1:10">
      <c r="A7466" s="1">
        <v>7464</v>
      </c>
      <c r="B7466" s="1">
        <f t="shared" si="464"/>
        <v>724.79603291338208</v>
      </c>
      <c r="C7466" s="1">
        <f t="shared" si="465"/>
        <v>0.20133223136482836</v>
      </c>
      <c r="D7466" s="1">
        <f t="shared" si="466"/>
        <v>0.15992650219391708</v>
      </c>
      <c r="E7466" s="1">
        <f t="shared" si="467"/>
        <v>0</v>
      </c>
      <c r="F7466" s="1">
        <v>4.1405729170911301E-2</v>
      </c>
      <c r="G7466" s="1">
        <v>0</v>
      </c>
      <c r="I7466" s="1">
        <v>7.1078445419518702E-2</v>
      </c>
      <c r="J7466" s="1">
        <v>0</v>
      </c>
    </row>
    <row r="7467" spans="1:10">
      <c r="A7467" s="1">
        <v>7465</v>
      </c>
      <c r="B7467" s="1">
        <f t="shared" si="464"/>
        <v>1770.3527331469759</v>
      </c>
      <c r="C7467" s="1">
        <f t="shared" si="465"/>
        <v>0.49176464809638221</v>
      </c>
      <c r="D7467" s="1">
        <f t="shared" si="466"/>
        <v>0.33296943000868429</v>
      </c>
      <c r="E7467" s="1">
        <f t="shared" si="467"/>
        <v>0.15879521808769795</v>
      </c>
      <c r="F7467" s="1">
        <v>0</v>
      </c>
      <c r="G7467" s="1">
        <v>0</v>
      </c>
      <c r="I7467" s="1">
        <v>0.14798641333719301</v>
      </c>
      <c r="J7467" s="1">
        <v>7.0575652483421306E-2</v>
      </c>
    </row>
    <row r="7468" spans="1:10">
      <c r="A7468" s="1">
        <v>7466</v>
      </c>
      <c r="B7468" s="1">
        <f t="shared" si="464"/>
        <v>8028.3534639137397</v>
      </c>
      <c r="C7468" s="1">
        <f t="shared" si="465"/>
        <v>2.2300981844204832</v>
      </c>
      <c r="D7468" s="1">
        <f t="shared" si="466"/>
        <v>1.2103676324213222</v>
      </c>
      <c r="E7468" s="1">
        <f t="shared" si="467"/>
        <v>0.91259763393590321</v>
      </c>
      <c r="F7468" s="1">
        <v>0.107132918063258</v>
      </c>
      <c r="G7468" s="1">
        <v>0</v>
      </c>
      <c r="I7468" s="1">
        <v>0.53794116996503205</v>
      </c>
      <c r="J7468" s="1">
        <v>0.40559894841595701</v>
      </c>
    </row>
    <row r="7469" spans="1:10">
      <c r="A7469" s="1">
        <v>7467</v>
      </c>
      <c r="B7469" s="1">
        <f t="shared" si="464"/>
        <v>11127.43303139564</v>
      </c>
      <c r="C7469" s="1">
        <f t="shared" si="465"/>
        <v>3.0909536198321219</v>
      </c>
      <c r="D7469" s="1">
        <f t="shared" si="466"/>
        <v>1.7006425615521699</v>
      </c>
      <c r="E7469" s="1">
        <f t="shared" si="467"/>
        <v>1.3854863667547732</v>
      </c>
      <c r="F7469" s="1">
        <v>4.8246915251791396E-3</v>
      </c>
      <c r="G7469" s="1">
        <v>0</v>
      </c>
      <c r="I7469" s="1">
        <v>0.75584113846763101</v>
      </c>
      <c r="J7469" s="1">
        <v>0.61577171855767698</v>
      </c>
    </row>
    <row r="7470" spans="1:10">
      <c r="A7470" s="1">
        <v>7468</v>
      </c>
      <c r="B7470" s="1">
        <f t="shared" si="464"/>
        <v>9357.5841242107672</v>
      </c>
      <c r="C7470" s="1">
        <f t="shared" si="465"/>
        <v>2.5993289233918797</v>
      </c>
      <c r="D7470" s="1">
        <f t="shared" si="466"/>
        <v>1.3015345597641583</v>
      </c>
      <c r="E7470" s="1">
        <f t="shared" si="467"/>
        <v>1.1667590890996973</v>
      </c>
      <c r="F7470" s="1">
        <v>0.110357957665808</v>
      </c>
      <c r="G7470" s="1">
        <v>2.0677316862215901E-2</v>
      </c>
      <c r="I7470" s="1">
        <v>0.57845980433962596</v>
      </c>
      <c r="J7470" s="1">
        <v>0.51855959515542105</v>
      </c>
    </row>
    <row r="7471" spans="1:10">
      <c r="A7471" s="1">
        <v>7469</v>
      </c>
      <c r="B7471" s="1">
        <f t="shared" si="464"/>
        <v>8204.0597822164036</v>
      </c>
      <c r="C7471" s="1">
        <f t="shared" si="465"/>
        <v>2.278905495060112</v>
      </c>
      <c r="D7471" s="1">
        <f t="shared" si="466"/>
        <v>1.0819635836418606</v>
      </c>
      <c r="E7471" s="1">
        <f t="shared" si="467"/>
        <v>1.0210836798975644</v>
      </c>
      <c r="F7471" s="1">
        <v>0.17216464431343201</v>
      </c>
      <c r="G7471" s="1">
        <v>3.6935872072548699E-3</v>
      </c>
      <c r="I7471" s="1">
        <v>0.48087270384082698</v>
      </c>
      <c r="J7471" s="1">
        <v>0.45381496884336198</v>
      </c>
    </row>
    <row r="7472" spans="1:10">
      <c r="A7472" s="1">
        <v>7470</v>
      </c>
      <c r="B7472" s="1">
        <f t="shared" si="464"/>
        <v>7513.7781529543972</v>
      </c>
      <c r="C7472" s="1">
        <f t="shared" si="465"/>
        <v>2.087160598042888</v>
      </c>
      <c r="D7472" s="1">
        <f t="shared" si="466"/>
        <v>0.94871214092262601</v>
      </c>
      <c r="E7472" s="1">
        <f t="shared" si="467"/>
        <v>0.9198456968709765</v>
      </c>
      <c r="F7472" s="1">
        <v>0.19012593573448999</v>
      </c>
      <c r="G7472" s="1">
        <v>2.8476824514795499E-2</v>
      </c>
      <c r="I7472" s="1">
        <v>0.42164984041005599</v>
      </c>
      <c r="J7472" s="1">
        <v>0.40882030972043398</v>
      </c>
    </row>
    <row r="7473" spans="1:10">
      <c r="A7473" s="1">
        <v>7471</v>
      </c>
      <c r="B7473" s="1">
        <f t="shared" si="464"/>
        <v>11613.25854526936</v>
      </c>
      <c r="C7473" s="1">
        <f t="shared" si="465"/>
        <v>3.2259051514637114</v>
      </c>
      <c r="D7473" s="1">
        <f t="shared" si="466"/>
        <v>0.8166400592817622</v>
      </c>
      <c r="E7473" s="1">
        <f t="shared" si="467"/>
        <v>0.80101969132371531</v>
      </c>
      <c r="F7473" s="1">
        <v>1.36535625944715</v>
      </c>
      <c r="G7473" s="1">
        <v>0.242889141411084</v>
      </c>
      <c r="I7473" s="1">
        <v>0.362951137458561</v>
      </c>
      <c r="J7473" s="1">
        <v>0.35600875169942903</v>
      </c>
    </row>
    <row r="7474" spans="1:10">
      <c r="A7474" s="1">
        <v>7472</v>
      </c>
      <c r="B7474" s="1">
        <f t="shared" si="464"/>
        <v>13223.581251027974</v>
      </c>
      <c r="C7474" s="1">
        <f t="shared" si="465"/>
        <v>3.6732170141744374</v>
      </c>
      <c r="D7474" s="1">
        <f t="shared" si="466"/>
        <v>0.7019446546685475</v>
      </c>
      <c r="E7474" s="1">
        <f t="shared" si="467"/>
        <v>0.69286641740437949</v>
      </c>
      <c r="F7474" s="1">
        <v>1.91464846532022</v>
      </c>
      <c r="G7474" s="1">
        <v>0.36375747678129</v>
      </c>
      <c r="I7474" s="1">
        <v>0.31197540207490998</v>
      </c>
      <c r="J7474" s="1">
        <v>0.30794062995750199</v>
      </c>
    </row>
    <row r="7475" spans="1:10">
      <c r="A7475" s="1">
        <v>7473</v>
      </c>
      <c r="B7475" s="1">
        <f t="shared" si="464"/>
        <v>6072.449592292106</v>
      </c>
      <c r="C7475" s="1">
        <f t="shared" si="465"/>
        <v>1.686791553414474</v>
      </c>
      <c r="D7475" s="1">
        <f t="shared" si="466"/>
        <v>0</v>
      </c>
      <c r="E7475" s="1">
        <f t="shared" si="467"/>
        <v>0</v>
      </c>
      <c r="F7475" s="1">
        <v>1.4195187796042299</v>
      </c>
      <c r="G7475" s="1">
        <v>0.267272773810244</v>
      </c>
      <c r="I7475" s="1">
        <v>0</v>
      </c>
      <c r="J7475" s="1">
        <v>0</v>
      </c>
    </row>
    <row r="7476" spans="1:10">
      <c r="A7476" s="1">
        <v>7474</v>
      </c>
      <c r="B7476" s="1">
        <f t="shared" si="464"/>
        <v>5982.0241538885221</v>
      </c>
      <c r="C7476" s="1">
        <f t="shared" si="465"/>
        <v>1.661673376080145</v>
      </c>
      <c r="D7476" s="1">
        <f t="shared" si="466"/>
        <v>0.15328752751343858</v>
      </c>
      <c r="E7476" s="1">
        <f t="shared" si="467"/>
        <v>0.13578876826045941</v>
      </c>
      <c r="F7476" s="1">
        <v>1.1706512400140501</v>
      </c>
      <c r="G7476" s="1">
        <v>0.201945840292197</v>
      </c>
      <c r="I7476" s="1">
        <v>6.8127790005972702E-2</v>
      </c>
      <c r="J7476" s="1">
        <v>6.0350563671315298E-2</v>
      </c>
    </row>
    <row r="7477" spans="1:10">
      <c r="A7477" s="1">
        <v>7475</v>
      </c>
      <c r="B7477" s="1">
        <f t="shared" si="464"/>
        <v>8671.9662420581499</v>
      </c>
      <c r="C7477" s="1">
        <f t="shared" si="465"/>
        <v>2.4088795116828194</v>
      </c>
      <c r="D7477" s="1">
        <f t="shared" si="466"/>
        <v>0.73434238321850764</v>
      </c>
      <c r="E7477" s="1">
        <f t="shared" si="467"/>
        <v>0.69193050050962801</v>
      </c>
      <c r="F7477" s="1">
        <v>0.82762836519295901</v>
      </c>
      <c r="G7477" s="1">
        <v>0.15497826276172499</v>
      </c>
      <c r="I7477" s="1">
        <v>0.32637439254155898</v>
      </c>
      <c r="J7477" s="1">
        <v>0.30752466689316799</v>
      </c>
    </row>
    <row r="7478" spans="1:10">
      <c r="A7478" s="1">
        <v>7476</v>
      </c>
      <c r="B7478" s="1">
        <f t="shared" si="464"/>
        <v>6466.6310894355283</v>
      </c>
      <c r="C7478" s="1">
        <f t="shared" si="465"/>
        <v>1.7962864137320913</v>
      </c>
      <c r="D7478" s="1">
        <f t="shared" si="466"/>
        <v>0.50022041802988504</v>
      </c>
      <c r="E7478" s="1">
        <f t="shared" si="467"/>
        <v>0.51841797473292306</v>
      </c>
      <c r="F7478" s="1">
        <v>0.65615381861789801</v>
      </c>
      <c r="G7478" s="1">
        <v>0.121494202351385</v>
      </c>
      <c r="I7478" s="1">
        <v>0.22232018579106</v>
      </c>
      <c r="J7478" s="1">
        <v>0.230407988770188</v>
      </c>
    </row>
    <row r="7479" spans="1:10">
      <c r="A7479" s="1">
        <v>7477</v>
      </c>
      <c r="B7479" s="1">
        <f t="shared" si="464"/>
        <v>2330.7148014835639</v>
      </c>
      <c r="C7479" s="1">
        <f t="shared" si="465"/>
        <v>0.64742077818987886</v>
      </c>
      <c r="D7479" s="1">
        <f t="shared" si="466"/>
        <v>0</v>
      </c>
      <c r="E7479" s="1">
        <f t="shared" si="467"/>
        <v>0</v>
      </c>
      <c r="F7479" s="1">
        <v>0.54873027222377102</v>
      </c>
      <c r="G7479" s="1">
        <v>9.8690505966107803E-2</v>
      </c>
      <c r="I7479" s="1">
        <v>0</v>
      </c>
      <c r="J7479" s="1">
        <v>0</v>
      </c>
    </row>
    <row r="7480" spans="1:10">
      <c r="A7480" s="1">
        <v>7478</v>
      </c>
      <c r="B7480" s="1">
        <f t="shared" si="464"/>
        <v>2294.1565941649819</v>
      </c>
      <c r="C7480" s="1">
        <f t="shared" si="465"/>
        <v>0.63726572060138387</v>
      </c>
      <c r="D7480" s="1">
        <f t="shared" si="466"/>
        <v>0</v>
      </c>
      <c r="E7480" s="1">
        <f t="shared" si="467"/>
        <v>0</v>
      </c>
      <c r="F7480" s="1">
        <v>0.550822467548572</v>
      </c>
      <c r="G7480" s="1">
        <v>8.6443253052811905E-2</v>
      </c>
      <c r="I7480" s="1">
        <v>0</v>
      </c>
      <c r="J7480" s="1">
        <v>0</v>
      </c>
    </row>
    <row r="7481" spans="1:10">
      <c r="A7481" s="1">
        <v>7479</v>
      </c>
      <c r="B7481" s="1">
        <f t="shared" si="464"/>
        <v>0</v>
      </c>
      <c r="C7481" s="1">
        <f t="shared" si="465"/>
        <v>0</v>
      </c>
      <c r="D7481" s="1">
        <f t="shared" si="466"/>
        <v>0</v>
      </c>
      <c r="E7481" s="1">
        <f t="shared" si="467"/>
        <v>0</v>
      </c>
      <c r="F7481" s="1">
        <v>0</v>
      </c>
      <c r="G7481" s="1">
        <v>0</v>
      </c>
      <c r="I7481" s="1">
        <v>0</v>
      </c>
      <c r="J7481" s="1">
        <v>0</v>
      </c>
    </row>
    <row r="7482" spans="1:10">
      <c r="A7482" s="1">
        <v>7480</v>
      </c>
      <c r="B7482" s="1">
        <f t="shared" si="464"/>
        <v>0</v>
      </c>
      <c r="C7482" s="1">
        <f t="shared" si="465"/>
        <v>0</v>
      </c>
      <c r="D7482" s="1">
        <f t="shared" si="466"/>
        <v>0</v>
      </c>
      <c r="E7482" s="1">
        <f t="shared" si="467"/>
        <v>0</v>
      </c>
      <c r="F7482" s="1">
        <v>0</v>
      </c>
      <c r="G7482" s="1">
        <v>0</v>
      </c>
      <c r="I7482" s="1">
        <v>0</v>
      </c>
      <c r="J7482" s="1">
        <v>0</v>
      </c>
    </row>
    <row r="7483" spans="1:10">
      <c r="A7483" s="1">
        <v>7481</v>
      </c>
      <c r="B7483" s="1">
        <f t="shared" si="464"/>
        <v>0</v>
      </c>
      <c r="C7483" s="1">
        <f t="shared" si="465"/>
        <v>0</v>
      </c>
      <c r="D7483" s="1">
        <f t="shared" si="466"/>
        <v>0</v>
      </c>
      <c r="E7483" s="1">
        <f t="shared" si="467"/>
        <v>0</v>
      </c>
      <c r="F7483" s="1">
        <v>0</v>
      </c>
      <c r="G7483" s="1">
        <v>0</v>
      </c>
      <c r="I7483" s="1">
        <v>0</v>
      </c>
      <c r="J7483" s="1">
        <v>0</v>
      </c>
    </row>
    <row r="7484" spans="1:10">
      <c r="A7484" s="1">
        <v>7482</v>
      </c>
      <c r="B7484" s="1">
        <f t="shared" si="464"/>
        <v>5622.4184699089237</v>
      </c>
      <c r="C7484" s="1">
        <f t="shared" si="465"/>
        <v>1.5617829083080343</v>
      </c>
      <c r="D7484" s="1">
        <f t="shared" si="466"/>
        <v>0.4807374307552395</v>
      </c>
      <c r="E7484" s="1">
        <f t="shared" si="467"/>
        <v>0.42019069742802445</v>
      </c>
      <c r="F7484" s="1">
        <v>0.59250848620599195</v>
      </c>
      <c r="G7484" s="1">
        <v>6.83462939187785E-2</v>
      </c>
      <c r="I7484" s="1">
        <v>0.213661080335662</v>
      </c>
      <c r="J7484" s="1">
        <v>0.18675142107912199</v>
      </c>
    </row>
    <row r="7485" spans="1:10">
      <c r="A7485" s="1">
        <v>7483</v>
      </c>
      <c r="B7485" s="1">
        <f t="shared" si="464"/>
        <v>6195.3208009593927</v>
      </c>
      <c r="C7485" s="1">
        <f t="shared" si="465"/>
        <v>1.7209224447109424</v>
      </c>
      <c r="D7485" s="1">
        <f t="shared" si="466"/>
        <v>0.18233680746357381</v>
      </c>
      <c r="E7485" s="1">
        <f t="shared" si="467"/>
        <v>0.22530106119075749</v>
      </c>
      <c r="F7485" s="1">
        <v>1.1488828899374699</v>
      </c>
      <c r="G7485" s="1">
        <v>0.16440168611914099</v>
      </c>
      <c r="I7485" s="1">
        <v>8.1038581094921694E-2</v>
      </c>
      <c r="J7485" s="1">
        <v>0.10013380497367</v>
      </c>
    </row>
    <row r="7486" spans="1:10">
      <c r="A7486" s="1">
        <v>7484</v>
      </c>
      <c r="B7486" s="1">
        <f t="shared" si="464"/>
        <v>4265.2368105047672</v>
      </c>
      <c r="C7486" s="1">
        <f t="shared" si="465"/>
        <v>1.1847880029179909</v>
      </c>
      <c r="D7486" s="1">
        <f t="shared" si="466"/>
        <v>0</v>
      </c>
      <c r="E7486" s="1">
        <f t="shared" si="467"/>
        <v>0</v>
      </c>
      <c r="F7486" s="1">
        <v>1.0431119857736499</v>
      </c>
      <c r="G7486" s="1">
        <v>0.141676017144341</v>
      </c>
      <c r="I7486" s="1">
        <v>0</v>
      </c>
      <c r="J7486" s="1">
        <v>0</v>
      </c>
    </row>
    <row r="7487" spans="1:10">
      <c r="A7487" s="1">
        <v>7485</v>
      </c>
      <c r="B7487" s="1">
        <f t="shared" si="464"/>
        <v>4364.1623403783824</v>
      </c>
      <c r="C7487" s="1">
        <f t="shared" si="465"/>
        <v>1.2122673167717728</v>
      </c>
      <c r="D7487" s="1">
        <f t="shared" si="466"/>
        <v>7.5712376836804957E-2</v>
      </c>
      <c r="E7487" s="1">
        <f t="shared" si="467"/>
        <v>4.8937357513451699E-2</v>
      </c>
      <c r="F7487" s="1">
        <v>0.95854978250439304</v>
      </c>
      <c r="G7487" s="1">
        <v>0.129067799917123</v>
      </c>
      <c r="I7487" s="1">
        <v>3.36499452608022E-2</v>
      </c>
      <c r="J7487" s="1">
        <v>2.1749936672645201E-2</v>
      </c>
    </row>
    <row r="7488" spans="1:10">
      <c r="A7488" s="1">
        <v>7486</v>
      </c>
      <c r="B7488" s="1">
        <f t="shared" si="464"/>
        <v>0</v>
      </c>
      <c r="C7488" s="1">
        <f t="shared" si="465"/>
        <v>0</v>
      </c>
      <c r="D7488" s="1">
        <f t="shared" si="466"/>
        <v>0</v>
      </c>
      <c r="E7488" s="1">
        <f t="shared" si="467"/>
        <v>0</v>
      </c>
      <c r="F7488" s="1">
        <v>0</v>
      </c>
      <c r="G7488" s="1">
        <v>0</v>
      </c>
      <c r="I7488" s="1">
        <v>0</v>
      </c>
      <c r="J7488" s="1">
        <v>0</v>
      </c>
    </row>
    <row r="7489" spans="1:10">
      <c r="A7489" s="1">
        <v>7487</v>
      </c>
      <c r="B7489" s="1">
        <f t="shared" si="464"/>
        <v>781.53049213238046</v>
      </c>
      <c r="C7489" s="1">
        <f t="shared" si="465"/>
        <v>0.2170918033701057</v>
      </c>
      <c r="D7489" s="1">
        <f t="shared" si="466"/>
        <v>0.11917617754151633</v>
      </c>
      <c r="E7489" s="1">
        <f t="shared" si="467"/>
        <v>9.7915625828589384E-2</v>
      </c>
      <c r="F7489" s="1">
        <v>0</v>
      </c>
      <c r="G7489" s="1">
        <v>0</v>
      </c>
      <c r="I7489" s="1">
        <v>5.2967190018451703E-2</v>
      </c>
      <c r="J7489" s="1">
        <v>4.3518055923817502E-2</v>
      </c>
    </row>
    <row r="7490" spans="1:10">
      <c r="A7490" s="1">
        <v>7488</v>
      </c>
      <c r="B7490" s="1">
        <f t="shared" si="464"/>
        <v>4860.1009990283446</v>
      </c>
      <c r="C7490" s="1">
        <f t="shared" si="465"/>
        <v>1.3500280552856512</v>
      </c>
      <c r="D7490" s="1">
        <f t="shared" si="466"/>
        <v>1.6071683081229179E-2</v>
      </c>
      <c r="E7490" s="1">
        <f t="shared" si="467"/>
        <v>7.6323694081758084E-2</v>
      </c>
      <c r="F7490" s="1">
        <v>1.1134308053999999</v>
      </c>
      <c r="G7490" s="1">
        <v>0.14420187272266399</v>
      </c>
      <c r="I7490" s="1">
        <v>7.1429702583240802E-3</v>
      </c>
      <c r="J7490" s="1">
        <v>3.3921641814114702E-2</v>
      </c>
    </row>
    <row r="7491" spans="1:10">
      <c r="A7491" s="1">
        <v>7489</v>
      </c>
      <c r="B7491" s="1">
        <f t="shared" ref="B7491:B7554" si="468">C7491*3600</f>
        <v>6669.1675448429214</v>
      </c>
      <c r="C7491" s="1">
        <f t="shared" ref="C7491:C7554" si="469">SUM(D7491:G7491)</f>
        <v>1.8525465402341448</v>
      </c>
      <c r="D7491" s="1">
        <f t="shared" ref="D7491:D7554" si="470">I7491*2.25</f>
        <v>0.93202355369385681</v>
      </c>
      <c r="E7491" s="1">
        <f t="shared" ref="E7491:E7554" si="471">J7491*2.25</f>
        <v>0.79118977269927604</v>
      </c>
      <c r="F7491" s="1">
        <v>0.12933321384101201</v>
      </c>
      <c r="G7491" s="1">
        <v>0</v>
      </c>
      <c r="I7491" s="1">
        <v>0.41423269053060302</v>
      </c>
      <c r="J7491" s="1">
        <v>0.35163989897745601</v>
      </c>
    </row>
    <row r="7492" spans="1:10">
      <c r="A7492" s="1">
        <v>7490</v>
      </c>
      <c r="B7492" s="1">
        <f t="shared" si="468"/>
        <v>9680.9639306339595</v>
      </c>
      <c r="C7492" s="1">
        <f t="shared" si="469"/>
        <v>2.6891566473983222</v>
      </c>
      <c r="D7492" s="1">
        <f t="shared" si="470"/>
        <v>1.4482331055996411</v>
      </c>
      <c r="E7492" s="1">
        <f t="shared" si="471"/>
        <v>1.2409235417986808</v>
      </c>
      <c r="F7492" s="1">
        <v>0</v>
      </c>
      <c r="G7492" s="1">
        <v>0</v>
      </c>
      <c r="I7492" s="1">
        <v>0.64365915804428497</v>
      </c>
      <c r="J7492" s="1">
        <v>0.55152157413274705</v>
      </c>
    </row>
    <row r="7493" spans="1:10">
      <c r="A7493" s="1">
        <v>7491</v>
      </c>
      <c r="B7493" s="1">
        <f t="shared" si="468"/>
        <v>7548.5174871598738</v>
      </c>
      <c r="C7493" s="1">
        <f t="shared" si="469"/>
        <v>2.096810413099965</v>
      </c>
      <c r="D7493" s="1">
        <f t="shared" si="470"/>
        <v>1.078630943299407</v>
      </c>
      <c r="E7493" s="1">
        <f t="shared" si="471"/>
        <v>1.018179469800558</v>
      </c>
      <c r="F7493" s="1">
        <v>0</v>
      </c>
      <c r="G7493" s="1">
        <v>0</v>
      </c>
      <c r="I7493" s="1">
        <v>0.47939153035529197</v>
      </c>
      <c r="J7493" s="1">
        <v>0.45252420880024802</v>
      </c>
    </row>
    <row r="7494" spans="1:10">
      <c r="A7494" s="1">
        <v>7492</v>
      </c>
      <c r="B7494" s="1">
        <f t="shared" si="468"/>
        <v>6506.9917143161474</v>
      </c>
      <c r="C7494" s="1">
        <f t="shared" si="469"/>
        <v>1.8074976984211522</v>
      </c>
      <c r="D7494" s="1">
        <f t="shared" si="470"/>
        <v>0.90881766634261951</v>
      </c>
      <c r="E7494" s="1">
        <f t="shared" si="471"/>
        <v>0.89868003207853275</v>
      </c>
      <c r="F7494" s="1">
        <v>0</v>
      </c>
      <c r="G7494" s="1">
        <v>0</v>
      </c>
      <c r="I7494" s="1">
        <v>0.40391896281894202</v>
      </c>
      <c r="J7494" s="1">
        <v>0.39941334759045899</v>
      </c>
    </row>
    <row r="7495" spans="1:10">
      <c r="A7495" s="1">
        <v>7493</v>
      </c>
      <c r="B7495" s="1">
        <f t="shared" si="468"/>
        <v>5999.0622902949972</v>
      </c>
      <c r="C7495" s="1">
        <f t="shared" si="469"/>
        <v>1.6664061917486104</v>
      </c>
      <c r="D7495" s="1">
        <f t="shared" si="470"/>
        <v>0.81290049107465701</v>
      </c>
      <c r="E7495" s="1">
        <f t="shared" si="471"/>
        <v>0.81777721530712955</v>
      </c>
      <c r="F7495" s="1">
        <v>3.1555959720550801E-2</v>
      </c>
      <c r="G7495" s="1">
        <v>4.1725256462730297E-3</v>
      </c>
      <c r="I7495" s="1">
        <v>0.36128910714429202</v>
      </c>
      <c r="J7495" s="1">
        <v>0.36345654013650203</v>
      </c>
    </row>
    <row r="7496" spans="1:10">
      <c r="A7496" s="1">
        <v>7494</v>
      </c>
      <c r="B7496" s="1">
        <f t="shared" si="468"/>
        <v>5560.41388193701</v>
      </c>
      <c r="C7496" s="1">
        <f t="shared" si="469"/>
        <v>1.5445594116491694</v>
      </c>
      <c r="D7496" s="1">
        <f t="shared" si="470"/>
        <v>0.76892691222799425</v>
      </c>
      <c r="E7496" s="1">
        <f t="shared" si="471"/>
        <v>0.77563249942117507</v>
      </c>
      <c r="F7496" s="1">
        <v>0</v>
      </c>
      <c r="G7496" s="1">
        <v>0</v>
      </c>
      <c r="I7496" s="1">
        <v>0.34174529432355299</v>
      </c>
      <c r="J7496" s="1">
        <v>0.34472555529830001</v>
      </c>
    </row>
    <row r="7497" spans="1:10">
      <c r="A7497" s="1">
        <v>7495</v>
      </c>
      <c r="B7497" s="1">
        <f t="shared" si="468"/>
        <v>10173.30228587091</v>
      </c>
      <c r="C7497" s="1">
        <f t="shared" si="469"/>
        <v>2.8259173016308083</v>
      </c>
      <c r="D7497" s="1">
        <f t="shared" si="470"/>
        <v>0.69134198854153728</v>
      </c>
      <c r="E7497" s="1">
        <f t="shared" si="471"/>
        <v>0.69555739494313806</v>
      </c>
      <c r="F7497" s="1">
        <v>1.21996136799766</v>
      </c>
      <c r="G7497" s="1">
        <v>0.219056550148473</v>
      </c>
      <c r="I7497" s="1">
        <v>0.30726310601846102</v>
      </c>
      <c r="J7497" s="1">
        <v>0.30913661997472802</v>
      </c>
    </row>
    <row r="7498" spans="1:10">
      <c r="A7498" s="1">
        <v>7496</v>
      </c>
      <c r="B7498" s="1">
        <f t="shared" si="468"/>
        <v>11544.787152836041</v>
      </c>
      <c r="C7498" s="1">
        <f t="shared" si="469"/>
        <v>3.2068853202322334</v>
      </c>
      <c r="D7498" s="1">
        <f t="shared" si="470"/>
        <v>0.62385655270430251</v>
      </c>
      <c r="E7498" s="1">
        <f t="shared" si="471"/>
        <v>0.62612634801970579</v>
      </c>
      <c r="F7498" s="1">
        <v>1.6643698724445899</v>
      </c>
      <c r="G7498" s="1">
        <v>0.29253254706363502</v>
      </c>
      <c r="I7498" s="1">
        <v>0.27726957897969001</v>
      </c>
      <c r="J7498" s="1">
        <v>0.27827837689764701</v>
      </c>
    </row>
    <row r="7499" spans="1:10">
      <c r="A7499" s="1">
        <v>7497</v>
      </c>
      <c r="B7499" s="1">
        <f t="shared" si="468"/>
        <v>5396.312514786584</v>
      </c>
      <c r="C7499" s="1">
        <f t="shared" si="469"/>
        <v>1.498975698551829</v>
      </c>
      <c r="D7499" s="1">
        <f t="shared" si="470"/>
        <v>0</v>
      </c>
      <c r="E7499" s="1">
        <f t="shared" si="471"/>
        <v>0</v>
      </c>
      <c r="F7499" s="1">
        <v>1.27670574538939</v>
      </c>
      <c r="G7499" s="1">
        <v>0.222269953162439</v>
      </c>
      <c r="I7499" s="1">
        <v>0</v>
      </c>
      <c r="J7499" s="1">
        <v>0</v>
      </c>
    </row>
    <row r="7500" spans="1:10">
      <c r="A7500" s="1">
        <v>7498</v>
      </c>
      <c r="B7500" s="1">
        <f t="shared" si="468"/>
        <v>0</v>
      </c>
      <c r="C7500" s="1">
        <f t="shared" si="469"/>
        <v>0</v>
      </c>
      <c r="D7500" s="1">
        <f t="shared" si="470"/>
        <v>0</v>
      </c>
      <c r="E7500" s="1">
        <f t="shared" si="471"/>
        <v>0</v>
      </c>
      <c r="F7500" s="1">
        <v>0</v>
      </c>
      <c r="G7500" s="1">
        <v>0</v>
      </c>
      <c r="I7500" s="1">
        <v>0</v>
      </c>
      <c r="J7500" s="1">
        <v>0</v>
      </c>
    </row>
    <row r="7501" spans="1:10">
      <c r="A7501" s="1">
        <v>7499</v>
      </c>
      <c r="B7501" s="1">
        <f t="shared" si="468"/>
        <v>0</v>
      </c>
      <c r="C7501" s="1">
        <f t="shared" si="469"/>
        <v>0</v>
      </c>
      <c r="D7501" s="1">
        <f t="shared" si="470"/>
        <v>0</v>
      </c>
      <c r="E7501" s="1">
        <f t="shared" si="471"/>
        <v>0</v>
      </c>
      <c r="F7501" s="1">
        <v>0</v>
      </c>
      <c r="G7501" s="1">
        <v>0</v>
      </c>
      <c r="I7501" s="1">
        <v>0</v>
      </c>
      <c r="J7501" s="1">
        <v>0</v>
      </c>
    </row>
    <row r="7502" spans="1:10">
      <c r="A7502" s="1">
        <v>7500</v>
      </c>
      <c r="B7502" s="1">
        <f t="shared" si="468"/>
        <v>0</v>
      </c>
      <c r="C7502" s="1">
        <f t="shared" si="469"/>
        <v>0</v>
      </c>
      <c r="D7502" s="1">
        <f t="shared" si="470"/>
        <v>0</v>
      </c>
      <c r="E7502" s="1">
        <f t="shared" si="471"/>
        <v>0</v>
      </c>
      <c r="F7502" s="1">
        <v>0</v>
      </c>
      <c r="G7502" s="1">
        <v>0</v>
      </c>
      <c r="I7502" s="1">
        <v>0</v>
      </c>
      <c r="J7502" s="1">
        <v>0</v>
      </c>
    </row>
    <row r="7503" spans="1:10">
      <c r="A7503" s="1">
        <v>7501</v>
      </c>
      <c r="B7503" s="1">
        <f t="shared" si="468"/>
        <v>1997.7643996822726</v>
      </c>
      <c r="C7503" s="1">
        <f t="shared" si="469"/>
        <v>0.55493455546729797</v>
      </c>
      <c r="D7503" s="1">
        <f t="shared" si="470"/>
        <v>0</v>
      </c>
      <c r="E7503" s="1">
        <f t="shared" si="471"/>
        <v>0</v>
      </c>
      <c r="F7503" s="1">
        <v>0.48807219649566402</v>
      </c>
      <c r="G7503" s="1">
        <v>6.6862358971633895E-2</v>
      </c>
      <c r="I7503" s="1">
        <v>0</v>
      </c>
      <c r="J7503" s="1">
        <v>0</v>
      </c>
    </row>
    <row r="7504" spans="1:10">
      <c r="A7504" s="1">
        <v>7502</v>
      </c>
      <c r="B7504" s="1">
        <f t="shared" si="468"/>
        <v>5312.7963974734812</v>
      </c>
      <c r="C7504" s="1">
        <f t="shared" si="469"/>
        <v>1.4757767770759671</v>
      </c>
      <c r="D7504" s="1">
        <f t="shared" si="470"/>
        <v>0</v>
      </c>
      <c r="E7504" s="1">
        <f t="shared" si="471"/>
        <v>0</v>
      </c>
      <c r="F7504" s="1">
        <v>1.262036950828</v>
      </c>
      <c r="G7504" s="1">
        <v>0.213739826247967</v>
      </c>
      <c r="I7504" s="1">
        <v>0</v>
      </c>
      <c r="J7504" s="1">
        <v>0</v>
      </c>
    </row>
    <row r="7505" spans="1:10">
      <c r="A7505" s="1">
        <v>7503</v>
      </c>
      <c r="B7505" s="1">
        <f t="shared" si="468"/>
        <v>0</v>
      </c>
      <c r="C7505" s="1">
        <f t="shared" si="469"/>
        <v>0</v>
      </c>
      <c r="D7505" s="1">
        <f t="shared" si="470"/>
        <v>0</v>
      </c>
      <c r="E7505" s="1">
        <f t="shared" si="471"/>
        <v>0</v>
      </c>
      <c r="F7505" s="1">
        <v>0</v>
      </c>
      <c r="G7505" s="1">
        <v>0</v>
      </c>
      <c r="I7505" s="1">
        <v>0</v>
      </c>
      <c r="J7505" s="1">
        <v>0</v>
      </c>
    </row>
    <row r="7506" spans="1:10">
      <c r="A7506" s="1">
        <v>7504</v>
      </c>
      <c r="B7506" s="1">
        <f t="shared" si="468"/>
        <v>0</v>
      </c>
      <c r="C7506" s="1">
        <f t="shared" si="469"/>
        <v>0</v>
      </c>
      <c r="D7506" s="1">
        <f t="shared" si="470"/>
        <v>0</v>
      </c>
      <c r="E7506" s="1">
        <f t="shared" si="471"/>
        <v>0</v>
      </c>
      <c r="F7506" s="1">
        <v>0</v>
      </c>
      <c r="G7506" s="1">
        <v>0</v>
      </c>
      <c r="I7506" s="1">
        <v>0</v>
      </c>
      <c r="J7506" s="1">
        <v>0</v>
      </c>
    </row>
    <row r="7507" spans="1:10">
      <c r="A7507" s="1">
        <v>7505</v>
      </c>
      <c r="B7507" s="1">
        <f t="shared" si="468"/>
        <v>9204.6873621905161</v>
      </c>
      <c r="C7507" s="1">
        <f t="shared" si="469"/>
        <v>2.5568576006084767</v>
      </c>
      <c r="D7507" s="1">
        <f t="shared" si="470"/>
        <v>0.75493585935628416</v>
      </c>
      <c r="E7507" s="1">
        <f t="shared" si="471"/>
        <v>0.61767780530261174</v>
      </c>
      <c r="F7507" s="1">
        <v>1.0120994875962199</v>
      </c>
      <c r="G7507" s="1">
        <v>0.17214444835336101</v>
      </c>
      <c r="I7507" s="1">
        <v>0.33552704860279298</v>
      </c>
      <c r="J7507" s="1">
        <v>0.27452346902338298</v>
      </c>
    </row>
    <row r="7508" spans="1:10">
      <c r="A7508" s="1">
        <v>7506</v>
      </c>
      <c r="B7508" s="1">
        <f t="shared" si="468"/>
        <v>12132.804128649062</v>
      </c>
      <c r="C7508" s="1">
        <f t="shared" si="469"/>
        <v>3.3702233690691838</v>
      </c>
      <c r="D7508" s="1">
        <f t="shared" si="470"/>
        <v>1.1185767577388093</v>
      </c>
      <c r="E7508" s="1">
        <f t="shared" si="471"/>
        <v>0.97391395500184352</v>
      </c>
      <c r="F7508" s="1">
        <v>1.0996097784560901</v>
      </c>
      <c r="G7508" s="1">
        <v>0.17812287787244099</v>
      </c>
      <c r="I7508" s="1">
        <v>0.497145225661693</v>
      </c>
      <c r="J7508" s="1">
        <v>0.43285064666748602</v>
      </c>
    </row>
    <row r="7509" spans="1:10">
      <c r="A7509" s="1">
        <v>7507</v>
      </c>
      <c r="B7509" s="1">
        <f t="shared" si="468"/>
        <v>4830.0061211878483</v>
      </c>
      <c r="C7509" s="1">
        <f t="shared" si="469"/>
        <v>1.3416683669966245</v>
      </c>
      <c r="D7509" s="1">
        <f t="shared" si="470"/>
        <v>4.9435120346837405E-2</v>
      </c>
      <c r="E7509" s="1">
        <f t="shared" si="471"/>
        <v>0.17056671001525509</v>
      </c>
      <c r="F7509" s="1">
        <v>0.97186758996085298</v>
      </c>
      <c r="G7509" s="1">
        <v>0.14979894667367899</v>
      </c>
      <c r="I7509" s="1">
        <v>2.1971164598594401E-2</v>
      </c>
      <c r="J7509" s="1">
        <v>7.5807426673446698E-2</v>
      </c>
    </row>
    <row r="7510" spans="1:10">
      <c r="A7510" s="1">
        <v>7508</v>
      </c>
      <c r="B7510" s="1">
        <f t="shared" si="468"/>
        <v>3908.395490351058</v>
      </c>
      <c r="C7510" s="1">
        <f t="shared" si="469"/>
        <v>1.085665413986405</v>
      </c>
      <c r="D7510" s="1">
        <f t="shared" si="470"/>
        <v>0</v>
      </c>
      <c r="E7510" s="1">
        <f t="shared" si="471"/>
        <v>0</v>
      </c>
      <c r="F7510" s="1">
        <v>0.95115785499277705</v>
      </c>
      <c r="G7510" s="1">
        <v>0.13450755899362801</v>
      </c>
      <c r="I7510" s="1">
        <v>0</v>
      </c>
      <c r="J7510" s="1">
        <v>0</v>
      </c>
    </row>
    <row r="7511" spans="1:10">
      <c r="A7511" s="1">
        <v>7509</v>
      </c>
      <c r="B7511" s="1">
        <f t="shared" si="468"/>
        <v>4335.8202070875132</v>
      </c>
      <c r="C7511" s="1">
        <f t="shared" si="469"/>
        <v>1.2043945019687536</v>
      </c>
      <c r="D7511" s="1">
        <f t="shared" si="470"/>
        <v>9.180906987474563E-2</v>
      </c>
      <c r="E7511" s="1">
        <f t="shared" si="471"/>
        <v>6.0522828714369904E-2</v>
      </c>
      <c r="F7511" s="1">
        <v>0.92557044409662104</v>
      </c>
      <c r="G7511" s="1">
        <v>0.12649215928301699</v>
      </c>
      <c r="I7511" s="1">
        <v>4.0804031055442502E-2</v>
      </c>
      <c r="J7511" s="1">
        <v>2.6899034984164402E-2</v>
      </c>
    </row>
    <row r="7512" spans="1:10">
      <c r="A7512" s="1">
        <v>7510</v>
      </c>
      <c r="B7512" s="1">
        <f t="shared" si="468"/>
        <v>3994.1003392794901</v>
      </c>
      <c r="C7512" s="1">
        <f t="shared" si="469"/>
        <v>1.109472316466525</v>
      </c>
      <c r="D7512" s="1">
        <f t="shared" si="470"/>
        <v>0</v>
      </c>
      <c r="E7512" s="1">
        <f t="shared" si="471"/>
        <v>0</v>
      </c>
      <c r="F7512" s="1">
        <v>0.98696755580528195</v>
      </c>
      <c r="G7512" s="1">
        <v>0.122504760661243</v>
      </c>
      <c r="I7512" s="1">
        <v>0</v>
      </c>
      <c r="J7512" s="1">
        <v>0</v>
      </c>
    </row>
    <row r="7513" spans="1:10">
      <c r="A7513" s="1">
        <v>7511</v>
      </c>
      <c r="B7513" s="1">
        <f t="shared" si="468"/>
        <v>4771.6740541624904</v>
      </c>
      <c r="C7513" s="1">
        <f t="shared" si="469"/>
        <v>1.3254650150451361</v>
      </c>
      <c r="D7513" s="1">
        <f t="shared" si="470"/>
        <v>0.11334539907456548</v>
      </c>
      <c r="E7513" s="1">
        <f t="shared" si="471"/>
        <v>8.894490679267672E-2</v>
      </c>
      <c r="F7513" s="1">
        <v>1.0027404494351499</v>
      </c>
      <c r="G7513" s="1">
        <v>0.12043425974274399</v>
      </c>
      <c r="I7513" s="1">
        <v>5.0375732922029098E-2</v>
      </c>
      <c r="J7513" s="1">
        <v>3.95310696856341E-2</v>
      </c>
    </row>
    <row r="7514" spans="1:10">
      <c r="A7514" s="1">
        <v>7512</v>
      </c>
      <c r="B7514" s="1">
        <f t="shared" si="468"/>
        <v>4638.8141869606725</v>
      </c>
      <c r="C7514" s="1">
        <f t="shared" si="469"/>
        <v>1.2885594963779645</v>
      </c>
      <c r="D7514" s="1">
        <f t="shared" si="470"/>
        <v>2.6150416075934775E-2</v>
      </c>
      <c r="E7514" s="1">
        <f t="shared" si="471"/>
        <v>9.3458594019800917E-2</v>
      </c>
      <c r="F7514" s="1">
        <v>1.0498957771216699</v>
      </c>
      <c r="G7514" s="1">
        <v>0.11905470916055901</v>
      </c>
      <c r="I7514" s="1">
        <v>1.16224071448599E-2</v>
      </c>
      <c r="J7514" s="1">
        <v>4.1537152897689299E-2</v>
      </c>
    </row>
    <row r="7515" spans="1:10">
      <c r="A7515" s="1">
        <v>7513</v>
      </c>
      <c r="B7515" s="1">
        <f t="shared" si="468"/>
        <v>6473.364557842021</v>
      </c>
      <c r="C7515" s="1">
        <f t="shared" si="469"/>
        <v>1.7981568216227837</v>
      </c>
      <c r="D7515" s="1">
        <f t="shared" si="470"/>
        <v>0.9697661251103048</v>
      </c>
      <c r="E7515" s="1">
        <f t="shared" si="471"/>
        <v>0.82839069651247876</v>
      </c>
      <c r="F7515" s="1">
        <v>0</v>
      </c>
      <c r="G7515" s="1">
        <v>0</v>
      </c>
      <c r="I7515" s="1">
        <v>0.431007166715691</v>
      </c>
      <c r="J7515" s="1">
        <v>0.36817364289443499</v>
      </c>
    </row>
    <row r="7516" spans="1:10">
      <c r="A7516" s="1">
        <v>7514</v>
      </c>
      <c r="B7516" s="1">
        <f t="shared" si="468"/>
        <v>9969.0677388670647</v>
      </c>
      <c r="C7516" s="1">
        <f t="shared" si="469"/>
        <v>2.7691854830186289</v>
      </c>
      <c r="D7516" s="1">
        <f t="shared" si="470"/>
        <v>1.489537504266534</v>
      </c>
      <c r="E7516" s="1">
        <f t="shared" si="471"/>
        <v>1.2796479787520947</v>
      </c>
      <c r="F7516" s="1">
        <v>0</v>
      </c>
      <c r="G7516" s="1">
        <v>0</v>
      </c>
      <c r="I7516" s="1">
        <v>0.66201666856290398</v>
      </c>
      <c r="J7516" s="1">
        <v>0.56873243500093096</v>
      </c>
    </row>
    <row r="7517" spans="1:10">
      <c r="A7517" s="1">
        <v>7515</v>
      </c>
      <c r="B7517" s="1">
        <f t="shared" si="468"/>
        <v>7862.6154530296035</v>
      </c>
      <c r="C7517" s="1">
        <f t="shared" si="469"/>
        <v>2.1840598480637787</v>
      </c>
      <c r="D7517" s="1">
        <f t="shared" si="470"/>
        <v>1.1235511134744525</v>
      </c>
      <c r="E7517" s="1">
        <f t="shared" si="471"/>
        <v>1.0605087345893265</v>
      </c>
      <c r="F7517" s="1">
        <v>0</v>
      </c>
      <c r="G7517" s="1">
        <v>0</v>
      </c>
      <c r="I7517" s="1">
        <v>0.49935605043309</v>
      </c>
      <c r="J7517" s="1">
        <v>0.47133721537303402</v>
      </c>
    </row>
    <row r="7518" spans="1:10">
      <c r="A7518" s="1">
        <v>7516</v>
      </c>
      <c r="B7518" s="1">
        <f t="shared" si="468"/>
        <v>6812.0010519216248</v>
      </c>
      <c r="C7518" s="1">
        <f t="shared" si="469"/>
        <v>1.8922225144226736</v>
      </c>
      <c r="D7518" s="1">
        <f t="shared" si="470"/>
        <v>0.95221076376362845</v>
      </c>
      <c r="E7518" s="1">
        <f t="shared" si="471"/>
        <v>0.94001175065904519</v>
      </c>
      <c r="F7518" s="1">
        <v>0</v>
      </c>
      <c r="G7518" s="1">
        <v>0</v>
      </c>
      <c r="I7518" s="1">
        <v>0.42320478389494598</v>
      </c>
      <c r="J7518" s="1">
        <v>0.41778300029290899</v>
      </c>
    </row>
    <row r="7519" spans="1:10">
      <c r="A7519" s="1">
        <v>7517</v>
      </c>
      <c r="B7519" s="1">
        <f t="shared" si="468"/>
        <v>6179.6493642558853</v>
      </c>
      <c r="C7519" s="1">
        <f t="shared" si="469"/>
        <v>1.7165692678488571</v>
      </c>
      <c r="D7519" s="1">
        <f t="shared" si="470"/>
        <v>0.85674892241828471</v>
      </c>
      <c r="E7519" s="1">
        <f t="shared" si="471"/>
        <v>0.85982034543057229</v>
      </c>
      <c r="F7519" s="1">
        <v>0</v>
      </c>
      <c r="G7519" s="1">
        <v>0</v>
      </c>
      <c r="I7519" s="1">
        <v>0.380777298852571</v>
      </c>
      <c r="J7519" s="1">
        <v>0.382142375746921</v>
      </c>
    </row>
    <row r="7520" spans="1:10">
      <c r="A7520" s="1">
        <v>7518</v>
      </c>
      <c r="B7520" s="1">
        <f t="shared" si="468"/>
        <v>5830.7194292417789</v>
      </c>
      <c r="C7520" s="1">
        <f t="shared" si="469"/>
        <v>1.619644285900494</v>
      </c>
      <c r="D7520" s="1">
        <f t="shared" si="470"/>
        <v>0.80686346889054816</v>
      </c>
      <c r="E7520" s="1">
        <f t="shared" si="471"/>
        <v>0.81278081700994576</v>
      </c>
      <c r="F7520" s="1">
        <v>0</v>
      </c>
      <c r="G7520" s="1">
        <v>0</v>
      </c>
      <c r="I7520" s="1">
        <v>0.35860598617357697</v>
      </c>
      <c r="J7520" s="1">
        <v>0.36123591867108701</v>
      </c>
    </row>
    <row r="7521" spans="1:10">
      <c r="A7521" s="1">
        <v>7519</v>
      </c>
      <c r="B7521" s="1">
        <f t="shared" si="468"/>
        <v>10380.977290768471</v>
      </c>
      <c r="C7521" s="1">
        <f t="shared" si="469"/>
        <v>2.883604802991242</v>
      </c>
      <c r="D7521" s="1">
        <f t="shared" si="470"/>
        <v>0.72567163767986553</v>
      </c>
      <c r="E7521" s="1">
        <f t="shared" si="471"/>
        <v>0.72985880854192497</v>
      </c>
      <c r="F7521" s="1">
        <v>1.23150236065244</v>
      </c>
      <c r="G7521" s="1">
        <v>0.19657199611701101</v>
      </c>
      <c r="I7521" s="1">
        <v>0.32252072785771801</v>
      </c>
      <c r="J7521" s="1">
        <v>0.32438169268529998</v>
      </c>
    </row>
    <row r="7522" spans="1:10">
      <c r="A7522" s="1">
        <v>7520</v>
      </c>
      <c r="B7522" s="1">
        <f t="shared" si="468"/>
        <v>11854.21349955227</v>
      </c>
      <c r="C7522" s="1">
        <f t="shared" si="469"/>
        <v>3.2928370832089637</v>
      </c>
      <c r="D7522" s="1">
        <f t="shared" si="470"/>
        <v>0.65868905181566695</v>
      </c>
      <c r="E7522" s="1">
        <f t="shared" si="471"/>
        <v>0.66097764714650398</v>
      </c>
      <c r="F7522" s="1">
        <v>1.6950017059309299</v>
      </c>
      <c r="G7522" s="1">
        <v>0.278168678315863</v>
      </c>
      <c r="I7522" s="1">
        <v>0.292750689695852</v>
      </c>
      <c r="J7522" s="1">
        <v>0.29376784317622401</v>
      </c>
    </row>
    <row r="7523" spans="1:10">
      <c r="A7523" s="1">
        <v>7521</v>
      </c>
      <c r="B7523" s="1">
        <f t="shared" si="468"/>
        <v>5532.9395755177802</v>
      </c>
      <c r="C7523" s="1">
        <f t="shared" si="469"/>
        <v>1.53692765986605</v>
      </c>
      <c r="D7523" s="1">
        <f t="shared" si="470"/>
        <v>0</v>
      </c>
      <c r="E7523" s="1">
        <f t="shared" si="471"/>
        <v>0</v>
      </c>
      <c r="F7523" s="1">
        <v>1.32182881221017</v>
      </c>
      <c r="G7523" s="1">
        <v>0.21509884765588</v>
      </c>
      <c r="I7523" s="1">
        <v>0</v>
      </c>
      <c r="J7523" s="1">
        <v>0</v>
      </c>
    </row>
    <row r="7524" spans="1:10">
      <c r="A7524" s="1">
        <v>7522</v>
      </c>
      <c r="B7524" s="1">
        <f t="shared" si="468"/>
        <v>36.213041667139919</v>
      </c>
      <c r="C7524" s="1">
        <f t="shared" si="469"/>
        <v>1.0059178240872199E-2</v>
      </c>
      <c r="D7524" s="1">
        <f t="shared" si="470"/>
        <v>0</v>
      </c>
      <c r="E7524" s="1">
        <f t="shared" si="471"/>
        <v>0</v>
      </c>
      <c r="F7524" s="1">
        <v>1.0059178240872199E-2</v>
      </c>
      <c r="G7524" s="1">
        <v>0</v>
      </c>
      <c r="I7524" s="1">
        <v>0</v>
      </c>
      <c r="J7524" s="1">
        <v>0</v>
      </c>
    </row>
    <row r="7525" spans="1:10">
      <c r="A7525" s="1">
        <v>7523</v>
      </c>
      <c r="B7525" s="1">
        <f t="shared" si="468"/>
        <v>125.12020237832736</v>
      </c>
      <c r="C7525" s="1">
        <f t="shared" si="469"/>
        <v>3.4755611771757601E-2</v>
      </c>
      <c r="D7525" s="1">
        <f t="shared" si="470"/>
        <v>0</v>
      </c>
      <c r="E7525" s="1">
        <f t="shared" si="471"/>
        <v>3.4755611771757601E-2</v>
      </c>
      <c r="F7525" s="1">
        <v>0</v>
      </c>
      <c r="G7525" s="1">
        <v>0</v>
      </c>
      <c r="I7525" s="1">
        <v>0</v>
      </c>
      <c r="J7525" s="1">
        <v>1.5446938565225599E-2</v>
      </c>
    </row>
    <row r="7526" spans="1:10">
      <c r="A7526" s="1">
        <v>7524</v>
      </c>
      <c r="B7526" s="1">
        <f t="shared" si="468"/>
        <v>156.30254785368254</v>
      </c>
      <c r="C7526" s="1">
        <f t="shared" si="469"/>
        <v>4.3417374403800703E-2</v>
      </c>
      <c r="D7526" s="1">
        <f t="shared" si="470"/>
        <v>0</v>
      </c>
      <c r="E7526" s="1">
        <f t="shared" si="471"/>
        <v>0</v>
      </c>
      <c r="F7526" s="1">
        <v>4.3417374403800703E-2</v>
      </c>
      <c r="G7526" s="1">
        <v>0</v>
      </c>
      <c r="I7526" s="1">
        <v>0</v>
      </c>
      <c r="J7526" s="1">
        <v>0</v>
      </c>
    </row>
    <row r="7527" spans="1:10">
      <c r="A7527" s="1">
        <v>7525</v>
      </c>
      <c r="B7527" s="1">
        <f t="shared" si="468"/>
        <v>2976.692171069978</v>
      </c>
      <c r="C7527" s="1">
        <f t="shared" si="469"/>
        <v>0.82685893640832719</v>
      </c>
      <c r="D7527" s="1">
        <f t="shared" si="470"/>
        <v>9.1284625465759342E-3</v>
      </c>
      <c r="E7527" s="1">
        <f t="shared" si="471"/>
        <v>3.1905923524097178E-2</v>
      </c>
      <c r="F7527" s="1">
        <v>0.70036684814599404</v>
      </c>
      <c r="G7527" s="1">
        <v>8.5457702191660101E-2</v>
      </c>
      <c r="I7527" s="1">
        <v>4.0570944651448599E-3</v>
      </c>
      <c r="J7527" s="1">
        <v>1.4180410455154301E-2</v>
      </c>
    </row>
    <row r="7528" spans="1:10">
      <c r="A7528" s="1">
        <v>7526</v>
      </c>
      <c r="B7528" s="1">
        <f t="shared" si="468"/>
        <v>6271.1525239791017</v>
      </c>
      <c r="C7528" s="1">
        <f t="shared" si="469"/>
        <v>1.741986812216417</v>
      </c>
      <c r="D7528" s="1">
        <f t="shared" si="470"/>
        <v>0</v>
      </c>
      <c r="E7528" s="1">
        <f t="shared" si="471"/>
        <v>0</v>
      </c>
      <c r="F7528" s="1">
        <v>1.5022454408153501</v>
      </c>
      <c r="G7528" s="1">
        <v>0.23974137140106699</v>
      </c>
      <c r="I7528" s="1">
        <v>0</v>
      </c>
      <c r="J7528" s="1">
        <v>0</v>
      </c>
    </row>
    <row r="7529" spans="1:10">
      <c r="A7529" s="1">
        <v>7527</v>
      </c>
      <c r="B7529" s="1">
        <f t="shared" si="468"/>
        <v>666.90663798558671</v>
      </c>
      <c r="C7529" s="1">
        <f t="shared" si="469"/>
        <v>0.18525184388488519</v>
      </c>
      <c r="D7529" s="1">
        <f t="shared" si="470"/>
        <v>6.4398231392726699E-2</v>
      </c>
      <c r="E7529" s="1">
        <f t="shared" si="471"/>
        <v>5.9283133559337599E-2</v>
      </c>
      <c r="F7529" s="1">
        <v>6.1570478932820902E-2</v>
      </c>
      <c r="G7529" s="1">
        <v>0</v>
      </c>
      <c r="I7529" s="1">
        <v>2.8621436174545201E-2</v>
      </c>
      <c r="J7529" s="1">
        <v>2.6348059359705599E-2</v>
      </c>
    </row>
    <row r="7530" spans="1:10">
      <c r="A7530" s="1">
        <v>7528</v>
      </c>
      <c r="B7530" s="1">
        <f t="shared" si="468"/>
        <v>137.47164595170818</v>
      </c>
      <c r="C7530" s="1">
        <f t="shared" si="469"/>
        <v>3.8186568319918943E-2</v>
      </c>
      <c r="D7530" s="1">
        <f t="shared" si="470"/>
        <v>0</v>
      </c>
      <c r="E7530" s="1">
        <f t="shared" si="471"/>
        <v>3.8186568319918943E-2</v>
      </c>
      <c r="F7530" s="1">
        <v>0</v>
      </c>
      <c r="G7530" s="1">
        <v>0</v>
      </c>
      <c r="I7530" s="1">
        <v>0</v>
      </c>
      <c r="J7530" s="1">
        <v>1.6971808142186198E-2</v>
      </c>
    </row>
    <row r="7531" spans="1:10">
      <c r="A7531" s="1">
        <v>7529</v>
      </c>
      <c r="B7531" s="1">
        <f t="shared" si="468"/>
        <v>10527.177467315703</v>
      </c>
      <c r="C7531" s="1">
        <f t="shared" si="469"/>
        <v>2.9242159631432512</v>
      </c>
      <c r="D7531" s="1">
        <f t="shared" si="470"/>
        <v>0.87037880223853792</v>
      </c>
      <c r="E7531" s="1">
        <f t="shared" si="471"/>
        <v>0.71348094971417242</v>
      </c>
      <c r="F7531" s="1">
        <v>1.1452599208355401</v>
      </c>
      <c r="G7531" s="1">
        <v>0.19509629035500101</v>
      </c>
      <c r="I7531" s="1">
        <v>0.38683502321712798</v>
      </c>
      <c r="J7531" s="1">
        <v>0.31710264431740998</v>
      </c>
    </row>
    <row r="7532" spans="1:10">
      <c r="A7532" s="1">
        <v>7530</v>
      </c>
      <c r="B7532" s="1">
        <f t="shared" si="468"/>
        <v>14351.283421936425</v>
      </c>
      <c r="C7532" s="1">
        <f t="shared" si="469"/>
        <v>3.9864676172045623</v>
      </c>
      <c r="D7532" s="1">
        <f t="shared" si="470"/>
        <v>1.3567328704455144</v>
      </c>
      <c r="E7532" s="1">
        <f t="shared" si="471"/>
        <v>1.1608903775605117</v>
      </c>
      <c r="F7532" s="1">
        <v>1.26552987752183</v>
      </c>
      <c r="G7532" s="1">
        <v>0.20331449167670601</v>
      </c>
      <c r="I7532" s="1">
        <v>0.60299238686467305</v>
      </c>
      <c r="J7532" s="1">
        <v>0.51595127891578296</v>
      </c>
    </row>
    <row r="7533" spans="1:10">
      <c r="A7533" s="1">
        <v>7531</v>
      </c>
      <c r="B7533" s="1">
        <f t="shared" si="468"/>
        <v>6637.3053142973922</v>
      </c>
      <c r="C7533" s="1">
        <f t="shared" si="469"/>
        <v>1.8436959206381645</v>
      </c>
      <c r="D7533" s="1">
        <f t="shared" si="470"/>
        <v>0.23058664649823826</v>
      </c>
      <c r="E7533" s="1">
        <f t="shared" si="471"/>
        <v>0.329407355475198</v>
      </c>
      <c r="F7533" s="1">
        <v>1.11153860125157</v>
      </c>
      <c r="G7533" s="1">
        <v>0.17216331741315799</v>
      </c>
      <c r="I7533" s="1">
        <v>0.102482953999217</v>
      </c>
      <c r="J7533" s="1">
        <v>0.146403269100088</v>
      </c>
    </row>
    <row r="7534" spans="1:10">
      <c r="A7534" s="1">
        <v>7532</v>
      </c>
      <c r="B7534" s="1">
        <f t="shared" si="468"/>
        <v>4563.626453202377</v>
      </c>
      <c r="C7534" s="1">
        <f t="shared" si="469"/>
        <v>1.267674014778438</v>
      </c>
      <c r="D7534" s="1">
        <f t="shared" si="470"/>
        <v>0</v>
      </c>
      <c r="E7534" s="1">
        <f t="shared" si="471"/>
        <v>0</v>
      </c>
      <c r="F7534" s="1">
        <v>1.1130758419003499</v>
      </c>
      <c r="G7534" s="1">
        <v>0.154598172878088</v>
      </c>
      <c r="I7534" s="1">
        <v>0</v>
      </c>
      <c r="J7534" s="1">
        <v>0</v>
      </c>
    </row>
    <row r="7535" spans="1:10">
      <c r="A7535" s="1">
        <v>7533</v>
      </c>
      <c r="B7535" s="1">
        <f t="shared" si="468"/>
        <v>5300.7760911593468</v>
      </c>
      <c r="C7535" s="1">
        <f t="shared" si="469"/>
        <v>1.4724378030998186</v>
      </c>
      <c r="D7535" s="1">
        <f t="shared" si="470"/>
        <v>0.14017749760897288</v>
      </c>
      <c r="E7535" s="1">
        <f t="shared" si="471"/>
        <v>0.10396639069478371</v>
      </c>
      <c r="F7535" s="1">
        <v>1.0837866864169401</v>
      </c>
      <c r="G7535" s="1">
        <v>0.144507228379122</v>
      </c>
      <c r="I7535" s="1">
        <v>6.2301110048432397E-2</v>
      </c>
      <c r="J7535" s="1">
        <v>4.6207284753237203E-2</v>
      </c>
    </row>
    <row r="7536" spans="1:10">
      <c r="A7536" s="1">
        <v>7534</v>
      </c>
      <c r="B7536" s="1">
        <f t="shared" si="468"/>
        <v>4798.7489340459815</v>
      </c>
      <c r="C7536" s="1">
        <f t="shared" si="469"/>
        <v>1.3329858150127727</v>
      </c>
      <c r="D7536" s="1">
        <f t="shared" si="470"/>
        <v>0</v>
      </c>
      <c r="E7536" s="1">
        <f t="shared" si="471"/>
        <v>5.9333417838108672E-2</v>
      </c>
      <c r="F7536" s="1">
        <v>1.13539655709273</v>
      </c>
      <c r="G7536" s="1">
        <v>0.13825584008193401</v>
      </c>
      <c r="I7536" s="1">
        <v>0</v>
      </c>
      <c r="J7536" s="1">
        <v>2.63704079280483E-2</v>
      </c>
    </row>
    <row r="7537" spans="1:10">
      <c r="A7537" s="1">
        <v>7535</v>
      </c>
      <c r="B7537" s="1">
        <f t="shared" si="468"/>
        <v>5663.4242828112365</v>
      </c>
      <c r="C7537" s="1">
        <f t="shared" si="469"/>
        <v>1.5731734118920102</v>
      </c>
      <c r="D7537" s="1">
        <f t="shared" si="470"/>
        <v>0.15042095902497959</v>
      </c>
      <c r="E7537" s="1">
        <f t="shared" si="471"/>
        <v>0.15714033685638637</v>
      </c>
      <c r="F7537" s="1">
        <v>1.1313716709833901</v>
      </c>
      <c r="G7537" s="1">
        <v>0.13424044502725399</v>
      </c>
      <c r="I7537" s="1">
        <v>6.6853759566657595E-2</v>
      </c>
      <c r="J7537" s="1">
        <v>6.9840149713949501E-2</v>
      </c>
    </row>
    <row r="7538" spans="1:10">
      <c r="A7538" s="1">
        <v>7536</v>
      </c>
      <c r="B7538" s="1">
        <f t="shared" si="468"/>
        <v>6064.6324185233761</v>
      </c>
      <c r="C7538" s="1">
        <f t="shared" si="469"/>
        <v>1.6846201162564933</v>
      </c>
      <c r="D7538" s="1">
        <f t="shared" si="470"/>
        <v>0.19733382024014026</v>
      </c>
      <c r="E7538" s="1">
        <f t="shared" si="471"/>
        <v>0.21947328898198898</v>
      </c>
      <c r="F7538" s="1">
        <v>1.1362917721628001</v>
      </c>
      <c r="G7538" s="1">
        <v>0.131521234871564</v>
      </c>
      <c r="I7538" s="1">
        <v>8.7703920106729005E-2</v>
      </c>
      <c r="J7538" s="1">
        <v>9.7543683991995103E-2</v>
      </c>
    </row>
    <row r="7539" spans="1:10">
      <c r="A7539" s="1">
        <v>7537</v>
      </c>
      <c r="B7539" s="1">
        <f t="shared" si="468"/>
        <v>7301.1743450786171</v>
      </c>
      <c r="C7539" s="1">
        <f t="shared" si="469"/>
        <v>2.0281039847440603</v>
      </c>
      <c r="D7539" s="1">
        <f t="shared" si="470"/>
        <v>1.0941215237974351</v>
      </c>
      <c r="E7539" s="1">
        <f t="shared" si="471"/>
        <v>0.9339824609466254</v>
      </c>
      <c r="F7539" s="1">
        <v>0</v>
      </c>
      <c r="G7539" s="1">
        <v>0</v>
      </c>
      <c r="I7539" s="1">
        <v>0.48627623279886001</v>
      </c>
      <c r="J7539" s="1">
        <v>0.41510331597627798</v>
      </c>
    </row>
    <row r="7540" spans="1:10">
      <c r="A7540" s="1">
        <v>7538</v>
      </c>
      <c r="B7540" s="1">
        <f t="shared" si="468"/>
        <v>10658.440911926578</v>
      </c>
      <c r="C7540" s="1">
        <f t="shared" si="469"/>
        <v>2.9606780310907164</v>
      </c>
      <c r="D7540" s="1">
        <f t="shared" si="470"/>
        <v>1.5896760080395589</v>
      </c>
      <c r="E7540" s="1">
        <f t="shared" si="471"/>
        <v>1.3710020230511573</v>
      </c>
      <c r="F7540" s="1">
        <v>0</v>
      </c>
      <c r="G7540" s="1">
        <v>0</v>
      </c>
      <c r="I7540" s="1">
        <v>0.70652267023980397</v>
      </c>
      <c r="J7540" s="1">
        <v>0.60933423246718099</v>
      </c>
    </row>
    <row r="7541" spans="1:10">
      <c r="A7541" s="1">
        <v>7539</v>
      </c>
      <c r="B7541" s="1">
        <f t="shared" si="468"/>
        <v>8430.7680138755786</v>
      </c>
      <c r="C7541" s="1">
        <f t="shared" si="469"/>
        <v>2.3418800038543273</v>
      </c>
      <c r="D7541" s="1">
        <f t="shared" si="470"/>
        <v>1.2044591368861568</v>
      </c>
      <c r="E7541" s="1">
        <f t="shared" si="471"/>
        <v>1.1374208669681707</v>
      </c>
      <c r="F7541" s="1">
        <v>0</v>
      </c>
      <c r="G7541" s="1">
        <v>0</v>
      </c>
      <c r="I7541" s="1">
        <v>0.53531517194940303</v>
      </c>
      <c r="J7541" s="1">
        <v>0.50552038531918697</v>
      </c>
    </row>
    <row r="7542" spans="1:10">
      <c r="A7542" s="1">
        <v>7540</v>
      </c>
      <c r="B7542" s="1">
        <f t="shared" si="468"/>
        <v>7302.3132020015819</v>
      </c>
      <c r="C7542" s="1">
        <f t="shared" si="469"/>
        <v>2.0284203338893283</v>
      </c>
      <c r="D7542" s="1">
        <f t="shared" si="470"/>
        <v>1.0211220454229528</v>
      </c>
      <c r="E7542" s="1">
        <f t="shared" si="471"/>
        <v>1.0072982884663755</v>
      </c>
      <c r="F7542" s="1">
        <v>0</v>
      </c>
      <c r="G7542" s="1">
        <v>0</v>
      </c>
      <c r="I7542" s="1">
        <v>0.45383202018797902</v>
      </c>
      <c r="J7542" s="1">
        <v>0.44768812820727799</v>
      </c>
    </row>
    <row r="7543" spans="1:10">
      <c r="A7543" s="1">
        <v>7541</v>
      </c>
      <c r="B7543" s="1">
        <f t="shared" si="468"/>
        <v>6832.0231188305606</v>
      </c>
      <c r="C7543" s="1">
        <f t="shared" si="469"/>
        <v>1.8977841996751557</v>
      </c>
      <c r="D7543" s="1">
        <f t="shared" si="470"/>
        <v>0.91793127853440448</v>
      </c>
      <c r="E7543" s="1">
        <f t="shared" si="471"/>
        <v>0.92089098618472354</v>
      </c>
      <c r="F7543" s="1">
        <v>5.8961934956027799E-2</v>
      </c>
      <c r="G7543" s="1">
        <v>0</v>
      </c>
      <c r="I7543" s="1">
        <v>0.40796945712640198</v>
      </c>
      <c r="J7543" s="1">
        <v>0.40928488274876601</v>
      </c>
    </row>
    <row r="7544" spans="1:10">
      <c r="A7544" s="1">
        <v>7542</v>
      </c>
      <c r="B7544" s="1">
        <f t="shared" si="468"/>
        <v>6322.8668189024538</v>
      </c>
      <c r="C7544" s="1">
        <f t="shared" si="469"/>
        <v>1.7563518941395704</v>
      </c>
      <c r="D7544" s="1">
        <f t="shared" si="470"/>
        <v>0.87547172829668329</v>
      </c>
      <c r="E7544" s="1">
        <f t="shared" si="471"/>
        <v>0.88088016584288698</v>
      </c>
      <c r="F7544" s="1">
        <v>0</v>
      </c>
      <c r="G7544" s="1">
        <v>0</v>
      </c>
      <c r="I7544" s="1">
        <v>0.38909854590963699</v>
      </c>
      <c r="J7544" s="1">
        <v>0.391502295930172</v>
      </c>
    </row>
    <row r="7545" spans="1:10">
      <c r="A7545" s="1">
        <v>7543</v>
      </c>
      <c r="B7545" s="1">
        <f t="shared" si="468"/>
        <v>11316.782894426115</v>
      </c>
      <c r="C7545" s="1">
        <f t="shared" si="469"/>
        <v>3.143550804007254</v>
      </c>
      <c r="D7545" s="1">
        <f t="shared" si="470"/>
        <v>0.80507893830620625</v>
      </c>
      <c r="E7545" s="1">
        <f t="shared" si="471"/>
        <v>0.80739453299496744</v>
      </c>
      <c r="F7545" s="1">
        <v>1.3171778901179101</v>
      </c>
      <c r="G7545" s="1">
        <v>0.21389944258817001</v>
      </c>
      <c r="I7545" s="1">
        <v>0.35781286146942498</v>
      </c>
      <c r="J7545" s="1">
        <v>0.35884201466443</v>
      </c>
    </row>
    <row r="7546" spans="1:10">
      <c r="A7546" s="1">
        <v>7544</v>
      </c>
      <c r="B7546" s="1">
        <f t="shared" si="468"/>
        <v>13367.790680983782</v>
      </c>
      <c r="C7546" s="1">
        <f t="shared" si="469"/>
        <v>3.7132751891621618</v>
      </c>
      <c r="D7546" s="1">
        <f t="shared" si="470"/>
        <v>0.75130825414645575</v>
      </c>
      <c r="E7546" s="1">
        <f t="shared" si="471"/>
        <v>0.74976034814782644</v>
      </c>
      <c r="F7546" s="1">
        <v>1.90793301386632</v>
      </c>
      <c r="G7546" s="1">
        <v>0.30427357300155999</v>
      </c>
      <c r="I7546" s="1">
        <v>0.33391477962064697</v>
      </c>
      <c r="J7546" s="1">
        <v>0.33322682139903398</v>
      </c>
    </row>
    <row r="7547" spans="1:10">
      <c r="A7547" s="1">
        <v>7545</v>
      </c>
      <c r="B7547" s="1">
        <f t="shared" si="468"/>
        <v>6859.4253643453903</v>
      </c>
      <c r="C7547" s="1">
        <f t="shared" si="469"/>
        <v>1.9053959345403861</v>
      </c>
      <c r="D7547" s="1">
        <f t="shared" si="470"/>
        <v>0</v>
      </c>
      <c r="E7547" s="1">
        <f t="shared" si="471"/>
        <v>9.4550022898365144E-2</v>
      </c>
      <c r="F7547" s="1">
        <v>1.5699531411286001</v>
      </c>
      <c r="G7547" s="1">
        <v>0.24089277051342101</v>
      </c>
      <c r="I7547" s="1">
        <v>0</v>
      </c>
      <c r="J7547" s="1">
        <v>4.2022232399273399E-2</v>
      </c>
    </row>
    <row r="7548" spans="1:10">
      <c r="A7548" s="1">
        <v>7546</v>
      </c>
      <c r="B7548" s="1">
        <f t="shared" si="468"/>
        <v>1093.1221281280912</v>
      </c>
      <c r="C7548" s="1">
        <f t="shared" si="469"/>
        <v>0.30364503559113643</v>
      </c>
      <c r="D7548" s="1">
        <f t="shared" si="470"/>
        <v>0</v>
      </c>
      <c r="E7548" s="1">
        <f t="shared" si="471"/>
        <v>0</v>
      </c>
      <c r="F7548" s="1">
        <v>0.30230992024591002</v>
      </c>
      <c r="G7548" s="1">
        <v>1.3351153452264E-3</v>
      </c>
      <c r="I7548" s="1">
        <v>0</v>
      </c>
      <c r="J7548" s="1">
        <v>0</v>
      </c>
    </row>
    <row r="7549" spans="1:10">
      <c r="A7549" s="1">
        <v>7547</v>
      </c>
      <c r="B7549" s="1">
        <f t="shared" si="468"/>
        <v>747.31829588585674</v>
      </c>
      <c r="C7549" s="1">
        <f t="shared" si="469"/>
        <v>0.2075884155238491</v>
      </c>
      <c r="D7549" s="1">
        <f t="shared" si="470"/>
        <v>9.8533959920641359E-2</v>
      </c>
      <c r="E7549" s="1">
        <f t="shared" si="471"/>
        <v>0.10905445560320774</v>
      </c>
      <c r="F7549" s="1">
        <v>0</v>
      </c>
      <c r="G7549" s="1">
        <v>0</v>
      </c>
      <c r="I7549" s="1">
        <v>4.3792871075840602E-2</v>
      </c>
      <c r="J7549" s="1">
        <v>4.8468646934758997E-2</v>
      </c>
    </row>
    <row r="7550" spans="1:10">
      <c r="A7550" s="1">
        <v>7548</v>
      </c>
      <c r="B7550" s="1">
        <f t="shared" si="468"/>
        <v>294.81348782651469</v>
      </c>
      <c r="C7550" s="1">
        <f t="shared" si="469"/>
        <v>8.1892635507365197E-2</v>
      </c>
      <c r="D7550" s="1">
        <f t="shared" si="470"/>
        <v>0</v>
      </c>
      <c r="E7550" s="1">
        <f t="shared" si="471"/>
        <v>0</v>
      </c>
      <c r="F7550" s="1">
        <v>7.0827137874901303E-2</v>
      </c>
      <c r="G7550" s="1">
        <v>1.1065497632463899E-2</v>
      </c>
      <c r="I7550" s="1">
        <v>0</v>
      </c>
      <c r="J7550" s="1">
        <v>0</v>
      </c>
    </row>
    <row r="7551" spans="1:10">
      <c r="A7551" s="1">
        <v>7549</v>
      </c>
      <c r="B7551" s="1">
        <f t="shared" si="468"/>
        <v>3968.6071701976139</v>
      </c>
      <c r="C7551" s="1">
        <f t="shared" si="469"/>
        <v>1.1023908806104483</v>
      </c>
      <c r="D7551" s="1">
        <f t="shared" si="470"/>
        <v>7.076364869440778E-2</v>
      </c>
      <c r="E7551" s="1">
        <f t="shared" si="471"/>
        <v>5.4330199234737524E-2</v>
      </c>
      <c r="F7551" s="1">
        <v>0.87362654112691696</v>
      </c>
      <c r="G7551" s="1">
        <v>0.103670491554386</v>
      </c>
      <c r="I7551" s="1">
        <v>3.1450510530847901E-2</v>
      </c>
      <c r="J7551" s="1">
        <v>2.4146755215438898E-2</v>
      </c>
    </row>
    <row r="7552" spans="1:10">
      <c r="A7552" s="1">
        <v>7550</v>
      </c>
      <c r="B7552" s="1">
        <f t="shared" si="468"/>
        <v>7380.9716358787464</v>
      </c>
      <c r="C7552" s="1">
        <f t="shared" si="469"/>
        <v>2.0502698988552073</v>
      </c>
      <c r="D7552" s="1">
        <f t="shared" si="470"/>
        <v>0</v>
      </c>
      <c r="E7552" s="1">
        <f t="shared" si="471"/>
        <v>5.7970499417543023E-2</v>
      </c>
      <c r="F7552" s="1">
        <v>1.7197142819093201</v>
      </c>
      <c r="G7552" s="1">
        <v>0.27258511752834402</v>
      </c>
      <c r="I7552" s="1">
        <v>0</v>
      </c>
      <c r="J7552" s="1">
        <v>2.5764666407796899E-2</v>
      </c>
    </row>
    <row r="7553" spans="1:10">
      <c r="A7553" s="1">
        <v>7551</v>
      </c>
      <c r="B7553" s="1">
        <f t="shared" si="468"/>
        <v>2405.7586537636171</v>
      </c>
      <c r="C7553" s="1">
        <f t="shared" si="469"/>
        <v>0.66826629271211591</v>
      </c>
      <c r="D7553" s="1">
        <f t="shared" si="470"/>
        <v>0.15453633560333963</v>
      </c>
      <c r="E7553" s="1">
        <f t="shared" si="471"/>
        <v>0.1721203714371044</v>
      </c>
      <c r="F7553" s="1">
        <v>0.32954987199258901</v>
      </c>
      <c r="G7553" s="1">
        <v>1.2059713679082901E-2</v>
      </c>
      <c r="I7553" s="1">
        <v>6.86828158237065E-2</v>
      </c>
      <c r="J7553" s="1">
        <v>7.6497942860935295E-2</v>
      </c>
    </row>
    <row r="7554" spans="1:10">
      <c r="A7554" s="1">
        <v>7552</v>
      </c>
      <c r="B7554" s="1">
        <f t="shared" si="468"/>
        <v>1862.0494716627038</v>
      </c>
      <c r="C7554" s="1">
        <f t="shared" si="469"/>
        <v>0.51723596435075103</v>
      </c>
      <c r="D7554" s="1">
        <f t="shared" si="470"/>
        <v>0.2536531591132935</v>
      </c>
      <c r="E7554" s="1">
        <f t="shared" si="471"/>
        <v>0.26358280523745753</v>
      </c>
      <c r="F7554" s="1">
        <v>0</v>
      </c>
      <c r="G7554" s="1">
        <v>0</v>
      </c>
      <c r="I7554" s="1">
        <v>0.112734737383686</v>
      </c>
      <c r="J7554" s="1">
        <v>0.11714791343887</v>
      </c>
    </row>
    <row r="7555" spans="1:10">
      <c r="A7555" s="1">
        <v>7553</v>
      </c>
      <c r="B7555" s="1">
        <f t="shared" ref="B7555:B7618" si="472">C7555*3600</f>
        <v>12376.696703515194</v>
      </c>
      <c r="C7555" s="1">
        <f t="shared" ref="C7555:C7618" si="473">SUM(D7555:G7555)</f>
        <v>3.4379713065319981</v>
      </c>
      <c r="D7555" s="1">
        <f t="shared" ref="D7555:D7618" si="474">I7555*2.25</f>
        <v>1.0724338559284874</v>
      </c>
      <c r="E7555" s="1">
        <f t="shared" ref="E7555:E7618" si="475">J7555*2.25</f>
        <v>0.9065390819185688</v>
      </c>
      <c r="F7555" s="1">
        <v>1.2379733700711799</v>
      </c>
      <c r="G7555" s="1">
        <v>0.22102499861376201</v>
      </c>
      <c r="I7555" s="1">
        <v>0.47663726930154998</v>
      </c>
      <c r="J7555" s="1">
        <v>0.40290625863047502</v>
      </c>
    </row>
    <row r="7556" spans="1:10">
      <c r="A7556" s="1">
        <v>7554</v>
      </c>
      <c r="B7556" s="1">
        <f t="shared" si="472"/>
        <v>16741.479222859762</v>
      </c>
      <c r="C7556" s="1">
        <f t="shared" si="473"/>
        <v>4.6504108952388226</v>
      </c>
      <c r="D7556" s="1">
        <f t="shared" si="474"/>
        <v>1.5362377622458381</v>
      </c>
      <c r="E7556" s="1">
        <f t="shared" si="475"/>
        <v>1.3138098177291817</v>
      </c>
      <c r="F7556" s="1">
        <v>1.5582831655164799</v>
      </c>
      <c r="G7556" s="1">
        <v>0.242080149747323</v>
      </c>
      <c r="I7556" s="1">
        <v>0.68277233877592802</v>
      </c>
      <c r="J7556" s="1">
        <v>0.58391547454630299</v>
      </c>
    </row>
    <row r="7557" spans="1:10">
      <c r="A7557" s="1">
        <v>7555</v>
      </c>
      <c r="B7557" s="1">
        <f t="shared" si="472"/>
        <v>8458.163249590325</v>
      </c>
      <c r="C7557" s="1">
        <f t="shared" si="473"/>
        <v>2.3494897915528683</v>
      </c>
      <c r="D7557" s="1">
        <f t="shared" si="474"/>
        <v>0.36127523330782196</v>
      </c>
      <c r="E7557" s="1">
        <f t="shared" si="475"/>
        <v>0.45177342168519002</v>
      </c>
      <c r="F7557" s="1">
        <v>1.3354837270748801</v>
      </c>
      <c r="G7557" s="1">
        <v>0.20095740948497601</v>
      </c>
      <c r="I7557" s="1">
        <v>0.160566770359032</v>
      </c>
      <c r="J7557" s="1">
        <v>0.20078818741564</v>
      </c>
    </row>
    <row r="7558" spans="1:10">
      <c r="A7558" s="1">
        <v>7556</v>
      </c>
      <c r="B7558" s="1">
        <f t="shared" si="472"/>
        <v>5328.1359739070676</v>
      </c>
      <c r="C7558" s="1">
        <f t="shared" si="473"/>
        <v>1.4800377705297409</v>
      </c>
      <c r="D7558" s="1">
        <f t="shared" si="474"/>
        <v>0</v>
      </c>
      <c r="E7558" s="1">
        <f t="shared" si="475"/>
        <v>0</v>
      </c>
      <c r="F7558" s="1">
        <v>1.3032789685510899</v>
      </c>
      <c r="G7558" s="1">
        <v>0.17675880197865099</v>
      </c>
      <c r="I7558" s="1">
        <v>0</v>
      </c>
      <c r="J7558" s="1">
        <v>0</v>
      </c>
    </row>
    <row r="7559" spans="1:10">
      <c r="A7559" s="1">
        <v>7557</v>
      </c>
      <c r="B7559" s="1">
        <f t="shared" si="472"/>
        <v>6179.5887612506249</v>
      </c>
      <c r="C7559" s="1">
        <f t="shared" si="473"/>
        <v>1.7165524336807292</v>
      </c>
      <c r="D7559" s="1">
        <f t="shared" si="474"/>
        <v>0.17490588551617048</v>
      </c>
      <c r="E7559" s="1">
        <f t="shared" si="475"/>
        <v>0.13758039526789462</v>
      </c>
      <c r="F7559" s="1">
        <v>1.2412847913126199</v>
      </c>
      <c r="G7559" s="1">
        <v>0.16278136158404399</v>
      </c>
      <c r="I7559" s="1">
        <v>7.7735949118297995E-2</v>
      </c>
      <c r="J7559" s="1">
        <v>6.1146842341286499E-2</v>
      </c>
    </row>
    <row r="7560" spans="1:10">
      <c r="A7560" s="1">
        <v>7558</v>
      </c>
      <c r="B7560" s="1">
        <f t="shared" si="472"/>
        <v>6035.710550573639</v>
      </c>
      <c r="C7560" s="1">
        <f t="shared" si="473"/>
        <v>1.676586264048233</v>
      </c>
      <c r="D7560" s="1">
        <f t="shared" si="474"/>
        <v>7.876114285425706E-2</v>
      </c>
      <c r="E7560" s="1">
        <f t="shared" si="475"/>
        <v>0.17870915963074996</v>
      </c>
      <c r="F7560" s="1">
        <v>1.2643021500682501</v>
      </c>
      <c r="G7560" s="1">
        <v>0.154813811494976</v>
      </c>
      <c r="I7560" s="1">
        <v>3.5004952379669801E-2</v>
      </c>
      <c r="J7560" s="1">
        <v>7.9426293169222201E-2</v>
      </c>
    </row>
    <row r="7561" spans="1:10">
      <c r="A7561" s="1">
        <v>7559</v>
      </c>
      <c r="B7561" s="1">
        <f t="shared" si="472"/>
        <v>6919.1511664453355</v>
      </c>
      <c r="C7561" s="1">
        <f t="shared" si="473"/>
        <v>1.9219864351237044</v>
      </c>
      <c r="D7561" s="1">
        <f t="shared" si="474"/>
        <v>0.23694331469382898</v>
      </c>
      <c r="E7561" s="1">
        <f t="shared" si="475"/>
        <v>0.26669994314051926</v>
      </c>
      <c r="F7561" s="1">
        <v>1.26797509252749</v>
      </c>
      <c r="G7561" s="1">
        <v>0.150368084761866</v>
      </c>
      <c r="I7561" s="1">
        <v>0.105308139863924</v>
      </c>
      <c r="J7561" s="1">
        <v>0.118533308062453</v>
      </c>
    </row>
    <row r="7562" spans="1:10">
      <c r="A7562" s="1">
        <v>7560</v>
      </c>
      <c r="B7562" s="1">
        <f t="shared" si="472"/>
        <v>7480.0048054162799</v>
      </c>
      <c r="C7562" s="1">
        <f t="shared" si="473"/>
        <v>2.0777791126156333</v>
      </c>
      <c r="D7562" s="1">
        <f t="shared" si="474"/>
        <v>0.32401252648151324</v>
      </c>
      <c r="E7562" s="1">
        <f t="shared" si="475"/>
        <v>0.32393986965032401</v>
      </c>
      <c r="F7562" s="1">
        <v>1.28233823849498</v>
      </c>
      <c r="G7562" s="1">
        <v>0.14748847798881601</v>
      </c>
      <c r="I7562" s="1">
        <v>0.14400556732511699</v>
      </c>
      <c r="J7562" s="1">
        <v>0.14397327540014401</v>
      </c>
    </row>
    <row r="7563" spans="1:10">
      <c r="A7563" s="1">
        <v>7561</v>
      </c>
      <c r="B7563" s="1">
        <f t="shared" si="472"/>
        <v>8217.7719260118447</v>
      </c>
      <c r="C7563" s="1">
        <f t="shared" si="473"/>
        <v>2.282714423892179</v>
      </c>
      <c r="D7563" s="1">
        <f t="shared" si="474"/>
        <v>1.2130714626614032</v>
      </c>
      <c r="E7563" s="1">
        <f t="shared" si="475"/>
        <v>1.0405550950069162</v>
      </c>
      <c r="F7563" s="1">
        <v>2.90878662238599E-2</v>
      </c>
      <c r="G7563" s="1">
        <v>0</v>
      </c>
      <c r="I7563" s="1">
        <v>0.53914287229395697</v>
      </c>
      <c r="J7563" s="1">
        <v>0.46246893111418502</v>
      </c>
    </row>
    <row r="7564" spans="1:10">
      <c r="A7564" s="1">
        <v>7562</v>
      </c>
      <c r="B7564" s="1">
        <f t="shared" si="472"/>
        <v>11470.376262585583</v>
      </c>
      <c r="C7564" s="1">
        <f t="shared" si="473"/>
        <v>3.1862156284959955</v>
      </c>
      <c r="D7564" s="1">
        <f t="shared" si="474"/>
        <v>1.706342095182213</v>
      </c>
      <c r="E7564" s="1">
        <f t="shared" si="475"/>
        <v>1.4798735333137822</v>
      </c>
      <c r="F7564" s="1">
        <v>0</v>
      </c>
      <c r="G7564" s="1">
        <v>0</v>
      </c>
      <c r="I7564" s="1">
        <v>0.758374264525428</v>
      </c>
      <c r="J7564" s="1">
        <v>0.657721570361681</v>
      </c>
    </row>
    <row r="7565" spans="1:10">
      <c r="A7565" s="1">
        <v>7563</v>
      </c>
      <c r="B7565" s="1">
        <f t="shared" si="472"/>
        <v>9614.6549292954242</v>
      </c>
      <c r="C7565" s="1">
        <f t="shared" si="473"/>
        <v>2.6707374803598398</v>
      </c>
      <c r="D7565" s="1">
        <f t="shared" si="474"/>
        <v>1.3141885984932871</v>
      </c>
      <c r="E7565" s="1">
        <f t="shared" si="475"/>
        <v>1.2417168042067679</v>
      </c>
      <c r="F7565" s="1">
        <v>0.114832077659785</v>
      </c>
      <c r="G7565" s="1">
        <v>0</v>
      </c>
      <c r="I7565" s="1">
        <v>0.58408382155257199</v>
      </c>
      <c r="J7565" s="1">
        <v>0.55187413520300799</v>
      </c>
    </row>
    <row r="7566" spans="1:10">
      <c r="A7566" s="1">
        <v>7564</v>
      </c>
      <c r="B7566" s="1">
        <f t="shared" si="472"/>
        <v>8053.7922819944015</v>
      </c>
      <c r="C7566" s="1">
        <f t="shared" si="473"/>
        <v>2.2371645227762227</v>
      </c>
      <c r="D7566" s="1">
        <f t="shared" si="474"/>
        <v>1.1274476963984954</v>
      </c>
      <c r="E7566" s="1">
        <f t="shared" si="475"/>
        <v>1.1097168263777273</v>
      </c>
      <c r="F7566" s="1">
        <v>0</v>
      </c>
      <c r="G7566" s="1">
        <v>0</v>
      </c>
      <c r="I7566" s="1">
        <v>0.50108786506599801</v>
      </c>
      <c r="J7566" s="1">
        <v>0.49320747839010098</v>
      </c>
    </row>
    <row r="7567" spans="1:10">
      <c r="A7567" s="1">
        <v>7565</v>
      </c>
      <c r="B7567" s="1">
        <f t="shared" si="472"/>
        <v>7765.3997419167918</v>
      </c>
      <c r="C7567" s="1">
        <f t="shared" si="473"/>
        <v>2.1570554838657756</v>
      </c>
      <c r="D7567" s="1">
        <f t="shared" si="474"/>
        <v>1.0104448785272955</v>
      </c>
      <c r="E7567" s="1">
        <f t="shared" si="475"/>
        <v>1.011143862625725</v>
      </c>
      <c r="F7567" s="1">
        <v>0.12873371792438701</v>
      </c>
      <c r="G7567" s="1">
        <v>6.7330247883683903E-3</v>
      </c>
      <c r="I7567" s="1">
        <v>0.44908661267879801</v>
      </c>
      <c r="J7567" s="1">
        <v>0.4493972722781</v>
      </c>
    </row>
    <row r="7568" spans="1:10">
      <c r="A7568" s="1">
        <v>7566</v>
      </c>
      <c r="B7568" s="1">
        <f t="shared" si="472"/>
        <v>6900.3323098364954</v>
      </c>
      <c r="C7568" s="1">
        <f t="shared" si="473"/>
        <v>1.9167589749545821</v>
      </c>
      <c r="D7568" s="1">
        <f t="shared" si="474"/>
        <v>0.94683387118671458</v>
      </c>
      <c r="E7568" s="1">
        <f t="shared" si="475"/>
        <v>0.95192469862068818</v>
      </c>
      <c r="F7568" s="1">
        <v>1.8000405147179301E-2</v>
      </c>
      <c r="G7568" s="1">
        <v>0</v>
      </c>
      <c r="I7568" s="1">
        <v>0.42081505386076201</v>
      </c>
      <c r="J7568" s="1">
        <v>0.42307764383141699</v>
      </c>
    </row>
    <row r="7569" spans="1:10">
      <c r="A7569" s="1">
        <v>7567</v>
      </c>
      <c r="B7569" s="1">
        <f t="shared" si="472"/>
        <v>11676.578203105459</v>
      </c>
      <c r="C7569" s="1">
        <f t="shared" si="473"/>
        <v>3.2434939453070717</v>
      </c>
      <c r="D7569" s="1">
        <f t="shared" si="474"/>
        <v>0.85124719506921753</v>
      </c>
      <c r="E7569" s="1">
        <f t="shared" si="475"/>
        <v>0.85557218731079621</v>
      </c>
      <c r="F7569" s="1">
        <v>1.3093356489574199</v>
      </c>
      <c r="G7569" s="1">
        <v>0.22733891396963801</v>
      </c>
      <c r="I7569" s="1">
        <v>0.37833208669743001</v>
      </c>
      <c r="J7569" s="1">
        <v>0.38025430547146499</v>
      </c>
    </row>
    <row r="7570" spans="1:10">
      <c r="A7570" s="1">
        <v>7568</v>
      </c>
      <c r="B7570" s="1">
        <f t="shared" si="472"/>
        <v>13747.719497496068</v>
      </c>
      <c r="C7570" s="1">
        <f t="shared" si="473"/>
        <v>3.8188109715266854</v>
      </c>
      <c r="D7570" s="1">
        <f t="shared" si="474"/>
        <v>0.76795714544256455</v>
      </c>
      <c r="E7570" s="1">
        <f t="shared" si="475"/>
        <v>0.77049805010513406</v>
      </c>
      <c r="F7570" s="1">
        <v>1.95455476744011</v>
      </c>
      <c r="G7570" s="1">
        <v>0.325801008538877</v>
      </c>
      <c r="I7570" s="1">
        <v>0.34131428686336202</v>
      </c>
      <c r="J7570" s="1">
        <v>0.34244357782450402</v>
      </c>
    </row>
    <row r="7571" spans="1:10">
      <c r="A7571" s="1">
        <v>7569</v>
      </c>
      <c r="B7571" s="1">
        <f t="shared" si="472"/>
        <v>6789.5240173646234</v>
      </c>
      <c r="C7571" s="1">
        <f t="shared" si="473"/>
        <v>1.8859788937123954</v>
      </c>
      <c r="D7571" s="1">
        <f t="shared" si="474"/>
        <v>0</v>
      </c>
      <c r="E7571" s="1">
        <f t="shared" si="475"/>
        <v>8.8782265169104063E-2</v>
      </c>
      <c r="F7571" s="1">
        <v>1.5457613098857901</v>
      </c>
      <c r="G7571" s="1">
        <v>0.25143531865750102</v>
      </c>
      <c r="I7571" s="1">
        <v>0</v>
      </c>
      <c r="J7571" s="1">
        <v>3.9458784519601803E-2</v>
      </c>
    </row>
    <row r="7572" spans="1:10">
      <c r="A7572" s="1">
        <v>7570</v>
      </c>
      <c r="B7572" s="1">
        <f t="shared" si="472"/>
        <v>921.48744986788279</v>
      </c>
      <c r="C7572" s="1">
        <f t="shared" si="473"/>
        <v>0.2559687360744119</v>
      </c>
      <c r="D7572" s="1">
        <f t="shared" si="474"/>
        <v>0</v>
      </c>
      <c r="E7572" s="1">
        <f t="shared" si="475"/>
        <v>0</v>
      </c>
      <c r="F7572" s="1">
        <v>0.25293171038670997</v>
      </c>
      <c r="G7572" s="1">
        <v>3.0370256877018998E-3</v>
      </c>
      <c r="I7572" s="1">
        <v>0</v>
      </c>
      <c r="J7572" s="1">
        <v>0</v>
      </c>
    </row>
    <row r="7573" spans="1:10">
      <c r="A7573" s="1">
        <v>7571</v>
      </c>
      <c r="B7573" s="1">
        <f t="shared" si="472"/>
        <v>643.70233379600484</v>
      </c>
      <c r="C7573" s="1">
        <f t="shared" si="473"/>
        <v>0.17880620383222356</v>
      </c>
      <c r="D7573" s="1">
        <f t="shared" si="474"/>
        <v>7.9401596589677256E-2</v>
      </c>
      <c r="E7573" s="1">
        <f t="shared" si="475"/>
        <v>9.9404607242546322E-2</v>
      </c>
      <c r="F7573" s="1">
        <v>0</v>
      </c>
      <c r="G7573" s="1">
        <v>0</v>
      </c>
      <c r="I7573" s="1">
        <v>3.5289598484301E-2</v>
      </c>
      <c r="J7573" s="1">
        <v>4.41798254411317E-2</v>
      </c>
    </row>
    <row r="7574" spans="1:10">
      <c r="A7574" s="1">
        <v>7572</v>
      </c>
      <c r="B7574" s="1">
        <f t="shared" si="472"/>
        <v>314.56969142526418</v>
      </c>
      <c r="C7574" s="1">
        <f t="shared" si="473"/>
        <v>8.7380469840351166E-2</v>
      </c>
      <c r="D7574" s="1">
        <f t="shared" si="474"/>
        <v>0</v>
      </c>
      <c r="E7574" s="1">
        <f t="shared" si="475"/>
        <v>0</v>
      </c>
      <c r="F7574" s="1">
        <v>7.8559778870931102E-2</v>
      </c>
      <c r="G7574" s="1">
        <v>8.8206909694200607E-3</v>
      </c>
      <c r="I7574" s="1">
        <v>0</v>
      </c>
      <c r="J7574" s="1">
        <v>0</v>
      </c>
    </row>
    <row r="7575" spans="1:10">
      <c r="A7575" s="1">
        <v>7573</v>
      </c>
      <c r="B7575" s="1">
        <f t="shared" si="472"/>
        <v>3558.4999758892154</v>
      </c>
      <c r="C7575" s="1">
        <f t="shared" si="473"/>
        <v>0.98847221552478204</v>
      </c>
      <c r="D7575" s="1">
        <f t="shared" si="474"/>
        <v>2.8675063970075024E-2</v>
      </c>
      <c r="E7575" s="1">
        <f t="shared" si="475"/>
        <v>1.7097065346903546E-2</v>
      </c>
      <c r="F7575" s="1">
        <v>0.84584455431670902</v>
      </c>
      <c r="G7575" s="1">
        <v>9.6855531891094401E-2</v>
      </c>
      <c r="I7575" s="1">
        <v>1.27444728755889E-2</v>
      </c>
      <c r="J7575" s="1">
        <v>7.5986957097349097E-3</v>
      </c>
    </row>
    <row r="7576" spans="1:10">
      <c r="A7576" s="1">
        <v>7574</v>
      </c>
      <c r="B7576" s="1">
        <f t="shared" si="472"/>
        <v>6564.209956673033</v>
      </c>
      <c r="C7576" s="1">
        <f t="shared" si="473"/>
        <v>1.8233916546313982</v>
      </c>
      <c r="D7576" s="1">
        <f t="shared" si="474"/>
        <v>0</v>
      </c>
      <c r="E7576" s="1">
        <f t="shared" si="475"/>
        <v>0</v>
      </c>
      <c r="F7576" s="1">
        <v>1.5660665617349001</v>
      </c>
      <c r="G7576" s="1">
        <v>0.25732509289649802</v>
      </c>
      <c r="I7576" s="1">
        <v>0</v>
      </c>
      <c r="J7576" s="1">
        <v>0</v>
      </c>
    </row>
    <row r="7577" spans="1:10">
      <c r="A7577" s="1">
        <v>7575</v>
      </c>
      <c r="B7577" s="1">
        <f t="shared" si="472"/>
        <v>150.95331398789884</v>
      </c>
      <c r="C7577" s="1">
        <f t="shared" si="473"/>
        <v>4.1931476107749679E-2</v>
      </c>
      <c r="D7577" s="1">
        <f t="shared" si="474"/>
        <v>4.1931476107749679E-2</v>
      </c>
      <c r="E7577" s="1">
        <f t="shared" si="475"/>
        <v>0</v>
      </c>
      <c r="F7577" s="1">
        <v>0</v>
      </c>
      <c r="G7577" s="1">
        <v>0</v>
      </c>
      <c r="I7577" s="1">
        <v>1.8636211603444301E-2</v>
      </c>
      <c r="J7577" s="1">
        <v>0</v>
      </c>
    </row>
    <row r="7578" spans="1:10">
      <c r="A7578" s="1">
        <v>7576</v>
      </c>
      <c r="B7578" s="1">
        <f t="shared" si="472"/>
        <v>0</v>
      </c>
      <c r="C7578" s="1">
        <f t="shared" si="473"/>
        <v>0</v>
      </c>
      <c r="D7578" s="1">
        <f t="shared" si="474"/>
        <v>0</v>
      </c>
      <c r="E7578" s="1">
        <f t="shared" si="475"/>
        <v>0</v>
      </c>
      <c r="F7578" s="1">
        <v>0</v>
      </c>
      <c r="G7578" s="1">
        <v>0</v>
      </c>
      <c r="I7578" s="1">
        <v>0</v>
      </c>
      <c r="J7578" s="1">
        <v>0</v>
      </c>
    </row>
    <row r="7579" spans="1:10">
      <c r="A7579" s="1">
        <v>7577</v>
      </c>
      <c r="B7579" s="1">
        <f t="shared" si="472"/>
        <v>9577.0654394085686</v>
      </c>
      <c r="C7579" s="1">
        <f t="shared" si="473"/>
        <v>2.6602959553912688</v>
      </c>
      <c r="D7579" s="1">
        <f t="shared" si="474"/>
        <v>0.83776913794380148</v>
      </c>
      <c r="E7579" s="1">
        <f t="shared" si="475"/>
        <v>0.58293846045756004</v>
      </c>
      <c r="F7579" s="1">
        <v>1.04339635315298</v>
      </c>
      <c r="G7579" s="1">
        <v>0.196192003836927</v>
      </c>
      <c r="I7579" s="1">
        <v>0.372341839086134</v>
      </c>
      <c r="J7579" s="1">
        <v>0.25908376020335999</v>
      </c>
    </row>
    <row r="7580" spans="1:10">
      <c r="A7580" s="1">
        <v>7578</v>
      </c>
      <c r="B7580" s="1">
        <f t="shared" si="472"/>
        <v>11179.261050334015</v>
      </c>
      <c r="C7580" s="1">
        <f t="shared" si="473"/>
        <v>3.1053502917594487</v>
      </c>
      <c r="D7580" s="1">
        <f t="shared" si="474"/>
        <v>1.3207611510922523</v>
      </c>
      <c r="E7580" s="1">
        <f t="shared" si="475"/>
        <v>0.80639949452969473</v>
      </c>
      <c r="F7580" s="1">
        <v>0.78164743251986402</v>
      </c>
      <c r="G7580" s="1">
        <v>0.19654221361763799</v>
      </c>
      <c r="I7580" s="1">
        <v>0.587004956041001</v>
      </c>
      <c r="J7580" s="1">
        <v>0.358399775346531</v>
      </c>
    </row>
    <row r="7581" spans="1:10">
      <c r="A7581" s="1">
        <v>7579</v>
      </c>
      <c r="B7581" s="1">
        <f t="shared" si="472"/>
        <v>4697.8903499081789</v>
      </c>
      <c r="C7581" s="1">
        <f t="shared" si="473"/>
        <v>1.3049695416411609</v>
      </c>
      <c r="D7581" s="1">
        <f t="shared" si="474"/>
        <v>0.20069665544498647</v>
      </c>
      <c r="E7581" s="1">
        <f t="shared" si="475"/>
        <v>9.0737784517397405E-2</v>
      </c>
      <c r="F7581" s="1">
        <v>0.84755313150964295</v>
      </c>
      <c r="G7581" s="1">
        <v>0.16598197016913399</v>
      </c>
      <c r="I7581" s="1">
        <v>8.9198513531105098E-2</v>
      </c>
      <c r="J7581" s="1">
        <v>4.03279042299544E-2</v>
      </c>
    </row>
    <row r="7582" spans="1:10">
      <c r="A7582" s="1">
        <v>7580</v>
      </c>
      <c r="B7582" s="1">
        <f t="shared" si="472"/>
        <v>3981.4807615503159</v>
      </c>
      <c r="C7582" s="1">
        <f t="shared" si="473"/>
        <v>1.1059668782084211</v>
      </c>
      <c r="D7582" s="1">
        <f t="shared" si="474"/>
        <v>0</v>
      </c>
      <c r="E7582" s="1">
        <f t="shared" si="475"/>
        <v>0</v>
      </c>
      <c r="F7582" s="1">
        <v>0.95459656160978901</v>
      </c>
      <c r="G7582" s="1">
        <v>0.15137031659863201</v>
      </c>
      <c r="I7582" s="1">
        <v>0</v>
      </c>
      <c r="J7582" s="1">
        <v>0</v>
      </c>
    </row>
    <row r="7583" spans="1:10">
      <c r="A7583" s="1">
        <v>7581</v>
      </c>
      <c r="B7583" s="1">
        <f t="shared" si="472"/>
        <v>5051.45535916875</v>
      </c>
      <c r="C7583" s="1">
        <f t="shared" si="473"/>
        <v>1.4031820442135416</v>
      </c>
      <c r="D7583" s="1">
        <f t="shared" si="474"/>
        <v>0.15711403678424077</v>
      </c>
      <c r="E7583" s="1">
        <f t="shared" si="475"/>
        <v>9.9861551461099804E-2</v>
      </c>
      <c r="F7583" s="1">
        <v>1.0015226139735101</v>
      </c>
      <c r="G7583" s="1">
        <v>0.144683841994691</v>
      </c>
      <c r="I7583" s="1">
        <v>6.98284607929959E-2</v>
      </c>
      <c r="J7583" s="1">
        <v>4.4382911760488801E-2</v>
      </c>
    </row>
    <row r="7584" spans="1:10">
      <c r="A7584" s="1">
        <v>7582</v>
      </c>
      <c r="B7584" s="1">
        <f t="shared" si="472"/>
        <v>4539.5325168566442</v>
      </c>
      <c r="C7584" s="1">
        <f t="shared" si="473"/>
        <v>1.2609812546824011</v>
      </c>
      <c r="D7584" s="1">
        <f t="shared" si="474"/>
        <v>0</v>
      </c>
      <c r="E7584" s="1">
        <f t="shared" si="475"/>
        <v>0</v>
      </c>
      <c r="F7584" s="1">
        <v>1.11937361007275</v>
      </c>
      <c r="G7584" s="1">
        <v>0.141607644609651</v>
      </c>
      <c r="I7584" s="1">
        <v>0</v>
      </c>
      <c r="J7584" s="1">
        <v>0</v>
      </c>
    </row>
    <row r="7585" spans="1:10">
      <c r="A7585" s="1">
        <v>7583</v>
      </c>
      <c r="B7585" s="1">
        <f t="shared" si="472"/>
        <v>5846.3738211316249</v>
      </c>
      <c r="C7585" s="1">
        <f t="shared" si="473"/>
        <v>1.623992728092118</v>
      </c>
      <c r="D7585" s="1">
        <f t="shared" si="474"/>
        <v>0.1821735265630102</v>
      </c>
      <c r="E7585" s="1">
        <f t="shared" si="475"/>
        <v>0.13859891671833696</v>
      </c>
      <c r="F7585" s="1">
        <v>1.1629068814114101</v>
      </c>
      <c r="G7585" s="1">
        <v>0.14031340339936099</v>
      </c>
      <c r="I7585" s="1">
        <v>8.0966011805782306E-2</v>
      </c>
      <c r="J7585" s="1">
        <v>6.15995185414831E-2</v>
      </c>
    </row>
    <row r="7586" spans="1:10">
      <c r="A7586" s="1">
        <v>7584</v>
      </c>
      <c r="B7586" s="1">
        <f t="shared" si="472"/>
        <v>6605.0912366853381</v>
      </c>
      <c r="C7586" s="1">
        <f t="shared" si="473"/>
        <v>1.8347475657459273</v>
      </c>
      <c r="D7586" s="1">
        <f t="shared" si="474"/>
        <v>0.27118616202931051</v>
      </c>
      <c r="E7586" s="1">
        <f t="shared" si="475"/>
        <v>0.21321575589371897</v>
      </c>
      <c r="F7586" s="1">
        <v>1.2103532222567099</v>
      </c>
      <c r="G7586" s="1">
        <v>0.13999242556618799</v>
      </c>
      <c r="I7586" s="1">
        <v>0.120527183124138</v>
      </c>
      <c r="J7586" s="1">
        <v>9.4762558174986203E-2</v>
      </c>
    </row>
    <row r="7587" spans="1:10">
      <c r="A7587" s="1">
        <v>7585</v>
      </c>
      <c r="B7587" s="1">
        <f t="shared" si="472"/>
        <v>7698.150040204262</v>
      </c>
      <c r="C7587" s="1">
        <f t="shared" si="473"/>
        <v>2.1383750111678506</v>
      </c>
      <c r="D7587" s="1">
        <f t="shared" si="474"/>
        <v>1.176662033033814</v>
      </c>
      <c r="E7587" s="1">
        <f t="shared" si="475"/>
        <v>0.96171297813403656</v>
      </c>
      <c r="F7587" s="1">
        <v>0</v>
      </c>
      <c r="G7587" s="1">
        <v>0</v>
      </c>
      <c r="I7587" s="1">
        <v>0.522960903570584</v>
      </c>
      <c r="J7587" s="1">
        <v>0.42742799028179401</v>
      </c>
    </row>
    <row r="7588" spans="1:10">
      <c r="A7588" s="1">
        <v>7586</v>
      </c>
      <c r="B7588" s="1">
        <f t="shared" si="472"/>
        <v>11158.294970981051</v>
      </c>
      <c r="C7588" s="1">
        <f t="shared" si="473"/>
        <v>3.0995263808280695</v>
      </c>
      <c r="D7588" s="1">
        <f t="shared" si="474"/>
        <v>1.678392831896244</v>
      </c>
      <c r="E7588" s="1">
        <f t="shared" si="475"/>
        <v>1.4211335489318258</v>
      </c>
      <c r="F7588" s="1">
        <v>0</v>
      </c>
      <c r="G7588" s="1">
        <v>0</v>
      </c>
      <c r="I7588" s="1">
        <v>0.74595236973166401</v>
      </c>
      <c r="J7588" s="1">
        <v>0.63161491063636699</v>
      </c>
    </row>
    <row r="7589" spans="1:10">
      <c r="A7589" s="1">
        <v>7587</v>
      </c>
      <c r="B7589" s="1">
        <f t="shared" si="472"/>
        <v>9277.9955322345886</v>
      </c>
      <c r="C7589" s="1">
        <f t="shared" si="473"/>
        <v>2.5772209811762745</v>
      </c>
      <c r="D7589" s="1">
        <f t="shared" si="474"/>
        <v>1.2927745928117249</v>
      </c>
      <c r="E7589" s="1">
        <f t="shared" si="475"/>
        <v>1.197961057560339</v>
      </c>
      <c r="F7589" s="1">
        <v>8.6485330804210794E-2</v>
      </c>
      <c r="G7589" s="1">
        <v>0</v>
      </c>
      <c r="I7589" s="1">
        <v>0.57456648569409996</v>
      </c>
      <c r="J7589" s="1">
        <v>0.53242713669348396</v>
      </c>
    </row>
    <row r="7590" spans="1:10">
      <c r="A7590" s="1">
        <v>7588</v>
      </c>
      <c r="B7590" s="1">
        <f t="shared" si="472"/>
        <v>7902.1288885892582</v>
      </c>
      <c r="C7590" s="1">
        <f t="shared" si="473"/>
        <v>2.1950358023859051</v>
      </c>
      <c r="D7590" s="1">
        <f t="shared" si="474"/>
        <v>1.1147005000825605</v>
      </c>
      <c r="E7590" s="1">
        <f t="shared" si="475"/>
        <v>1.0803353023033448</v>
      </c>
      <c r="F7590" s="1">
        <v>0</v>
      </c>
      <c r="G7590" s="1">
        <v>0</v>
      </c>
      <c r="I7590" s="1">
        <v>0.49542244448113798</v>
      </c>
      <c r="J7590" s="1">
        <v>0.48014902324593101</v>
      </c>
    </row>
    <row r="7591" spans="1:10">
      <c r="A7591" s="1">
        <v>7589</v>
      </c>
      <c r="B7591" s="1">
        <f t="shared" si="472"/>
        <v>7789.7544443692059</v>
      </c>
      <c r="C7591" s="1">
        <f t="shared" si="473"/>
        <v>2.163820678991446</v>
      </c>
      <c r="D7591" s="1">
        <f t="shared" si="474"/>
        <v>1.0135438245429593</v>
      </c>
      <c r="E7591" s="1">
        <f t="shared" si="475"/>
        <v>1.0009614038342265</v>
      </c>
      <c r="F7591" s="1">
        <v>0.145646821960356</v>
      </c>
      <c r="G7591" s="1">
        <v>3.6686286539042699E-3</v>
      </c>
      <c r="I7591" s="1">
        <v>0.45046392201909302</v>
      </c>
      <c r="J7591" s="1">
        <v>0.44487173503743399</v>
      </c>
    </row>
    <row r="7592" spans="1:10">
      <c r="A7592" s="1">
        <v>7590</v>
      </c>
      <c r="B7592" s="1">
        <f t="shared" si="472"/>
        <v>7159.0142889077588</v>
      </c>
      <c r="C7592" s="1">
        <f t="shared" si="473"/>
        <v>1.9886150802521552</v>
      </c>
      <c r="D7592" s="1">
        <f t="shared" si="474"/>
        <v>0.97574698016814598</v>
      </c>
      <c r="E7592" s="1">
        <f t="shared" si="475"/>
        <v>0.96878955180040205</v>
      </c>
      <c r="F7592" s="1">
        <v>4.4078548283607098E-2</v>
      </c>
      <c r="G7592" s="1">
        <v>0</v>
      </c>
      <c r="I7592" s="1">
        <v>0.433665324519176</v>
      </c>
      <c r="J7592" s="1">
        <v>0.430573134133512</v>
      </c>
    </row>
    <row r="7593" spans="1:10">
      <c r="A7593" s="1">
        <v>7591</v>
      </c>
      <c r="B7593" s="1">
        <f t="shared" si="472"/>
        <v>12336.671584709073</v>
      </c>
      <c r="C7593" s="1">
        <f t="shared" si="473"/>
        <v>3.4268532179747422</v>
      </c>
      <c r="D7593" s="1">
        <f t="shared" si="474"/>
        <v>0.90870139404757799</v>
      </c>
      <c r="E7593" s="1">
        <f t="shared" si="475"/>
        <v>0.90084081500502533</v>
      </c>
      <c r="F7593" s="1">
        <v>1.38426407689483</v>
      </c>
      <c r="G7593" s="1">
        <v>0.233046932027309</v>
      </c>
      <c r="I7593" s="1">
        <v>0.40386728624336798</v>
      </c>
      <c r="J7593" s="1">
        <v>0.40037369555778901</v>
      </c>
    </row>
    <row r="7594" spans="1:10">
      <c r="A7594" s="1">
        <v>7592</v>
      </c>
      <c r="B7594" s="1">
        <f t="shared" si="472"/>
        <v>14661.486845616428</v>
      </c>
      <c r="C7594" s="1">
        <f t="shared" si="473"/>
        <v>4.0726352348934522</v>
      </c>
      <c r="D7594" s="1">
        <f t="shared" si="474"/>
        <v>0.84414441917628902</v>
      </c>
      <c r="E7594" s="1">
        <f t="shared" si="475"/>
        <v>0.8347560178483463</v>
      </c>
      <c r="F7594" s="1">
        <v>2.05761134253556</v>
      </c>
      <c r="G7594" s="1">
        <v>0.33612345533325699</v>
      </c>
      <c r="I7594" s="1">
        <v>0.37517529741168398</v>
      </c>
      <c r="J7594" s="1">
        <v>0.371002674599265</v>
      </c>
    </row>
    <row r="7595" spans="1:10">
      <c r="A7595" s="1">
        <v>7593</v>
      </c>
      <c r="B7595" s="1">
        <f t="shared" si="472"/>
        <v>7510.5705280511775</v>
      </c>
      <c r="C7595" s="1">
        <f t="shared" si="473"/>
        <v>2.0862695911253271</v>
      </c>
      <c r="D7595" s="1">
        <f t="shared" si="474"/>
        <v>4.98704402235402E-3</v>
      </c>
      <c r="E7595" s="1">
        <f t="shared" si="475"/>
        <v>0.15906442958400219</v>
      </c>
      <c r="F7595" s="1">
        <v>1.6593308905855899</v>
      </c>
      <c r="G7595" s="1">
        <v>0.26288722693338101</v>
      </c>
      <c r="I7595" s="1">
        <v>2.21646400993512E-3</v>
      </c>
      <c r="J7595" s="1">
        <v>7.0695302037334304E-2</v>
      </c>
    </row>
    <row r="7596" spans="1:10">
      <c r="A7596" s="1">
        <v>7594</v>
      </c>
      <c r="B7596" s="1">
        <f t="shared" si="472"/>
        <v>1320.9507132259228</v>
      </c>
      <c r="C7596" s="1">
        <f t="shared" si="473"/>
        <v>0.3669307536738674</v>
      </c>
      <c r="D7596" s="1">
        <f t="shared" si="474"/>
        <v>0</v>
      </c>
      <c r="E7596" s="1">
        <f t="shared" si="475"/>
        <v>0</v>
      </c>
      <c r="F7596" s="1">
        <v>0.35373817134900798</v>
      </c>
      <c r="G7596" s="1">
        <v>1.3192582324859399E-2</v>
      </c>
      <c r="I7596" s="1">
        <v>0</v>
      </c>
      <c r="J7596" s="1">
        <v>0</v>
      </c>
    </row>
    <row r="7597" spans="1:10">
      <c r="A7597" s="1">
        <v>7595</v>
      </c>
      <c r="B7597" s="1">
        <f t="shared" si="472"/>
        <v>758.84142615373344</v>
      </c>
      <c r="C7597" s="1">
        <f t="shared" si="473"/>
        <v>0.21078928504270372</v>
      </c>
      <c r="D7597" s="1">
        <f t="shared" si="474"/>
        <v>0.1209098241023166</v>
      </c>
      <c r="E7597" s="1">
        <f t="shared" si="475"/>
        <v>8.9879460940387124E-2</v>
      </c>
      <c r="F7597" s="1">
        <v>0</v>
      </c>
      <c r="G7597" s="1">
        <v>0</v>
      </c>
      <c r="I7597" s="1">
        <v>5.3737699601029601E-2</v>
      </c>
      <c r="J7597" s="1">
        <v>3.9946427084616501E-2</v>
      </c>
    </row>
    <row r="7598" spans="1:10">
      <c r="A7598" s="1">
        <v>7596</v>
      </c>
      <c r="B7598" s="1">
        <f t="shared" si="472"/>
        <v>287.73676113460618</v>
      </c>
      <c r="C7598" s="1">
        <f t="shared" si="473"/>
        <v>7.9926878092946158E-2</v>
      </c>
      <c r="D7598" s="1">
        <f t="shared" si="474"/>
        <v>0</v>
      </c>
      <c r="E7598" s="1">
        <f t="shared" si="475"/>
        <v>0</v>
      </c>
      <c r="F7598" s="1">
        <v>7.2246017846004804E-2</v>
      </c>
      <c r="G7598" s="1">
        <v>7.68086024694136E-3</v>
      </c>
      <c r="I7598" s="1">
        <v>0</v>
      </c>
      <c r="J7598" s="1">
        <v>0</v>
      </c>
    </row>
    <row r="7599" spans="1:10">
      <c r="A7599" s="1">
        <v>7597</v>
      </c>
      <c r="B7599" s="1">
        <f t="shared" si="472"/>
        <v>3623.7128748642772</v>
      </c>
      <c r="C7599" s="1">
        <f t="shared" si="473"/>
        <v>1.0065869096845215</v>
      </c>
      <c r="D7599" s="1">
        <f t="shared" si="474"/>
        <v>2.8099786959849826E-2</v>
      </c>
      <c r="E7599" s="1">
        <f t="shared" si="475"/>
        <v>1.6561227038165326E-2</v>
      </c>
      <c r="F7599" s="1">
        <v>0.86231859276753697</v>
      </c>
      <c r="G7599" s="1">
        <v>9.9607302918969395E-2</v>
      </c>
      <c r="I7599" s="1">
        <v>1.24887942043777E-2</v>
      </c>
      <c r="J7599" s="1">
        <v>7.3605453502957E-3</v>
      </c>
    </row>
    <row r="7600" spans="1:10">
      <c r="A7600" s="1">
        <v>7598</v>
      </c>
      <c r="B7600" s="1">
        <f t="shared" si="472"/>
        <v>6683.8043984224969</v>
      </c>
      <c r="C7600" s="1">
        <f t="shared" si="473"/>
        <v>1.8566123328951381</v>
      </c>
      <c r="D7600" s="1">
        <f t="shared" si="474"/>
        <v>0</v>
      </c>
      <c r="E7600" s="1">
        <f t="shared" si="475"/>
        <v>0</v>
      </c>
      <c r="F7600" s="1">
        <v>1.59610182531262</v>
      </c>
      <c r="G7600" s="1">
        <v>0.26051050758251798</v>
      </c>
      <c r="I7600" s="1">
        <v>0</v>
      </c>
      <c r="J7600" s="1">
        <v>0</v>
      </c>
    </row>
    <row r="7601" spans="1:10">
      <c r="A7601" s="1">
        <v>7599</v>
      </c>
      <c r="B7601" s="1">
        <f t="shared" si="472"/>
        <v>1027.5544204943619</v>
      </c>
      <c r="C7601" s="1">
        <f t="shared" si="473"/>
        <v>0.28543178347065612</v>
      </c>
      <c r="D7601" s="1">
        <f t="shared" si="474"/>
        <v>7.0745333705574301E-2</v>
      </c>
      <c r="E7601" s="1">
        <f t="shared" si="475"/>
        <v>6.77825036281368E-2</v>
      </c>
      <c r="F7601" s="1">
        <v>0.14690394613694499</v>
      </c>
      <c r="G7601" s="1">
        <v>0</v>
      </c>
      <c r="I7601" s="1">
        <v>3.1442370535810803E-2</v>
      </c>
      <c r="J7601" s="1">
        <v>3.0125557168060799E-2</v>
      </c>
    </row>
    <row r="7602" spans="1:10">
      <c r="A7602" s="1">
        <v>7600</v>
      </c>
      <c r="B7602" s="1">
        <f t="shared" si="472"/>
        <v>576.49214197187894</v>
      </c>
      <c r="C7602" s="1">
        <f t="shared" si="473"/>
        <v>0.16013670610329969</v>
      </c>
      <c r="D7602" s="1">
        <f t="shared" si="474"/>
        <v>5.0696058877386756E-2</v>
      </c>
      <c r="E7602" s="1">
        <f t="shared" si="475"/>
        <v>0.10944064722591293</v>
      </c>
      <c r="F7602" s="1">
        <v>0</v>
      </c>
      <c r="G7602" s="1">
        <v>0</v>
      </c>
      <c r="I7602" s="1">
        <v>2.2531581723283001E-2</v>
      </c>
      <c r="J7602" s="1">
        <v>4.8640287655961303E-2</v>
      </c>
    </row>
    <row r="7603" spans="1:10">
      <c r="A7603" s="1">
        <v>7601</v>
      </c>
      <c r="B7603" s="1">
        <f t="shared" si="472"/>
        <v>10936.991290030235</v>
      </c>
      <c r="C7603" s="1">
        <f t="shared" si="473"/>
        <v>3.0380531361195096</v>
      </c>
      <c r="D7603" s="1">
        <f t="shared" si="474"/>
        <v>0.90444941182056371</v>
      </c>
      <c r="E7603" s="1">
        <f t="shared" si="475"/>
        <v>0.76352956541740802</v>
      </c>
      <c r="F7603" s="1">
        <v>1.16305813782478</v>
      </c>
      <c r="G7603" s="1">
        <v>0.20701602105675801</v>
      </c>
      <c r="I7603" s="1">
        <v>0.40197751636469498</v>
      </c>
      <c r="J7603" s="1">
        <v>0.339346473518848</v>
      </c>
    </row>
    <row r="7604" spans="1:10">
      <c r="A7604" s="1">
        <v>7602</v>
      </c>
      <c r="B7604" s="1">
        <f t="shared" si="472"/>
        <v>14822.173731608107</v>
      </c>
      <c r="C7604" s="1">
        <f t="shared" si="473"/>
        <v>4.1172704810022518</v>
      </c>
      <c r="D7604" s="1">
        <f t="shared" si="474"/>
        <v>1.3941533519848033</v>
      </c>
      <c r="E7604" s="1">
        <f t="shared" si="475"/>
        <v>1.1865131777740365</v>
      </c>
      <c r="F7604" s="1">
        <v>1.32499134856719</v>
      </c>
      <c r="G7604" s="1">
        <v>0.21161260267622201</v>
      </c>
      <c r="I7604" s="1">
        <v>0.61962371199324595</v>
      </c>
      <c r="J7604" s="1">
        <v>0.52733919012179398</v>
      </c>
    </row>
    <row r="7605" spans="1:10">
      <c r="A7605" s="1">
        <v>7603</v>
      </c>
      <c r="B7605" s="1">
        <f t="shared" si="472"/>
        <v>6800.3990886805059</v>
      </c>
      <c r="C7605" s="1">
        <f t="shared" si="473"/>
        <v>1.888999746855696</v>
      </c>
      <c r="D7605" s="1">
        <f t="shared" si="474"/>
        <v>0.23639860258152301</v>
      </c>
      <c r="E7605" s="1">
        <f t="shared" si="475"/>
        <v>0.33548406957602095</v>
      </c>
      <c r="F7605" s="1">
        <v>1.1412827886879799</v>
      </c>
      <c r="G7605" s="1">
        <v>0.17583428601017201</v>
      </c>
      <c r="I7605" s="1">
        <v>0.105066045591788</v>
      </c>
      <c r="J7605" s="1">
        <v>0.14910403092267599</v>
      </c>
    </row>
    <row r="7606" spans="1:10">
      <c r="A7606" s="1">
        <v>7604</v>
      </c>
      <c r="B7606" s="1">
        <f t="shared" si="472"/>
        <v>4567.3523513087621</v>
      </c>
      <c r="C7606" s="1">
        <f t="shared" si="473"/>
        <v>1.2687089864746561</v>
      </c>
      <c r="D7606" s="1">
        <f t="shared" si="474"/>
        <v>0</v>
      </c>
      <c r="E7606" s="1">
        <f t="shared" si="475"/>
        <v>0</v>
      </c>
      <c r="F7606" s="1">
        <v>1.1133423993585101</v>
      </c>
      <c r="G7606" s="1">
        <v>0.15536658711614601</v>
      </c>
      <c r="I7606" s="1">
        <v>0</v>
      </c>
      <c r="J7606" s="1">
        <v>0</v>
      </c>
    </row>
    <row r="7607" spans="1:10">
      <c r="A7607" s="1">
        <v>7605</v>
      </c>
      <c r="B7607" s="1">
        <f t="shared" si="472"/>
        <v>5237.8944999532841</v>
      </c>
      <c r="C7607" s="1">
        <f t="shared" si="473"/>
        <v>1.4549706944314678</v>
      </c>
      <c r="D7607" s="1">
        <f t="shared" si="474"/>
        <v>0.13408956871487548</v>
      </c>
      <c r="E7607" s="1">
        <f t="shared" si="475"/>
        <v>0.10235203979287726</v>
      </c>
      <c r="F7607" s="1">
        <v>1.07422552857109</v>
      </c>
      <c r="G7607" s="1">
        <v>0.14430355735262501</v>
      </c>
      <c r="I7607" s="1">
        <v>5.9595363873277997E-2</v>
      </c>
      <c r="J7607" s="1">
        <v>4.5489795463501001E-2</v>
      </c>
    </row>
    <row r="7608" spans="1:10">
      <c r="A7608" s="1">
        <v>7606</v>
      </c>
      <c r="B7608" s="1">
        <f t="shared" si="472"/>
        <v>4788.3876839572722</v>
      </c>
      <c r="C7608" s="1">
        <f t="shared" si="473"/>
        <v>1.3301076899881312</v>
      </c>
      <c r="D7608" s="1">
        <f t="shared" si="474"/>
        <v>0</v>
      </c>
      <c r="E7608" s="1">
        <f t="shared" si="475"/>
        <v>6.2036106240412128E-2</v>
      </c>
      <c r="F7608" s="1">
        <v>1.1293266082228099</v>
      </c>
      <c r="G7608" s="1">
        <v>0.138744975524909</v>
      </c>
      <c r="I7608" s="1">
        <v>0</v>
      </c>
      <c r="J7608" s="1">
        <v>2.7571602773516501E-2</v>
      </c>
    </row>
    <row r="7609" spans="1:10">
      <c r="A7609" s="1">
        <v>7607</v>
      </c>
      <c r="B7609" s="1">
        <f t="shared" si="472"/>
        <v>5735.0701128723604</v>
      </c>
      <c r="C7609" s="1">
        <f t="shared" si="473"/>
        <v>1.5930750313534334</v>
      </c>
      <c r="D7609" s="1">
        <f t="shared" si="474"/>
        <v>0.15601005919420832</v>
      </c>
      <c r="E7609" s="1">
        <f t="shared" si="475"/>
        <v>0.16401587764288703</v>
      </c>
      <c r="F7609" s="1">
        <v>1.13776514037837</v>
      </c>
      <c r="G7609" s="1">
        <v>0.13528395413796801</v>
      </c>
      <c r="I7609" s="1">
        <v>6.9337804086314805E-2</v>
      </c>
      <c r="J7609" s="1">
        <v>7.2895945619060903E-2</v>
      </c>
    </row>
    <row r="7610" spans="1:10">
      <c r="A7610" s="1">
        <v>7608</v>
      </c>
      <c r="B7610" s="1">
        <f t="shared" si="472"/>
        <v>1968.8895703776548</v>
      </c>
      <c r="C7610" s="1">
        <f t="shared" si="473"/>
        <v>0.54691376954934856</v>
      </c>
      <c r="D7610" s="1">
        <f t="shared" si="474"/>
        <v>0.24593083771070701</v>
      </c>
      <c r="E7610" s="1">
        <f t="shared" si="475"/>
        <v>0.27230867824069349</v>
      </c>
      <c r="F7610" s="1">
        <v>2.8674253597948101E-2</v>
      </c>
      <c r="G7610" s="1">
        <v>0</v>
      </c>
      <c r="I7610" s="1">
        <v>0.109302594538092</v>
      </c>
      <c r="J7610" s="1">
        <v>0.121026079218086</v>
      </c>
    </row>
    <row r="7611" spans="1:10">
      <c r="A7611" s="1">
        <v>7609</v>
      </c>
      <c r="B7611" s="1">
        <f t="shared" si="472"/>
        <v>2422.6158663739807</v>
      </c>
      <c r="C7611" s="1">
        <f t="shared" si="473"/>
        <v>0.67294885177055019</v>
      </c>
      <c r="D7611" s="1">
        <f t="shared" si="474"/>
        <v>0.33561523201613624</v>
      </c>
      <c r="E7611" s="1">
        <f t="shared" si="475"/>
        <v>0.337333619754414</v>
      </c>
      <c r="F7611" s="1">
        <v>0</v>
      </c>
      <c r="G7611" s="1">
        <v>0</v>
      </c>
      <c r="I7611" s="1">
        <v>0.149162325340505</v>
      </c>
      <c r="J7611" s="1">
        <v>0.14992605322418401</v>
      </c>
    </row>
    <row r="7612" spans="1:10">
      <c r="A7612" s="1">
        <v>7610</v>
      </c>
      <c r="B7612" s="1">
        <f t="shared" si="472"/>
        <v>7947.4753724804723</v>
      </c>
      <c r="C7612" s="1">
        <f t="shared" si="473"/>
        <v>2.2076320479112423</v>
      </c>
      <c r="D7612" s="1">
        <f t="shared" si="474"/>
        <v>1.1682355070345738</v>
      </c>
      <c r="E7612" s="1">
        <f t="shared" si="475"/>
        <v>1.0006406030203494</v>
      </c>
      <c r="F7612" s="1">
        <v>3.8755937856319103E-2</v>
      </c>
      <c r="G7612" s="1">
        <v>0</v>
      </c>
      <c r="I7612" s="1">
        <v>0.51921578090425502</v>
      </c>
      <c r="J7612" s="1">
        <v>0.44472915689793302</v>
      </c>
    </row>
    <row r="7613" spans="1:10">
      <c r="A7613" s="1">
        <v>7611</v>
      </c>
      <c r="B7613" s="1">
        <f t="shared" si="472"/>
        <v>11088.372047980351</v>
      </c>
      <c r="C7613" s="1">
        <f t="shared" si="473"/>
        <v>3.0801033466612084</v>
      </c>
      <c r="D7613" s="1">
        <f t="shared" si="474"/>
        <v>1.6505451071885791</v>
      </c>
      <c r="E7613" s="1">
        <f t="shared" si="475"/>
        <v>1.4295582394726296</v>
      </c>
      <c r="F7613" s="1">
        <v>0</v>
      </c>
      <c r="G7613" s="1">
        <v>0</v>
      </c>
      <c r="I7613" s="1">
        <v>0.73357560319492399</v>
      </c>
      <c r="J7613" s="1">
        <v>0.63535921754339098</v>
      </c>
    </row>
    <row r="7614" spans="1:10">
      <c r="A7614" s="1">
        <v>7612</v>
      </c>
      <c r="B7614" s="1">
        <f t="shared" si="472"/>
        <v>9153.0074539434027</v>
      </c>
      <c r="C7614" s="1">
        <f t="shared" si="473"/>
        <v>2.5425020705398342</v>
      </c>
      <c r="D7614" s="1">
        <f t="shared" si="474"/>
        <v>1.2610319063400854</v>
      </c>
      <c r="E7614" s="1">
        <f t="shared" si="475"/>
        <v>1.1933531836186748</v>
      </c>
      <c r="F7614" s="1">
        <v>8.8116980581073798E-2</v>
      </c>
      <c r="G7614" s="1">
        <v>0</v>
      </c>
      <c r="I7614" s="1">
        <v>0.56045862504003796</v>
      </c>
      <c r="J7614" s="1">
        <v>0.53037919271941103</v>
      </c>
    </row>
    <row r="7615" spans="1:10">
      <c r="A7615" s="1">
        <v>7613</v>
      </c>
      <c r="B7615" s="1">
        <f t="shared" si="472"/>
        <v>7656.2777715435532</v>
      </c>
      <c r="C7615" s="1">
        <f t="shared" si="473"/>
        <v>2.1267438254287647</v>
      </c>
      <c r="D7615" s="1">
        <f t="shared" si="474"/>
        <v>1.0703801021804618</v>
      </c>
      <c r="E7615" s="1">
        <f t="shared" si="475"/>
        <v>1.0563637232483032</v>
      </c>
      <c r="F7615" s="1">
        <v>0</v>
      </c>
      <c r="G7615" s="1">
        <v>0</v>
      </c>
      <c r="I7615" s="1">
        <v>0.47572448985798299</v>
      </c>
      <c r="J7615" s="1">
        <v>0.469494988110357</v>
      </c>
    </row>
    <row r="7616" spans="1:10">
      <c r="A7616" s="1">
        <v>7614</v>
      </c>
      <c r="B7616" s="1">
        <f t="shared" si="472"/>
        <v>7270.5587880537532</v>
      </c>
      <c r="C7616" s="1">
        <f t="shared" si="473"/>
        <v>2.0195996633482647</v>
      </c>
      <c r="D7616" s="1">
        <f t="shared" si="474"/>
        <v>0.952332597921285</v>
      </c>
      <c r="E7616" s="1">
        <f t="shared" si="475"/>
        <v>0.95604139353528006</v>
      </c>
      <c r="F7616" s="1">
        <v>9.5072311898387496E-2</v>
      </c>
      <c r="G7616" s="1">
        <v>1.61533599933123E-2</v>
      </c>
      <c r="I7616" s="1">
        <v>0.42325893240946</v>
      </c>
      <c r="J7616" s="1">
        <v>0.42490728601568001</v>
      </c>
    </row>
    <row r="7617" spans="1:10">
      <c r="A7617" s="1">
        <v>7615</v>
      </c>
      <c r="B7617" s="1">
        <f t="shared" si="472"/>
        <v>11318.582625447545</v>
      </c>
      <c r="C7617" s="1">
        <f t="shared" si="473"/>
        <v>3.1440507292909845</v>
      </c>
      <c r="D7617" s="1">
        <f t="shared" si="474"/>
        <v>0.83426918942000694</v>
      </c>
      <c r="E7617" s="1">
        <f t="shared" si="475"/>
        <v>0.84200180682715431</v>
      </c>
      <c r="F7617" s="1">
        <v>1.27715181692585</v>
      </c>
      <c r="G7617" s="1">
        <v>0.190627916117973</v>
      </c>
      <c r="I7617" s="1">
        <v>0.37078630640889199</v>
      </c>
      <c r="J7617" s="1">
        <v>0.37422302525651302</v>
      </c>
    </row>
    <row r="7618" spans="1:10">
      <c r="A7618" s="1">
        <v>7616</v>
      </c>
      <c r="B7618" s="1">
        <f t="shared" si="472"/>
        <v>13332.507094892584</v>
      </c>
      <c r="C7618" s="1">
        <f t="shared" si="473"/>
        <v>3.703474193025718</v>
      </c>
      <c r="D7618" s="1">
        <f t="shared" si="474"/>
        <v>0.73492178958242549</v>
      </c>
      <c r="E7618" s="1">
        <f t="shared" si="475"/>
        <v>0.74211777023049452</v>
      </c>
      <c r="F7618" s="1">
        <v>1.89333471554636</v>
      </c>
      <c r="G7618" s="1">
        <v>0.33309991766643798</v>
      </c>
      <c r="I7618" s="1">
        <v>0.32663190648107798</v>
      </c>
      <c r="J7618" s="1">
        <v>0.329830120102442</v>
      </c>
    </row>
    <row r="7619" spans="1:10">
      <c r="A7619" s="1">
        <v>7617</v>
      </c>
      <c r="B7619" s="1">
        <f t="shared" ref="B7619:B7682" si="476">C7619*3600</f>
        <v>6497.2599535026693</v>
      </c>
      <c r="C7619" s="1">
        <f t="shared" ref="C7619:C7682" si="477">SUM(D7619:G7619)</f>
        <v>1.8047944315285191</v>
      </c>
      <c r="D7619" s="1">
        <f t="shared" ref="D7619:D7682" si="478">I7619*2.25</f>
        <v>0</v>
      </c>
      <c r="E7619" s="1">
        <f t="shared" ref="E7619:E7682" si="479">J7619*2.25</f>
        <v>6.0032751635467126E-2</v>
      </c>
      <c r="F7619" s="1">
        <v>1.49121472178751</v>
      </c>
      <c r="G7619" s="1">
        <v>0.25354695810554201</v>
      </c>
      <c r="I7619" s="1">
        <v>0</v>
      </c>
      <c r="J7619" s="1">
        <v>2.66812229490965E-2</v>
      </c>
    </row>
    <row r="7620" spans="1:10">
      <c r="A7620" s="1">
        <v>7618</v>
      </c>
      <c r="B7620" s="1">
        <f t="shared" si="476"/>
        <v>7314.6523817060615</v>
      </c>
      <c r="C7620" s="1">
        <f t="shared" si="477"/>
        <v>2.0318478838072394</v>
      </c>
      <c r="D7620" s="1">
        <f t="shared" si="478"/>
        <v>0.24764332161189825</v>
      </c>
      <c r="E7620" s="1">
        <f t="shared" si="479"/>
        <v>0.25132307600887199</v>
      </c>
      <c r="F7620" s="1">
        <v>1.32885262331054</v>
      </c>
      <c r="G7620" s="1">
        <v>0.204028862875929</v>
      </c>
      <c r="I7620" s="1">
        <v>0.11006369849417701</v>
      </c>
      <c r="J7620" s="1">
        <v>0.111699144892832</v>
      </c>
    </row>
    <row r="7621" spans="1:10">
      <c r="A7621" s="1">
        <v>7619</v>
      </c>
      <c r="B7621" s="1">
        <f t="shared" si="476"/>
        <v>10523.808555406038</v>
      </c>
      <c r="C7621" s="1">
        <f t="shared" si="477"/>
        <v>2.9232801542794551</v>
      </c>
      <c r="D7621" s="1">
        <f t="shared" si="478"/>
        <v>0.929264373055251</v>
      </c>
      <c r="E7621" s="1">
        <f t="shared" si="479"/>
        <v>0.83622564826972423</v>
      </c>
      <c r="F7621" s="1">
        <v>0.99058751333678696</v>
      </c>
      <c r="G7621" s="1">
        <v>0.167202619617693</v>
      </c>
      <c r="I7621" s="1">
        <v>0.41300638802455603</v>
      </c>
      <c r="J7621" s="1">
        <v>0.37165584367543297</v>
      </c>
    </row>
    <row r="7622" spans="1:10">
      <c r="A7622" s="1">
        <v>7620</v>
      </c>
      <c r="B7622" s="1">
        <f t="shared" si="476"/>
        <v>8300.4914066727542</v>
      </c>
      <c r="C7622" s="1">
        <f t="shared" si="477"/>
        <v>2.3056920574090984</v>
      </c>
      <c r="D7622" s="1">
        <f t="shared" si="478"/>
        <v>0.67479087934426052</v>
      </c>
      <c r="E7622" s="1">
        <f t="shared" si="479"/>
        <v>0.66470948807826824</v>
      </c>
      <c r="F7622" s="1">
        <v>0.82876469627161897</v>
      </c>
      <c r="G7622" s="1">
        <v>0.13742699371495101</v>
      </c>
      <c r="I7622" s="1">
        <v>0.299907057486338</v>
      </c>
      <c r="J7622" s="1">
        <v>0.295426439145897</v>
      </c>
    </row>
    <row r="7623" spans="1:10">
      <c r="A7623" s="1">
        <v>7621</v>
      </c>
      <c r="B7623" s="1">
        <f t="shared" si="476"/>
        <v>3031.8504293265082</v>
      </c>
      <c r="C7623" s="1">
        <f t="shared" si="477"/>
        <v>0.84218067481291892</v>
      </c>
      <c r="D7623" s="1">
        <f t="shared" si="478"/>
        <v>0</v>
      </c>
      <c r="E7623" s="1">
        <f t="shared" si="479"/>
        <v>0</v>
      </c>
      <c r="F7623" s="1">
        <v>0.72741659564304495</v>
      </c>
      <c r="G7623" s="1">
        <v>0.11476407916987399</v>
      </c>
      <c r="I7623" s="1">
        <v>0</v>
      </c>
      <c r="J7623" s="1">
        <v>0</v>
      </c>
    </row>
    <row r="7624" spans="1:10">
      <c r="A7624" s="1">
        <v>7622</v>
      </c>
      <c r="B7624" s="1">
        <f t="shared" si="476"/>
        <v>2810.197895306605</v>
      </c>
      <c r="C7624" s="1">
        <f t="shared" si="477"/>
        <v>0.78061052647405693</v>
      </c>
      <c r="D7624" s="1">
        <f t="shared" si="478"/>
        <v>0</v>
      </c>
      <c r="E7624" s="1">
        <f t="shared" si="479"/>
        <v>0</v>
      </c>
      <c r="F7624" s="1">
        <v>0.68169542620023904</v>
      </c>
      <c r="G7624" s="1">
        <v>9.8915100273817905E-2</v>
      </c>
      <c r="I7624" s="1">
        <v>0</v>
      </c>
      <c r="J7624" s="1">
        <v>0</v>
      </c>
    </row>
    <row r="7625" spans="1:10">
      <c r="A7625" s="1">
        <v>7623</v>
      </c>
      <c r="B7625" s="1">
        <f t="shared" si="476"/>
        <v>0</v>
      </c>
      <c r="C7625" s="1">
        <f t="shared" si="477"/>
        <v>0</v>
      </c>
      <c r="D7625" s="1">
        <f t="shared" si="478"/>
        <v>0</v>
      </c>
      <c r="E7625" s="1">
        <f t="shared" si="479"/>
        <v>0</v>
      </c>
      <c r="F7625" s="1">
        <v>0</v>
      </c>
      <c r="G7625" s="1">
        <v>0</v>
      </c>
      <c r="I7625" s="1">
        <v>0</v>
      </c>
      <c r="J7625" s="1">
        <v>0</v>
      </c>
    </row>
    <row r="7626" spans="1:10">
      <c r="A7626" s="1">
        <v>7624</v>
      </c>
      <c r="B7626" s="1">
        <f t="shared" si="476"/>
        <v>0</v>
      </c>
      <c r="C7626" s="1">
        <f t="shared" si="477"/>
        <v>0</v>
      </c>
      <c r="D7626" s="1">
        <f t="shared" si="478"/>
        <v>0</v>
      </c>
      <c r="E7626" s="1">
        <f t="shared" si="479"/>
        <v>0</v>
      </c>
      <c r="F7626" s="1">
        <v>0</v>
      </c>
      <c r="G7626" s="1">
        <v>0</v>
      </c>
      <c r="I7626" s="1">
        <v>0</v>
      </c>
      <c r="J7626" s="1">
        <v>0</v>
      </c>
    </row>
    <row r="7627" spans="1:10">
      <c r="A7627" s="1">
        <v>7625</v>
      </c>
      <c r="B7627" s="1">
        <f t="shared" si="476"/>
        <v>0</v>
      </c>
      <c r="C7627" s="1">
        <f t="shared" si="477"/>
        <v>0</v>
      </c>
      <c r="D7627" s="1">
        <f t="shared" si="478"/>
        <v>0</v>
      </c>
      <c r="E7627" s="1">
        <f t="shared" si="479"/>
        <v>0</v>
      </c>
      <c r="F7627" s="1">
        <v>0</v>
      </c>
      <c r="G7627" s="1">
        <v>0</v>
      </c>
      <c r="I7627" s="1">
        <v>0</v>
      </c>
      <c r="J7627" s="1">
        <v>0</v>
      </c>
    </row>
    <row r="7628" spans="1:10">
      <c r="A7628" s="1">
        <v>7626</v>
      </c>
      <c r="B7628" s="1">
        <f t="shared" si="476"/>
        <v>6239.4840927831292</v>
      </c>
      <c r="C7628" s="1">
        <f t="shared" si="477"/>
        <v>1.7331900257730914</v>
      </c>
      <c r="D7628" s="1">
        <f t="shared" si="478"/>
        <v>0.54023562745597797</v>
      </c>
      <c r="E7628" s="1">
        <f t="shared" si="479"/>
        <v>0.47387398776723227</v>
      </c>
      <c r="F7628" s="1">
        <v>0.64587744995266905</v>
      </c>
      <c r="G7628" s="1">
        <v>7.3202960597211902E-2</v>
      </c>
      <c r="I7628" s="1">
        <v>0.240104723313768</v>
      </c>
      <c r="J7628" s="1">
        <v>0.21061066122988101</v>
      </c>
    </row>
    <row r="7629" spans="1:10">
      <c r="A7629" s="1">
        <v>7627</v>
      </c>
      <c r="B7629" s="1">
        <f t="shared" si="476"/>
        <v>7395.155647933464</v>
      </c>
      <c r="C7629" s="1">
        <f t="shared" si="477"/>
        <v>2.0542099022037399</v>
      </c>
      <c r="D7629" s="1">
        <f t="shared" si="478"/>
        <v>0.30968282588609031</v>
      </c>
      <c r="E7629" s="1">
        <f t="shared" si="479"/>
        <v>0.32748936561064124</v>
      </c>
      <c r="F7629" s="1">
        <v>1.2401631721801201</v>
      </c>
      <c r="G7629" s="1">
        <v>0.176874538526888</v>
      </c>
      <c r="I7629" s="1">
        <v>0.13763681150492901</v>
      </c>
      <c r="J7629" s="1">
        <v>0.145550829160285</v>
      </c>
    </row>
    <row r="7630" spans="1:10">
      <c r="A7630" s="1">
        <v>7628</v>
      </c>
      <c r="B7630" s="1">
        <f t="shared" si="476"/>
        <v>4469.5339383642158</v>
      </c>
      <c r="C7630" s="1">
        <f t="shared" si="477"/>
        <v>1.241537205101171</v>
      </c>
      <c r="D7630" s="1">
        <f t="shared" si="478"/>
        <v>0</v>
      </c>
      <c r="E7630" s="1">
        <f t="shared" si="479"/>
        <v>0</v>
      </c>
      <c r="F7630" s="1">
        <v>1.09340009706636</v>
      </c>
      <c r="G7630" s="1">
        <v>0.148137108034811</v>
      </c>
      <c r="I7630" s="1">
        <v>0</v>
      </c>
      <c r="J7630" s="1">
        <v>0</v>
      </c>
    </row>
    <row r="7631" spans="1:10">
      <c r="A7631" s="1">
        <v>7629</v>
      </c>
      <c r="B7631" s="1">
        <f t="shared" si="476"/>
        <v>4453.9175752925157</v>
      </c>
      <c r="C7631" s="1">
        <f t="shared" si="477"/>
        <v>1.2371993264701433</v>
      </c>
      <c r="D7631" s="1">
        <f t="shared" si="478"/>
        <v>7.2959720754109489E-2</v>
      </c>
      <c r="E7631" s="1">
        <f t="shared" si="479"/>
        <v>4.8453847691360623E-2</v>
      </c>
      <c r="F7631" s="1">
        <v>0.98419717240970905</v>
      </c>
      <c r="G7631" s="1">
        <v>0.131588585614964</v>
      </c>
      <c r="I7631" s="1">
        <v>3.2426542557381997E-2</v>
      </c>
      <c r="J7631" s="1">
        <v>2.1535043418382499E-2</v>
      </c>
    </row>
    <row r="7632" spans="1:10">
      <c r="A7632" s="1">
        <v>7630</v>
      </c>
      <c r="B7632" s="1">
        <f t="shared" si="476"/>
        <v>0</v>
      </c>
      <c r="C7632" s="1">
        <f t="shared" si="477"/>
        <v>0</v>
      </c>
      <c r="D7632" s="1">
        <f t="shared" si="478"/>
        <v>0</v>
      </c>
      <c r="E7632" s="1">
        <f t="shared" si="479"/>
        <v>0</v>
      </c>
      <c r="F7632" s="1">
        <v>0</v>
      </c>
      <c r="G7632" s="1">
        <v>0</v>
      </c>
      <c r="I7632" s="1">
        <v>0</v>
      </c>
      <c r="J7632" s="1">
        <v>0</v>
      </c>
    </row>
    <row r="7633" spans="1:10">
      <c r="A7633" s="1">
        <v>7631</v>
      </c>
      <c r="B7633" s="1">
        <f t="shared" si="476"/>
        <v>790.05791313689986</v>
      </c>
      <c r="C7633" s="1">
        <f t="shared" si="477"/>
        <v>0.21946053142691663</v>
      </c>
      <c r="D7633" s="1">
        <f t="shared" si="478"/>
        <v>0.1186658180512785</v>
      </c>
      <c r="E7633" s="1">
        <f t="shared" si="479"/>
        <v>0.10079471337563813</v>
      </c>
      <c r="F7633" s="1">
        <v>0</v>
      </c>
      <c r="G7633" s="1">
        <v>0</v>
      </c>
      <c r="I7633" s="1">
        <v>5.2740363578346001E-2</v>
      </c>
      <c r="J7633" s="1">
        <v>4.4797650389172501E-2</v>
      </c>
    </row>
    <row r="7634" spans="1:10">
      <c r="A7634" s="1">
        <v>7632</v>
      </c>
      <c r="B7634" s="1">
        <f t="shared" si="476"/>
        <v>853.43358711371707</v>
      </c>
      <c r="C7634" s="1">
        <f t="shared" si="477"/>
        <v>0.23706488530936584</v>
      </c>
      <c r="D7634" s="1">
        <f t="shared" si="478"/>
        <v>8.8441871324709376E-2</v>
      </c>
      <c r="E7634" s="1">
        <f t="shared" si="479"/>
        <v>0.14740644483559778</v>
      </c>
      <c r="F7634" s="1">
        <v>1.2165691490586699E-3</v>
      </c>
      <c r="G7634" s="1">
        <v>0</v>
      </c>
      <c r="I7634" s="1">
        <v>3.9307498366537498E-2</v>
      </c>
      <c r="J7634" s="1">
        <v>6.5513975482487899E-2</v>
      </c>
    </row>
    <row r="7635" spans="1:10">
      <c r="A7635" s="1">
        <v>7633</v>
      </c>
      <c r="B7635" s="1">
        <f t="shared" si="476"/>
        <v>1409.0536105839237</v>
      </c>
      <c r="C7635" s="1">
        <f t="shared" si="477"/>
        <v>0.39140378071775661</v>
      </c>
      <c r="D7635" s="1">
        <f t="shared" si="478"/>
        <v>0.18490028662287969</v>
      </c>
      <c r="E7635" s="1">
        <f t="shared" si="479"/>
        <v>0.20650349409487695</v>
      </c>
      <c r="F7635" s="1">
        <v>0</v>
      </c>
      <c r="G7635" s="1">
        <v>0</v>
      </c>
      <c r="I7635" s="1">
        <v>8.2177905165724305E-2</v>
      </c>
      <c r="J7635" s="1">
        <v>9.1779330708834206E-2</v>
      </c>
    </row>
    <row r="7636" spans="1:10">
      <c r="A7636" s="1">
        <v>7634</v>
      </c>
      <c r="B7636" s="1">
        <f t="shared" si="476"/>
        <v>6817.1327471413488</v>
      </c>
      <c r="C7636" s="1">
        <f t="shared" si="477"/>
        <v>1.8936479853170414</v>
      </c>
      <c r="D7636" s="1">
        <f t="shared" si="478"/>
        <v>1.0238217868852155</v>
      </c>
      <c r="E7636" s="1">
        <f t="shared" si="479"/>
        <v>0.86982619843182596</v>
      </c>
      <c r="F7636" s="1">
        <v>0</v>
      </c>
      <c r="G7636" s="1">
        <v>0</v>
      </c>
      <c r="I7636" s="1">
        <v>0.45503190528231802</v>
      </c>
      <c r="J7636" s="1">
        <v>0.38658942152525599</v>
      </c>
    </row>
    <row r="7637" spans="1:10">
      <c r="A7637" s="1">
        <v>7635</v>
      </c>
      <c r="B7637" s="1">
        <f t="shared" si="476"/>
        <v>10030.811860999213</v>
      </c>
      <c r="C7637" s="1">
        <f t="shared" si="477"/>
        <v>2.786336628055337</v>
      </c>
      <c r="D7637" s="1">
        <f t="shared" si="478"/>
        <v>1.4980443573080406</v>
      </c>
      <c r="E7637" s="1">
        <f t="shared" si="479"/>
        <v>1.2882922707472966</v>
      </c>
      <c r="F7637" s="1">
        <v>0</v>
      </c>
      <c r="G7637" s="1">
        <v>0</v>
      </c>
      <c r="I7637" s="1">
        <v>0.66579749213690698</v>
      </c>
      <c r="J7637" s="1">
        <v>0.57257434255435402</v>
      </c>
    </row>
    <row r="7638" spans="1:10">
      <c r="A7638" s="1">
        <v>7636</v>
      </c>
      <c r="B7638" s="1">
        <f t="shared" si="476"/>
        <v>7796.0630048889625</v>
      </c>
      <c r="C7638" s="1">
        <f t="shared" si="477"/>
        <v>2.1655730569136007</v>
      </c>
      <c r="D7638" s="1">
        <f t="shared" si="478"/>
        <v>1.1111166567224977</v>
      </c>
      <c r="E7638" s="1">
        <f t="shared" si="479"/>
        <v>1.052891123746275</v>
      </c>
      <c r="F7638" s="1">
        <v>1.5652764448276599E-3</v>
      </c>
      <c r="G7638" s="1">
        <v>0</v>
      </c>
      <c r="I7638" s="1">
        <v>0.49382962520999901</v>
      </c>
      <c r="J7638" s="1">
        <v>0.4679516105539</v>
      </c>
    </row>
    <row r="7639" spans="1:10">
      <c r="A7639" s="1">
        <v>7637</v>
      </c>
      <c r="B7639" s="1">
        <f t="shared" si="476"/>
        <v>6656.5513533412995</v>
      </c>
      <c r="C7639" s="1">
        <f t="shared" si="477"/>
        <v>1.8490420425948053</v>
      </c>
      <c r="D7639" s="1">
        <f t="shared" si="478"/>
        <v>0.92760491290094771</v>
      </c>
      <c r="E7639" s="1">
        <f t="shared" si="479"/>
        <v>0.92143712969385749</v>
      </c>
      <c r="F7639" s="1">
        <v>0</v>
      </c>
      <c r="G7639" s="1">
        <v>0</v>
      </c>
      <c r="I7639" s="1">
        <v>0.41226885017819898</v>
      </c>
      <c r="J7639" s="1">
        <v>0.40952761319726999</v>
      </c>
    </row>
    <row r="7640" spans="1:10">
      <c r="A7640" s="1">
        <v>7638</v>
      </c>
      <c r="B7640" s="1">
        <f t="shared" si="476"/>
        <v>6355.4610053555316</v>
      </c>
      <c r="C7640" s="1">
        <f t="shared" si="477"/>
        <v>1.7654058348209811</v>
      </c>
      <c r="D7640" s="1">
        <f t="shared" si="478"/>
        <v>0.83723202549507381</v>
      </c>
      <c r="E7640" s="1">
        <f t="shared" si="479"/>
        <v>0.84527969896588506</v>
      </c>
      <c r="F7640" s="1">
        <v>7.5456377582429707E-2</v>
      </c>
      <c r="G7640" s="1">
        <v>7.4377327775924998E-3</v>
      </c>
      <c r="I7640" s="1">
        <v>0.37210312244225502</v>
      </c>
      <c r="J7640" s="1">
        <v>0.37567986620706001</v>
      </c>
    </row>
    <row r="7641" spans="1:10">
      <c r="A7641" s="1">
        <v>7639</v>
      </c>
      <c r="B7641" s="1">
        <f t="shared" si="476"/>
        <v>10586.629160917588</v>
      </c>
      <c r="C7641" s="1">
        <f t="shared" si="477"/>
        <v>2.9407303224771075</v>
      </c>
      <c r="D7641" s="1">
        <f t="shared" si="478"/>
        <v>0.75683931962081397</v>
      </c>
      <c r="E7641" s="1">
        <f t="shared" si="479"/>
        <v>0.76480234923887103</v>
      </c>
      <c r="F7641" s="1">
        <v>1.2298445399447999</v>
      </c>
      <c r="G7641" s="1">
        <v>0.189244113672623</v>
      </c>
      <c r="I7641" s="1">
        <v>0.33637303094258397</v>
      </c>
      <c r="J7641" s="1">
        <v>0.33991215521727602</v>
      </c>
    </row>
    <row r="7642" spans="1:10">
      <c r="A7642" s="1">
        <v>7640</v>
      </c>
      <c r="B7642" s="1">
        <f t="shared" si="476"/>
        <v>12815.935974310414</v>
      </c>
      <c r="C7642" s="1">
        <f t="shared" si="477"/>
        <v>3.5599822150862264</v>
      </c>
      <c r="D7642" s="1">
        <f t="shared" si="478"/>
        <v>0.67992431909818274</v>
      </c>
      <c r="E7642" s="1">
        <f t="shared" si="479"/>
        <v>0.68460353109755778</v>
      </c>
      <c r="F7642" s="1">
        <v>1.86476784440693</v>
      </c>
      <c r="G7642" s="1">
        <v>0.33068652048355601</v>
      </c>
      <c r="I7642" s="1">
        <v>0.30218858626585898</v>
      </c>
      <c r="J7642" s="1">
        <v>0.30426823604335901</v>
      </c>
    </row>
    <row r="7643" spans="1:10">
      <c r="A7643" s="1">
        <v>7641</v>
      </c>
      <c r="B7643" s="1">
        <f t="shared" si="476"/>
        <v>6038.7110013701049</v>
      </c>
      <c r="C7643" s="1">
        <f t="shared" si="477"/>
        <v>1.6774197226028069</v>
      </c>
      <c r="D7643" s="1">
        <f t="shared" si="478"/>
        <v>0</v>
      </c>
      <c r="E7643" s="1">
        <f t="shared" si="479"/>
        <v>0</v>
      </c>
      <c r="F7643" s="1">
        <v>1.42975330828615</v>
      </c>
      <c r="G7643" s="1">
        <v>0.24766641431665701</v>
      </c>
      <c r="I7643" s="1">
        <v>0</v>
      </c>
      <c r="J7643" s="1">
        <v>0</v>
      </c>
    </row>
    <row r="7644" spans="1:10">
      <c r="A7644" s="1">
        <v>7642</v>
      </c>
      <c r="B7644" s="1">
        <f t="shared" si="476"/>
        <v>6331.251464661641</v>
      </c>
      <c r="C7644" s="1">
        <f t="shared" si="477"/>
        <v>1.7586809624060113</v>
      </c>
      <c r="D7644" s="1">
        <f t="shared" si="478"/>
        <v>0.18497438375881817</v>
      </c>
      <c r="E7644" s="1">
        <f t="shared" si="479"/>
        <v>0.1636411218760809</v>
      </c>
      <c r="F7644" s="1">
        <v>1.2174768191432801</v>
      </c>
      <c r="G7644" s="1">
        <v>0.19258863762783199</v>
      </c>
      <c r="I7644" s="1">
        <v>8.2210837226141406E-2</v>
      </c>
      <c r="J7644" s="1">
        <v>7.27293875004804E-2</v>
      </c>
    </row>
    <row r="7645" spans="1:10">
      <c r="A7645" s="1">
        <v>7643</v>
      </c>
      <c r="B7645" s="1">
        <f t="shared" si="476"/>
        <v>9160.137524339958</v>
      </c>
      <c r="C7645" s="1">
        <f t="shared" si="477"/>
        <v>2.5444826456499885</v>
      </c>
      <c r="D7645" s="1">
        <f t="shared" si="478"/>
        <v>0.79163096660058152</v>
      </c>
      <c r="E7645" s="1">
        <f t="shared" si="479"/>
        <v>0.73166827846199622</v>
      </c>
      <c r="F7645" s="1">
        <v>0.86838464777426205</v>
      </c>
      <c r="G7645" s="1">
        <v>0.152798752813149</v>
      </c>
      <c r="I7645" s="1">
        <v>0.35183598515581399</v>
      </c>
      <c r="J7645" s="1">
        <v>0.325185901538665</v>
      </c>
    </row>
    <row r="7646" spans="1:10">
      <c r="A7646" s="1">
        <v>7644</v>
      </c>
      <c r="B7646" s="1">
        <f t="shared" si="476"/>
        <v>7074.9038763301869</v>
      </c>
      <c r="C7646" s="1">
        <f t="shared" si="477"/>
        <v>1.9652510767583853</v>
      </c>
      <c r="D7646" s="1">
        <f t="shared" si="478"/>
        <v>0.559510418956914</v>
      </c>
      <c r="E7646" s="1">
        <f t="shared" si="479"/>
        <v>0.56710022395836823</v>
      </c>
      <c r="F7646" s="1">
        <v>0.71516287026191305</v>
      </c>
      <c r="G7646" s="1">
        <v>0.12347756358119</v>
      </c>
      <c r="I7646" s="1">
        <v>0.248671297314184</v>
      </c>
      <c r="J7646" s="1">
        <v>0.252044543981497</v>
      </c>
    </row>
    <row r="7647" spans="1:10">
      <c r="A7647" s="1">
        <v>7645</v>
      </c>
      <c r="B7647" s="1">
        <f t="shared" si="476"/>
        <v>2606.7468187726017</v>
      </c>
      <c r="C7647" s="1">
        <f t="shared" si="477"/>
        <v>0.72409633854794497</v>
      </c>
      <c r="D7647" s="1">
        <f t="shared" si="478"/>
        <v>0</v>
      </c>
      <c r="E7647" s="1">
        <f t="shared" si="479"/>
        <v>0</v>
      </c>
      <c r="F7647" s="1">
        <v>0.62111858355004002</v>
      </c>
      <c r="G7647" s="1">
        <v>0.102977754997905</v>
      </c>
      <c r="I7647" s="1">
        <v>0</v>
      </c>
      <c r="J7647" s="1">
        <v>0</v>
      </c>
    </row>
    <row r="7648" spans="1:10">
      <c r="A7648" s="1">
        <v>7646</v>
      </c>
      <c r="B7648" s="1">
        <f t="shared" si="476"/>
        <v>2437.7868632015893</v>
      </c>
      <c r="C7648" s="1">
        <f t="shared" si="477"/>
        <v>0.67716301755599706</v>
      </c>
      <c r="D7648" s="1">
        <f t="shared" si="478"/>
        <v>0</v>
      </c>
      <c r="E7648" s="1">
        <f t="shared" si="479"/>
        <v>0</v>
      </c>
      <c r="F7648" s="1">
        <v>0.587928583548877</v>
      </c>
      <c r="G7648" s="1">
        <v>8.9234434007120098E-2</v>
      </c>
      <c r="I7648" s="1">
        <v>0</v>
      </c>
      <c r="J7648" s="1">
        <v>0</v>
      </c>
    </row>
    <row r="7649" spans="1:10">
      <c r="A7649" s="1">
        <v>7647</v>
      </c>
      <c r="B7649" s="1">
        <f t="shared" si="476"/>
        <v>0</v>
      </c>
      <c r="C7649" s="1">
        <f t="shared" si="477"/>
        <v>0</v>
      </c>
      <c r="D7649" s="1">
        <f t="shared" si="478"/>
        <v>0</v>
      </c>
      <c r="E7649" s="1">
        <f t="shared" si="479"/>
        <v>0</v>
      </c>
      <c r="F7649" s="1">
        <v>0</v>
      </c>
      <c r="G7649" s="1">
        <v>0</v>
      </c>
      <c r="I7649" s="1">
        <v>0</v>
      </c>
      <c r="J7649" s="1">
        <v>0</v>
      </c>
    </row>
    <row r="7650" spans="1:10">
      <c r="A7650" s="1">
        <v>7648</v>
      </c>
      <c r="B7650" s="1">
        <f t="shared" si="476"/>
        <v>0</v>
      </c>
      <c r="C7650" s="1">
        <f t="shared" si="477"/>
        <v>0</v>
      </c>
      <c r="D7650" s="1">
        <f t="shared" si="478"/>
        <v>0</v>
      </c>
      <c r="E7650" s="1">
        <f t="shared" si="479"/>
        <v>0</v>
      </c>
      <c r="F7650" s="1">
        <v>0</v>
      </c>
      <c r="G7650" s="1">
        <v>0</v>
      </c>
      <c r="I7650" s="1">
        <v>0</v>
      </c>
      <c r="J7650" s="1">
        <v>0</v>
      </c>
    </row>
    <row r="7651" spans="1:10">
      <c r="A7651" s="1">
        <v>7649</v>
      </c>
      <c r="B7651" s="1">
        <f t="shared" si="476"/>
        <v>0</v>
      </c>
      <c r="C7651" s="1">
        <f t="shared" si="477"/>
        <v>0</v>
      </c>
      <c r="D7651" s="1">
        <f t="shared" si="478"/>
        <v>0</v>
      </c>
      <c r="E7651" s="1">
        <f t="shared" si="479"/>
        <v>0</v>
      </c>
      <c r="F7651" s="1">
        <v>0</v>
      </c>
      <c r="G7651" s="1">
        <v>0</v>
      </c>
      <c r="I7651" s="1">
        <v>0</v>
      </c>
      <c r="J7651" s="1">
        <v>0</v>
      </c>
    </row>
    <row r="7652" spans="1:10">
      <c r="A7652" s="1">
        <v>7650</v>
      </c>
      <c r="B7652" s="1">
        <f t="shared" si="476"/>
        <v>5356.9380307712017</v>
      </c>
      <c r="C7652" s="1">
        <f t="shared" si="477"/>
        <v>1.4880383418808893</v>
      </c>
      <c r="D7652" s="1">
        <f t="shared" si="478"/>
        <v>0.46109730776276703</v>
      </c>
      <c r="E7652" s="1">
        <f t="shared" si="479"/>
        <v>0.40350577801683829</v>
      </c>
      <c r="F7652" s="1">
        <v>0.55917289823551597</v>
      </c>
      <c r="G7652" s="1">
        <v>6.4262357865767894E-2</v>
      </c>
      <c r="I7652" s="1">
        <v>0.20493213678345201</v>
      </c>
      <c r="J7652" s="1">
        <v>0.17933590134081701</v>
      </c>
    </row>
    <row r="7653" spans="1:10">
      <c r="A7653" s="1">
        <v>7651</v>
      </c>
      <c r="B7653" s="1">
        <f t="shared" si="476"/>
        <v>5700.2380288182667</v>
      </c>
      <c r="C7653" s="1">
        <f t="shared" si="477"/>
        <v>1.5833994524495185</v>
      </c>
      <c r="D7653" s="1">
        <f t="shared" si="478"/>
        <v>0.15395498511214545</v>
      </c>
      <c r="E7653" s="1">
        <f t="shared" si="479"/>
        <v>0.19422761010475703</v>
      </c>
      <c r="F7653" s="1">
        <v>1.0789810836968801</v>
      </c>
      <c r="G7653" s="1">
        <v>0.15623577353573601</v>
      </c>
      <c r="I7653" s="1">
        <v>6.8424437827620199E-2</v>
      </c>
      <c r="J7653" s="1">
        <v>8.6323382268780904E-2</v>
      </c>
    </row>
    <row r="7654" spans="1:10">
      <c r="A7654" s="1">
        <v>7652</v>
      </c>
      <c r="B7654" s="1">
        <f t="shared" si="476"/>
        <v>3873.0722638655775</v>
      </c>
      <c r="C7654" s="1">
        <f t="shared" si="477"/>
        <v>1.075853406629327</v>
      </c>
      <c r="D7654" s="1">
        <f t="shared" si="478"/>
        <v>0</v>
      </c>
      <c r="E7654" s="1">
        <f t="shared" si="479"/>
        <v>0</v>
      </c>
      <c r="F7654" s="1">
        <v>0.944838636894477</v>
      </c>
      <c r="G7654" s="1">
        <v>0.13101476973484999</v>
      </c>
      <c r="I7654" s="1">
        <v>0</v>
      </c>
      <c r="J7654" s="1">
        <v>0</v>
      </c>
    </row>
    <row r="7655" spans="1:10">
      <c r="A7655" s="1">
        <v>7653</v>
      </c>
      <c r="B7655" s="1">
        <f t="shared" si="476"/>
        <v>3760.0612900964957</v>
      </c>
      <c r="C7655" s="1">
        <f t="shared" si="477"/>
        <v>1.0444614694712488</v>
      </c>
      <c r="D7655" s="1">
        <f t="shared" si="478"/>
        <v>4.169394696489593E-2</v>
      </c>
      <c r="E7655" s="1">
        <f t="shared" si="479"/>
        <v>1.9513530390110875E-2</v>
      </c>
      <c r="F7655" s="1">
        <v>0.86567033555211104</v>
      </c>
      <c r="G7655" s="1">
        <v>0.117583656564131</v>
      </c>
      <c r="I7655" s="1">
        <v>1.8530643095509301E-2</v>
      </c>
      <c r="J7655" s="1">
        <v>8.6726801733826107E-3</v>
      </c>
    </row>
    <row r="7656" spans="1:10">
      <c r="A7656" s="1">
        <v>7654</v>
      </c>
      <c r="B7656" s="1">
        <f t="shared" si="476"/>
        <v>0</v>
      </c>
      <c r="C7656" s="1">
        <f t="shared" si="477"/>
        <v>0</v>
      </c>
      <c r="D7656" s="1">
        <f t="shared" si="478"/>
        <v>0</v>
      </c>
      <c r="E7656" s="1">
        <f t="shared" si="479"/>
        <v>0</v>
      </c>
      <c r="F7656" s="1">
        <v>0</v>
      </c>
      <c r="G7656" s="1">
        <v>0</v>
      </c>
      <c r="I7656" s="1">
        <v>0</v>
      </c>
      <c r="J7656" s="1">
        <v>0</v>
      </c>
    </row>
    <row r="7657" spans="1:10">
      <c r="A7657" s="1">
        <v>7655</v>
      </c>
      <c r="B7657" s="1">
        <f t="shared" si="476"/>
        <v>649.79652822109097</v>
      </c>
      <c r="C7657" s="1">
        <f t="shared" si="477"/>
        <v>0.18049903561696973</v>
      </c>
      <c r="D7657" s="1">
        <f t="shared" si="478"/>
        <v>9.9889882455946044E-2</v>
      </c>
      <c r="E7657" s="1">
        <f t="shared" si="479"/>
        <v>8.0609153161023683E-2</v>
      </c>
      <c r="F7657" s="1">
        <v>0</v>
      </c>
      <c r="G7657" s="1">
        <v>0</v>
      </c>
      <c r="I7657" s="1">
        <v>4.4395503313753797E-2</v>
      </c>
      <c r="J7657" s="1">
        <v>3.5826290293788303E-2</v>
      </c>
    </row>
    <row r="7658" spans="1:10">
      <c r="A7658" s="1">
        <v>7656</v>
      </c>
      <c r="B7658" s="1">
        <f t="shared" si="476"/>
        <v>4262.9098065866101</v>
      </c>
      <c r="C7658" s="1">
        <f t="shared" si="477"/>
        <v>1.184141612940725</v>
      </c>
      <c r="D7658" s="1">
        <f t="shared" si="478"/>
        <v>0</v>
      </c>
      <c r="E7658" s="1">
        <f t="shared" si="479"/>
        <v>3.7311543522099899E-3</v>
      </c>
      <c r="F7658" s="1">
        <v>1.0483008831795799</v>
      </c>
      <c r="G7658" s="1">
        <v>0.132109575408935</v>
      </c>
      <c r="I7658" s="1">
        <v>0</v>
      </c>
      <c r="J7658" s="1">
        <v>1.6582908232044399E-3</v>
      </c>
    </row>
    <row r="7659" spans="1:10">
      <c r="A7659" s="1">
        <v>7657</v>
      </c>
      <c r="B7659" s="1">
        <f t="shared" si="476"/>
        <v>6008.226077701921</v>
      </c>
      <c r="C7659" s="1">
        <f t="shared" si="477"/>
        <v>1.6689516882505335</v>
      </c>
      <c r="D7659" s="1">
        <f t="shared" si="478"/>
        <v>0.89676572807661292</v>
      </c>
      <c r="E7659" s="1">
        <f t="shared" si="479"/>
        <v>0.7258040433670635</v>
      </c>
      <c r="F7659" s="1">
        <v>4.6381916806857097E-2</v>
      </c>
      <c r="G7659" s="1">
        <v>0</v>
      </c>
      <c r="I7659" s="1">
        <v>0.39856254581182798</v>
      </c>
      <c r="J7659" s="1">
        <v>0.32257957482980598</v>
      </c>
    </row>
    <row r="7660" spans="1:10">
      <c r="A7660" s="1">
        <v>7658</v>
      </c>
      <c r="B7660" s="1">
        <f t="shared" si="476"/>
        <v>9020.5310434210223</v>
      </c>
      <c r="C7660" s="1">
        <f t="shared" si="477"/>
        <v>2.5057030676169507</v>
      </c>
      <c r="D7660" s="1">
        <f t="shared" si="478"/>
        <v>1.3391287978473541</v>
      </c>
      <c r="E7660" s="1">
        <f t="shared" si="479"/>
        <v>1.1665742697695969</v>
      </c>
      <c r="F7660" s="1">
        <v>0</v>
      </c>
      <c r="G7660" s="1">
        <v>0</v>
      </c>
      <c r="I7660" s="1">
        <v>0.595168354598824</v>
      </c>
      <c r="J7660" s="1">
        <v>0.51847745323093197</v>
      </c>
    </row>
    <row r="7661" spans="1:10">
      <c r="A7661" s="1">
        <v>7659</v>
      </c>
      <c r="B7661" s="1">
        <f t="shared" si="476"/>
        <v>6826.2140343632173</v>
      </c>
      <c r="C7661" s="1">
        <f t="shared" si="477"/>
        <v>1.8961705651008938</v>
      </c>
      <c r="D7661" s="1">
        <f t="shared" si="478"/>
        <v>0.96798546714281397</v>
      </c>
      <c r="E7661" s="1">
        <f t="shared" si="479"/>
        <v>0.92818509795807969</v>
      </c>
      <c r="F7661" s="1">
        <v>0</v>
      </c>
      <c r="G7661" s="1">
        <v>0</v>
      </c>
      <c r="I7661" s="1">
        <v>0.43021576317458399</v>
      </c>
      <c r="J7661" s="1">
        <v>0.412526710203591</v>
      </c>
    </row>
    <row r="7662" spans="1:10">
      <c r="A7662" s="1">
        <v>7660</v>
      </c>
      <c r="B7662" s="1">
        <f t="shared" si="476"/>
        <v>5678.5510061284622</v>
      </c>
      <c r="C7662" s="1">
        <f t="shared" si="477"/>
        <v>1.5773752794801283</v>
      </c>
      <c r="D7662" s="1">
        <f t="shared" si="478"/>
        <v>0.78620742265575372</v>
      </c>
      <c r="E7662" s="1">
        <f t="shared" si="479"/>
        <v>0.79116785682437474</v>
      </c>
      <c r="F7662" s="1">
        <v>0</v>
      </c>
      <c r="G7662" s="1">
        <v>0</v>
      </c>
      <c r="I7662" s="1">
        <v>0.34942552118033499</v>
      </c>
      <c r="J7662" s="1">
        <v>0.35163015858861102</v>
      </c>
    </row>
    <row r="7663" spans="1:10">
      <c r="A7663" s="1">
        <v>7661</v>
      </c>
      <c r="B7663" s="1">
        <f t="shared" si="476"/>
        <v>4977.5079910510776</v>
      </c>
      <c r="C7663" s="1">
        <f t="shared" si="477"/>
        <v>1.3826411086252994</v>
      </c>
      <c r="D7663" s="1">
        <f t="shared" si="478"/>
        <v>0.68252039702455725</v>
      </c>
      <c r="E7663" s="1">
        <f t="shared" si="479"/>
        <v>0.7001207116007423</v>
      </c>
      <c r="F7663" s="1">
        <v>0</v>
      </c>
      <c r="G7663" s="1">
        <v>0</v>
      </c>
      <c r="I7663" s="1">
        <v>0.303342398677581</v>
      </c>
      <c r="J7663" s="1">
        <v>0.311164760711441</v>
      </c>
    </row>
    <row r="7664" spans="1:10">
      <c r="A7664" s="1">
        <v>7662</v>
      </c>
      <c r="B7664" s="1">
        <f t="shared" si="476"/>
        <v>4639.6425196605187</v>
      </c>
      <c r="C7664" s="1">
        <f t="shared" si="477"/>
        <v>1.2887895887945886</v>
      </c>
      <c r="D7664" s="1">
        <f t="shared" si="478"/>
        <v>0.63553577590337174</v>
      </c>
      <c r="E7664" s="1">
        <f t="shared" si="479"/>
        <v>0.65325381289121698</v>
      </c>
      <c r="F7664" s="1">
        <v>0</v>
      </c>
      <c r="G7664" s="1">
        <v>0</v>
      </c>
      <c r="I7664" s="1">
        <v>0.28246034484594301</v>
      </c>
      <c r="J7664" s="1">
        <v>0.290335027951652</v>
      </c>
    </row>
    <row r="7665" spans="1:10">
      <c r="A7665" s="1">
        <v>7663</v>
      </c>
      <c r="B7665" s="1">
        <f t="shared" si="476"/>
        <v>8797.4425589065959</v>
      </c>
      <c r="C7665" s="1">
        <f t="shared" si="477"/>
        <v>2.4437340441407209</v>
      </c>
      <c r="D7665" s="1">
        <f t="shared" si="478"/>
        <v>0.56532143139107627</v>
      </c>
      <c r="E7665" s="1">
        <f t="shared" si="479"/>
        <v>0.57863283735362181</v>
      </c>
      <c r="F7665" s="1">
        <v>1.10616831162486</v>
      </c>
      <c r="G7665" s="1">
        <v>0.19361146377116301</v>
      </c>
      <c r="I7665" s="1">
        <v>0.25125396950714501</v>
      </c>
      <c r="J7665" s="1">
        <v>0.25717014993494303</v>
      </c>
    </row>
    <row r="7666" spans="1:10">
      <c r="A7666" s="1">
        <v>7664</v>
      </c>
      <c r="B7666" s="1">
        <f t="shared" si="476"/>
        <v>9873.9328719839214</v>
      </c>
      <c r="C7666" s="1">
        <f t="shared" si="477"/>
        <v>2.7427591311066446</v>
      </c>
      <c r="D7666" s="1">
        <f t="shared" si="478"/>
        <v>0.5164109277698723</v>
      </c>
      <c r="E7666" s="1">
        <f t="shared" si="479"/>
        <v>0.52494787071179094</v>
      </c>
      <c r="F7666" s="1">
        <v>1.44963757676089</v>
      </c>
      <c r="G7666" s="1">
        <v>0.25176275586409103</v>
      </c>
      <c r="I7666" s="1">
        <v>0.229515967897721</v>
      </c>
      <c r="J7666" s="1">
        <v>0.233310164760796</v>
      </c>
    </row>
    <row r="7667" spans="1:10">
      <c r="A7667" s="1">
        <v>7665</v>
      </c>
      <c r="B7667" s="1">
        <f t="shared" si="476"/>
        <v>4754.7184282458265</v>
      </c>
      <c r="C7667" s="1">
        <f t="shared" si="477"/>
        <v>1.320755118957174</v>
      </c>
      <c r="D7667" s="1">
        <f t="shared" si="478"/>
        <v>0</v>
      </c>
      <c r="E7667" s="1">
        <f t="shared" si="479"/>
        <v>0</v>
      </c>
      <c r="F7667" s="1">
        <v>1.12743902542721</v>
      </c>
      <c r="G7667" s="1">
        <v>0.19331609352996401</v>
      </c>
      <c r="I7667" s="1">
        <v>0</v>
      </c>
      <c r="J7667" s="1">
        <v>0</v>
      </c>
    </row>
    <row r="7668" spans="1:10">
      <c r="A7668" s="1">
        <v>7666</v>
      </c>
      <c r="B7668" s="1">
        <f t="shared" si="476"/>
        <v>0</v>
      </c>
      <c r="C7668" s="1">
        <f t="shared" si="477"/>
        <v>0</v>
      </c>
      <c r="D7668" s="1">
        <f t="shared" si="478"/>
        <v>0</v>
      </c>
      <c r="E7668" s="1">
        <f t="shared" si="479"/>
        <v>0</v>
      </c>
      <c r="F7668" s="1">
        <v>0</v>
      </c>
      <c r="G7668" s="1">
        <v>0</v>
      </c>
      <c r="I7668" s="1">
        <v>0</v>
      </c>
      <c r="J7668" s="1">
        <v>0</v>
      </c>
    </row>
    <row r="7669" spans="1:10">
      <c r="A7669" s="1">
        <v>7667</v>
      </c>
      <c r="B7669" s="1">
        <f t="shared" si="476"/>
        <v>0</v>
      </c>
      <c r="C7669" s="1">
        <f t="shared" si="477"/>
        <v>0</v>
      </c>
      <c r="D7669" s="1">
        <f t="shared" si="478"/>
        <v>0</v>
      </c>
      <c r="E7669" s="1">
        <f t="shared" si="479"/>
        <v>0</v>
      </c>
      <c r="F7669" s="1">
        <v>0</v>
      </c>
      <c r="G7669" s="1">
        <v>0</v>
      </c>
      <c r="I7669" s="1">
        <v>0</v>
      </c>
      <c r="J7669" s="1">
        <v>0</v>
      </c>
    </row>
    <row r="7670" spans="1:10">
      <c r="A7670" s="1">
        <v>7668</v>
      </c>
      <c r="B7670" s="1">
        <f t="shared" si="476"/>
        <v>0</v>
      </c>
      <c r="C7670" s="1">
        <f t="shared" si="477"/>
        <v>0</v>
      </c>
      <c r="D7670" s="1">
        <f t="shared" si="478"/>
        <v>0</v>
      </c>
      <c r="E7670" s="1">
        <f t="shared" si="479"/>
        <v>0</v>
      </c>
      <c r="F7670" s="1">
        <v>0</v>
      </c>
      <c r="G7670" s="1">
        <v>0</v>
      </c>
      <c r="I7670" s="1">
        <v>0</v>
      </c>
      <c r="J7670" s="1">
        <v>0</v>
      </c>
    </row>
    <row r="7671" spans="1:10">
      <c r="A7671" s="1">
        <v>7669</v>
      </c>
      <c r="B7671" s="1">
        <f t="shared" si="476"/>
        <v>2032.400959817219</v>
      </c>
      <c r="C7671" s="1">
        <f t="shared" si="477"/>
        <v>0.56455582217144973</v>
      </c>
      <c r="D7671" s="1">
        <f t="shared" si="478"/>
        <v>0</v>
      </c>
      <c r="E7671" s="1">
        <f t="shared" si="479"/>
        <v>0</v>
      </c>
      <c r="F7671" s="1">
        <v>0.49755910424914102</v>
      </c>
      <c r="G7671" s="1">
        <v>6.6996717922308699E-2</v>
      </c>
      <c r="I7671" s="1">
        <v>0</v>
      </c>
      <c r="J7671" s="1">
        <v>0</v>
      </c>
    </row>
    <row r="7672" spans="1:10">
      <c r="A7672" s="1">
        <v>7670</v>
      </c>
      <c r="B7672" s="1">
        <f t="shared" si="476"/>
        <v>5240.7135153671979</v>
      </c>
      <c r="C7672" s="1">
        <f t="shared" si="477"/>
        <v>1.455753754268666</v>
      </c>
      <c r="D7672" s="1">
        <f t="shared" si="478"/>
        <v>0</v>
      </c>
      <c r="E7672" s="1">
        <f t="shared" si="479"/>
        <v>0</v>
      </c>
      <c r="F7672" s="1">
        <v>1.25256143773597</v>
      </c>
      <c r="G7672" s="1">
        <v>0.20319231653269601</v>
      </c>
      <c r="I7672" s="1">
        <v>0</v>
      </c>
      <c r="J7672" s="1">
        <v>0</v>
      </c>
    </row>
    <row r="7673" spans="1:10">
      <c r="A7673" s="1">
        <v>7671</v>
      </c>
      <c r="B7673" s="1">
        <f t="shared" si="476"/>
        <v>0</v>
      </c>
      <c r="C7673" s="1">
        <f t="shared" si="477"/>
        <v>0</v>
      </c>
      <c r="D7673" s="1">
        <f t="shared" si="478"/>
        <v>0</v>
      </c>
      <c r="E7673" s="1">
        <f t="shared" si="479"/>
        <v>0</v>
      </c>
      <c r="F7673" s="1">
        <v>0</v>
      </c>
      <c r="G7673" s="1">
        <v>0</v>
      </c>
      <c r="I7673" s="1">
        <v>0</v>
      </c>
      <c r="J7673" s="1">
        <v>0</v>
      </c>
    </row>
    <row r="7674" spans="1:10">
      <c r="A7674" s="1">
        <v>7672</v>
      </c>
      <c r="B7674" s="1">
        <f t="shared" si="476"/>
        <v>0</v>
      </c>
      <c r="C7674" s="1">
        <f t="shared" si="477"/>
        <v>0</v>
      </c>
      <c r="D7674" s="1">
        <f t="shared" si="478"/>
        <v>0</v>
      </c>
      <c r="E7674" s="1">
        <f t="shared" si="479"/>
        <v>0</v>
      </c>
      <c r="F7674" s="1">
        <v>0</v>
      </c>
      <c r="G7674" s="1">
        <v>0</v>
      </c>
      <c r="I7674" s="1">
        <v>0</v>
      </c>
      <c r="J7674" s="1">
        <v>0</v>
      </c>
    </row>
    <row r="7675" spans="1:10">
      <c r="A7675" s="1">
        <v>7673</v>
      </c>
      <c r="B7675" s="1">
        <f t="shared" si="476"/>
        <v>9111.7763711987409</v>
      </c>
      <c r="C7675" s="1">
        <f t="shared" si="477"/>
        <v>2.5310489919996502</v>
      </c>
      <c r="D7675" s="1">
        <f t="shared" si="478"/>
        <v>0.73957348651356003</v>
      </c>
      <c r="E7675" s="1">
        <f t="shared" si="479"/>
        <v>0.60615209469149323</v>
      </c>
      <c r="F7675" s="1">
        <v>1.0183726456640201</v>
      </c>
      <c r="G7675" s="1">
        <v>0.16695076513057699</v>
      </c>
      <c r="I7675" s="1">
        <v>0.32869932733936003</v>
      </c>
      <c r="J7675" s="1">
        <v>0.26940093097399698</v>
      </c>
    </row>
    <row r="7676" spans="1:10">
      <c r="A7676" s="1">
        <v>7674</v>
      </c>
      <c r="B7676" s="1">
        <f t="shared" si="476"/>
        <v>12071.647616684311</v>
      </c>
      <c r="C7676" s="1">
        <f t="shared" si="477"/>
        <v>3.3532354490789755</v>
      </c>
      <c r="D7676" s="1">
        <f t="shared" si="478"/>
        <v>1.1121750085213935</v>
      </c>
      <c r="E7676" s="1">
        <f t="shared" si="479"/>
        <v>0.9656187583743292</v>
      </c>
      <c r="F7676" s="1">
        <v>1.10120063644412</v>
      </c>
      <c r="G7676" s="1">
        <v>0.17424104573913299</v>
      </c>
      <c r="I7676" s="1">
        <v>0.494300003787286</v>
      </c>
      <c r="J7676" s="1">
        <v>0.429163892610813</v>
      </c>
    </row>
    <row r="7677" spans="1:10">
      <c r="A7677" s="1">
        <v>7675</v>
      </c>
      <c r="B7677" s="1">
        <f t="shared" si="476"/>
        <v>4705.4116962634625</v>
      </c>
      <c r="C7677" s="1">
        <f t="shared" si="477"/>
        <v>1.3070588045176286</v>
      </c>
      <c r="D7677" s="1">
        <f t="shared" si="478"/>
        <v>3.7303956345014773E-2</v>
      </c>
      <c r="E7677" s="1">
        <f t="shared" si="479"/>
        <v>0.15806525707692359</v>
      </c>
      <c r="F7677" s="1">
        <v>0.96517227025910102</v>
      </c>
      <c r="G7677" s="1">
        <v>0.146517320836589</v>
      </c>
      <c r="I7677" s="1">
        <v>1.6579536153339899E-2</v>
      </c>
      <c r="J7677" s="1">
        <v>7.0251225367521597E-2</v>
      </c>
    </row>
    <row r="7678" spans="1:10">
      <c r="A7678" s="1">
        <v>7676</v>
      </c>
      <c r="B7678" s="1">
        <f t="shared" si="476"/>
        <v>3776.7555942569061</v>
      </c>
      <c r="C7678" s="1">
        <f t="shared" si="477"/>
        <v>1.0490987761824739</v>
      </c>
      <c r="D7678" s="1">
        <f t="shared" si="478"/>
        <v>0</v>
      </c>
      <c r="E7678" s="1">
        <f t="shared" si="479"/>
        <v>0</v>
      </c>
      <c r="F7678" s="1">
        <v>0.91912143566372895</v>
      </c>
      <c r="G7678" s="1">
        <v>0.12997734051874499</v>
      </c>
      <c r="I7678" s="1">
        <v>0</v>
      </c>
      <c r="J7678" s="1">
        <v>0</v>
      </c>
    </row>
    <row r="7679" spans="1:10">
      <c r="A7679" s="1">
        <v>7677</v>
      </c>
      <c r="B7679" s="1">
        <f t="shared" si="476"/>
        <v>3877.7389717657456</v>
      </c>
      <c r="C7679" s="1">
        <f t="shared" si="477"/>
        <v>1.0771497143793738</v>
      </c>
      <c r="D7679" s="1">
        <f t="shared" si="478"/>
        <v>5.7746459038571771E-2</v>
      </c>
      <c r="E7679" s="1">
        <f t="shared" si="479"/>
        <v>3.1034903661495E-2</v>
      </c>
      <c r="F7679" s="1">
        <v>0.86882085078230498</v>
      </c>
      <c r="G7679" s="1">
        <v>0.119547500897002</v>
      </c>
      <c r="I7679" s="1">
        <v>2.5665092906031899E-2</v>
      </c>
      <c r="J7679" s="1">
        <v>1.379329051622E-2</v>
      </c>
    </row>
    <row r="7680" spans="1:10">
      <c r="A7680" s="1">
        <v>7678</v>
      </c>
      <c r="B7680" s="1">
        <f t="shared" si="476"/>
        <v>3634.3248537605723</v>
      </c>
      <c r="C7680" s="1">
        <f t="shared" si="477"/>
        <v>1.0095346816001589</v>
      </c>
      <c r="D7680" s="1">
        <f t="shared" si="478"/>
        <v>0</v>
      </c>
      <c r="E7680" s="1">
        <f t="shared" si="479"/>
        <v>0</v>
      </c>
      <c r="F7680" s="1">
        <v>0.89689089148944001</v>
      </c>
      <c r="G7680" s="1">
        <v>0.112643790110719</v>
      </c>
      <c r="I7680" s="1">
        <v>0</v>
      </c>
      <c r="J7680" s="1">
        <v>0</v>
      </c>
    </row>
    <row r="7681" spans="1:10">
      <c r="A7681" s="1">
        <v>7679</v>
      </c>
      <c r="B7681" s="1">
        <f t="shared" si="476"/>
        <v>4094.733404883541</v>
      </c>
      <c r="C7681" s="1">
        <f t="shared" si="477"/>
        <v>1.1374259458009837</v>
      </c>
      <c r="D7681" s="1">
        <f t="shared" si="478"/>
        <v>7.0673096806528279E-2</v>
      </c>
      <c r="E7681" s="1">
        <f t="shared" si="479"/>
        <v>5.2334615307066519E-2</v>
      </c>
      <c r="F7681" s="1">
        <v>0.90547117957682899</v>
      </c>
      <c r="G7681" s="1">
        <v>0.10894705411055999</v>
      </c>
      <c r="I7681" s="1">
        <v>3.14102652473459E-2</v>
      </c>
      <c r="J7681" s="1">
        <v>2.3259829025362899E-2</v>
      </c>
    </row>
    <row r="7682" spans="1:10">
      <c r="A7682" s="1">
        <v>7680</v>
      </c>
      <c r="B7682" s="1">
        <f t="shared" si="476"/>
        <v>3910.6236605621621</v>
      </c>
      <c r="C7682" s="1">
        <f t="shared" si="477"/>
        <v>1.0862843501561561</v>
      </c>
      <c r="D7682" s="1">
        <f t="shared" si="478"/>
        <v>0</v>
      </c>
      <c r="E7682" s="1">
        <f t="shared" si="479"/>
        <v>2.3816344178710577E-3</v>
      </c>
      <c r="F7682" s="1">
        <v>0.97575016282450799</v>
      </c>
      <c r="G7682" s="1">
        <v>0.108152552913777</v>
      </c>
      <c r="I7682" s="1">
        <v>0</v>
      </c>
      <c r="J7682" s="1">
        <v>1.0585041857204701E-3</v>
      </c>
    </row>
    <row r="7683" spans="1:10">
      <c r="A7683" s="1">
        <v>7681</v>
      </c>
      <c r="B7683" s="1">
        <f t="shared" ref="B7683:B7746" si="480">C7683*3600</f>
        <v>6079.3185085850673</v>
      </c>
      <c r="C7683" s="1">
        <f t="shared" ref="C7683:C7746" si="481">SUM(D7683:G7683)</f>
        <v>1.6886995857180742</v>
      </c>
      <c r="D7683" s="1">
        <f t="shared" ref="D7683:D7746" si="482">I7683*2.25</f>
        <v>0.93180034801068068</v>
      </c>
      <c r="E7683" s="1">
        <f t="shared" ref="E7683:E7746" si="483">J7683*2.25</f>
        <v>0.75689923770739354</v>
      </c>
      <c r="F7683" s="1">
        <v>0</v>
      </c>
      <c r="G7683" s="1">
        <v>0</v>
      </c>
      <c r="I7683" s="1">
        <v>0.41413348800474697</v>
      </c>
      <c r="J7683" s="1">
        <v>0.33639966120328602</v>
      </c>
    </row>
    <row r="7684" spans="1:10">
      <c r="A7684" s="1">
        <v>7682</v>
      </c>
      <c r="B7684" s="1">
        <f t="shared" si="480"/>
        <v>9410.8147266646265</v>
      </c>
      <c r="C7684" s="1">
        <f t="shared" si="481"/>
        <v>2.614115201851285</v>
      </c>
      <c r="D7684" s="1">
        <f t="shared" si="482"/>
        <v>1.3913282211634281</v>
      </c>
      <c r="E7684" s="1">
        <f t="shared" si="483"/>
        <v>1.2227869806878566</v>
      </c>
      <c r="F7684" s="1">
        <v>0</v>
      </c>
      <c r="G7684" s="1">
        <v>0</v>
      </c>
      <c r="I7684" s="1">
        <v>0.61836809829485695</v>
      </c>
      <c r="J7684" s="1">
        <v>0.54346088030571404</v>
      </c>
    </row>
    <row r="7685" spans="1:10">
      <c r="A7685" s="1">
        <v>7683</v>
      </c>
      <c r="B7685" s="1">
        <f t="shared" si="480"/>
        <v>7400.5574151322335</v>
      </c>
      <c r="C7685" s="1">
        <f t="shared" si="481"/>
        <v>2.0557103930922871</v>
      </c>
      <c r="D7685" s="1">
        <f t="shared" si="482"/>
        <v>1.0486259103528608</v>
      </c>
      <c r="E7685" s="1">
        <f t="shared" si="483"/>
        <v>1.0070844827394263</v>
      </c>
      <c r="F7685" s="1">
        <v>0</v>
      </c>
      <c r="G7685" s="1">
        <v>0</v>
      </c>
      <c r="I7685" s="1">
        <v>0.46605596015682699</v>
      </c>
      <c r="J7685" s="1">
        <v>0.44759310343974501</v>
      </c>
    </row>
    <row r="7686" spans="1:10">
      <c r="A7686" s="1">
        <v>7684</v>
      </c>
      <c r="B7686" s="1">
        <f t="shared" si="480"/>
        <v>6351.4302013781889</v>
      </c>
      <c r="C7686" s="1">
        <f t="shared" si="481"/>
        <v>1.7642861670494969</v>
      </c>
      <c r="D7686" s="1">
        <f t="shared" si="482"/>
        <v>0.88174115750862003</v>
      </c>
      <c r="E7686" s="1">
        <f t="shared" si="483"/>
        <v>0.88254500954087689</v>
      </c>
      <c r="F7686" s="1">
        <v>0</v>
      </c>
      <c r="G7686" s="1">
        <v>0</v>
      </c>
      <c r="I7686" s="1">
        <v>0.39188495889272001</v>
      </c>
      <c r="J7686" s="1">
        <v>0.39224222646261198</v>
      </c>
    </row>
    <row r="7687" spans="1:10">
      <c r="A7687" s="1">
        <v>7685</v>
      </c>
      <c r="B7687" s="1">
        <f t="shared" si="480"/>
        <v>5720.1355923916572</v>
      </c>
      <c r="C7687" s="1">
        <f t="shared" si="481"/>
        <v>1.5889265534421271</v>
      </c>
      <c r="D7687" s="1">
        <f t="shared" si="482"/>
        <v>0.78799083286727478</v>
      </c>
      <c r="E7687" s="1">
        <f t="shared" si="483"/>
        <v>0.80093572057485218</v>
      </c>
      <c r="F7687" s="1">
        <v>0</v>
      </c>
      <c r="G7687" s="1">
        <v>0</v>
      </c>
      <c r="I7687" s="1">
        <v>0.35021814794101103</v>
      </c>
      <c r="J7687" s="1">
        <v>0.35597143136660098</v>
      </c>
    </row>
    <row r="7688" spans="1:10">
      <c r="A7688" s="1">
        <v>7686</v>
      </c>
      <c r="B7688" s="1">
        <f t="shared" si="480"/>
        <v>5453.8838750651312</v>
      </c>
      <c r="C7688" s="1">
        <f t="shared" si="481"/>
        <v>1.5149677430736475</v>
      </c>
      <c r="D7688" s="1">
        <f t="shared" si="482"/>
        <v>0.75124670733083698</v>
      </c>
      <c r="E7688" s="1">
        <f t="shared" si="483"/>
        <v>0.76372103574281036</v>
      </c>
      <c r="F7688" s="1">
        <v>0</v>
      </c>
      <c r="G7688" s="1">
        <v>0</v>
      </c>
      <c r="I7688" s="1">
        <v>0.33388742548037198</v>
      </c>
      <c r="J7688" s="1">
        <v>0.33943157144124902</v>
      </c>
    </row>
    <row r="7689" spans="1:10">
      <c r="A7689" s="1">
        <v>7687</v>
      </c>
      <c r="B7689" s="1">
        <f t="shared" si="480"/>
        <v>10037.43293908749</v>
      </c>
      <c r="C7689" s="1">
        <f t="shared" si="481"/>
        <v>2.7881758164131916</v>
      </c>
      <c r="D7689" s="1">
        <f t="shared" si="482"/>
        <v>0.68980473723195668</v>
      </c>
      <c r="E7689" s="1">
        <f t="shared" si="483"/>
        <v>0.69795406018269679</v>
      </c>
      <c r="F7689" s="1">
        <v>1.2134555628889501</v>
      </c>
      <c r="G7689" s="1">
        <v>0.186961456109588</v>
      </c>
      <c r="I7689" s="1">
        <v>0.30657988321420299</v>
      </c>
      <c r="J7689" s="1">
        <v>0.310201804525643</v>
      </c>
    </row>
    <row r="7690" spans="1:10">
      <c r="A7690" s="1">
        <v>7688</v>
      </c>
      <c r="B7690" s="1">
        <f t="shared" si="480"/>
        <v>11841.556738871899</v>
      </c>
      <c r="C7690" s="1">
        <f t="shared" si="481"/>
        <v>3.2893213163533055</v>
      </c>
      <c r="D7690" s="1">
        <f t="shared" si="482"/>
        <v>0.65090099695359149</v>
      </c>
      <c r="E7690" s="1">
        <f t="shared" si="483"/>
        <v>0.6536389821345967</v>
      </c>
      <c r="F7690" s="1">
        <v>1.7149952698303901</v>
      </c>
      <c r="G7690" s="1">
        <v>0.26978606743472699</v>
      </c>
      <c r="I7690" s="1">
        <v>0.28928933197937401</v>
      </c>
      <c r="J7690" s="1">
        <v>0.29050621428204298</v>
      </c>
    </row>
    <row r="7691" spans="1:10">
      <c r="A7691" s="1">
        <v>7689</v>
      </c>
      <c r="B7691" s="1">
        <f t="shared" si="480"/>
        <v>5906.5582930363244</v>
      </c>
      <c r="C7691" s="1">
        <f t="shared" si="481"/>
        <v>1.6407106369545346</v>
      </c>
      <c r="D7691" s="1">
        <f t="shared" si="482"/>
        <v>0</v>
      </c>
      <c r="E7691" s="1">
        <f t="shared" si="483"/>
        <v>8.2201878752143492E-3</v>
      </c>
      <c r="F7691" s="1">
        <v>1.4161962161259001</v>
      </c>
      <c r="G7691" s="1">
        <v>0.21629423295342001</v>
      </c>
      <c r="I7691" s="1">
        <v>0</v>
      </c>
      <c r="J7691" s="1">
        <v>3.6534168334286E-3</v>
      </c>
    </row>
    <row r="7692" spans="1:10">
      <c r="A7692" s="1">
        <v>7690</v>
      </c>
      <c r="B7692" s="1">
        <f t="shared" si="480"/>
        <v>612.03118049683201</v>
      </c>
      <c r="C7692" s="1">
        <f t="shared" si="481"/>
        <v>0.17000866124912001</v>
      </c>
      <c r="D7692" s="1">
        <f t="shared" si="482"/>
        <v>0</v>
      </c>
      <c r="E7692" s="1">
        <f t="shared" si="483"/>
        <v>0</v>
      </c>
      <c r="F7692" s="1">
        <v>0.17000866124912001</v>
      </c>
      <c r="G7692" s="1">
        <v>0</v>
      </c>
      <c r="I7692" s="1">
        <v>0</v>
      </c>
      <c r="J7692" s="1">
        <v>0</v>
      </c>
    </row>
    <row r="7693" spans="1:10">
      <c r="A7693" s="1">
        <v>7691</v>
      </c>
      <c r="B7693" s="1">
        <f t="shared" si="480"/>
        <v>234.00663377894642</v>
      </c>
      <c r="C7693" s="1">
        <f t="shared" si="481"/>
        <v>6.5001842716374006E-2</v>
      </c>
      <c r="D7693" s="1">
        <f t="shared" si="482"/>
        <v>0</v>
      </c>
      <c r="E7693" s="1">
        <f t="shared" si="483"/>
        <v>6.5001842716374006E-2</v>
      </c>
      <c r="F7693" s="1">
        <v>0</v>
      </c>
      <c r="G7693" s="1">
        <v>0</v>
      </c>
      <c r="I7693" s="1">
        <v>0</v>
      </c>
      <c r="J7693" s="1">
        <v>2.8889707873944001E-2</v>
      </c>
    </row>
    <row r="7694" spans="1:10">
      <c r="A7694" s="1">
        <v>7692</v>
      </c>
      <c r="B7694" s="1">
        <f t="shared" si="480"/>
        <v>54.243944502545524</v>
      </c>
      <c r="C7694" s="1">
        <f t="shared" si="481"/>
        <v>1.5067762361818201E-2</v>
      </c>
      <c r="D7694" s="1">
        <f t="shared" si="482"/>
        <v>0</v>
      </c>
      <c r="E7694" s="1">
        <f t="shared" si="483"/>
        <v>0</v>
      </c>
      <c r="F7694" s="1">
        <v>1.5067762361818201E-2</v>
      </c>
      <c r="G7694" s="1">
        <v>0</v>
      </c>
      <c r="I7694" s="1">
        <v>0</v>
      </c>
      <c r="J7694" s="1">
        <v>0</v>
      </c>
    </row>
    <row r="7695" spans="1:10">
      <c r="A7695" s="1">
        <v>7693</v>
      </c>
      <c r="B7695" s="1">
        <f t="shared" si="480"/>
        <v>2784.4401671651308</v>
      </c>
      <c r="C7695" s="1">
        <f t="shared" si="481"/>
        <v>0.77345560199031416</v>
      </c>
      <c r="D7695" s="1">
        <f t="shared" si="482"/>
        <v>0</v>
      </c>
      <c r="E7695" s="1">
        <f t="shared" si="483"/>
        <v>0</v>
      </c>
      <c r="F7695" s="1">
        <v>0.68977804437448798</v>
      </c>
      <c r="G7695" s="1">
        <v>8.3677557615826195E-2</v>
      </c>
      <c r="I7695" s="1">
        <v>0</v>
      </c>
      <c r="J7695" s="1">
        <v>0</v>
      </c>
    </row>
    <row r="7696" spans="1:10">
      <c r="A7696" s="1">
        <v>7694</v>
      </c>
      <c r="B7696" s="1">
        <f t="shared" si="480"/>
        <v>6031.5306561160742</v>
      </c>
      <c r="C7696" s="1">
        <f t="shared" si="481"/>
        <v>1.675425182254465</v>
      </c>
      <c r="D7696" s="1">
        <f t="shared" si="482"/>
        <v>0</v>
      </c>
      <c r="E7696" s="1">
        <f t="shared" si="483"/>
        <v>0</v>
      </c>
      <c r="F7696" s="1">
        <v>1.4364438337944401</v>
      </c>
      <c r="G7696" s="1">
        <v>0.238981348460025</v>
      </c>
      <c r="I7696" s="1">
        <v>0</v>
      </c>
      <c r="J7696" s="1">
        <v>0</v>
      </c>
    </row>
    <row r="7697" spans="1:10">
      <c r="A7697" s="1">
        <v>7695</v>
      </c>
      <c r="B7697" s="1">
        <f t="shared" si="480"/>
        <v>173.87707993991575</v>
      </c>
      <c r="C7697" s="1">
        <f t="shared" si="481"/>
        <v>4.829918887219882E-2</v>
      </c>
      <c r="D7697" s="1">
        <f t="shared" si="482"/>
        <v>2.5087621197626774E-2</v>
      </c>
      <c r="E7697" s="1">
        <f t="shared" si="483"/>
        <v>2.321156767457205E-2</v>
      </c>
      <c r="F7697" s="1">
        <v>0</v>
      </c>
      <c r="G7697" s="1">
        <v>0</v>
      </c>
      <c r="I7697" s="1">
        <v>1.11500538656119E-2</v>
      </c>
      <c r="J7697" s="1">
        <v>1.03162522998098E-2</v>
      </c>
    </row>
    <row r="7698" spans="1:10">
      <c r="A7698" s="1">
        <v>7696</v>
      </c>
      <c r="B7698" s="1">
        <f t="shared" si="480"/>
        <v>0</v>
      </c>
      <c r="C7698" s="1">
        <f t="shared" si="481"/>
        <v>0</v>
      </c>
      <c r="D7698" s="1">
        <f t="shared" si="482"/>
        <v>0</v>
      </c>
      <c r="E7698" s="1">
        <f t="shared" si="483"/>
        <v>0</v>
      </c>
      <c r="F7698" s="1">
        <v>0</v>
      </c>
      <c r="G7698" s="1">
        <v>0</v>
      </c>
      <c r="I7698" s="1">
        <v>0</v>
      </c>
      <c r="J7698" s="1">
        <v>0</v>
      </c>
    </row>
    <row r="7699" spans="1:10">
      <c r="A7699" s="1">
        <v>7697</v>
      </c>
      <c r="B7699" s="1">
        <f t="shared" si="480"/>
        <v>9891.602964460264</v>
      </c>
      <c r="C7699" s="1">
        <f t="shared" si="481"/>
        <v>2.7476674901278511</v>
      </c>
      <c r="D7699" s="1">
        <f t="shared" si="482"/>
        <v>0.83035804183721329</v>
      </c>
      <c r="E7699" s="1">
        <f t="shared" si="483"/>
        <v>0.65768266885672133</v>
      </c>
      <c r="F7699" s="1">
        <v>1.0739300438864301</v>
      </c>
      <c r="G7699" s="1">
        <v>0.185696735547486</v>
      </c>
      <c r="I7699" s="1">
        <v>0.36904801859431702</v>
      </c>
      <c r="J7699" s="1">
        <v>0.29230340838076502</v>
      </c>
    </row>
    <row r="7700" spans="1:10">
      <c r="A7700" s="1">
        <v>7698</v>
      </c>
      <c r="B7700" s="1">
        <f t="shared" si="480"/>
        <v>13129.388321486202</v>
      </c>
      <c r="C7700" s="1">
        <f t="shared" si="481"/>
        <v>3.6470523115239448</v>
      </c>
      <c r="D7700" s="1">
        <f t="shared" si="482"/>
        <v>1.248742723801932</v>
      </c>
      <c r="E7700" s="1">
        <f t="shared" si="483"/>
        <v>1.079956154693763</v>
      </c>
      <c r="F7700" s="1">
        <v>1.12907293552025</v>
      </c>
      <c r="G7700" s="1">
        <v>0.189280497508</v>
      </c>
      <c r="I7700" s="1">
        <v>0.55499676613419202</v>
      </c>
      <c r="J7700" s="1">
        <v>0.47998051319722801</v>
      </c>
    </row>
    <row r="7701" spans="1:10">
      <c r="A7701" s="1">
        <v>7699</v>
      </c>
      <c r="B7701" s="1">
        <f t="shared" si="480"/>
        <v>5720.5564389945221</v>
      </c>
      <c r="C7701" s="1">
        <f t="shared" si="481"/>
        <v>1.589043455276256</v>
      </c>
      <c r="D7701" s="1">
        <f t="shared" si="482"/>
        <v>0.15178579844250917</v>
      </c>
      <c r="E7701" s="1">
        <f t="shared" si="483"/>
        <v>0.26390740150166175</v>
      </c>
      <c r="F7701" s="1">
        <v>1.01215233839603</v>
      </c>
      <c r="G7701" s="1">
        <v>0.16119791693605501</v>
      </c>
      <c r="I7701" s="1">
        <v>6.7460354863337402E-2</v>
      </c>
      <c r="J7701" s="1">
        <v>0.117292178445183</v>
      </c>
    </row>
    <row r="7702" spans="1:10">
      <c r="A7702" s="1">
        <v>7700</v>
      </c>
      <c r="B7702" s="1">
        <f t="shared" si="480"/>
        <v>4257.4485294864362</v>
      </c>
      <c r="C7702" s="1">
        <f t="shared" si="481"/>
        <v>1.1826245915240101</v>
      </c>
      <c r="D7702" s="1">
        <f t="shared" si="482"/>
        <v>0</v>
      </c>
      <c r="E7702" s="1">
        <f t="shared" si="483"/>
        <v>0</v>
      </c>
      <c r="F7702" s="1">
        <v>1.0358005187936701</v>
      </c>
      <c r="G7702" s="1">
        <v>0.14682407273034001</v>
      </c>
      <c r="I7702" s="1">
        <v>0</v>
      </c>
      <c r="J7702" s="1">
        <v>0</v>
      </c>
    </row>
    <row r="7703" spans="1:10">
      <c r="A7703" s="1">
        <v>7701</v>
      </c>
      <c r="B7703" s="1">
        <f t="shared" si="480"/>
        <v>5052.7663303788804</v>
      </c>
      <c r="C7703" s="1">
        <f t="shared" si="481"/>
        <v>1.4035462028830223</v>
      </c>
      <c r="D7703" s="1">
        <f t="shared" si="482"/>
        <v>0.13403571013351395</v>
      </c>
      <c r="E7703" s="1">
        <f t="shared" si="483"/>
        <v>9.8166381023197358E-2</v>
      </c>
      <c r="F7703" s="1">
        <v>1.0319613587732099</v>
      </c>
      <c r="G7703" s="1">
        <v>0.13938275295310101</v>
      </c>
      <c r="I7703" s="1">
        <v>5.9571426726006203E-2</v>
      </c>
      <c r="J7703" s="1">
        <v>4.36295026769766E-2</v>
      </c>
    </row>
    <row r="7704" spans="1:10">
      <c r="A7704" s="1">
        <v>7702</v>
      </c>
      <c r="B7704" s="1">
        <f t="shared" si="480"/>
        <v>4599.6707526819819</v>
      </c>
      <c r="C7704" s="1">
        <f t="shared" si="481"/>
        <v>1.2776863201894395</v>
      </c>
      <c r="D7704" s="1">
        <f t="shared" si="482"/>
        <v>0</v>
      </c>
      <c r="E7704" s="1">
        <f t="shared" si="483"/>
        <v>2.7895352728946401E-2</v>
      </c>
      <c r="F7704" s="1">
        <v>1.1142310198012999</v>
      </c>
      <c r="G7704" s="1">
        <v>0.13555994765919299</v>
      </c>
      <c r="I7704" s="1">
        <v>0</v>
      </c>
      <c r="J7704" s="1">
        <v>1.23979345461984E-2</v>
      </c>
    </row>
    <row r="7705" spans="1:10">
      <c r="A7705" s="1">
        <v>7703</v>
      </c>
      <c r="B7705" s="1">
        <f t="shared" si="480"/>
        <v>5679.7072315879195</v>
      </c>
      <c r="C7705" s="1">
        <f t="shared" si="481"/>
        <v>1.5776964532188664</v>
      </c>
      <c r="D7705" s="1">
        <f t="shared" si="482"/>
        <v>0.16042449749183463</v>
      </c>
      <c r="E7705" s="1">
        <f t="shared" si="483"/>
        <v>0.1477319973644988</v>
      </c>
      <c r="F7705" s="1">
        <v>1.1354008943252201</v>
      </c>
      <c r="G7705" s="1">
        <v>0.13413906403731299</v>
      </c>
      <c r="I7705" s="1">
        <v>7.1299776663037606E-2</v>
      </c>
      <c r="J7705" s="1">
        <v>6.5658665495332794E-2</v>
      </c>
    </row>
    <row r="7706" spans="1:10">
      <c r="A7706" s="1">
        <v>7704</v>
      </c>
      <c r="B7706" s="1">
        <f t="shared" si="480"/>
        <v>6222.8079425962842</v>
      </c>
      <c r="C7706" s="1">
        <f t="shared" si="481"/>
        <v>1.7285577618323011</v>
      </c>
      <c r="D7706" s="1">
        <f t="shared" si="482"/>
        <v>0.19497471275605568</v>
      </c>
      <c r="E7706" s="1">
        <f t="shared" si="483"/>
        <v>0.23041704631585724</v>
      </c>
      <c r="F7706" s="1">
        <v>1.1690246146461101</v>
      </c>
      <c r="G7706" s="1">
        <v>0.134141388114278</v>
      </c>
      <c r="I7706" s="1">
        <v>8.6655427891580303E-2</v>
      </c>
      <c r="J7706" s="1">
        <v>0.102407576140381</v>
      </c>
    </row>
    <row r="7707" spans="1:10">
      <c r="A7707" s="1">
        <v>7705</v>
      </c>
      <c r="B7707" s="1">
        <f t="shared" si="480"/>
        <v>7518.3246126252743</v>
      </c>
      <c r="C7707" s="1">
        <f t="shared" si="481"/>
        <v>2.0884235035070207</v>
      </c>
      <c r="D7707" s="1">
        <f t="shared" si="482"/>
        <v>1.1226861897910065</v>
      </c>
      <c r="E7707" s="1">
        <f t="shared" si="483"/>
        <v>0.9657373137160139</v>
      </c>
      <c r="F7707" s="1">
        <v>0</v>
      </c>
      <c r="G7707" s="1">
        <v>0</v>
      </c>
      <c r="I7707" s="1">
        <v>0.49897163990711402</v>
      </c>
      <c r="J7707" s="1">
        <v>0.42921658387378397</v>
      </c>
    </row>
    <row r="7708" spans="1:10">
      <c r="A7708" s="1">
        <v>7706</v>
      </c>
      <c r="B7708" s="1">
        <f t="shared" si="480"/>
        <v>11015.690990422789</v>
      </c>
      <c r="C7708" s="1">
        <f t="shared" si="481"/>
        <v>3.0599141640063303</v>
      </c>
      <c r="D7708" s="1">
        <f t="shared" si="482"/>
        <v>1.6399766031350964</v>
      </c>
      <c r="E7708" s="1">
        <f t="shared" si="483"/>
        <v>1.4199375608712339</v>
      </c>
      <c r="F7708" s="1">
        <v>0</v>
      </c>
      <c r="G7708" s="1">
        <v>0</v>
      </c>
      <c r="I7708" s="1">
        <v>0.72887849028226503</v>
      </c>
      <c r="J7708" s="1">
        <v>0.63108336038721502</v>
      </c>
    </row>
    <row r="7709" spans="1:10">
      <c r="A7709" s="1">
        <v>7707</v>
      </c>
      <c r="B7709" s="1">
        <f t="shared" si="480"/>
        <v>9030.8139528709908</v>
      </c>
      <c r="C7709" s="1">
        <f t="shared" si="481"/>
        <v>2.5085594313530528</v>
      </c>
      <c r="D7709" s="1">
        <f t="shared" si="482"/>
        <v>1.263763600875162</v>
      </c>
      <c r="E7709" s="1">
        <f t="shared" si="483"/>
        <v>1.1934508522866976</v>
      </c>
      <c r="F7709" s="1">
        <v>5.1344978191192998E-2</v>
      </c>
      <c r="G7709" s="1">
        <v>0</v>
      </c>
      <c r="I7709" s="1">
        <v>0.56167271150007203</v>
      </c>
      <c r="J7709" s="1">
        <v>0.53042260101631</v>
      </c>
    </row>
    <row r="7710" spans="1:10">
      <c r="A7710" s="1">
        <v>7708</v>
      </c>
      <c r="B7710" s="1">
        <f t="shared" si="480"/>
        <v>7749.2651441410999</v>
      </c>
      <c r="C7710" s="1">
        <f t="shared" si="481"/>
        <v>2.1525736511503055</v>
      </c>
      <c r="D7710" s="1">
        <f t="shared" si="482"/>
        <v>1.0850006973847726</v>
      </c>
      <c r="E7710" s="1">
        <f t="shared" si="483"/>
        <v>1.0675729537655332</v>
      </c>
      <c r="F7710" s="1">
        <v>0</v>
      </c>
      <c r="G7710" s="1">
        <v>0</v>
      </c>
      <c r="I7710" s="1">
        <v>0.48222253217101002</v>
      </c>
      <c r="J7710" s="1">
        <v>0.474476868340237</v>
      </c>
    </row>
    <row r="7711" spans="1:10">
      <c r="A7711" s="1">
        <v>7709</v>
      </c>
      <c r="B7711" s="1">
        <f t="shared" si="480"/>
        <v>7470.2687731597644</v>
      </c>
      <c r="C7711" s="1">
        <f t="shared" si="481"/>
        <v>2.0750746592110456</v>
      </c>
      <c r="D7711" s="1">
        <f t="shared" si="482"/>
        <v>0.97782496882224534</v>
      </c>
      <c r="E7711" s="1">
        <f t="shared" si="483"/>
        <v>0.97783399200710919</v>
      </c>
      <c r="F7711" s="1">
        <v>0.119415698381691</v>
      </c>
      <c r="G7711" s="1">
        <v>0</v>
      </c>
      <c r="I7711" s="1">
        <v>0.43458887503210902</v>
      </c>
      <c r="J7711" s="1">
        <v>0.43459288533649298</v>
      </c>
    </row>
    <row r="7712" spans="1:10">
      <c r="A7712" s="1">
        <v>7710</v>
      </c>
      <c r="B7712" s="1">
        <f t="shared" si="480"/>
        <v>6700.6365442917067</v>
      </c>
      <c r="C7712" s="1">
        <f t="shared" si="481"/>
        <v>1.8612879289699185</v>
      </c>
      <c r="D7712" s="1">
        <f t="shared" si="482"/>
        <v>0.92891411948185421</v>
      </c>
      <c r="E7712" s="1">
        <f t="shared" si="483"/>
        <v>0.93237380948806425</v>
      </c>
      <c r="F7712" s="1">
        <v>0</v>
      </c>
      <c r="G7712" s="1">
        <v>0</v>
      </c>
      <c r="I7712" s="1">
        <v>0.41285071976971299</v>
      </c>
      <c r="J7712" s="1">
        <v>0.41438835977247301</v>
      </c>
    </row>
    <row r="7713" spans="1:10">
      <c r="A7713" s="1">
        <v>7711</v>
      </c>
      <c r="B7713" s="1">
        <f t="shared" si="480"/>
        <v>11707.85705538929</v>
      </c>
      <c r="C7713" s="1">
        <f t="shared" si="481"/>
        <v>3.2521825153859139</v>
      </c>
      <c r="D7713" s="1">
        <f t="shared" si="482"/>
        <v>0.84655232599089825</v>
      </c>
      <c r="E7713" s="1">
        <f t="shared" si="483"/>
        <v>0.84828406146640878</v>
      </c>
      <c r="F7713" s="1">
        <v>1.3321872267533601</v>
      </c>
      <c r="G7713" s="1">
        <v>0.22515890117524701</v>
      </c>
      <c r="I7713" s="1">
        <v>0.376245478218177</v>
      </c>
      <c r="J7713" s="1">
        <v>0.37701513842951501</v>
      </c>
    </row>
    <row r="7714" spans="1:10">
      <c r="A7714" s="1">
        <v>7712</v>
      </c>
      <c r="B7714" s="1">
        <f t="shared" si="480"/>
        <v>13912.221432629454</v>
      </c>
      <c r="C7714" s="1">
        <f t="shared" si="481"/>
        <v>3.8645059535081816</v>
      </c>
      <c r="D7714" s="1">
        <f t="shared" si="482"/>
        <v>0.77402320768876731</v>
      </c>
      <c r="E7714" s="1">
        <f t="shared" si="483"/>
        <v>0.77318172187244316</v>
      </c>
      <c r="F7714" s="1">
        <v>1.99784485687223</v>
      </c>
      <c r="G7714" s="1">
        <v>0.319456167074741</v>
      </c>
      <c r="I7714" s="1">
        <v>0.34401031452834102</v>
      </c>
      <c r="J7714" s="1">
        <v>0.34363632083219697</v>
      </c>
    </row>
    <row r="7715" spans="1:10">
      <c r="A7715" s="1">
        <v>7713</v>
      </c>
      <c r="B7715" s="1">
        <f t="shared" si="480"/>
        <v>7073.7382051823361</v>
      </c>
      <c r="C7715" s="1">
        <f t="shared" si="481"/>
        <v>1.9649272792173156</v>
      </c>
      <c r="D7715" s="1">
        <f t="shared" si="482"/>
        <v>0</v>
      </c>
      <c r="E7715" s="1">
        <f t="shared" si="483"/>
        <v>0.1036436691103506</v>
      </c>
      <c r="F7715" s="1">
        <v>1.6115277315762799</v>
      </c>
      <c r="G7715" s="1">
        <v>0.24975587853068501</v>
      </c>
      <c r="I7715" s="1">
        <v>0</v>
      </c>
      <c r="J7715" s="1">
        <v>4.6063852937933601E-2</v>
      </c>
    </row>
    <row r="7716" spans="1:10">
      <c r="A7716" s="1">
        <v>7714</v>
      </c>
      <c r="B7716" s="1">
        <f t="shared" si="480"/>
        <v>1081.8164511914042</v>
      </c>
      <c r="C7716" s="1">
        <f t="shared" si="481"/>
        <v>0.30050456977539008</v>
      </c>
      <c r="D7716" s="1">
        <f t="shared" si="482"/>
        <v>0</v>
      </c>
      <c r="E7716" s="1">
        <f t="shared" si="483"/>
        <v>0</v>
      </c>
      <c r="F7716" s="1">
        <v>0.29586171409715201</v>
      </c>
      <c r="G7716" s="1">
        <v>4.6428556782380998E-3</v>
      </c>
      <c r="I7716" s="1">
        <v>0</v>
      </c>
      <c r="J7716" s="1">
        <v>0</v>
      </c>
    </row>
    <row r="7717" spans="1:10">
      <c r="A7717" s="1">
        <v>7715</v>
      </c>
      <c r="B7717" s="1">
        <f t="shared" si="480"/>
        <v>705.84018701176365</v>
      </c>
      <c r="C7717" s="1">
        <f t="shared" si="481"/>
        <v>0.1960667186143788</v>
      </c>
      <c r="D7717" s="1">
        <f t="shared" si="482"/>
        <v>9.5774685195605627E-2</v>
      </c>
      <c r="E7717" s="1">
        <f t="shared" si="483"/>
        <v>0.10029203341877317</v>
      </c>
      <c r="F7717" s="1">
        <v>0</v>
      </c>
      <c r="G7717" s="1">
        <v>0</v>
      </c>
      <c r="I7717" s="1">
        <v>4.25665267536025E-2</v>
      </c>
      <c r="J7717" s="1">
        <v>4.4574237075010299E-2</v>
      </c>
    </row>
    <row r="7718" spans="1:10">
      <c r="A7718" s="1">
        <v>7716</v>
      </c>
      <c r="B7718" s="1">
        <f t="shared" si="480"/>
        <v>289.32747521760655</v>
      </c>
      <c r="C7718" s="1">
        <f t="shared" si="481"/>
        <v>8.0368743116001812E-2</v>
      </c>
      <c r="D7718" s="1">
        <f t="shared" si="482"/>
        <v>0</v>
      </c>
      <c r="E7718" s="1">
        <f t="shared" si="483"/>
        <v>0</v>
      </c>
      <c r="F7718" s="1">
        <v>6.9478263921866706E-2</v>
      </c>
      <c r="G7718" s="1">
        <v>1.08904791941351E-2</v>
      </c>
      <c r="I7718" s="1">
        <v>0</v>
      </c>
      <c r="J7718" s="1">
        <v>0</v>
      </c>
    </row>
    <row r="7719" spans="1:10">
      <c r="A7719" s="1">
        <v>7717</v>
      </c>
      <c r="B7719" s="1">
        <f t="shared" si="480"/>
        <v>3779.9321740844107</v>
      </c>
      <c r="C7719" s="1">
        <f t="shared" si="481"/>
        <v>1.0499811594678918</v>
      </c>
      <c r="D7719" s="1">
        <f t="shared" si="482"/>
        <v>5.974059962083815E-2</v>
      </c>
      <c r="E7719" s="1">
        <f t="shared" si="483"/>
        <v>4.3824632660766673E-2</v>
      </c>
      <c r="F7719" s="1">
        <v>0.84336053163173796</v>
      </c>
      <c r="G7719" s="1">
        <v>0.103055395554549</v>
      </c>
      <c r="I7719" s="1">
        <v>2.6551377609261399E-2</v>
      </c>
      <c r="J7719" s="1">
        <v>1.9477614515896299E-2</v>
      </c>
    </row>
    <row r="7720" spans="1:10">
      <c r="A7720" s="1">
        <v>7718</v>
      </c>
      <c r="B7720" s="1">
        <f t="shared" si="480"/>
        <v>6857.1486719713112</v>
      </c>
      <c r="C7720" s="1">
        <f t="shared" si="481"/>
        <v>1.904763519992031</v>
      </c>
      <c r="D7720" s="1">
        <f t="shared" si="482"/>
        <v>0</v>
      </c>
      <c r="E7720" s="1">
        <f t="shared" si="483"/>
        <v>8.944934748619026E-3</v>
      </c>
      <c r="F7720" s="1">
        <v>1.6289134410283399</v>
      </c>
      <c r="G7720" s="1">
        <v>0.266905144215072</v>
      </c>
      <c r="I7720" s="1">
        <v>0</v>
      </c>
      <c r="J7720" s="1">
        <v>3.9755265549417896E-3</v>
      </c>
    </row>
    <row r="7721" spans="1:10">
      <c r="A7721" s="1">
        <v>7719</v>
      </c>
      <c r="B7721" s="1">
        <f t="shared" si="480"/>
        <v>1476.7256578071847</v>
      </c>
      <c r="C7721" s="1">
        <f t="shared" si="481"/>
        <v>0.41020157161310689</v>
      </c>
      <c r="D7721" s="1">
        <f t="shared" si="482"/>
        <v>0.10124558035460889</v>
      </c>
      <c r="E7721" s="1">
        <f t="shared" si="483"/>
        <v>9.8849758140895277E-2</v>
      </c>
      <c r="F7721" s="1">
        <v>0.208411810680351</v>
      </c>
      <c r="G7721" s="1">
        <v>1.69442243725171E-3</v>
      </c>
      <c r="I7721" s="1">
        <v>4.4998035713159502E-2</v>
      </c>
      <c r="J7721" s="1">
        <v>4.3933225840397903E-2</v>
      </c>
    </row>
    <row r="7722" spans="1:10">
      <c r="A7722" s="1">
        <v>7720</v>
      </c>
      <c r="B7722" s="1">
        <f t="shared" si="480"/>
        <v>1054.171744769857</v>
      </c>
      <c r="C7722" s="1">
        <f t="shared" si="481"/>
        <v>0.29282548465829361</v>
      </c>
      <c r="D7722" s="1">
        <f t="shared" si="482"/>
        <v>0.12498087013804125</v>
      </c>
      <c r="E7722" s="1">
        <f t="shared" si="483"/>
        <v>0.16784461452025237</v>
      </c>
      <c r="F7722" s="1">
        <v>0</v>
      </c>
      <c r="G7722" s="1">
        <v>0</v>
      </c>
      <c r="I7722" s="1">
        <v>5.5547053394684999E-2</v>
      </c>
      <c r="J7722" s="1">
        <v>7.45976064534455E-2</v>
      </c>
    </row>
    <row r="7723" spans="1:10">
      <c r="A7723" s="1">
        <v>7721</v>
      </c>
      <c r="B7723" s="1">
        <f t="shared" si="480"/>
        <v>11305.57190311257</v>
      </c>
      <c r="C7723" s="1">
        <f t="shared" si="481"/>
        <v>3.1404366397534917</v>
      </c>
      <c r="D7723" s="1">
        <f t="shared" si="482"/>
        <v>0.95092482128999178</v>
      </c>
      <c r="E7723" s="1">
        <f t="shared" si="483"/>
        <v>0.80413441969312793</v>
      </c>
      <c r="F7723" s="1">
        <v>1.17243059044705</v>
      </c>
      <c r="G7723" s="1">
        <v>0.212946808323322</v>
      </c>
      <c r="I7723" s="1">
        <v>0.42263325390666301</v>
      </c>
      <c r="J7723" s="1">
        <v>0.35739307541916798</v>
      </c>
    </row>
    <row r="7724" spans="1:10">
      <c r="A7724" s="1">
        <v>7722</v>
      </c>
      <c r="B7724" s="1">
        <f t="shared" si="480"/>
        <v>15207.556991911724</v>
      </c>
      <c r="C7724" s="1">
        <f t="shared" si="481"/>
        <v>4.2243213866421456</v>
      </c>
      <c r="D7724" s="1">
        <f t="shared" si="482"/>
        <v>1.4216952852626559</v>
      </c>
      <c r="E7724" s="1">
        <f t="shared" si="483"/>
        <v>1.2111774303061733</v>
      </c>
      <c r="F7724" s="1">
        <v>1.3733391708782201</v>
      </c>
      <c r="G7724" s="1">
        <v>0.21810950019509601</v>
      </c>
      <c r="I7724" s="1">
        <v>0.63186457122784701</v>
      </c>
      <c r="J7724" s="1">
        <v>0.53830108013607703</v>
      </c>
    </row>
    <row r="7725" spans="1:10">
      <c r="A7725" s="1">
        <v>7723</v>
      </c>
      <c r="B7725" s="1">
        <f t="shared" si="480"/>
        <v>7039.6354673443393</v>
      </c>
      <c r="C7725" s="1">
        <f t="shared" si="481"/>
        <v>1.9554542964845387</v>
      </c>
      <c r="D7725" s="1">
        <f t="shared" si="482"/>
        <v>0.25148726175831976</v>
      </c>
      <c r="E7725" s="1">
        <f t="shared" si="483"/>
        <v>0.348359243134932</v>
      </c>
      <c r="F7725" s="1">
        <v>1.1764697408650699</v>
      </c>
      <c r="G7725" s="1">
        <v>0.179138050726217</v>
      </c>
      <c r="I7725" s="1">
        <v>0.11177211633703101</v>
      </c>
      <c r="J7725" s="1">
        <v>0.154826330282192</v>
      </c>
    </row>
    <row r="7726" spans="1:10">
      <c r="A7726" s="1">
        <v>7724</v>
      </c>
      <c r="B7726" s="1">
        <f t="shared" si="480"/>
        <v>4646.3530298448704</v>
      </c>
      <c r="C7726" s="1">
        <f t="shared" si="481"/>
        <v>1.2906536194013529</v>
      </c>
      <c r="D7726" s="1">
        <f t="shared" si="482"/>
        <v>0</v>
      </c>
      <c r="E7726" s="1">
        <f t="shared" si="483"/>
        <v>0</v>
      </c>
      <c r="F7726" s="1">
        <v>1.13486876957047</v>
      </c>
      <c r="G7726" s="1">
        <v>0.155784849830883</v>
      </c>
      <c r="I7726" s="1">
        <v>0</v>
      </c>
      <c r="J7726" s="1">
        <v>0</v>
      </c>
    </row>
    <row r="7727" spans="1:10">
      <c r="A7727" s="1">
        <v>7725</v>
      </c>
      <c r="B7727" s="1">
        <f t="shared" si="480"/>
        <v>5048.8380072726304</v>
      </c>
      <c r="C7727" s="1">
        <f t="shared" si="481"/>
        <v>1.4024550020201751</v>
      </c>
      <c r="D7727" s="1">
        <f t="shared" si="482"/>
        <v>0.11382228805057154</v>
      </c>
      <c r="E7727" s="1">
        <f t="shared" si="483"/>
        <v>8.1927418294798646E-2</v>
      </c>
      <c r="F7727" s="1">
        <v>1.06569536006767</v>
      </c>
      <c r="G7727" s="1">
        <v>0.14100993560713501</v>
      </c>
      <c r="I7727" s="1">
        <v>5.0587683578031797E-2</v>
      </c>
      <c r="J7727" s="1">
        <v>3.6412185908799397E-2</v>
      </c>
    </row>
    <row r="7728" spans="1:10">
      <c r="A7728" s="1">
        <v>7726</v>
      </c>
      <c r="B7728" s="1">
        <f t="shared" si="480"/>
        <v>4462.8891809349825</v>
      </c>
      <c r="C7728" s="1">
        <f t="shared" si="481"/>
        <v>1.2396914391486062</v>
      </c>
      <c r="D7728" s="1">
        <f t="shared" si="482"/>
        <v>0</v>
      </c>
      <c r="E7728" s="1">
        <f t="shared" si="483"/>
        <v>2.0450158996606287E-2</v>
      </c>
      <c r="F7728" s="1">
        <v>1.08764405268611</v>
      </c>
      <c r="G7728" s="1">
        <v>0.13159722746589</v>
      </c>
      <c r="I7728" s="1">
        <v>0</v>
      </c>
      <c r="J7728" s="1">
        <v>9.0889595540472393E-3</v>
      </c>
    </row>
    <row r="7729" spans="1:10">
      <c r="A7729" s="1">
        <v>7727</v>
      </c>
      <c r="B7729" s="1">
        <f t="shared" si="480"/>
        <v>5239.4972714932846</v>
      </c>
      <c r="C7729" s="1">
        <f t="shared" si="481"/>
        <v>1.4554159087481346</v>
      </c>
      <c r="D7729" s="1">
        <f t="shared" si="482"/>
        <v>0.12582179207300384</v>
      </c>
      <c r="E7729" s="1">
        <f t="shared" si="483"/>
        <v>0.11607505177509472</v>
      </c>
      <c r="F7729" s="1">
        <v>1.08710895455094</v>
      </c>
      <c r="G7729" s="1">
        <v>0.12641011034909599</v>
      </c>
      <c r="I7729" s="1">
        <v>5.5920796476890598E-2</v>
      </c>
      <c r="J7729" s="1">
        <v>5.1588911900042098E-2</v>
      </c>
    </row>
    <row r="7730" spans="1:10">
      <c r="A7730" s="1">
        <v>7728</v>
      </c>
      <c r="B7730" s="1">
        <f t="shared" si="480"/>
        <v>5635.3592288731797</v>
      </c>
      <c r="C7730" s="1">
        <f t="shared" si="481"/>
        <v>1.5653775635758833</v>
      </c>
      <c r="D7730" s="1">
        <f t="shared" si="482"/>
        <v>0.13554319032471016</v>
      </c>
      <c r="E7730" s="1">
        <f t="shared" si="483"/>
        <v>0.18487564881351526</v>
      </c>
      <c r="F7730" s="1">
        <v>1.1208069070592399</v>
      </c>
      <c r="G7730" s="1">
        <v>0.124151817378418</v>
      </c>
      <c r="I7730" s="1">
        <v>6.02414179220934E-2</v>
      </c>
      <c r="J7730" s="1">
        <v>8.2166955028229002E-2</v>
      </c>
    </row>
    <row r="7731" spans="1:10">
      <c r="A7731" s="1">
        <v>7729</v>
      </c>
      <c r="B7731" s="1">
        <f t="shared" si="480"/>
        <v>7074.1431694960966</v>
      </c>
      <c r="C7731" s="1">
        <f t="shared" si="481"/>
        <v>1.9650397693044712</v>
      </c>
      <c r="D7731" s="1">
        <f t="shared" si="482"/>
        <v>1.0553466131007097</v>
      </c>
      <c r="E7731" s="1">
        <f t="shared" si="483"/>
        <v>0.90969315620376157</v>
      </c>
      <c r="F7731" s="1">
        <v>0</v>
      </c>
      <c r="G7731" s="1">
        <v>0</v>
      </c>
      <c r="I7731" s="1">
        <v>0.46904293915587097</v>
      </c>
      <c r="J7731" s="1">
        <v>0.40430806942389402</v>
      </c>
    </row>
    <row r="7732" spans="1:10">
      <c r="A7732" s="1">
        <v>7730</v>
      </c>
      <c r="B7732" s="1">
        <f t="shared" si="480"/>
        <v>10538.489967947984</v>
      </c>
      <c r="C7732" s="1">
        <f t="shared" si="481"/>
        <v>2.9273583244299957</v>
      </c>
      <c r="D7732" s="1">
        <f t="shared" si="482"/>
        <v>1.5691477141664956</v>
      </c>
      <c r="E7732" s="1">
        <f t="shared" si="483"/>
        <v>1.3582106102634999</v>
      </c>
      <c r="F7732" s="1">
        <v>0</v>
      </c>
      <c r="G7732" s="1">
        <v>0</v>
      </c>
      <c r="I7732" s="1">
        <v>0.69739898407399803</v>
      </c>
      <c r="J7732" s="1">
        <v>0.60364916011711101</v>
      </c>
    </row>
    <row r="7733" spans="1:10">
      <c r="A7733" s="1">
        <v>7731</v>
      </c>
      <c r="B7733" s="1">
        <f t="shared" si="480"/>
        <v>8356.1394123727641</v>
      </c>
      <c r="C7733" s="1">
        <f t="shared" si="481"/>
        <v>2.3211498367702124</v>
      </c>
      <c r="D7733" s="1">
        <f t="shared" si="482"/>
        <v>1.192011994126152</v>
      </c>
      <c r="E7733" s="1">
        <f t="shared" si="483"/>
        <v>1.1291378426440606</v>
      </c>
      <c r="F7733" s="1">
        <v>0</v>
      </c>
      <c r="G7733" s="1">
        <v>0</v>
      </c>
      <c r="I7733" s="1">
        <v>0.52978310850051202</v>
      </c>
      <c r="J7733" s="1">
        <v>0.501839041175138</v>
      </c>
    </row>
    <row r="7734" spans="1:10">
      <c r="A7734" s="1">
        <v>7732</v>
      </c>
      <c r="B7734" s="1">
        <f t="shared" si="480"/>
        <v>7210.4593773992483</v>
      </c>
      <c r="C7734" s="1">
        <f t="shared" si="481"/>
        <v>2.0029053826109022</v>
      </c>
      <c r="D7734" s="1">
        <f t="shared" si="482"/>
        <v>1.0068714533470478</v>
      </c>
      <c r="E7734" s="1">
        <f t="shared" si="483"/>
        <v>0.9960339292638547</v>
      </c>
      <c r="F7734" s="1">
        <v>0</v>
      </c>
      <c r="G7734" s="1">
        <v>0</v>
      </c>
      <c r="I7734" s="1">
        <v>0.44749842370979898</v>
      </c>
      <c r="J7734" s="1">
        <v>0.44268174633949098</v>
      </c>
    </row>
    <row r="7735" spans="1:10">
      <c r="A7735" s="1">
        <v>7733</v>
      </c>
      <c r="B7735" s="1">
        <f t="shared" si="480"/>
        <v>6677.0328440481189</v>
      </c>
      <c r="C7735" s="1">
        <f t="shared" si="481"/>
        <v>1.8547313455689218</v>
      </c>
      <c r="D7735" s="1">
        <f t="shared" si="482"/>
        <v>0.89568440107566305</v>
      </c>
      <c r="E7735" s="1">
        <f t="shared" si="483"/>
        <v>0.90188543887560224</v>
      </c>
      <c r="F7735" s="1">
        <v>5.7161505617656698E-2</v>
      </c>
      <c r="G7735" s="1">
        <v>0</v>
      </c>
      <c r="I7735" s="1">
        <v>0.398081956033628</v>
      </c>
      <c r="J7735" s="1">
        <v>0.40083797283360101</v>
      </c>
    </row>
    <row r="7736" spans="1:10">
      <c r="A7736" s="1">
        <v>7734</v>
      </c>
      <c r="B7736" s="1">
        <f t="shared" si="480"/>
        <v>6092.2553044016913</v>
      </c>
      <c r="C7736" s="1">
        <f t="shared" si="481"/>
        <v>1.6922931401115808</v>
      </c>
      <c r="D7736" s="1">
        <f t="shared" si="482"/>
        <v>0.84142186157295895</v>
      </c>
      <c r="E7736" s="1">
        <f t="shared" si="483"/>
        <v>0.85087127853862199</v>
      </c>
      <c r="F7736" s="1">
        <v>0</v>
      </c>
      <c r="G7736" s="1">
        <v>0</v>
      </c>
      <c r="I7736" s="1">
        <v>0.373965271810204</v>
      </c>
      <c r="J7736" s="1">
        <v>0.37816501268383201</v>
      </c>
    </row>
    <row r="7737" spans="1:10">
      <c r="A7737" s="1">
        <v>7735</v>
      </c>
      <c r="B7737" s="1">
        <f t="shared" si="480"/>
        <v>10804.500511792497</v>
      </c>
      <c r="C7737" s="1">
        <f t="shared" si="481"/>
        <v>3.0012501421645825</v>
      </c>
      <c r="D7737" s="1">
        <f t="shared" si="482"/>
        <v>0.75909050551461144</v>
      </c>
      <c r="E7737" s="1">
        <f t="shared" si="483"/>
        <v>0.76645020876012004</v>
      </c>
      <c r="F7737" s="1">
        <v>1.27161906081497</v>
      </c>
      <c r="G7737" s="1">
        <v>0.20409036707488101</v>
      </c>
      <c r="I7737" s="1">
        <v>0.33737355800649399</v>
      </c>
      <c r="J7737" s="1">
        <v>0.34064453722672</v>
      </c>
    </row>
    <row r="7738" spans="1:10">
      <c r="A7738" s="1">
        <v>7736</v>
      </c>
      <c r="B7738" s="1">
        <f t="shared" si="480"/>
        <v>12560.595203747816</v>
      </c>
      <c r="C7738" s="1">
        <f t="shared" si="481"/>
        <v>3.4890542232632824</v>
      </c>
      <c r="D7738" s="1">
        <f t="shared" si="482"/>
        <v>0.69533453423238967</v>
      </c>
      <c r="E7738" s="1">
        <f t="shared" si="483"/>
        <v>0.69932989574158044</v>
      </c>
      <c r="F7738" s="1">
        <v>1.8049420342614</v>
      </c>
      <c r="G7738" s="1">
        <v>0.28944775902791198</v>
      </c>
      <c r="I7738" s="1">
        <v>0.30903757076995098</v>
      </c>
      <c r="J7738" s="1">
        <v>0.31081328699625799</v>
      </c>
    </row>
    <row r="7739" spans="1:10">
      <c r="A7739" s="1">
        <v>7737</v>
      </c>
      <c r="B7739" s="1">
        <f t="shared" si="480"/>
        <v>6224.6756060949156</v>
      </c>
      <c r="C7739" s="1">
        <f t="shared" si="481"/>
        <v>1.7290765572485876</v>
      </c>
      <c r="D7739" s="1">
        <f t="shared" si="482"/>
        <v>0</v>
      </c>
      <c r="E7739" s="1">
        <f t="shared" si="483"/>
        <v>3.7066222508206501E-2</v>
      </c>
      <c r="F7739" s="1">
        <v>1.46491236555725</v>
      </c>
      <c r="G7739" s="1">
        <v>0.22709796918313099</v>
      </c>
      <c r="I7739" s="1">
        <v>0</v>
      </c>
      <c r="J7739" s="1">
        <v>1.6473876670314001E-2</v>
      </c>
    </row>
    <row r="7740" spans="1:10">
      <c r="A7740" s="1">
        <v>7738</v>
      </c>
      <c r="B7740" s="1">
        <f t="shared" si="480"/>
        <v>759.86686577661123</v>
      </c>
      <c r="C7740" s="1">
        <f t="shared" si="481"/>
        <v>0.21107412938239201</v>
      </c>
      <c r="D7740" s="1">
        <f t="shared" si="482"/>
        <v>0</v>
      </c>
      <c r="E7740" s="1">
        <f t="shared" si="483"/>
        <v>0</v>
      </c>
      <c r="F7740" s="1">
        <v>0.21107412938239201</v>
      </c>
      <c r="G7740" s="1">
        <v>0</v>
      </c>
      <c r="I7740" s="1">
        <v>0</v>
      </c>
      <c r="J7740" s="1">
        <v>0</v>
      </c>
    </row>
    <row r="7741" spans="1:10">
      <c r="A7741" s="1">
        <v>7739</v>
      </c>
      <c r="B7741" s="1">
        <f t="shared" si="480"/>
        <v>390.84010912253297</v>
      </c>
      <c r="C7741" s="1">
        <f t="shared" si="481"/>
        <v>0.10856669697848138</v>
      </c>
      <c r="D7741" s="1">
        <f t="shared" si="482"/>
        <v>2.6265818521299601E-2</v>
      </c>
      <c r="E7741" s="1">
        <f t="shared" si="483"/>
        <v>8.2300878457181786E-2</v>
      </c>
      <c r="F7741" s="1">
        <v>0</v>
      </c>
      <c r="G7741" s="1">
        <v>0</v>
      </c>
      <c r="I7741" s="1">
        <v>1.16736971205776E-2</v>
      </c>
      <c r="J7741" s="1">
        <v>3.6578168203191902E-2</v>
      </c>
    </row>
    <row r="7742" spans="1:10">
      <c r="A7742" s="1">
        <v>7740</v>
      </c>
      <c r="B7742" s="1">
        <f t="shared" si="480"/>
        <v>313.70195548086912</v>
      </c>
      <c r="C7742" s="1">
        <f t="shared" si="481"/>
        <v>8.7139432078019205E-2</v>
      </c>
      <c r="D7742" s="1">
        <f t="shared" si="482"/>
        <v>0</v>
      </c>
      <c r="E7742" s="1">
        <f t="shared" si="483"/>
        <v>0</v>
      </c>
      <c r="F7742" s="1">
        <v>8.7139432078019205E-2</v>
      </c>
      <c r="G7742" s="1">
        <v>0</v>
      </c>
      <c r="I7742" s="1">
        <v>0</v>
      </c>
      <c r="J7742" s="1">
        <v>0</v>
      </c>
    </row>
    <row r="7743" spans="1:10">
      <c r="A7743" s="1">
        <v>7741</v>
      </c>
      <c r="B7743" s="1">
        <f t="shared" si="480"/>
        <v>3609.519537381665</v>
      </c>
      <c r="C7743" s="1">
        <f t="shared" si="481"/>
        <v>1.0026443159393514</v>
      </c>
      <c r="D7743" s="1">
        <f t="shared" si="482"/>
        <v>4.3648135103623947E-2</v>
      </c>
      <c r="E7743" s="1">
        <f t="shared" si="483"/>
        <v>2.7753783556798802E-2</v>
      </c>
      <c r="F7743" s="1">
        <v>0.84194266588742395</v>
      </c>
      <c r="G7743" s="1">
        <v>8.9299731391504794E-2</v>
      </c>
      <c r="I7743" s="1">
        <v>1.93991711571662E-2</v>
      </c>
      <c r="J7743" s="1">
        <v>1.2335014914132801E-2</v>
      </c>
    </row>
    <row r="7744" spans="1:10">
      <c r="A7744" s="1">
        <v>7742</v>
      </c>
      <c r="B7744" s="1">
        <f t="shared" si="480"/>
        <v>6676.3772196706414</v>
      </c>
      <c r="C7744" s="1">
        <f t="shared" si="481"/>
        <v>1.8545492276862892</v>
      </c>
      <c r="D7744" s="1">
        <f t="shared" si="482"/>
        <v>0</v>
      </c>
      <c r="E7744" s="1">
        <f t="shared" si="483"/>
        <v>0</v>
      </c>
      <c r="F7744" s="1">
        <v>1.6005765211810501</v>
      </c>
      <c r="G7744" s="1">
        <v>0.25397270650523901</v>
      </c>
      <c r="I7744" s="1">
        <v>0</v>
      </c>
      <c r="J7744" s="1">
        <v>0</v>
      </c>
    </row>
    <row r="7745" spans="1:10">
      <c r="A7745" s="1">
        <v>7743</v>
      </c>
      <c r="B7745" s="1">
        <f t="shared" si="480"/>
        <v>866.72656120790975</v>
      </c>
      <c r="C7745" s="1">
        <f t="shared" si="481"/>
        <v>0.24075737811330827</v>
      </c>
      <c r="D7745" s="1">
        <f t="shared" si="482"/>
        <v>6.008891368747387E-2</v>
      </c>
      <c r="E7745" s="1">
        <f t="shared" si="483"/>
        <v>5.787964357306942E-2</v>
      </c>
      <c r="F7745" s="1">
        <v>0.122788820852765</v>
      </c>
      <c r="G7745" s="1">
        <v>0</v>
      </c>
      <c r="I7745" s="1">
        <v>2.6706183861099499E-2</v>
      </c>
      <c r="J7745" s="1">
        <v>2.5724286032475299E-2</v>
      </c>
    </row>
    <row r="7746" spans="1:10">
      <c r="A7746" s="1">
        <v>7744</v>
      </c>
      <c r="B7746" s="1">
        <f t="shared" si="480"/>
        <v>266.48314903311734</v>
      </c>
      <c r="C7746" s="1">
        <f t="shared" si="481"/>
        <v>7.4023096953643702E-2</v>
      </c>
      <c r="D7746" s="1">
        <f t="shared" si="482"/>
        <v>5.0407923114621457E-3</v>
      </c>
      <c r="E7746" s="1">
        <f t="shared" si="483"/>
        <v>6.8982304642181552E-2</v>
      </c>
      <c r="F7746" s="1">
        <v>0</v>
      </c>
      <c r="G7746" s="1">
        <v>0</v>
      </c>
      <c r="I7746" s="1">
        <v>2.2403521384276202E-3</v>
      </c>
      <c r="J7746" s="1">
        <v>3.0658802063191801E-2</v>
      </c>
    </row>
    <row r="7747" spans="1:10">
      <c r="A7747" s="1">
        <v>7745</v>
      </c>
      <c r="B7747" s="1">
        <f t="shared" ref="B7747:B7810" si="484">C7747*3600</f>
        <v>10526.760466883297</v>
      </c>
      <c r="C7747" s="1">
        <f t="shared" ref="C7747:C7810" si="485">SUM(D7747:G7747)</f>
        <v>2.9241001296898048</v>
      </c>
      <c r="D7747" s="1">
        <f t="shared" ref="D7747:D7810" si="486">I7747*2.25</f>
        <v>0.86013914486805898</v>
      </c>
      <c r="E7747" s="1">
        <f t="shared" ref="E7747:E7810" si="487">J7747*2.25</f>
        <v>0.72263129616696598</v>
      </c>
      <c r="F7747" s="1">
        <v>1.1413663936034499</v>
      </c>
      <c r="G7747" s="1">
        <v>0.19996329505133001</v>
      </c>
      <c r="I7747" s="1">
        <v>0.38228406438580398</v>
      </c>
      <c r="J7747" s="1">
        <v>0.32116946496309601</v>
      </c>
    </row>
    <row r="7748" spans="1:10">
      <c r="A7748" s="1">
        <v>7746</v>
      </c>
      <c r="B7748" s="1">
        <f t="shared" si="484"/>
        <v>14427.930078145058</v>
      </c>
      <c r="C7748" s="1">
        <f t="shared" si="485"/>
        <v>4.007758355040294</v>
      </c>
      <c r="D7748" s="1">
        <f t="shared" si="486"/>
        <v>1.3640913861908714</v>
      </c>
      <c r="E7748" s="1">
        <f t="shared" si="487"/>
        <v>1.1573824606800187</v>
      </c>
      <c r="F7748" s="1">
        <v>1.2824501325967299</v>
      </c>
      <c r="G7748" s="1">
        <v>0.203834375572674</v>
      </c>
      <c r="I7748" s="1">
        <v>0.60626283830705396</v>
      </c>
      <c r="J7748" s="1">
        <v>0.51439220474667502</v>
      </c>
    </row>
    <row r="7749" spans="1:10">
      <c r="A7749" s="1">
        <v>7747</v>
      </c>
      <c r="B7749" s="1">
        <f t="shared" si="484"/>
        <v>6686.5461701298764</v>
      </c>
      <c r="C7749" s="1">
        <f t="shared" si="485"/>
        <v>1.8573739361471879</v>
      </c>
      <c r="D7749" s="1">
        <f t="shared" si="486"/>
        <v>0.22728636679250702</v>
      </c>
      <c r="E7749" s="1">
        <f t="shared" si="487"/>
        <v>0.32395785964360196</v>
      </c>
      <c r="F7749" s="1">
        <v>1.1340152897656099</v>
      </c>
      <c r="G7749" s="1">
        <v>0.172114419945469</v>
      </c>
      <c r="I7749" s="1">
        <v>0.10101616301889201</v>
      </c>
      <c r="J7749" s="1">
        <v>0.14398127095271199</v>
      </c>
    </row>
    <row r="7750" spans="1:10">
      <c r="A7750" s="1">
        <v>7748</v>
      </c>
      <c r="B7750" s="1">
        <f t="shared" si="484"/>
        <v>4629.5515238976041</v>
      </c>
      <c r="C7750" s="1">
        <f t="shared" si="485"/>
        <v>1.2859865344160011</v>
      </c>
      <c r="D7750" s="1">
        <f t="shared" si="486"/>
        <v>0</v>
      </c>
      <c r="E7750" s="1">
        <f t="shared" si="487"/>
        <v>0</v>
      </c>
      <c r="F7750" s="1">
        <v>1.13090592573977</v>
      </c>
      <c r="G7750" s="1">
        <v>0.155080608676231</v>
      </c>
      <c r="I7750" s="1">
        <v>0</v>
      </c>
      <c r="J7750" s="1">
        <v>0</v>
      </c>
    </row>
    <row r="7751" spans="1:10">
      <c r="A7751" s="1">
        <v>7749</v>
      </c>
      <c r="B7751" s="1">
        <f t="shared" si="484"/>
        <v>5481.6128154921489</v>
      </c>
      <c r="C7751" s="1">
        <f t="shared" si="485"/>
        <v>1.5226702265255969</v>
      </c>
      <c r="D7751" s="1">
        <f t="shared" si="486"/>
        <v>0.15233267342832235</v>
      </c>
      <c r="E7751" s="1">
        <f t="shared" si="487"/>
        <v>0.11546424555001381</v>
      </c>
      <c r="F7751" s="1">
        <v>1.10822805282356</v>
      </c>
      <c r="G7751" s="1">
        <v>0.14664525472370099</v>
      </c>
      <c r="I7751" s="1">
        <v>6.7703410412587706E-2</v>
      </c>
      <c r="J7751" s="1">
        <v>5.1317442466672802E-2</v>
      </c>
    </row>
    <row r="7752" spans="1:10">
      <c r="A7752" s="1">
        <v>7750</v>
      </c>
      <c r="B7752" s="1">
        <f t="shared" si="484"/>
        <v>5076.5809811775471</v>
      </c>
      <c r="C7752" s="1">
        <f t="shared" si="485"/>
        <v>1.4101613836604296</v>
      </c>
      <c r="D7752" s="1">
        <f t="shared" si="486"/>
        <v>0</v>
      </c>
      <c r="E7752" s="1">
        <f t="shared" si="487"/>
        <v>8.8385703593262754E-2</v>
      </c>
      <c r="F7752" s="1">
        <v>1.1788412934986801</v>
      </c>
      <c r="G7752" s="1">
        <v>0.142934386568487</v>
      </c>
      <c r="I7752" s="1">
        <v>0</v>
      </c>
      <c r="J7752" s="1">
        <v>3.9282534930339001E-2</v>
      </c>
    </row>
    <row r="7753" spans="1:10">
      <c r="A7753" s="1">
        <v>7751</v>
      </c>
      <c r="B7753" s="1">
        <f t="shared" si="484"/>
        <v>6312.4918006715943</v>
      </c>
      <c r="C7753" s="1">
        <f t="shared" si="485"/>
        <v>1.7534699446309985</v>
      </c>
      <c r="D7753" s="1">
        <f t="shared" si="486"/>
        <v>0.18936287406069346</v>
      </c>
      <c r="E7753" s="1">
        <f t="shared" si="487"/>
        <v>0.20742149882430383</v>
      </c>
      <c r="F7753" s="1">
        <v>1.21437292336332</v>
      </c>
      <c r="G7753" s="1">
        <v>0.14231264838268101</v>
      </c>
      <c r="I7753" s="1">
        <v>8.4161277360308206E-2</v>
      </c>
      <c r="J7753" s="1">
        <v>9.21873328108017E-2</v>
      </c>
    </row>
    <row r="7754" spans="1:10">
      <c r="A7754" s="1">
        <v>7752</v>
      </c>
      <c r="B7754" s="1">
        <f t="shared" si="484"/>
        <v>7226.7873150633432</v>
      </c>
      <c r="C7754" s="1">
        <f t="shared" si="485"/>
        <v>2.0074409208509287</v>
      </c>
      <c r="D7754" s="1">
        <f t="shared" si="486"/>
        <v>0.29581900703078851</v>
      </c>
      <c r="E7754" s="1">
        <f t="shared" si="487"/>
        <v>0.29676302436971924</v>
      </c>
      <c r="F7754" s="1">
        <v>1.2708666398765001</v>
      </c>
      <c r="G7754" s="1">
        <v>0.14399224957392101</v>
      </c>
      <c r="I7754" s="1">
        <v>0.13147511423590599</v>
      </c>
      <c r="J7754" s="1">
        <v>0.13189467749765299</v>
      </c>
    </row>
    <row r="7755" spans="1:10">
      <c r="A7755" s="1">
        <v>7753</v>
      </c>
      <c r="B7755" s="1">
        <f t="shared" si="484"/>
        <v>8369.4755429584893</v>
      </c>
      <c r="C7755" s="1">
        <f t="shared" si="485"/>
        <v>2.324854317488469</v>
      </c>
      <c r="D7755" s="1">
        <f t="shared" si="486"/>
        <v>1.2215453668852296</v>
      </c>
      <c r="E7755" s="1">
        <f t="shared" si="487"/>
        <v>1.0444775656215937</v>
      </c>
      <c r="F7755" s="1">
        <v>5.8831384981645703E-2</v>
      </c>
      <c r="G7755" s="1">
        <v>0</v>
      </c>
      <c r="I7755" s="1">
        <v>0.54290905194899097</v>
      </c>
      <c r="J7755" s="1">
        <v>0.46421225138737499</v>
      </c>
    </row>
    <row r="7756" spans="1:10">
      <c r="A7756" s="1">
        <v>7754</v>
      </c>
      <c r="B7756" s="1">
        <f t="shared" si="484"/>
        <v>11726.099324413783</v>
      </c>
      <c r="C7756" s="1">
        <f t="shared" si="485"/>
        <v>3.2572498123371618</v>
      </c>
      <c r="D7756" s="1">
        <f t="shared" si="486"/>
        <v>1.7454693020047649</v>
      </c>
      <c r="E7756" s="1">
        <f t="shared" si="487"/>
        <v>1.5117805103323971</v>
      </c>
      <c r="F7756" s="1">
        <v>0</v>
      </c>
      <c r="G7756" s="1">
        <v>0</v>
      </c>
      <c r="I7756" s="1">
        <v>0.77576413422433999</v>
      </c>
      <c r="J7756" s="1">
        <v>0.671902449036621</v>
      </c>
    </row>
    <row r="7757" spans="1:10">
      <c r="A7757" s="1">
        <v>7755</v>
      </c>
      <c r="B7757" s="1">
        <f t="shared" si="484"/>
        <v>10209.486933266779</v>
      </c>
      <c r="C7757" s="1">
        <f t="shared" si="485"/>
        <v>2.8359685925741052</v>
      </c>
      <c r="D7757" s="1">
        <f t="shared" si="486"/>
        <v>1.3732503009068813</v>
      </c>
      <c r="E7757" s="1">
        <f t="shared" si="487"/>
        <v>1.2926757245042946</v>
      </c>
      <c r="F7757" s="1">
        <v>0.17004256716292901</v>
      </c>
      <c r="G7757" s="1">
        <v>0</v>
      </c>
      <c r="I7757" s="1">
        <v>0.61033346706972502</v>
      </c>
      <c r="J7757" s="1">
        <v>0.57452254422413096</v>
      </c>
    </row>
    <row r="7758" spans="1:10">
      <c r="A7758" s="1">
        <v>7756</v>
      </c>
      <c r="B7758" s="1">
        <f t="shared" si="484"/>
        <v>8577.5810886925647</v>
      </c>
      <c r="C7758" s="1">
        <f t="shared" si="485"/>
        <v>2.3826614135257125</v>
      </c>
      <c r="D7758" s="1">
        <f t="shared" si="486"/>
        <v>1.2042834481011577</v>
      </c>
      <c r="E7758" s="1">
        <f t="shared" si="487"/>
        <v>1.1783779654245548</v>
      </c>
      <c r="F7758" s="1">
        <v>0</v>
      </c>
      <c r="G7758" s="1">
        <v>0</v>
      </c>
      <c r="I7758" s="1">
        <v>0.53523708804495895</v>
      </c>
      <c r="J7758" s="1">
        <v>0.52372354018869105</v>
      </c>
    </row>
    <row r="7759" spans="1:10">
      <c r="A7759" s="1">
        <v>7757</v>
      </c>
      <c r="B7759" s="1">
        <f t="shared" si="484"/>
        <v>8693.0739416453853</v>
      </c>
      <c r="C7759" s="1">
        <f t="shared" si="485"/>
        <v>2.4147427615681627</v>
      </c>
      <c r="D7759" s="1">
        <f t="shared" si="486"/>
        <v>1.1024084342202818</v>
      </c>
      <c r="E7759" s="1">
        <f t="shared" si="487"/>
        <v>1.0951280211887189</v>
      </c>
      <c r="F7759" s="1">
        <v>0.198446430727171</v>
      </c>
      <c r="G7759" s="1">
        <v>1.87598754319909E-2</v>
      </c>
      <c r="I7759" s="1">
        <v>0.489959304097903</v>
      </c>
      <c r="J7759" s="1">
        <v>0.48672356497276398</v>
      </c>
    </row>
    <row r="7760" spans="1:10">
      <c r="A7760" s="1">
        <v>7758</v>
      </c>
      <c r="B7760" s="1">
        <f t="shared" si="484"/>
        <v>8385.5611450806246</v>
      </c>
      <c r="C7760" s="1">
        <f t="shared" si="485"/>
        <v>2.3293225403001734</v>
      </c>
      <c r="D7760" s="1">
        <f t="shared" si="486"/>
        <v>1.0515280756593128</v>
      </c>
      <c r="E7760" s="1">
        <f t="shared" si="487"/>
        <v>1.0485395222400473</v>
      </c>
      <c r="F7760" s="1">
        <v>0.22925494240081301</v>
      </c>
      <c r="G7760" s="1">
        <v>0</v>
      </c>
      <c r="I7760" s="1">
        <v>0.467345811404139</v>
      </c>
      <c r="J7760" s="1">
        <v>0.46601756544002099</v>
      </c>
    </row>
    <row r="7761" spans="1:10">
      <c r="A7761" s="1">
        <v>7759</v>
      </c>
      <c r="B7761" s="1">
        <f t="shared" si="484"/>
        <v>13290.895337705653</v>
      </c>
      <c r="C7761" s="1">
        <f t="shared" si="485"/>
        <v>3.6919153715849036</v>
      </c>
      <c r="D7761" s="1">
        <f t="shared" si="486"/>
        <v>0.97115168297147392</v>
      </c>
      <c r="E7761" s="1">
        <f t="shared" si="487"/>
        <v>0.96702779415021523</v>
      </c>
      <c r="F7761" s="1">
        <v>1.51714312561312</v>
      </c>
      <c r="G7761" s="1">
        <v>0.236592768850094</v>
      </c>
      <c r="I7761" s="1">
        <v>0.43162297020954399</v>
      </c>
      <c r="J7761" s="1">
        <v>0.42979013073342898</v>
      </c>
    </row>
    <row r="7762" spans="1:10">
      <c r="A7762" s="1">
        <v>7760</v>
      </c>
      <c r="B7762" s="1">
        <f t="shared" si="484"/>
        <v>15431.572354631118</v>
      </c>
      <c r="C7762" s="1">
        <f t="shared" si="485"/>
        <v>4.2865478762864218</v>
      </c>
      <c r="D7762" s="1">
        <f t="shared" si="486"/>
        <v>0.89338068583328478</v>
      </c>
      <c r="E7762" s="1">
        <f t="shared" si="487"/>
        <v>0.88742822362543117</v>
      </c>
      <c r="F7762" s="1">
        <v>2.14727272063389</v>
      </c>
      <c r="G7762" s="1">
        <v>0.35846624619381601</v>
      </c>
      <c r="I7762" s="1">
        <v>0.39705808259257103</v>
      </c>
      <c r="J7762" s="1">
        <v>0.39441254383352498</v>
      </c>
    </row>
    <row r="7763" spans="1:10">
      <c r="A7763" s="1">
        <v>7761</v>
      </c>
      <c r="B7763" s="1">
        <f t="shared" si="484"/>
        <v>7094.8050063283417</v>
      </c>
      <c r="C7763" s="1">
        <f t="shared" si="485"/>
        <v>1.9707791684245395</v>
      </c>
      <c r="D7763" s="1">
        <f t="shared" si="486"/>
        <v>0</v>
      </c>
      <c r="E7763" s="1">
        <f t="shared" si="487"/>
        <v>0.21018057993422323</v>
      </c>
      <c r="F7763" s="1">
        <v>1.53360341463433</v>
      </c>
      <c r="G7763" s="1">
        <v>0.226995173855986</v>
      </c>
      <c r="I7763" s="1">
        <v>0</v>
      </c>
      <c r="J7763" s="1">
        <v>9.3413591081876995E-2</v>
      </c>
    </row>
    <row r="7764" spans="1:10">
      <c r="A7764" s="1">
        <v>7762</v>
      </c>
      <c r="B7764" s="1">
        <f t="shared" si="484"/>
        <v>411.12838960910642</v>
      </c>
      <c r="C7764" s="1">
        <f t="shared" si="485"/>
        <v>0.114202330446974</v>
      </c>
      <c r="D7764" s="1">
        <f t="shared" si="486"/>
        <v>0</v>
      </c>
      <c r="E7764" s="1">
        <f t="shared" si="487"/>
        <v>0</v>
      </c>
      <c r="F7764" s="1">
        <v>0.114202330446974</v>
      </c>
      <c r="G7764" s="1">
        <v>0</v>
      </c>
      <c r="I7764" s="1">
        <v>0</v>
      </c>
      <c r="J7764" s="1">
        <v>0</v>
      </c>
    </row>
    <row r="7765" spans="1:10">
      <c r="A7765" s="1">
        <v>7763</v>
      </c>
      <c r="B7765" s="1">
        <f t="shared" si="484"/>
        <v>462.5583133651275</v>
      </c>
      <c r="C7765" s="1">
        <f t="shared" si="485"/>
        <v>0.12848842037920208</v>
      </c>
      <c r="D7765" s="1">
        <f t="shared" si="486"/>
        <v>0</v>
      </c>
      <c r="E7765" s="1">
        <f t="shared" si="487"/>
        <v>0.12848842037920208</v>
      </c>
      <c r="F7765" s="1">
        <v>0</v>
      </c>
      <c r="G7765" s="1">
        <v>0</v>
      </c>
      <c r="I7765" s="1">
        <v>0</v>
      </c>
      <c r="J7765" s="1">
        <v>5.7105964612978698E-2</v>
      </c>
    </row>
    <row r="7766" spans="1:10">
      <c r="A7766" s="1">
        <v>7764</v>
      </c>
      <c r="B7766" s="1">
        <f t="shared" si="484"/>
        <v>360.64551079036147</v>
      </c>
      <c r="C7766" s="1">
        <f t="shared" si="485"/>
        <v>0.10017930855287818</v>
      </c>
      <c r="D7766" s="1">
        <f t="shared" si="486"/>
        <v>0</v>
      </c>
      <c r="E7766" s="1">
        <f t="shared" si="487"/>
        <v>4.6367024289842476E-2</v>
      </c>
      <c r="F7766" s="1">
        <v>5.3812284263035699E-2</v>
      </c>
      <c r="G7766" s="1">
        <v>0</v>
      </c>
      <c r="I7766" s="1">
        <v>0</v>
      </c>
      <c r="J7766" s="1">
        <v>2.06075663510411E-2</v>
      </c>
    </row>
    <row r="7767" spans="1:10">
      <c r="A7767" s="1">
        <v>7765</v>
      </c>
      <c r="B7767" s="1">
        <f t="shared" si="484"/>
        <v>3051.7927906372743</v>
      </c>
      <c r="C7767" s="1">
        <f t="shared" si="485"/>
        <v>0.84772021962146504</v>
      </c>
      <c r="D7767" s="1">
        <f t="shared" si="486"/>
        <v>0</v>
      </c>
      <c r="E7767" s="1">
        <f t="shared" si="487"/>
        <v>6.5442046105902596E-2</v>
      </c>
      <c r="F7767" s="1">
        <v>0.71464862872383705</v>
      </c>
      <c r="G7767" s="1">
        <v>6.7629544791725393E-2</v>
      </c>
      <c r="I7767" s="1">
        <v>0</v>
      </c>
      <c r="J7767" s="1">
        <v>2.9085353824845599E-2</v>
      </c>
    </row>
    <row r="7768" spans="1:10">
      <c r="A7768" s="1">
        <v>7766</v>
      </c>
      <c r="B7768" s="1">
        <f t="shared" si="484"/>
        <v>5330.5790583200505</v>
      </c>
      <c r="C7768" s="1">
        <f t="shared" si="485"/>
        <v>1.480716405088903</v>
      </c>
      <c r="D7768" s="1">
        <f t="shared" si="486"/>
        <v>0</v>
      </c>
      <c r="E7768" s="1">
        <f t="shared" si="487"/>
        <v>0</v>
      </c>
      <c r="F7768" s="1">
        <v>1.27400985046652</v>
      </c>
      <c r="G7768" s="1">
        <v>0.20670655462238299</v>
      </c>
      <c r="I7768" s="1">
        <v>0</v>
      </c>
      <c r="J7768" s="1">
        <v>0</v>
      </c>
    </row>
    <row r="7769" spans="1:10">
      <c r="A7769" s="1">
        <v>7767</v>
      </c>
      <c r="B7769" s="1">
        <f t="shared" si="484"/>
        <v>0</v>
      </c>
      <c r="C7769" s="1">
        <f t="shared" si="485"/>
        <v>0</v>
      </c>
      <c r="D7769" s="1">
        <f t="shared" si="486"/>
        <v>0</v>
      </c>
      <c r="E7769" s="1">
        <f t="shared" si="487"/>
        <v>0</v>
      </c>
      <c r="F7769" s="1">
        <v>0</v>
      </c>
      <c r="G7769" s="1">
        <v>0</v>
      </c>
      <c r="I7769" s="1">
        <v>0</v>
      </c>
      <c r="J7769" s="1">
        <v>0</v>
      </c>
    </row>
    <row r="7770" spans="1:10">
      <c r="A7770" s="1">
        <v>7768</v>
      </c>
      <c r="B7770" s="1">
        <f t="shared" si="484"/>
        <v>0</v>
      </c>
      <c r="C7770" s="1">
        <f t="shared" si="485"/>
        <v>0</v>
      </c>
      <c r="D7770" s="1">
        <f t="shared" si="486"/>
        <v>0</v>
      </c>
      <c r="E7770" s="1">
        <f t="shared" si="487"/>
        <v>0</v>
      </c>
      <c r="F7770" s="1">
        <v>0</v>
      </c>
      <c r="G7770" s="1">
        <v>0</v>
      </c>
      <c r="I7770" s="1">
        <v>0</v>
      </c>
      <c r="J7770" s="1">
        <v>0</v>
      </c>
    </row>
    <row r="7771" spans="1:10">
      <c r="A7771" s="1">
        <v>7769</v>
      </c>
      <c r="B7771" s="1">
        <f t="shared" si="484"/>
        <v>8369.3132955060228</v>
      </c>
      <c r="C7771" s="1">
        <f t="shared" si="485"/>
        <v>2.3248092487516732</v>
      </c>
      <c r="D7771" s="1">
        <f t="shared" si="486"/>
        <v>0.85377853782172575</v>
      </c>
      <c r="E7771" s="1">
        <f t="shared" si="487"/>
        <v>0.48364312688747096</v>
      </c>
      <c r="F7771" s="1">
        <v>0.80173318099116297</v>
      </c>
      <c r="G7771" s="1">
        <v>0.18565440305131301</v>
      </c>
      <c r="I7771" s="1">
        <v>0.37945712792076702</v>
      </c>
      <c r="J7771" s="1">
        <v>0.21495250083887599</v>
      </c>
    </row>
    <row r="7772" spans="1:10">
      <c r="A7772" s="1">
        <v>7770</v>
      </c>
      <c r="B7772" s="1">
        <f t="shared" si="484"/>
        <v>11275.304318964307</v>
      </c>
      <c r="C7772" s="1">
        <f t="shared" si="485"/>
        <v>3.1320289774900854</v>
      </c>
      <c r="D7772" s="1">
        <f t="shared" si="486"/>
        <v>1.2881972890993927</v>
      </c>
      <c r="E7772" s="1">
        <f t="shared" si="487"/>
        <v>0.8188431908412015</v>
      </c>
      <c r="F7772" s="1">
        <v>0.820493484263632</v>
      </c>
      <c r="G7772" s="1">
        <v>0.20449501328585901</v>
      </c>
      <c r="I7772" s="1">
        <v>0.57253212848861901</v>
      </c>
      <c r="J7772" s="1">
        <v>0.36393030704053397</v>
      </c>
    </row>
    <row r="7773" spans="1:10">
      <c r="A7773" s="1">
        <v>7771</v>
      </c>
      <c r="B7773" s="1">
        <f t="shared" si="484"/>
        <v>5439.5460931384796</v>
      </c>
      <c r="C7773" s="1">
        <f t="shared" si="485"/>
        <v>1.5109850258717998</v>
      </c>
      <c r="D7773" s="1">
        <f t="shared" si="486"/>
        <v>0.24187108638844801</v>
      </c>
      <c r="E7773" s="1">
        <f t="shared" si="487"/>
        <v>0.14666825444916778</v>
      </c>
      <c r="F7773" s="1">
        <v>0.94278214045741604</v>
      </c>
      <c r="G7773" s="1">
        <v>0.179663544576768</v>
      </c>
      <c r="I7773" s="1">
        <v>0.107498260617088</v>
      </c>
      <c r="J7773" s="1">
        <v>6.5185890866296795E-2</v>
      </c>
    </row>
    <row r="7774" spans="1:10">
      <c r="A7774" s="1">
        <v>7772</v>
      </c>
      <c r="B7774" s="1">
        <f t="shared" si="484"/>
        <v>4546.3879582623686</v>
      </c>
      <c r="C7774" s="1">
        <f t="shared" si="485"/>
        <v>1.262885543961769</v>
      </c>
      <c r="D7774" s="1">
        <f t="shared" si="486"/>
        <v>0</v>
      </c>
      <c r="E7774" s="1">
        <f t="shared" si="487"/>
        <v>0</v>
      </c>
      <c r="F7774" s="1">
        <v>1.09484247452151</v>
      </c>
      <c r="G7774" s="1">
        <v>0.16804306944025901</v>
      </c>
      <c r="I7774" s="1">
        <v>0</v>
      </c>
      <c r="J7774" s="1">
        <v>0</v>
      </c>
    </row>
    <row r="7775" spans="1:10">
      <c r="A7775" s="1">
        <v>7773</v>
      </c>
      <c r="B7775" s="1">
        <f t="shared" si="484"/>
        <v>6035.2690177705917</v>
      </c>
      <c r="C7775" s="1">
        <f t="shared" si="485"/>
        <v>1.6764636160473865</v>
      </c>
      <c r="D7775" s="1">
        <f t="shared" si="486"/>
        <v>0.21123929010093051</v>
      </c>
      <c r="E7775" s="1">
        <f t="shared" si="487"/>
        <v>0.14995842443659194</v>
      </c>
      <c r="F7775" s="1">
        <v>1.1527380413231101</v>
      </c>
      <c r="G7775" s="1">
        <v>0.162527860186754</v>
      </c>
      <c r="I7775" s="1">
        <v>9.3884128933746896E-2</v>
      </c>
      <c r="J7775" s="1">
        <v>6.6648188638485303E-2</v>
      </c>
    </row>
    <row r="7776" spans="1:10">
      <c r="A7776" s="1">
        <v>7774</v>
      </c>
      <c r="B7776" s="1">
        <f t="shared" si="484"/>
        <v>5924.6286917467833</v>
      </c>
      <c r="C7776" s="1">
        <f t="shared" si="485"/>
        <v>1.6457301921518843</v>
      </c>
      <c r="D7776" s="1">
        <f t="shared" si="486"/>
        <v>0.11716562320146202</v>
      </c>
      <c r="E7776" s="1">
        <f t="shared" si="487"/>
        <v>0.10171914146987715</v>
      </c>
      <c r="F7776" s="1">
        <v>1.26650576703463</v>
      </c>
      <c r="G7776" s="1">
        <v>0.16033966044591499</v>
      </c>
      <c r="I7776" s="1">
        <v>5.2073610311760901E-2</v>
      </c>
      <c r="J7776" s="1">
        <v>4.5208507319945399E-2</v>
      </c>
    </row>
    <row r="7777" spans="1:10">
      <c r="A7777" s="1">
        <v>7775</v>
      </c>
      <c r="B7777" s="1">
        <f t="shared" si="484"/>
        <v>7322.4246623493</v>
      </c>
      <c r="C7777" s="1">
        <f t="shared" si="485"/>
        <v>2.0340068506525832</v>
      </c>
      <c r="D7777" s="1">
        <f t="shared" si="486"/>
        <v>0.30298103852413721</v>
      </c>
      <c r="E7777" s="1">
        <f t="shared" si="487"/>
        <v>0.25173981934184925</v>
      </c>
      <c r="F7777" s="1">
        <v>1.31925445860493</v>
      </c>
      <c r="G7777" s="1">
        <v>0.16003153418166699</v>
      </c>
      <c r="I7777" s="1">
        <v>0.13465823934406099</v>
      </c>
      <c r="J7777" s="1">
        <v>0.11188436415193299</v>
      </c>
    </row>
    <row r="7778" spans="1:10">
      <c r="A7778" s="1">
        <v>7776</v>
      </c>
      <c r="B7778" s="1">
        <f t="shared" si="484"/>
        <v>4043.8979617265213</v>
      </c>
      <c r="C7778" s="1">
        <f t="shared" si="485"/>
        <v>1.1233049893684781</v>
      </c>
      <c r="D7778" s="1">
        <f t="shared" si="486"/>
        <v>0.45889393277735552</v>
      </c>
      <c r="E7778" s="1">
        <f t="shared" si="487"/>
        <v>0.4008957213393225</v>
      </c>
      <c r="F7778" s="1">
        <v>0.26351533525179999</v>
      </c>
      <c r="G7778" s="1">
        <v>0</v>
      </c>
      <c r="I7778" s="1">
        <v>0.20395285901215801</v>
      </c>
      <c r="J7778" s="1">
        <v>0.17817587615080999</v>
      </c>
    </row>
    <row r="7779" spans="1:10">
      <c r="A7779" s="1">
        <v>7777</v>
      </c>
      <c r="B7779" s="1">
        <f t="shared" si="484"/>
        <v>3914.563068983266</v>
      </c>
      <c r="C7779" s="1">
        <f t="shared" si="485"/>
        <v>1.0873786302731294</v>
      </c>
      <c r="D7779" s="1">
        <f t="shared" si="486"/>
        <v>0.57166094953956603</v>
      </c>
      <c r="E7779" s="1">
        <f t="shared" si="487"/>
        <v>0.5157176807335635</v>
      </c>
      <c r="F7779" s="1">
        <v>0</v>
      </c>
      <c r="G7779" s="1">
        <v>0</v>
      </c>
      <c r="I7779" s="1">
        <v>0.25407153312869601</v>
      </c>
      <c r="J7779" s="1">
        <v>0.22920785810380601</v>
      </c>
    </row>
    <row r="7780" spans="1:10">
      <c r="A7780" s="1">
        <v>7778</v>
      </c>
      <c r="B7780" s="1">
        <f t="shared" si="484"/>
        <v>10323.430864435642</v>
      </c>
      <c r="C7780" s="1">
        <f t="shared" si="485"/>
        <v>2.8676196845654562</v>
      </c>
      <c r="D7780" s="1">
        <f t="shared" si="486"/>
        <v>1.4271877897407224</v>
      </c>
      <c r="E7780" s="1">
        <f t="shared" si="487"/>
        <v>1.2158310034879583</v>
      </c>
      <c r="F7780" s="1">
        <v>0.220216955239766</v>
      </c>
      <c r="G7780" s="1">
        <v>4.3839360970093803E-3</v>
      </c>
      <c r="I7780" s="1">
        <v>0.63430568432920997</v>
      </c>
      <c r="J7780" s="1">
        <v>0.540369334883537</v>
      </c>
    </row>
    <row r="7781" spans="1:10">
      <c r="A7781" s="1">
        <v>7779</v>
      </c>
      <c r="B7781" s="1">
        <f t="shared" si="484"/>
        <v>13382.432554760506</v>
      </c>
      <c r="C7781" s="1">
        <f t="shared" si="485"/>
        <v>3.717342376322363</v>
      </c>
      <c r="D7781" s="1">
        <f t="shared" si="486"/>
        <v>1.9344778238680223</v>
      </c>
      <c r="E7781" s="1">
        <f t="shared" si="487"/>
        <v>1.6784587301736689</v>
      </c>
      <c r="F7781" s="1">
        <v>0.10440582228067199</v>
      </c>
      <c r="G7781" s="1">
        <v>0</v>
      </c>
      <c r="I7781" s="1">
        <v>0.85976792171912098</v>
      </c>
      <c r="J7781" s="1">
        <v>0.74598165785496395</v>
      </c>
    </row>
    <row r="7782" spans="1:10">
      <c r="A7782" s="1">
        <v>7780</v>
      </c>
      <c r="B7782" s="1">
        <f t="shared" si="484"/>
        <v>12322.308081912095</v>
      </c>
      <c r="C7782" s="1">
        <f t="shared" si="485"/>
        <v>3.422863356086693</v>
      </c>
      <c r="D7782" s="1">
        <f t="shared" si="486"/>
        <v>1.5658190145532305</v>
      </c>
      <c r="E7782" s="1">
        <f t="shared" si="487"/>
        <v>1.4688316591306245</v>
      </c>
      <c r="F7782" s="1">
        <v>0.344952514427946</v>
      </c>
      <c r="G7782" s="1">
        <v>4.3260167974891697E-2</v>
      </c>
      <c r="I7782" s="1">
        <v>0.69591956202365801</v>
      </c>
      <c r="J7782" s="1">
        <v>0.65281407072472197</v>
      </c>
    </row>
    <row r="7783" spans="1:10">
      <c r="A7783" s="1">
        <v>7781</v>
      </c>
      <c r="B7783" s="1">
        <f t="shared" si="484"/>
        <v>11841.322300527716</v>
      </c>
      <c r="C7783" s="1">
        <f t="shared" si="485"/>
        <v>3.2892561945910321</v>
      </c>
      <c r="D7783" s="1">
        <f t="shared" si="486"/>
        <v>1.3900606379977005</v>
      </c>
      <c r="E7783" s="1">
        <f t="shared" si="487"/>
        <v>1.3500909394656571</v>
      </c>
      <c r="F7783" s="1">
        <v>0.52491513371218701</v>
      </c>
      <c r="G7783" s="1">
        <v>2.41894834154876E-2</v>
      </c>
      <c r="I7783" s="1">
        <v>0.61780472799897801</v>
      </c>
      <c r="J7783" s="1">
        <v>0.60004041754029203</v>
      </c>
    </row>
    <row r="7784" spans="1:10">
      <c r="A7784" s="1">
        <v>7782</v>
      </c>
      <c r="B7784" s="1">
        <f t="shared" si="484"/>
        <v>11768.550229577731</v>
      </c>
      <c r="C7784" s="1">
        <f t="shared" si="485"/>
        <v>3.2690417304382589</v>
      </c>
      <c r="D7784" s="1">
        <f t="shared" si="486"/>
        <v>1.299177631621764</v>
      </c>
      <c r="E7784" s="1">
        <f t="shared" si="487"/>
        <v>1.278579078287631</v>
      </c>
      <c r="F7784" s="1">
        <v>0.62728304803949797</v>
      </c>
      <c r="G7784" s="1">
        <v>6.4001972489365802E-2</v>
      </c>
      <c r="I7784" s="1">
        <v>0.57741228072078399</v>
      </c>
      <c r="J7784" s="1">
        <v>0.568257368127836</v>
      </c>
    </row>
    <row r="7785" spans="1:10">
      <c r="A7785" s="1">
        <v>7783</v>
      </c>
      <c r="B7785" s="1">
        <f t="shared" si="484"/>
        <v>16372.021681673585</v>
      </c>
      <c r="C7785" s="1">
        <f t="shared" si="485"/>
        <v>4.5477838004648845</v>
      </c>
      <c r="D7785" s="1">
        <f t="shared" si="486"/>
        <v>1.2027086641902622</v>
      </c>
      <c r="E7785" s="1">
        <f t="shared" si="487"/>
        <v>1.1870440364303931</v>
      </c>
      <c r="F7785" s="1">
        <v>1.86822506756894</v>
      </c>
      <c r="G7785" s="1">
        <v>0.28980603227528901</v>
      </c>
      <c r="I7785" s="1">
        <v>0.53453718408456097</v>
      </c>
      <c r="J7785" s="1">
        <v>0.52757512730239697</v>
      </c>
    </row>
    <row r="7786" spans="1:10">
      <c r="A7786" s="1">
        <v>7784</v>
      </c>
      <c r="B7786" s="1">
        <f t="shared" si="484"/>
        <v>18377.623333464144</v>
      </c>
      <c r="C7786" s="1">
        <f t="shared" si="485"/>
        <v>5.104895370406707</v>
      </c>
      <c r="D7786" s="1">
        <f t="shared" si="486"/>
        <v>1.1163199244389628</v>
      </c>
      <c r="E7786" s="1">
        <f t="shared" si="487"/>
        <v>1.1019900320632958</v>
      </c>
      <c r="F7786" s="1">
        <v>2.4673063612789301</v>
      </c>
      <c r="G7786" s="1">
        <v>0.41927905262551901</v>
      </c>
      <c r="I7786" s="1">
        <v>0.49614218863953902</v>
      </c>
      <c r="J7786" s="1">
        <v>0.48977334758368701</v>
      </c>
    </row>
    <row r="7787" spans="1:10">
      <c r="A7787" s="1">
        <v>7785</v>
      </c>
      <c r="B7787" s="1">
        <f t="shared" si="484"/>
        <v>9125.0845677970192</v>
      </c>
      <c r="C7787" s="1">
        <f t="shared" si="485"/>
        <v>2.5347457132769495</v>
      </c>
      <c r="D7787" s="1">
        <f t="shared" si="486"/>
        <v>0</v>
      </c>
      <c r="E7787" s="1">
        <f t="shared" si="487"/>
        <v>0.41185033825382772</v>
      </c>
      <c r="F7787" s="1">
        <v>1.84436951165762</v>
      </c>
      <c r="G7787" s="1">
        <v>0.278525863365502</v>
      </c>
      <c r="I7787" s="1">
        <v>0</v>
      </c>
      <c r="J7787" s="1">
        <v>0.18304459477947899</v>
      </c>
    </row>
    <row r="7788" spans="1:10">
      <c r="A7788" s="1">
        <v>7786</v>
      </c>
      <c r="B7788" s="1">
        <f t="shared" si="484"/>
        <v>8707.8012016484881</v>
      </c>
      <c r="C7788" s="1">
        <f t="shared" si="485"/>
        <v>2.4188336671245798</v>
      </c>
      <c r="D7788" s="1">
        <f t="shared" si="486"/>
        <v>8.1100538799391123E-2</v>
      </c>
      <c r="E7788" s="1">
        <f t="shared" si="487"/>
        <v>0.57327458301937573</v>
      </c>
      <c r="F7788" s="1">
        <v>1.5719317428088599</v>
      </c>
      <c r="G7788" s="1">
        <v>0.192526802496953</v>
      </c>
      <c r="I7788" s="1">
        <v>3.6044683910840501E-2</v>
      </c>
      <c r="J7788" s="1">
        <v>0.254788703564167</v>
      </c>
    </row>
    <row r="7789" spans="1:10">
      <c r="A7789" s="1">
        <v>7787</v>
      </c>
      <c r="B7789" s="1">
        <f t="shared" si="484"/>
        <v>11611.523361852696</v>
      </c>
      <c r="C7789" s="1">
        <f t="shared" si="485"/>
        <v>3.2254231560701934</v>
      </c>
      <c r="D7789" s="1">
        <f t="shared" si="486"/>
        <v>0.73782560883867299</v>
      </c>
      <c r="E7789" s="1">
        <f t="shared" si="487"/>
        <v>1.1312448334292227</v>
      </c>
      <c r="F7789" s="1">
        <v>1.21171404090749</v>
      </c>
      <c r="G7789" s="1">
        <v>0.144638672894808</v>
      </c>
      <c r="I7789" s="1">
        <v>0.32792249281718799</v>
      </c>
      <c r="J7789" s="1">
        <v>0.50277548152409901</v>
      </c>
    </row>
    <row r="7790" spans="1:10">
      <c r="A7790" s="1">
        <v>7788</v>
      </c>
      <c r="B7790" s="1">
        <f t="shared" si="484"/>
        <v>10095.284432405942</v>
      </c>
      <c r="C7790" s="1">
        <f t="shared" si="485"/>
        <v>2.8042456756683172</v>
      </c>
      <c r="D7790" s="1">
        <f t="shared" si="486"/>
        <v>0.65065370356131291</v>
      </c>
      <c r="E7790" s="1">
        <f t="shared" si="487"/>
        <v>0.93769005314757603</v>
      </c>
      <c r="F7790" s="1">
        <v>1.0863877196224201</v>
      </c>
      <c r="G7790" s="1">
        <v>0.129514199337008</v>
      </c>
      <c r="I7790" s="1">
        <v>0.28917942380502798</v>
      </c>
      <c r="J7790" s="1">
        <v>0.416751134732256</v>
      </c>
    </row>
    <row r="7791" spans="1:10">
      <c r="A7791" s="1">
        <v>7789</v>
      </c>
      <c r="B7791" s="1">
        <f t="shared" si="484"/>
        <v>4502.9401290403948</v>
      </c>
      <c r="C7791" s="1">
        <f t="shared" si="485"/>
        <v>1.2508167025112209</v>
      </c>
      <c r="D7791" s="1">
        <f t="shared" si="486"/>
        <v>0</v>
      </c>
      <c r="E7791" s="1">
        <f t="shared" si="487"/>
        <v>0.14458711051477574</v>
      </c>
      <c r="F7791" s="1">
        <v>0.98401593522050002</v>
      </c>
      <c r="G7791" s="1">
        <v>0.12221365677594501</v>
      </c>
      <c r="I7791" s="1">
        <v>0</v>
      </c>
      <c r="J7791" s="1">
        <v>6.4260938006567001E-2</v>
      </c>
    </row>
    <row r="7792" spans="1:10">
      <c r="A7792" s="1">
        <v>7790</v>
      </c>
      <c r="B7792" s="1">
        <f t="shared" si="484"/>
        <v>3100.313923321788</v>
      </c>
      <c r="C7792" s="1">
        <f t="shared" si="485"/>
        <v>0.86119831203383002</v>
      </c>
      <c r="D7792" s="1">
        <f t="shared" si="486"/>
        <v>0</v>
      </c>
      <c r="E7792" s="1">
        <f t="shared" si="487"/>
        <v>0</v>
      </c>
      <c r="F7792" s="1">
        <v>0.74327516934475701</v>
      </c>
      <c r="G7792" s="1">
        <v>0.117923142689073</v>
      </c>
      <c r="I7792" s="1">
        <v>0</v>
      </c>
      <c r="J7792" s="1">
        <v>0</v>
      </c>
    </row>
    <row r="7793" spans="1:10">
      <c r="A7793" s="1">
        <v>7791</v>
      </c>
      <c r="B7793" s="1">
        <f t="shared" si="484"/>
        <v>0</v>
      </c>
      <c r="C7793" s="1">
        <f t="shared" si="485"/>
        <v>0</v>
      </c>
      <c r="D7793" s="1">
        <f t="shared" si="486"/>
        <v>0</v>
      </c>
      <c r="E7793" s="1">
        <f t="shared" si="487"/>
        <v>0</v>
      </c>
      <c r="F7793" s="1">
        <v>0</v>
      </c>
      <c r="G7793" s="1">
        <v>0</v>
      </c>
      <c r="I7793" s="1">
        <v>0</v>
      </c>
      <c r="J7793" s="1">
        <v>0</v>
      </c>
    </row>
    <row r="7794" spans="1:10">
      <c r="A7794" s="1">
        <v>7792</v>
      </c>
      <c r="B7794" s="1">
        <f t="shared" si="484"/>
        <v>0</v>
      </c>
      <c r="C7794" s="1">
        <f t="shared" si="485"/>
        <v>0</v>
      </c>
      <c r="D7794" s="1">
        <f t="shared" si="486"/>
        <v>0</v>
      </c>
      <c r="E7794" s="1">
        <f t="shared" si="487"/>
        <v>0</v>
      </c>
      <c r="F7794" s="1">
        <v>0</v>
      </c>
      <c r="G7794" s="1">
        <v>0</v>
      </c>
      <c r="I7794" s="1">
        <v>0</v>
      </c>
      <c r="J7794" s="1">
        <v>0</v>
      </c>
    </row>
    <row r="7795" spans="1:10">
      <c r="A7795" s="1">
        <v>7793</v>
      </c>
      <c r="B7795" s="1">
        <f t="shared" si="484"/>
        <v>379.86259191988455</v>
      </c>
      <c r="C7795" s="1">
        <f t="shared" si="485"/>
        <v>0.10551738664441238</v>
      </c>
      <c r="D7795" s="1">
        <f t="shared" si="486"/>
        <v>0.10551738664441238</v>
      </c>
      <c r="E7795" s="1">
        <f t="shared" si="487"/>
        <v>0</v>
      </c>
      <c r="F7795" s="1">
        <v>0</v>
      </c>
      <c r="G7795" s="1">
        <v>0</v>
      </c>
      <c r="I7795" s="1">
        <v>4.6896616286405499E-2</v>
      </c>
      <c r="J7795" s="1">
        <v>0</v>
      </c>
    </row>
    <row r="7796" spans="1:10">
      <c r="A7796" s="1">
        <v>7794</v>
      </c>
      <c r="B7796" s="1">
        <f t="shared" si="484"/>
        <v>6422.3713517434726</v>
      </c>
      <c r="C7796" s="1">
        <f t="shared" si="485"/>
        <v>1.7839920421509645</v>
      </c>
      <c r="D7796" s="1">
        <f t="shared" si="486"/>
        <v>0.80544540891951677</v>
      </c>
      <c r="E7796" s="1">
        <f t="shared" si="487"/>
        <v>0.35530258751702776</v>
      </c>
      <c r="F7796" s="1">
        <v>0.524746260950129</v>
      </c>
      <c r="G7796" s="1">
        <v>9.8497784764290996E-2</v>
      </c>
      <c r="I7796" s="1">
        <v>0.35797573729756299</v>
      </c>
      <c r="J7796" s="1">
        <v>0.15791226111867901</v>
      </c>
    </row>
    <row r="7797" spans="1:10">
      <c r="A7797" s="1">
        <v>7795</v>
      </c>
      <c r="B7797" s="1">
        <f t="shared" si="484"/>
        <v>8577.0298608061257</v>
      </c>
      <c r="C7797" s="1">
        <f t="shared" si="485"/>
        <v>2.3825082946683684</v>
      </c>
      <c r="D7797" s="1">
        <f t="shared" si="486"/>
        <v>0.63519164535365558</v>
      </c>
      <c r="E7797" s="1">
        <f t="shared" si="487"/>
        <v>0.26526961951135203</v>
      </c>
      <c r="F7797" s="1">
        <v>1.2457675186121999</v>
      </c>
      <c r="G7797" s="1">
        <v>0.236279511191161</v>
      </c>
      <c r="I7797" s="1">
        <v>0.28230739793495802</v>
      </c>
      <c r="J7797" s="1">
        <v>0.11789760867171201</v>
      </c>
    </row>
    <row r="7798" spans="1:10">
      <c r="A7798" s="1">
        <v>7796</v>
      </c>
      <c r="B7798" s="1">
        <f t="shared" si="484"/>
        <v>5438.3793660333213</v>
      </c>
      <c r="C7798" s="1">
        <f t="shared" si="485"/>
        <v>1.5106609350092559</v>
      </c>
      <c r="D7798" s="1">
        <f t="shared" si="486"/>
        <v>0</v>
      </c>
      <c r="E7798" s="1">
        <f t="shared" si="487"/>
        <v>0</v>
      </c>
      <c r="F7798" s="1">
        <v>1.3065030863684</v>
      </c>
      <c r="G7798" s="1">
        <v>0.20415784864085601</v>
      </c>
      <c r="I7798" s="1">
        <v>0</v>
      </c>
      <c r="J7798" s="1">
        <v>0</v>
      </c>
    </row>
    <row r="7799" spans="1:10">
      <c r="A7799" s="1">
        <v>7797</v>
      </c>
      <c r="B7799" s="1">
        <f t="shared" si="484"/>
        <v>6842.5230835110833</v>
      </c>
      <c r="C7799" s="1">
        <f t="shared" si="485"/>
        <v>1.9007008565308565</v>
      </c>
      <c r="D7799" s="1">
        <f t="shared" si="486"/>
        <v>0.23969147331115126</v>
      </c>
      <c r="E7799" s="1">
        <f t="shared" si="487"/>
        <v>0.16653547205006108</v>
      </c>
      <c r="F7799" s="1">
        <v>1.3066144681335501</v>
      </c>
      <c r="G7799" s="1">
        <v>0.187859443036094</v>
      </c>
      <c r="I7799" s="1">
        <v>0.106529543693845</v>
      </c>
      <c r="J7799" s="1">
        <v>7.4015765355582699E-2</v>
      </c>
    </row>
    <row r="7800" spans="1:10">
      <c r="A7800" s="1">
        <v>7798</v>
      </c>
      <c r="B7800" s="1">
        <f t="shared" si="484"/>
        <v>3049.7244690985049</v>
      </c>
      <c r="C7800" s="1">
        <f t="shared" si="485"/>
        <v>0.84714568586069583</v>
      </c>
      <c r="D7800" s="1">
        <f t="shared" si="486"/>
        <v>0.359956746285372</v>
      </c>
      <c r="E7800" s="1">
        <f t="shared" si="487"/>
        <v>0.22625838683431873</v>
      </c>
      <c r="F7800" s="1">
        <v>0.26093055274100502</v>
      </c>
      <c r="G7800" s="1">
        <v>0</v>
      </c>
      <c r="I7800" s="1">
        <v>0.15998077612683201</v>
      </c>
      <c r="J7800" s="1">
        <v>0.10055928303747499</v>
      </c>
    </row>
    <row r="7801" spans="1:10">
      <c r="A7801" s="1">
        <v>7799</v>
      </c>
      <c r="B7801" s="1">
        <f t="shared" si="484"/>
        <v>3293.0507232426062</v>
      </c>
      <c r="C7801" s="1">
        <f t="shared" si="485"/>
        <v>0.91473631201183503</v>
      </c>
      <c r="D7801" s="1">
        <f t="shared" si="486"/>
        <v>0.5151918314081475</v>
      </c>
      <c r="E7801" s="1">
        <f t="shared" si="487"/>
        <v>0.39954448060368752</v>
      </c>
      <c r="F7801" s="1">
        <v>0</v>
      </c>
      <c r="G7801" s="1">
        <v>0</v>
      </c>
      <c r="I7801" s="1">
        <v>0.22897414729251001</v>
      </c>
      <c r="J7801" s="1">
        <v>0.17757532471275</v>
      </c>
    </row>
    <row r="7802" spans="1:10">
      <c r="A7802" s="1">
        <v>7800</v>
      </c>
      <c r="B7802" s="1">
        <f t="shared" si="484"/>
        <v>5374.6633733147146</v>
      </c>
      <c r="C7802" s="1">
        <f t="shared" si="485"/>
        <v>1.4929620481429764</v>
      </c>
      <c r="D7802" s="1">
        <f t="shared" si="486"/>
        <v>0.603349731052227</v>
      </c>
      <c r="E7802" s="1">
        <f t="shared" si="487"/>
        <v>0.50700271254754048</v>
      </c>
      <c r="F7802" s="1">
        <v>0.36196165805837299</v>
      </c>
      <c r="G7802" s="1">
        <v>2.0647946484836002E-2</v>
      </c>
      <c r="I7802" s="1">
        <v>0.26815543602321201</v>
      </c>
      <c r="J7802" s="1">
        <v>0.22533453891001801</v>
      </c>
    </row>
    <row r="7803" spans="1:10">
      <c r="A7803" s="1">
        <v>7801</v>
      </c>
      <c r="B7803" s="1">
        <f t="shared" si="484"/>
        <v>6081.1886492817966</v>
      </c>
      <c r="C7803" s="1">
        <f t="shared" si="485"/>
        <v>1.6892190692449436</v>
      </c>
      <c r="D7803" s="1">
        <f t="shared" si="486"/>
        <v>0.68395617750904647</v>
      </c>
      <c r="E7803" s="1">
        <f t="shared" si="487"/>
        <v>0.60354738866061008</v>
      </c>
      <c r="F7803" s="1">
        <v>0.40171550307528697</v>
      </c>
      <c r="G7803" s="1">
        <v>0</v>
      </c>
      <c r="I7803" s="1">
        <v>0.30398052333735398</v>
      </c>
      <c r="J7803" s="1">
        <v>0.26824328384916002</v>
      </c>
    </row>
    <row r="7804" spans="1:10">
      <c r="A7804" s="1">
        <v>7802</v>
      </c>
      <c r="B7804" s="1">
        <f t="shared" si="484"/>
        <v>12187.89465015108</v>
      </c>
      <c r="C7804" s="1">
        <f t="shared" si="485"/>
        <v>3.3855262917086333</v>
      </c>
      <c r="D7804" s="1">
        <f t="shared" si="486"/>
        <v>1.5317190748582603</v>
      </c>
      <c r="E7804" s="1">
        <f t="shared" si="487"/>
        <v>1.3035364554167639</v>
      </c>
      <c r="F7804" s="1">
        <v>0.50441990359077205</v>
      </c>
      <c r="G7804" s="1">
        <v>4.5850857842837302E-2</v>
      </c>
      <c r="I7804" s="1">
        <v>0.68076403327033796</v>
      </c>
      <c r="J7804" s="1">
        <v>0.57934953574078396</v>
      </c>
    </row>
    <row r="7805" spans="1:10">
      <c r="A7805" s="1">
        <v>7803</v>
      </c>
      <c r="B7805" s="1">
        <f t="shared" si="484"/>
        <v>15532.990263251055</v>
      </c>
      <c r="C7805" s="1">
        <f t="shared" si="485"/>
        <v>4.3147195175697375</v>
      </c>
      <c r="D7805" s="1">
        <f t="shared" si="486"/>
        <v>2.0125985959674946</v>
      </c>
      <c r="E7805" s="1">
        <f t="shared" si="487"/>
        <v>1.7454246461235901</v>
      </c>
      <c r="F7805" s="1">
        <v>0.51951810281018396</v>
      </c>
      <c r="G7805" s="1">
        <v>3.7178172668468998E-2</v>
      </c>
      <c r="I7805" s="1">
        <v>0.894488264874442</v>
      </c>
      <c r="J7805" s="1">
        <v>0.77574428716604005</v>
      </c>
    </row>
    <row r="7806" spans="1:10">
      <c r="A7806" s="1">
        <v>7804</v>
      </c>
      <c r="B7806" s="1">
        <f t="shared" si="484"/>
        <v>13817.621248568119</v>
      </c>
      <c r="C7806" s="1">
        <f t="shared" si="485"/>
        <v>3.8382281246022552</v>
      </c>
      <c r="D7806" s="1">
        <f t="shared" si="486"/>
        <v>1.6271344669429193</v>
      </c>
      <c r="E7806" s="1">
        <f t="shared" si="487"/>
        <v>1.5225317343681097</v>
      </c>
      <c r="F7806" s="1">
        <v>0.61678101787003303</v>
      </c>
      <c r="G7806" s="1">
        <v>7.1780905421193197E-2</v>
      </c>
      <c r="I7806" s="1">
        <v>0.723170874196853</v>
      </c>
      <c r="J7806" s="1">
        <v>0.67668077083027101</v>
      </c>
    </row>
    <row r="7807" spans="1:10">
      <c r="A7807" s="1">
        <v>7805</v>
      </c>
      <c r="B7807" s="1">
        <f t="shared" si="484"/>
        <v>12976.815009743128</v>
      </c>
      <c r="C7807" s="1">
        <f t="shared" si="485"/>
        <v>3.6046708360397579</v>
      </c>
      <c r="D7807" s="1">
        <f t="shared" si="486"/>
        <v>1.433772199509489</v>
      </c>
      <c r="E7807" s="1">
        <f t="shared" si="487"/>
        <v>1.3891159607334165</v>
      </c>
      <c r="F7807" s="1">
        <v>0.687613757628463</v>
      </c>
      <c r="G7807" s="1">
        <v>9.4168918168389598E-2</v>
      </c>
      <c r="I7807" s="1">
        <v>0.63723208867088399</v>
      </c>
      <c r="J7807" s="1">
        <v>0.61738487143707399</v>
      </c>
    </row>
    <row r="7808" spans="1:10">
      <c r="A7808" s="1">
        <v>7806</v>
      </c>
      <c r="B7808" s="1">
        <f t="shared" si="484"/>
        <v>12589.719508742251</v>
      </c>
      <c r="C7808" s="1">
        <f t="shared" si="485"/>
        <v>3.4971443079839588</v>
      </c>
      <c r="D7808" s="1">
        <f t="shared" si="486"/>
        <v>1.3341851304385972</v>
      </c>
      <c r="E7808" s="1">
        <f t="shared" si="487"/>
        <v>1.3106492080422345</v>
      </c>
      <c r="F7808" s="1">
        <v>0.74243198609531802</v>
      </c>
      <c r="G7808" s="1">
        <v>0.10987798340780899</v>
      </c>
      <c r="I7808" s="1">
        <v>0.59297116908382097</v>
      </c>
      <c r="J7808" s="1">
        <v>0.58251075912988204</v>
      </c>
    </row>
    <row r="7809" spans="1:10">
      <c r="A7809" s="1">
        <v>7807</v>
      </c>
      <c r="B7809" s="1">
        <f t="shared" si="484"/>
        <v>17053.668666926438</v>
      </c>
      <c r="C7809" s="1">
        <f t="shared" si="485"/>
        <v>4.7371301852573442</v>
      </c>
      <c r="D7809" s="1">
        <f t="shared" si="486"/>
        <v>1.2358541733172381</v>
      </c>
      <c r="E7809" s="1">
        <f t="shared" si="487"/>
        <v>1.2180419012038524</v>
      </c>
      <c r="F7809" s="1">
        <v>1.96150161477414</v>
      </c>
      <c r="G7809" s="1">
        <v>0.32173249596211401</v>
      </c>
      <c r="I7809" s="1">
        <v>0.54926852147432803</v>
      </c>
      <c r="J7809" s="1">
        <v>0.54135195609060105</v>
      </c>
    </row>
    <row r="7810" spans="1:10">
      <c r="A7810" s="1">
        <v>7808</v>
      </c>
      <c r="B7810" s="1">
        <f t="shared" si="484"/>
        <v>19037.269002271889</v>
      </c>
      <c r="C7810" s="1">
        <f t="shared" si="485"/>
        <v>5.2881302784088575</v>
      </c>
      <c r="D7810" s="1">
        <f t="shared" si="486"/>
        <v>1.1535664896494753</v>
      </c>
      <c r="E7810" s="1">
        <f t="shared" si="487"/>
        <v>1.1363167147478332</v>
      </c>
      <c r="F7810" s="1">
        <v>2.5551681730173099</v>
      </c>
      <c r="G7810" s="1">
        <v>0.44307890099423902</v>
      </c>
      <c r="I7810" s="1">
        <v>0.51269621762198903</v>
      </c>
      <c r="J7810" s="1">
        <v>0.50502965099903696</v>
      </c>
    </row>
    <row r="7811" spans="1:10">
      <c r="A7811" s="1">
        <v>7809</v>
      </c>
      <c r="B7811" s="1">
        <f t="shared" ref="B7811:B7874" si="488">C7811*3600</f>
        <v>9722.7615291763468</v>
      </c>
      <c r="C7811" s="1">
        <f t="shared" ref="C7811:C7874" si="489">SUM(D7811:G7811)</f>
        <v>2.7007670914378741</v>
      </c>
      <c r="D7811" s="1">
        <f t="shared" ref="D7811:D7874" si="490">I7811*2.25</f>
        <v>0</v>
      </c>
      <c r="E7811" s="1">
        <f t="shared" ref="E7811:E7874" si="491">J7811*2.25</f>
        <v>0.44968362270366596</v>
      </c>
      <c r="F7811" s="1">
        <v>1.9496808803224801</v>
      </c>
      <c r="G7811" s="1">
        <v>0.30140258841172801</v>
      </c>
      <c r="I7811" s="1">
        <v>0</v>
      </c>
      <c r="J7811" s="1">
        <v>0.19985938786829599</v>
      </c>
    </row>
    <row r="7812" spans="1:10">
      <c r="A7812" s="1">
        <v>7810</v>
      </c>
      <c r="B7812" s="1">
        <f t="shared" si="488"/>
        <v>9155.2773339560918</v>
      </c>
      <c r="C7812" s="1">
        <f t="shared" si="489"/>
        <v>2.543132592765581</v>
      </c>
      <c r="D7812" s="1">
        <f t="shared" si="490"/>
        <v>7.242300923018602E-2</v>
      </c>
      <c r="E7812" s="1">
        <f t="shared" si="491"/>
        <v>0.61267525794632482</v>
      </c>
      <c r="F7812" s="1">
        <v>1.6518737984934599</v>
      </c>
      <c r="G7812" s="1">
        <v>0.20616052709561</v>
      </c>
      <c r="I7812" s="1">
        <v>3.21880041023049E-2</v>
      </c>
      <c r="J7812" s="1">
        <v>0.27230011464281101</v>
      </c>
    </row>
    <row r="7813" spans="1:10">
      <c r="A7813" s="1">
        <v>7811</v>
      </c>
      <c r="B7813" s="1">
        <f t="shared" si="488"/>
        <v>12238.58220879615</v>
      </c>
      <c r="C7813" s="1">
        <f t="shared" si="489"/>
        <v>3.3996061691100414</v>
      </c>
      <c r="D7813" s="1">
        <f t="shared" si="490"/>
        <v>0.7988259943142707</v>
      </c>
      <c r="E7813" s="1">
        <f t="shared" si="491"/>
        <v>1.1709484240353187</v>
      </c>
      <c r="F7813" s="1">
        <v>1.27697715541229</v>
      </c>
      <c r="G7813" s="1">
        <v>0.15285459534816201</v>
      </c>
      <c r="I7813" s="1">
        <v>0.355033775250787</v>
      </c>
      <c r="J7813" s="1">
        <v>0.52042152179347501</v>
      </c>
    </row>
    <row r="7814" spans="1:10">
      <c r="A7814" s="1">
        <v>7812</v>
      </c>
      <c r="B7814" s="1">
        <f t="shared" si="488"/>
        <v>10547.927376210688</v>
      </c>
      <c r="C7814" s="1">
        <f t="shared" si="489"/>
        <v>2.9299798267251909</v>
      </c>
      <c r="D7814" s="1">
        <f t="shared" si="490"/>
        <v>0.68738275343294331</v>
      </c>
      <c r="E7814" s="1">
        <f t="shared" si="491"/>
        <v>0.97115515013534626</v>
      </c>
      <c r="F7814" s="1">
        <v>1.1367695532056901</v>
      </c>
      <c r="G7814" s="1">
        <v>0.13467236995121101</v>
      </c>
      <c r="I7814" s="1">
        <v>0.30550344597019702</v>
      </c>
      <c r="J7814" s="1">
        <v>0.43162451117126499</v>
      </c>
    </row>
    <row r="7815" spans="1:10">
      <c r="A7815" s="1">
        <v>7813</v>
      </c>
      <c r="B7815" s="1">
        <f t="shared" si="488"/>
        <v>4709.4684109737091</v>
      </c>
      <c r="C7815" s="1">
        <f t="shared" si="489"/>
        <v>1.3081856697149192</v>
      </c>
      <c r="D7815" s="1">
        <f t="shared" si="490"/>
        <v>0</v>
      </c>
      <c r="E7815" s="1">
        <f t="shared" si="491"/>
        <v>0.1661964831099281</v>
      </c>
      <c r="F7815" s="1">
        <v>1.0161692049432001</v>
      </c>
      <c r="G7815" s="1">
        <v>0.12581998166179101</v>
      </c>
      <c r="I7815" s="1">
        <v>0</v>
      </c>
      <c r="J7815" s="1">
        <v>7.3865103604412494E-2</v>
      </c>
    </row>
    <row r="7816" spans="1:10">
      <c r="A7816" s="1">
        <v>7814</v>
      </c>
      <c r="B7816" s="1">
        <f t="shared" si="488"/>
        <v>3061.6407469240235</v>
      </c>
      <c r="C7816" s="1">
        <f t="shared" si="489"/>
        <v>0.85045576303445092</v>
      </c>
      <c r="D7816" s="1">
        <f t="shared" si="490"/>
        <v>0</v>
      </c>
      <c r="E7816" s="1">
        <f t="shared" si="491"/>
        <v>0</v>
      </c>
      <c r="F7816" s="1">
        <v>0.73005261439036995</v>
      </c>
      <c r="G7816" s="1">
        <v>0.120403148644081</v>
      </c>
      <c r="I7816" s="1">
        <v>0</v>
      </c>
      <c r="J7816" s="1">
        <v>0</v>
      </c>
    </row>
    <row r="7817" spans="1:10">
      <c r="A7817" s="1">
        <v>7815</v>
      </c>
      <c r="B7817" s="1">
        <f t="shared" si="488"/>
        <v>0</v>
      </c>
      <c r="C7817" s="1">
        <f t="shared" si="489"/>
        <v>0</v>
      </c>
      <c r="D7817" s="1">
        <f t="shared" si="490"/>
        <v>0</v>
      </c>
      <c r="E7817" s="1">
        <f t="shared" si="491"/>
        <v>0</v>
      </c>
      <c r="F7817" s="1">
        <v>0</v>
      </c>
      <c r="G7817" s="1">
        <v>0</v>
      </c>
      <c r="I7817" s="1">
        <v>0</v>
      </c>
      <c r="J7817" s="1">
        <v>0</v>
      </c>
    </row>
    <row r="7818" spans="1:10">
      <c r="A7818" s="1">
        <v>7816</v>
      </c>
      <c r="B7818" s="1">
        <f t="shared" si="488"/>
        <v>0</v>
      </c>
      <c r="C7818" s="1">
        <f t="shared" si="489"/>
        <v>0</v>
      </c>
      <c r="D7818" s="1">
        <f t="shared" si="490"/>
        <v>0</v>
      </c>
      <c r="E7818" s="1">
        <f t="shared" si="491"/>
        <v>0</v>
      </c>
      <c r="F7818" s="1">
        <v>0</v>
      </c>
      <c r="G7818" s="1">
        <v>0</v>
      </c>
      <c r="I7818" s="1">
        <v>0</v>
      </c>
      <c r="J7818" s="1">
        <v>0</v>
      </c>
    </row>
    <row r="7819" spans="1:10">
      <c r="A7819" s="1">
        <v>7817</v>
      </c>
      <c r="B7819" s="1">
        <f t="shared" si="488"/>
        <v>480.21102421967146</v>
      </c>
      <c r="C7819" s="1">
        <f t="shared" si="489"/>
        <v>0.13339195117213096</v>
      </c>
      <c r="D7819" s="1">
        <f t="shared" si="490"/>
        <v>0.13339195117213096</v>
      </c>
      <c r="E7819" s="1">
        <f t="shared" si="491"/>
        <v>0</v>
      </c>
      <c r="F7819" s="1">
        <v>0</v>
      </c>
      <c r="G7819" s="1">
        <v>0</v>
      </c>
      <c r="I7819" s="1">
        <v>5.9285311632058198E-2</v>
      </c>
      <c r="J7819" s="1">
        <v>0</v>
      </c>
    </row>
    <row r="7820" spans="1:10">
      <c r="A7820" s="1">
        <v>7818</v>
      </c>
      <c r="B7820" s="1">
        <f t="shared" si="488"/>
        <v>7413.2803843845622</v>
      </c>
      <c r="C7820" s="1">
        <f t="shared" si="489"/>
        <v>2.059244551217934</v>
      </c>
      <c r="D7820" s="1">
        <f t="shared" si="490"/>
        <v>0.84987058365319956</v>
      </c>
      <c r="E7820" s="1">
        <f t="shared" si="491"/>
        <v>0.44717796861851927</v>
      </c>
      <c r="F7820" s="1">
        <v>0.65984965515465299</v>
      </c>
      <c r="G7820" s="1">
        <v>0.102346343791562</v>
      </c>
      <c r="I7820" s="1">
        <v>0.37772025940142201</v>
      </c>
      <c r="J7820" s="1">
        <v>0.198745763830453</v>
      </c>
    </row>
    <row r="7821" spans="1:10">
      <c r="A7821" s="1">
        <v>7819</v>
      </c>
      <c r="B7821" s="1">
        <f t="shared" si="488"/>
        <v>10008.55002157781</v>
      </c>
      <c r="C7821" s="1">
        <f t="shared" si="489"/>
        <v>2.780152783771614</v>
      </c>
      <c r="D7821" s="1">
        <f t="shared" si="490"/>
        <v>0.69439410770884202</v>
      </c>
      <c r="E7821" s="1">
        <f t="shared" si="491"/>
        <v>0.405798259225086</v>
      </c>
      <c r="F7821" s="1">
        <v>1.4339950457752799</v>
      </c>
      <c r="G7821" s="1">
        <v>0.24596537106240601</v>
      </c>
      <c r="I7821" s="1">
        <v>0.30861960342615202</v>
      </c>
      <c r="J7821" s="1">
        <v>0.18035478187781601</v>
      </c>
    </row>
    <row r="7822" spans="1:10">
      <c r="A7822" s="1">
        <v>7820</v>
      </c>
      <c r="B7822" s="1">
        <f t="shared" si="488"/>
        <v>6071.4707940563403</v>
      </c>
      <c r="C7822" s="1">
        <f t="shared" si="489"/>
        <v>1.68651966501565</v>
      </c>
      <c r="D7822" s="1">
        <f t="shared" si="490"/>
        <v>0</v>
      </c>
      <c r="E7822" s="1">
        <f t="shared" si="491"/>
        <v>0</v>
      </c>
      <c r="F7822" s="1">
        <v>1.47201042638085</v>
      </c>
      <c r="G7822" s="1">
        <v>0.21450923863480001</v>
      </c>
      <c r="I7822" s="1">
        <v>0</v>
      </c>
      <c r="J7822" s="1">
        <v>0</v>
      </c>
    </row>
    <row r="7823" spans="1:10">
      <c r="A7823" s="1">
        <v>7821</v>
      </c>
      <c r="B7823" s="1">
        <f t="shared" si="488"/>
        <v>7617.4026951293126</v>
      </c>
      <c r="C7823" s="1">
        <f t="shared" si="489"/>
        <v>2.1159451930914757</v>
      </c>
      <c r="D7823" s="1">
        <f t="shared" si="490"/>
        <v>0.27243576154122973</v>
      </c>
      <c r="E7823" s="1">
        <f t="shared" si="491"/>
        <v>0.20090053495646662</v>
      </c>
      <c r="F7823" s="1">
        <v>1.4445342171181601</v>
      </c>
      <c r="G7823" s="1">
        <v>0.19807467947561899</v>
      </c>
      <c r="I7823" s="1">
        <v>0.121082560684991</v>
      </c>
      <c r="J7823" s="1">
        <v>8.9289126647318501E-2</v>
      </c>
    </row>
    <row r="7824" spans="1:10">
      <c r="A7824" s="1">
        <v>7822</v>
      </c>
      <c r="B7824" s="1">
        <f t="shared" si="488"/>
        <v>4164.905130972601</v>
      </c>
      <c r="C7824" s="1">
        <f t="shared" si="489"/>
        <v>1.1569180919368336</v>
      </c>
      <c r="D7824" s="1">
        <f t="shared" si="490"/>
        <v>0.44942997824605579</v>
      </c>
      <c r="E7824" s="1">
        <f t="shared" si="491"/>
        <v>0.34677972680798475</v>
      </c>
      <c r="F7824" s="1">
        <v>0.360708386882793</v>
      </c>
      <c r="G7824" s="1">
        <v>0</v>
      </c>
      <c r="I7824" s="1">
        <v>0.19974665699824701</v>
      </c>
      <c r="J7824" s="1">
        <v>0.154124323025771</v>
      </c>
    </row>
    <row r="7825" spans="1:10">
      <c r="A7825" s="1">
        <v>7823</v>
      </c>
      <c r="B7825" s="1">
        <f t="shared" si="488"/>
        <v>3935.6273890445159</v>
      </c>
      <c r="C7825" s="1">
        <f t="shared" si="489"/>
        <v>1.0932298302901433</v>
      </c>
      <c r="D7825" s="1">
        <f t="shared" si="490"/>
        <v>0.59258950337309857</v>
      </c>
      <c r="E7825" s="1">
        <f t="shared" si="491"/>
        <v>0.50064032691704474</v>
      </c>
      <c r="F7825" s="1">
        <v>0</v>
      </c>
      <c r="G7825" s="1">
        <v>0</v>
      </c>
      <c r="I7825" s="1">
        <v>0.26337311261026602</v>
      </c>
      <c r="J7825" s="1">
        <v>0.22250681196313099</v>
      </c>
    </row>
    <row r="7826" spans="1:10">
      <c r="A7826" s="1">
        <v>7824</v>
      </c>
      <c r="B7826" s="1">
        <f t="shared" si="488"/>
        <v>10591.799002057862</v>
      </c>
      <c r="C7826" s="1">
        <f t="shared" si="489"/>
        <v>2.942166389460517</v>
      </c>
      <c r="D7826" s="1">
        <f t="shared" si="490"/>
        <v>0.63640406196276533</v>
      </c>
      <c r="E7826" s="1">
        <f t="shared" si="491"/>
        <v>0.55643050479021749</v>
      </c>
      <c r="F7826" s="1">
        <v>1.51539667061248</v>
      </c>
      <c r="G7826" s="1">
        <v>0.233935152095054</v>
      </c>
      <c r="I7826" s="1">
        <v>0.28284624976122902</v>
      </c>
      <c r="J7826" s="1">
        <v>0.24730244657343001</v>
      </c>
    </row>
    <row r="7827" spans="1:10">
      <c r="A7827" s="1">
        <v>7825</v>
      </c>
      <c r="B7827" s="1">
        <f t="shared" si="488"/>
        <v>14026.608125102861</v>
      </c>
      <c r="C7827" s="1">
        <f t="shared" si="489"/>
        <v>3.8962800347507947</v>
      </c>
      <c r="D7827" s="1">
        <f t="shared" si="490"/>
        <v>1.5123651228518646</v>
      </c>
      <c r="E7827" s="1">
        <f t="shared" si="491"/>
        <v>1.2826937845238062</v>
      </c>
      <c r="F7827" s="1">
        <v>1.01767566691971</v>
      </c>
      <c r="G7827" s="1">
        <v>8.3545460455413806E-2</v>
      </c>
      <c r="I7827" s="1">
        <v>0.67216227682305096</v>
      </c>
      <c r="J7827" s="1">
        <v>0.57008612645502499</v>
      </c>
    </row>
    <row r="7828" spans="1:10">
      <c r="A7828" s="1">
        <v>7826</v>
      </c>
      <c r="B7828" s="1">
        <f t="shared" si="488"/>
        <v>14001.030929317467</v>
      </c>
      <c r="C7828" s="1">
        <f t="shared" si="489"/>
        <v>3.8891752581437409</v>
      </c>
      <c r="D7828" s="1">
        <f t="shared" si="490"/>
        <v>2.058052107450195</v>
      </c>
      <c r="E7828" s="1">
        <f t="shared" si="491"/>
        <v>1.7870305382130689</v>
      </c>
      <c r="F7828" s="1">
        <v>4.4092612480476898E-2</v>
      </c>
      <c r="G7828" s="1">
        <v>0</v>
      </c>
      <c r="I7828" s="1">
        <v>0.91468982553342004</v>
      </c>
      <c r="J7828" s="1">
        <v>0.79423579476136397</v>
      </c>
    </row>
    <row r="7829" spans="1:10">
      <c r="A7829" s="1">
        <v>7827</v>
      </c>
      <c r="B7829" s="1">
        <f t="shared" si="488"/>
        <v>13273.709852450849</v>
      </c>
      <c r="C7829" s="1">
        <f t="shared" si="489"/>
        <v>3.6871416256807916</v>
      </c>
      <c r="D7829" s="1">
        <f t="shared" si="490"/>
        <v>1.6790335383105002</v>
      </c>
      <c r="E7829" s="1">
        <f t="shared" si="491"/>
        <v>1.5703245211647421</v>
      </c>
      <c r="F7829" s="1">
        <v>0.38720051345786</v>
      </c>
      <c r="G7829" s="1">
        <v>5.05830527476889E-2</v>
      </c>
      <c r="I7829" s="1">
        <v>0.74623712813800003</v>
      </c>
      <c r="J7829" s="1">
        <v>0.69792200940655202</v>
      </c>
    </row>
    <row r="7830" spans="1:10">
      <c r="A7830" s="1">
        <v>7828</v>
      </c>
      <c r="B7830" s="1">
        <f t="shared" si="488"/>
        <v>12740.469927523829</v>
      </c>
      <c r="C7830" s="1">
        <f t="shared" si="489"/>
        <v>3.5390194243121749</v>
      </c>
      <c r="D7830" s="1">
        <f t="shared" si="490"/>
        <v>1.4819571733953487</v>
      </c>
      <c r="E7830" s="1">
        <f t="shared" si="491"/>
        <v>1.4345363056997094</v>
      </c>
      <c r="F7830" s="1">
        <v>0.59102409986611004</v>
      </c>
      <c r="G7830" s="1">
        <v>3.1501845351007002E-2</v>
      </c>
      <c r="I7830" s="1">
        <v>0.65864763262015502</v>
      </c>
      <c r="J7830" s="1">
        <v>0.63757169142209302</v>
      </c>
    </row>
    <row r="7831" spans="1:10">
      <c r="A7831" s="1">
        <v>7829</v>
      </c>
      <c r="B7831" s="1">
        <f t="shared" si="488"/>
        <v>12540.881918343841</v>
      </c>
      <c r="C7831" s="1">
        <f t="shared" si="489"/>
        <v>3.4835783106510667</v>
      </c>
      <c r="D7831" s="1">
        <f t="shared" si="490"/>
        <v>1.3706020146713356</v>
      </c>
      <c r="E7831" s="1">
        <f t="shared" si="491"/>
        <v>1.3462665419490389</v>
      </c>
      <c r="F7831" s="1">
        <v>0.69527705974450504</v>
      </c>
      <c r="G7831" s="1">
        <v>7.1432694286186899E-2</v>
      </c>
      <c r="I7831" s="1">
        <v>0.60915645096503801</v>
      </c>
      <c r="J7831" s="1">
        <v>0.59834068531068396</v>
      </c>
    </row>
    <row r="7832" spans="1:10">
      <c r="A7832" s="1">
        <v>7830</v>
      </c>
      <c r="B7832" s="1">
        <f t="shared" si="488"/>
        <v>12432.959042729679</v>
      </c>
      <c r="C7832" s="1">
        <f t="shared" si="489"/>
        <v>3.4535997340915774</v>
      </c>
      <c r="D7832" s="1">
        <f t="shared" si="490"/>
        <v>1.3069611655861972</v>
      </c>
      <c r="E7832" s="1">
        <f t="shared" si="491"/>
        <v>1.2899397826325316</v>
      </c>
      <c r="F7832" s="1">
        <v>0.76015555442160798</v>
      </c>
      <c r="G7832" s="1">
        <v>9.6543231451240399E-2</v>
      </c>
      <c r="I7832" s="1">
        <v>0.58087162914942103</v>
      </c>
      <c r="J7832" s="1">
        <v>0.57330657005890295</v>
      </c>
    </row>
    <row r="7833" spans="1:10">
      <c r="A7833" s="1">
        <v>7831</v>
      </c>
      <c r="B7833" s="1">
        <f t="shared" si="488"/>
        <v>17034.912154162794</v>
      </c>
      <c r="C7833" s="1">
        <f t="shared" si="489"/>
        <v>4.7319200428229982</v>
      </c>
      <c r="D7833" s="1">
        <f t="shared" si="490"/>
        <v>1.2263452330254614</v>
      </c>
      <c r="E7833" s="1">
        <f t="shared" si="491"/>
        <v>1.2099937250403832</v>
      </c>
      <c r="F7833" s="1">
        <v>1.98170087669748</v>
      </c>
      <c r="G7833" s="1">
        <v>0.31388020805967398</v>
      </c>
      <c r="I7833" s="1">
        <v>0.54504232578909395</v>
      </c>
      <c r="J7833" s="1">
        <v>0.53777498890683695</v>
      </c>
    </row>
    <row r="7834" spans="1:10">
      <c r="A7834" s="1">
        <v>7832</v>
      </c>
      <c r="B7834" s="1">
        <f t="shared" si="488"/>
        <v>19182.144313979534</v>
      </c>
      <c r="C7834" s="1">
        <f t="shared" si="489"/>
        <v>5.3283734205498705</v>
      </c>
      <c r="D7834" s="1">
        <f t="shared" si="490"/>
        <v>1.1597294558312978</v>
      </c>
      <c r="E7834" s="1">
        <f t="shared" si="491"/>
        <v>1.1418696849409629</v>
      </c>
      <c r="F7834" s="1">
        <v>2.5872223889605999</v>
      </c>
      <c r="G7834" s="1">
        <v>0.43955189081701002</v>
      </c>
      <c r="I7834" s="1">
        <v>0.51543531370279905</v>
      </c>
      <c r="J7834" s="1">
        <v>0.507497637751539</v>
      </c>
    </row>
    <row r="7835" spans="1:10">
      <c r="A7835" s="1">
        <v>7833</v>
      </c>
      <c r="B7835" s="1">
        <f t="shared" si="488"/>
        <v>10279.562108636017</v>
      </c>
      <c r="C7835" s="1">
        <f t="shared" si="489"/>
        <v>2.8554339190655602</v>
      </c>
      <c r="D7835" s="1">
        <f t="shared" si="490"/>
        <v>2.9107450135729802E-2</v>
      </c>
      <c r="E7835" s="1">
        <f t="shared" si="491"/>
        <v>0.47323742674858649</v>
      </c>
      <c r="F7835" s="1">
        <v>2.04170782041433</v>
      </c>
      <c r="G7835" s="1">
        <v>0.31138122176691402</v>
      </c>
      <c r="I7835" s="1">
        <v>1.29366445047688E-2</v>
      </c>
      <c r="J7835" s="1">
        <v>0.210327745221594</v>
      </c>
    </row>
    <row r="7836" spans="1:10">
      <c r="A7836" s="1">
        <v>7834</v>
      </c>
      <c r="B7836" s="1">
        <f t="shared" si="488"/>
        <v>2727.0112208297714</v>
      </c>
      <c r="C7836" s="1">
        <f t="shared" si="489"/>
        <v>0.75750311689715877</v>
      </c>
      <c r="D7836" s="1">
        <f t="shared" si="490"/>
        <v>0</v>
      </c>
      <c r="E7836" s="1">
        <f t="shared" si="491"/>
        <v>6.3245667006522455E-2</v>
      </c>
      <c r="F7836" s="1">
        <v>0.672375095920974</v>
      </c>
      <c r="G7836" s="1">
        <v>2.1882353969662299E-2</v>
      </c>
      <c r="I7836" s="1">
        <v>0</v>
      </c>
      <c r="J7836" s="1">
        <v>2.81091853362322E-2</v>
      </c>
    </row>
    <row r="7837" spans="1:10">
      <c r="A7837" s="1">
        <v>7835</v>
      </c>
      <c r="B7837" s="1">
        <f t="shared" si="488"/>
        <v>1107.6488254694168</v>
      </c>
      <c r="C7837" s="1">
        <f t="shared" si="489"/>
        <v>0.30768022929706024</v>
      </c>
      <c r="D7837" s="1">
        <f t="shared" si="490"/>
        <v>3.8352121865116197E-2</v>
      </c>
      <c r="E7837" s="1">
        <f t="shared" si="491"/>
        <v>0.26932810743194402</v>
      </c>
      <c r="F7837" s="1">
        <v>0</v>
      </c>
      <c r="G7837" s="1">
        <v>0</v>
      </c>
      <c r="I7837" s="1">
        <v>1.70453874956072E-2</v>
      </c>
      <c r="J7837" s="1">
        <v>0.11970138108086401</v>
      </c>
    </row>
    <row r="7838" spans="1:10">
      <c r="A7838" s="1">
        <v>7836</v>
      </c>
      <c r="B7838" s="1">
        <f t="shared" si="488"/>
        <v>1984.943099788901</v>
      </c>
      <c r="C7838" s="1">
        <f t="shared" si="489"/>
        <v>0.5513730832746947</v>
      </c>
      <c r="D7838" s="1">
        <f t="shared" si="490"/>
        <v>0</v>
      </c>
      <c r="E7838" s="1">
        <f t="shared" si="491"/>
        <v>0.33135531727663348</v>
      </c>
      <c r="F7838" s="1">
        <v>0.20830424992570401</v>
      </c>
      <c r="G7838" s="1">
        <v>1.1713516072357299E-2</v>
      </c>
      <c r="I7838" s="1">
        <v>0</v>
      </c>
      <c r="J7838" s="1">
        <v>0.14726902990072599</v>
      </c>
    </row>
    <row r="7839" spans="1:10">
      <c r="A7839" s="1">
        <v>7837</v>
      </c>
      <c r="B7839" s="1">
        <f t="shared" si="488"/>
        <v>6298.6989445568688</v>
      </c>
      <c r="C7839" s="1">
        <f t="shared" si="489"/>
        <v>1.7496385957102414</v>
      </c>
      <c r="D7839" s="1">
        <f t="shared" si="490"/>
        <v>0.11505100297815293</v>
      </c>
      <c r="E7839" s="1">
        <f t="shared" si="491"/>
        <v>0.29731643471604147</v>
      </c>
      <c r="F7839" s="1">
        <v>1.2338159059029701</v>
      </c>
      <c r="G7839" s="1">
        <v>0.103455252113077</v>
      </c>
      <c r="I7839" s="1">
        <v>5.1133779101401301E-2</v>
      </c>
      <c r="J7839" s="1">
        <v>0.13214063765157399</v>
      </c>
    </row>
    <row r="7840" spans="1:10">
      <c r="A7840" s="1">
        <v>7838</v>
      </c>
      <c r="B7840" s="1">
        <f t="shared" si="488"/>
        <v>8663.4427278744697</v>
      </c>
      <c r="C7840" s="1">
        <f t="shared" si="489"/>
        <v>2.4065118688540195</v>
      </c>
      <c r="D7840" s="1">
        <f t="shared" si="490"/>
        <v>0</v>
      </c>
      <c r="E7840" s="1">
        <f t="shared" si="491"/>
        <v>0.2262878063023005</v>
      </c>
      <c r="F7840" s="1">
        <v>1.90262624214133</v>
      </c>
      <c r="G7840" s="1">
        <v>0.277597820410389</v>
      </c>
      <c r="I7840" s="1">
        <v>0</v>
      </c>
      <c r="J7840" s="1">
        <v>0.100572358356578</v>
      </c>
    </row>
    <row r="7841" spans="1:10">
      <c r="A7841" s="1">
        <v>7839</v>
      </c>
      <c r="B7841" s="1">
        <f t="shared" si="488"/>
        <v>3108.7790710788568</v>
      </c>
      <c r="C7841" s="1">
        <f t="shared" si="489"/>
        <v>0.86354974196634904</v>
      </c>
      <c r="D7841" s="1">
        <f t="shared" si="490"/>
        <v>0.15024018759298627</v>
      </c>
      <c r="E7841" s="1">
        <f t="shared" si="491"/>
        <v>0.27021578601193874</v>
      </c>
      <c r="F7841" s="1">
        <v>0.42576000442523398</v>
      </c>
      <c r="G7841" s="1">
        <v>1.7333763936189999E-2</v>
      </c>
      <c r="I7841" s="1">
        <v>6.6773416707993902E-2</v>
      </c>
      <c r="J7841" s="1">
        <v>0.120095904894195</v>
      </c>
    </row>
    <row r="7842" spans="1:10">
      <c r="A7842" s="1">
        <v>7840</v>
      </c>
      <c r="B7842" s="1">
        <f t="shared" si="488"/>
        <v>2043.8910767150251</v>
      </c>
      <c r="C7842" s="1">
        <f t="shared" si="489"/>
        <v>0.56774752130972916</v>
      </c>
      <c r="D7842" s="1">
        <f t="shared" si="490"/>
        <v>0.24563057225625451</v>
      </c>
      <c r="E7842" s="1">
        <f t="shared" si="491"/>
        <v>0.32211694905347471</v>
      </c>
      <c r="F7842" s="1">
        <v>0</v>
      </c>
      <c r="G7842" s="1">
        <v>0</v>
      </c>
      <c r="I7842" s="1">
        <v>0.109169143225002</v>
      </c>
      <c r="J7842" s="1">
        <v>0.14316308846821099</v>
      </c>
    </row>
    <row r="7843" spans="1:10">
      <c r="A7843" s="1">
        <v>7841</v>
      </c>
      <c r="B7843" s="1">
        <f t="shared" si="488"/>
        <v>12806.756036515982</v>
      </c>
      <c r="C7843" s="1">
        <f t="shared" si="489"/>
        <v>3.5574322323655507</v>
      </c>
      <c r="D7843" s="1">
        <f t="shared" si="490"/>
        <v>1.0906157668077472</v>
      </c>
      <c r="E7843" s="1">
        <f t="shared" si="491"/>
        <v>0.95914478661072067</v>
      </c>
      <c r="F7843" s="1">
        <v>1.2815769400319501</v>
      </c>
      <c r="G7843" s="1">
        <v>0.22609473891513299</v>
      </c>
      <c r="I7843" s="1">
        <v>0.48471811858122099</v>
      </c>
      <c r="J7843" s="1">
        <v>0.42628657182698698</v>
      </c>
    </row>
    <row r="7844" spans="1:10">
      <c r="A7844" s="1">
        <v>7842</v>
      </c>
      <c r="B7844" s="1">
        <f t="shared" si="488"/>
        <v>17553.16219038807</v>
      </c>
      <c r="C7844" s="1">
        <f t="shared" si="489"/>
        <v>4.8758783862189086</v>
      </c>
      <c r="D7844" s="1">
        <f t="shared" si="490"/>
        <v>1.5775307704085106</v>
      </c>
      <c r="E7844" s="1">
        <f t="shared" si="491"/>
        <v>1.3726182343304338</v>
      </c>
      <c r="F7844" s="1">
        <v>1.6703129885722601</v>
      </c>
      <c r="G7844" s="1">
        <v>0.25541639290770402</v>
      </c>
      <c r="I7844" s="1">
        <v>0.70112478684822699</v>
      </c>
      <c r="J7844" s="1">
        <v>0.61005254859130398</v>
      </c>
    </row>
    <row r="7845" spans="1:10">
      <c r="A7845" s="1">
        <v>7843</v>
      </c>
      <c r="B7845" s="1">
        <f t="shared" si="488"/>
        <v>9444.8815893217743</v>
      </c>
      <c r="C7845" s="1">
        <f t="shared" si="489"/>
        <v>2.6235782192560486</v>
      </c>
      <c r="D7845" s="1">
        <f t="shared" si="490"/>
        <v>0.4276418250972015</v>
      </c>
      <c r="E7845" s="1">
        <f t="shared" si="491"/>
        <v>0.52503855283017453</v>
      </c>
      <c r="F7845" s="1">
        <v>1.45514667478632</v>
      </c>
      <c r="G7845" s="1">
        <v>0.21575116654235299</v>
      </c>
      <c r="I7845" s="1">
        <v>0.19006303337653399</v>
      </c>
      <c r="J7845" s="1">
        <v>0.23335046792452199</v>
      </c>
    </row>
    <row r="7846" spans="1:10">
      <c r="A7846" s="1">
        <v>7844</v>
      </c>
      <c r="B7846" s="1">
        <f t="shared" si="488"/>
        <v>5869.3688948837444</v>
      </c>
      <c r="C7846" s="1">
        <f t="shared" si="489"/>
        <v>1.6303802485788179</v>
      </c>
      <c r="D7846" s="1">
        <f t="shared" si="490"/>
        <v>0</v>
      </c>
      <c r="E7846" s="1">
        <f t="shared" si="491"/>
        <v>0</v>
      </c>
      <c r="F7846" s="1">
        <v>1.43799115228807</v>
      </c>
      <c r="G7846" s="1">
        <v>0.19238909629074799</v>
      </c>
      <c r="I7846" s="1">
        <v>0</v>
      </c>
      <c r="J7846" s="1">
        <v>0</v>
      </c>
    </row>
    <row r="7847" spans="1:10">
      <c r="A7847" s="1">
        <v>7845</v>
      </c>
      <c r="B7847" s="1">
        <f t="shared" si="488"/>
        <v>6978.2474575943525</v>
      </c>
      <c r="C7847" s="1">
        <f t="shared" si="489"/>
        <v>1.9384020715539869</v>
      </c>
      <c r="D7847" s="1">
        <f t="shared" si="490"/>
        <v>0.21724911517410406</v>
      </c>
      <c r="E7847" s="1">
        <f t="shared" si="491"/>
        <v>0.17456404630676894</v>
      </c>
      <c r="F7847" s="1">
        <v>1.36872319867766</v>
      </c>
      <c r="G7847" s="1">
        <v>0.17786571139545401</v>
      </c>
      <c r="I7847" s="1">
        <v>9.6555162299601802E-2</v>
      </c>
      <c r="J7847" s="1">
        <v>7.75840205807862E-2</v>
      </c>
    </row>
    <row r="7848" spans="1:10">
      <c r="A7848" s="1">
        <v>7846</v>
      </c>
      <c r="B7848" s="1">
        <f t="shared" si="488"/>
        <v>7229.8354394350072</v>
      </c>
      <c r="C7848" s="1">
        <f t="shared" si="489"/>
        <v>2.0082876220652799</v>
      </c>
      <c r="D7848" s="1">
        <f t="shared" si="490"/>
        <v>0.19257272888633009</v>
      </c>
      <c r="E7848" s="1">
        <f t="shared" si="491"/>
        <v>0.28318883458759875</v>
      </c>
      <c r="F7848" s="1">
        <v>1.36388028619602</v>
      </c>
      <c r="G7848" s="1">
        <v>0.16864577239533099</v>
      </c>
      <c r="I7848" s="1">
        <v>8.5587879505035602E-2</v>
      </c>
      <c r="J7848" s="1">
        <v>0.12586170426115501</v>
      </c>
    </row>
    <row r="7849" spans="1:10">
      <c r="A7849" s="1">
        <v>7847</v>
      </c>
      <c r="B7849" s="1">
        <f t="shared" si="488"/>
        <v>7948.5121925084131</v>
      </c>
      <c r="C7849" s="1">
        <f t="shared" si="489"/>
        <v>2.2079200534745591</v>
      </c>
      <c r="D7849" s="1">
        <f t="shared" si="490"/>
        <v>0.32761896742023977</v>
      </c>
      <c r="E7849" s="1">
        <f t="shared" si="491"/>
        <v>0.35593715668861348</v>
      </c>
      <c r="F7849" s="1">
        <v>1.3612442436018299</v>
      </c>
      <c r="G7849" s="1">
        <v>0.163119685763876</v>
      </c>
      <c r="I7849" s="1">
        <v>0.14560842996455101</v>
      </c>
      <c r="J7849" s="1">
        <v>0.158194291861606</v>
      </c>
    </row>
    <row r="7850" spans="1:10">
      <c r="A7850" s="1">
        <v>7848</v>
      </c>
      <c r="B7850" s="1">
        <f t="shared" si="488"/>
        <v>8502.0999243792321</v>
      </c>
      <c r="C7850" s="1">
        <f t="shared" si="489"/>
        <v>2.3616944234386756</v>
      </c>
      <c r="D7850" s="1">
        <f t="shared" si="490"/>
        <v>0.40926441370035371</v>
      </c>
      <c r="E7850" s="1">
        <f t="shared" si="491"/>
        <v>0.40995277809742797</v>
      </c>
      <c r="F7850" s="1">
        <v>1.3820407520437701</v>
      </c>
      <c r="G7850" s="1">
        <v>0.16043647959712401</v>
      </c>
      <c r="I7850" s="1">
        <v>0.181895294977935</v>
      </c>
      <c r="J7850" s="1">
        <v>0.18220123470996799</v>
      </c>
    </row>
    <row r="7851" spans="1:10">
      <c r="A7851" s="1">
        <v>7849</v>
      </c>
      <c r="B7851" s="1">
        <f t="shared" si="488"/>
        <v>9287.0573749868072</v>
      </c>
      <c r="C7851" s="1">
        <f t="shared" si="489"/>
        <v>2.5797381597185578</v>
      </c>
      <c r="D7851" s="1">
        <f t="shared" si="490"/>
        <v>1.3043404917922476</v>
      </c>
      <c r="E7851" s="1">
        <f t="shared" si="491"/>
        <v>1.1320972218964553</v>
      </c>
      <c r="F7851" s="1">
        <v>0.14330044602985501</v>
      </c>
      <c r="G7851" s="1">
        <v>0</v>
      </c>
      <c r="I7851" s="1">
        <v>0.579706885240999</v>
      </c>
      <c r="J7851" s="1">
        <v>0.50315432084286904</v>
      </c>
    </row>
    <row r="7852" spans="1:10">
      <c r="A7852" s="1">
        <v>7850</v>
      </c>
      <c r="B7852" s="1">
        <f t="shared" si="488"/>
        <v>12234.406507224541</v>
      </c>
      <c r="C7852" s="1">
        <f t="shared" si="489"/>
        <v>3.398446252006817</v>
      </c>
      <c r="D7852" s="1">
        <f t="shared" si="490"/>
        <v>1.8131132891178654</v>
      </c>
      <c r="E7852" s="1">
        <f t="shared" si="491"/>
        <v>1.5853329628889514</v>
      </c>
      <c r="F7852" s="1">
        <v>0</v>
      </c>
      <c r="G7852" s="1">
        <v>0</v>
      </c>
      <c r="I7852" s="1">
        <v>0.80582812849682905</v>
      </c>
      <c r="J7852" s="1">
        <v>0.70459242795064503</v>
      </c>
    </row>
    <row r="7853" spans="1:10">
      <c r="A7853" s="1">
        <v>7851</v>
      </c>
      <c r="B7853" s="1">
        <f t="shared" si="488"/>
        <v>10772.146554421683</v>
      </c>
      <c r="C7853" s="1">
        <f t="shared" si="489"/>
        <v>2.9922629317838005</v>
      </c>
      <c r="D7853" s="1">
        <f t="shared" si="490"/>
        <v>1.4326575968105393</v>
      </c>
      <c r="E7853" s="1">
        <f t="shared" si="491"/>
        <v>1.3573621485695071</v>
      </c>
      <c r="F7853" s="1">
        <v>0.20224318640375399</v>
      </c>
      <c r="G7853" s="1">
        <v>0</v>
      </c>
      <c r="I7853" s="1">
        <v>0.63673670969357299</v>
      </c>
      <c r="J7853" s="1">
        <v>0.60327206603089201</v>
      </c>
    </row>
    <row r="7854" spans="1:10">
      <c r="A7854" s="1">
        <v>7852</v>
      </c>
      <c r="B7854" s="1">
        <f t="shared" si="488"/>
        <v>9016.1959399778607</v>
      </c>
      <c r="C7854" s="1">
        <f t="shared" si="489"/>
        <v>2.5044988722160726</v>
      </c>
      <c r="D7854" s="1">
        <f t="shared" si="490"/>
        <v>1.2632588673789937</v>
      </c>
      <c r="E7854" s="1">
        <f t="shared" si="491"/>
        <v>1.2412400048370789</v>
      </c>
      <c r="F7854" s="1">
        <v>0</v>
      </c>
      <c r="G7854" s="1">
        <v>0</v>
      </c>
      <c r="I7854" s="1">
        <v>0.561448385501775</v>
      </c>
      <c r="J7854" s="1">
        <v>0.55166222437203505</v>
      </c>
    </row>
    <row r="7855" spans="1:10">
      <c r="A7855" s="1">
        <v>7853</v>
      </c>
      <c r="B7855" s="1">
        <f t="shared" si="488"/>
        <v>9272.7854978386003</v>
      </c>
      <c r="C7855" s="1">
        <f t="shared" si="489"/>
        <v>2.5757737493996111</v>
      </c>
      <c r="D7855" s="1">
        <f t="shared" si="490"/>
        <v>1.1597933910952214</v>
      </c>
      <c r="E7855" s="1">
        <f t="shared" si="491"/>
        <v>1.1550994662877605</v>
      </c>
      <c r="F7855" s="1">
        <v>0.22699490567074901</v>
      </c>
      <c r="G7855" s="1">
        <v>3.3885986345880199E-2</v>
      </c>
      <c r="I7855" s="1">
        <v>0.51546372937565399</v>
      </c>
      <c r="J7855" s="1">
        <v>0.51337754057233798</v>
      </c>
    </row>
    <row r="7856" spans="1:10">
      <c r="A7856" s="1">
        <v>7854</v>
      </c>
      <c r="B7856" s="1">
        <f t="shared" si="488"/>
        <v>9177.0769633262571</v>
      </c>
      <c r="C7856" s="1">
        <f t="shared" si="489"/>
        <v>2.5491880453684046</v>
      </c>
      <c r="D7856" s="1">
        <f t="shared" si="490"/>
        <v>1.1035033527386227</v>
      </c>
      <c r="E7856" s="1">
        <f t="shared" si="491"/>
        <v>1.1024665479767386</v>
      </c>
      <c r="F7856" s="1">
        <v>0.34251383230549198</v>
      </c>
      <c r="G7856" s="1">
        <v>7.04312347551051E-4</v>
      </c>
      <c r="I7856" s="1">
        <v>0.49044593455049901</v>
      </c>
      <c r="J7856" s="1">
        <v>0.48998513243410602</v>
      </c>
    </row>
    <row r="7857" spans="1:10">
      <c r="A7857" s="1">
        <v>7855</v>
      </c>
      <c r="B7857" s="1">
        <f t="shared" si="488"/>
        <v>14059.719094743792</v>
      </c>
      <c r="C7857" s="1">
        <f t="shared" si="489"/>
        <v>3.9054775263177199</v>
      </c>
      <c r="D7857" s="1">
        <f t="shared" si="490"/>
        <v>1.0202006080627246</v>
      </c>
      <c r="E7857" s="1">
        <f t="shared" si="491"/>
        <v>1.017911061726525</v>
      </c>
      <c r="F7857" s="1">
        <v>1.6266757931624001</v>
      </c>
      <c r="G7857" s="1">
        <v>0.24069006336606999</v>
      </c>
      <c r="I7857" s="1">
        <v>0.45342249247232203</v>
      </c>
      <c r="J7857" s="1">
        <v>0.45240491632289997</v>
      </c>
    </row>
    <row r="7858" spans="1:10">
      <c r="A7858" s="1">
        <v>7856</v>
      </c>
      <c r="B7858" s="1">
        <f t="shared" si="488"/>
        <v>16272.121465183554</v>
      </c>
      <c r="C7858" s="1">
        <f t="shared" si="489"/>
        <v>4.5200337403287651</v>
      </c>
      <c r="D7858" s="1">
        <f t="shared" si="490"/>
        <v>0.94324588108925622</v>
      </c>
      <c r="E7858" s="1">
        <f t="shared" si="491"/>
        <v>0.93782201822423328</v>
      </c>
      <c r="F7858" s="1">
        <v>2.26057403853431</v>
      </c>
      <c r="G7858" s="1">
        <v>0.37839180248096599</v>
      </c>
      <c r="I7858" s="1">
        <v>0.41922039159522501</v>
      </c>
      <c r="J7858" s="1">
        <v>0.416809785877437</v>
      </c>
    </row>
    <row r="7859" spans="1:10">
      <c r="A7859" s="1">
        <v>7857</v>
      </c>
      <c r="B7859" s="1">
        <f t="shared" si="488"/>
        <v>9067.35996613106</v>
      </c>
      <c r="C7859" s="1">
        <f t="shared" si="489"/>
        <v>2.5187111017030723</v>
      </c>
      <c r="D7859" s="1">
        <f t="shared" si="490"/>
        <v>0.11023286634402074</v>
      </c>
      <c r="E7859" s="1">
        <f t="shared" si="491"/>
        <v>0.26509865006235828</v>
      </c>
      <c r="F7859" s="1">
        <v>1.8471452854031001</v>
      </c>
      <c r="G7859" s="1">
        <v>0.29623429989359301</v>
      </c>
      <c r="I7859" s="1">
        <v>4.8992385041786997E-2</v>
      </c>
      <c r="J7859" s="1">
        <v>0.117821622249937</v>
      </c>
    </row>
    <row r="7860" spans="1:10">
      <c r="A7860" s="1">
        <v>7858</v>
      </c>
      <c r="B7860" s="1">
        <f t="shared" si="488"/>
        <v>2163.957271087731</v>
      </c>
      <c r="C7860" s="1">
        <f t="shared" si="489"/>
        <v>0.60109924196881415</v>
      </c>
      <c r="D7860" s="1">
        <f t="shared" si="490"/>
        <v>0</v>
      </c>
      <c r="E7860" s="1">
        <f t="shared" si="491"/>
        <v>0</v>
      </c>
      <c r="F7860" s="1">
        <v>0.55731134645106795</v>
      </c>
      <c r="G7860" s="1">
        <v>4.37878955177462E-2</v>
      </c>
      <c r="I7860" s="1">
        <v>0</v>
      </c>
      <c r="J7860" s="1">
        <v>0</v>
      </c>
    </row>
    <row r="7861" spans="1:10">
      <c r="A7861" s="1">
        <v>7859</v>
      </c>
      <c r="B7861" s="1">
        <f t="shared" si="488"/>
        <v>1440.3391202149978</v>
      </c>
      <c r="C7861" s="1">
        <f t="shared" si="489"/>
        <v>0.40009420005972163</v>
      </c>
      <c r="D7861" s="1">
        <f t="shared" si="490"/>
        <v>0.2211371963963496</v>
      </c>
      <c r="E7861" s="1">
        <f t="shared" si="491"/>
        <v>0.17895700366337206</v>
      </c>
      <c r="F7861" s="1">
        <v>0</v>
      </c>
      <c r="G7861" s="1">
        <v>0</v>
      </c>
      <c r="I7861" s="1">
        <v>9.8283198398377597E-2</v>
      </c>
      <c r="J7861" s="1">
        <v>7.9536446072609804E-2</v>
      </c>
    </row>
    <row r="7862" spans="1:10">
      <c r="A7862" s="1">
        <v>7860</v>
      </c>
      <c r="B7862" s="1">
        <f t="shared" si="488"/>
        <v>1679.0527000516095</v>
      </c>
      <c r="C7862" s="1">
        <f t="shared" si="489"/>
        <v>0.46640352779211375</v>
      </c>
      <c r="D7862" s="1">
        <f t="shared" si="490"/>
        <v>5.8870948597166475E-2</v>
      </c>
      <c r="E7862" s="1">
        <f t="shared" si="491"/>
        <v>0.1709280709102492</v>
      </c>
      <c r="F7862" s="1">
        <v>0.213497578022456</v>
      </c>
      <c r="G7862" s="1">
        <v>2.3106930262242101E-2</v>
      </c>
      <c r="I7862" s="1">
        <v>2.61648660431851E-2</v>
      </c>
      <c r="J7862" s="1">
        <v>7.5968031515666307E-2</v>
      </c>
    </row>
    <row r="7863" spans="1:10">
      <c r="A7863" s="1">
        <v>7861</v>
      </c>
      <c r="B7863" s="1">
        <f t="shared" si="488"/>
        <v>6298.6665181576845</v>
      </c>
      <c r="C7863" s="1">
        <f t="shared" si="489"/>
        <v>1.7496295883771347</v>
      </c>
      <c r="D7863" s="1">
        <f t="shared" si="490"/>
        <v>0.16564529823000457</v>
      </c>
      <c r="E7863" s="1">
        <f t="shared" si="491"/>
        <v>0.20616724464152603</v>
      </c>
      <c r="F7863" s="1">
        <v>1.2285485931525999</v>
      </c>
      <c r="G7863" s="1">
        <v>0.14926845235300401</v>
      </c>
      <c r="I7863" s="1">
        <v>7.3620132546668701E-2</v>
      </c>
      <c r="J7863" s="1">
        <v>9.1629886507344896E-2</v>
      </c>
    </row>
    <row r="7864" spans="1:10">
      <c r="A7864" s="1">
        <v>7862</v>
      </c>
      <c r="B7864" s="1">
        <f t="shared" si="488"/>
        <v>9422.605570599344</v>
      </c>
      <c r="C7864" s="1">
        <f t="shared" si="489"/>
        <v>2.6173904362775957</v>
      </c>
      <c r="D7864" s="1">
        <f t="shared" si="490"/>
        <v>0.18716735667395903</v>
      </c>
      <c r="E7864" s="1">
        <f t="shared" si="491"/>
        <v>0.19849482456909073</v>
      </c>
      <c r="F7864" s="1">
        <v>1.9267274601959801</v>
      </c>
      <c r="G7864" s="1">
        <v>0.30500079483856601</v>
      </c>
      <c r="I7864" s="1">
        <v>8.31854918550929E-2</v>
      </c>
      <c r="J7864" s="1">
        <v>8.8219922030706999E-2</v>
      </c>
    </row>
    <row r="7865" spans="1:10">
      <c r="A7865" s="1">
        <v>7863</v>
      </c>
      <c r="B7865" s="1">
        <f t="shared" si="488"/>
        <v>3634.979546845449</v>
      </c>
      <c r="C7865" s="1">
        <f t="shared" si="489"/>
        <v>1.0097165407904025</v>
      </c>
      <c r="D7865" s="1">
        <f t="shared" si="490"/>
        <v>0.26668110835801573</v>
      </c>
      <c r="E7865" s="1">
        <f t="shared" si="491"/>
        <v>0.26548606330215974</v>
      </c>
      <c r="F7865" s="1">
        <v>0.44363745123319598</v>
      </c>
      <c r="G7865" s="1">
        <v>3.3911917897031102E-2</v>
      </c>
      <c r="I7865" s="1">
        <v>0.118524937048007</v>
      </c>
      <c r="J7865" s="1">
        <v>0.117993805912071</v>
      </c>
    </row>
    <row r="7866" spans="1:10">
      <c r="A7866" s="1">
        <v>7864</v>
      </c>
      <c r="B7866" s="1">
        <f t="shared" si="488"/>
        <v>2300.6139537588706</v>
      </c>
      <c r="C7866" s="1">
        <f t="shared" si="489"/>
        <v>0.63905943159968626</v>
      </c>
      <c r="D7866" s="1">
        <f t="shared" si="490"/>
        <v>0.32369813179064549</v>
      </c>
      <c r="E7866" s="1">
        <f t="shared" si="491"/>
        <v>0.31536129980904071</v>
      </c>
      <c r="F7866" s="1">
        <v>0</v>
      </c>
      <c r="G7866" s="1">
        <v>0</v>
      </c>
      <c r="I7866" s="1">
        <v>0.14386583635139799</v>
      </c>
      <c r="J7866" s="1">
        <v>0.14016057769290699</v>
      </c>
    </row>
    <row r="7867" spans="1:10">
      <c r="A7867" s="1">
        <v>7865</v>
      </c>
      <c r="B7867" s="1">
        <f t="shared" si="488"/>
        <v>12434.778023166331</v>
      </c>
      <c r="C7867" s="1">
        <f t="shared" si="489"/>
        <v>3.4541050064350918</v>
      </c>
      <c r="D7867" s="1">
        <f t="shared" si="490"/>
        <v>1.0980385288271481</v>
      </c>
      <c r="E7867" s="1">
        <f t="shared" si="491"/>
        <v>0.92594028861841049</v>
      </c>
      <c r="F7867" s="1">
        <v>1.21078011678338</v>
      </c>
      <c r="G7867" s="1">
        <v>0.21934607220615299</v>
      </c>
      <c r="I7867" s="1">
        <v>0.48801712392317698</v>
      </c>
      <c r="J7867" s="1">
        <v>0.41152901716373802</v>
      </c>
    </row>
    <row r="7868" spans="1:10">
      <c r="A7868" s="1">
        <v>7866</v>
      </c>
      <c r="B7868" s="1">
        <f t="shared" si="488"/>
        <v>16556.026889207715</v>
      </c>
      <c r="C7868" s="1">
        <f t="shared" si="489"/>
        <v>4.5988963581132536</v>
      </c>
      <c r="D7868" s="1">
        <f t="shared" si="490"/>
        <v>1.5264704956376518</v>
      </c>
      <c r="E7868" s="1">
        <f t="shared" si="491"/>
        <v>1.3040727143526269</v>
      </c>
      <c r="F7868" s="1">
        <v>1.52041998221605</v>
      </c>
      <c r="G7868" s="1">
        <v>0.24793316590692399</v>
      </c>
      <c r="I7868" s="1">
        <v>0.67843133139451195</v>
      </c>
      <c r="J7868" s="1">
        <v>0.57958787304561199</v>
      </c>
    </row>
    <row r="7869" spans="1:10">
      <c r="A7869" s="1">
        <v>7867</v>
      </c>
      <c r="B7869" s="1">
        <f t="shared" si="488"/>
        <v>8008.0487728911612</v>
      </c>
      <c r="C7869" s="1">
        <f t="shared" si="489"/>
        <v>2.2244579924697669</v>
      </c>
      <c r="D7869" s="1">
        <f t="shared" si="490"/>
        <v>0.33238154779204954</v>
      </c>
      <c r="E7869" s="1">
        <f t="shared" si="491"/>
        <v>0.42493357638297896</v>
      </c>
      <c r="F7869" s="1">
        <v>1.2664136230720699</v>
      </c>
      <c r="G7869" s="1">
        <v>0.20072924522266899</v>
      </c>
      <c r="I7869" s="1">
        <v>0.147725132352022</v>
      </c>
      <c r="J7869" s="1">
        <v>0.18885936728132399</v>
      </c>
    </row>
    <row r="7870" spans="1:10">
      <c r="A7870" s="1">
        <v>7868</v>
      </c>
      <c r="B7870" s="1">
        <f t="shared" si="488"/>
        <v>5033.2685025185247</v>
      </c>
      <c r="C7870" s="1">
        <f t="shared" si="489"/>
        <v>1.3981301395884791</v>
      </c>
      <c r="D7870" s="1">
        <f t="shared" si="490"/>
        <v>0</v>
      </c>
      <c r="E7870" s="1">
        <f t="shared" si="491"/>
        <v>0</v>
      </c>
      <c r="F7870" s="1">
        <v>1.22529116589784</v>
      </c>
      <c r="G7870" s="1">
        <v>0.172838973690639</v>
      </c>
      <c r="I7870" s="1">
        <v>0</v>
      </c>
      <c r="J7870" s="1">
        <v>0</v>
      </c>
    </row>
    <row r="7871" spans="1:10">
      <c r="A7871" s="1">
        <v>7869</v>
      </c>
      <c r="B7871" s="1">
        <f t="shared" si="488"/>
        <v>5720.0481246395484</v>
      </c>
      <c r="C7871" s="1">
        <f t="shared" si="489"/>
        <v>1.588902256844319</v>
      </c>
      <c r="D7871" s="1">
        <f t="shared" si="490"/>
        <v>0.14772312310468388</v>
      </c>
      <c r="E7871" s="1">
        <f t="shared" si="491"/>
        <v>0.11406515931638909</v>
      </c>
      <c r="F7871" s="1">
        <v>1.1708631521028099</v>
      </c>
      <c r="G7871" s="1">
        <v>0.15625082232043599</v>
      </c>
      <c r="I7871" s="1">
        <v>6.5654721379859504E-2</v>
      </c>
      <c r="J7871" s="1">
        <v>5.0695626362839599E-2</v>
      </c>
    </row>
    <row r="7872" spans="1:10">
      <c r="A7872" s="1">
        <v>7870</v>
      </c>
      <c r="B7872" s="1">
        <f t="shared" si="488"/>
        <v>5333.5251719596044</v>
      </c>
      <c r="C7872" s="1">
        <f t="shared" si="489"/>
        <v>1.4815347699887791</v>
      </c>
      <c r="D7872" s="1">
        <f t="shared" si="490"/>
        <v>8.249530383578384E-3</v>
      </c>
      <c r="E7872" s="1">
        <f t="shared" si="491"/>
        <v>0.11799666075323362</v>
      </c>
      <c r="F7872" s="1">
        <v>1.20890435759557</v>
      </c>
      <c r="G7872" s="1">
        <v>0.146384221256397</v>
      </c>
      <c r="I7872" s="1">
        <v>3.6664579482570598E-3</v>
      </c>
      <c r="J7872" s="1">
        <v>5.24429603347705E-2</v>
      </c>
    </row>
    <row r="7873" spans="1:10">
      <c r="A7873" s="1">
        <v>7871</v>
      </c>
      <c r="B7873" s="1">
        <f t="shared" si="488"/>
        <v>6184.2341993049085</v>
      </c>
      <c r="C7873" s="1">
        <f t="shared" si="489"/>
        <v>1.7178428331402524</v>
      </c>
      <c r="D7873" s="1">
        <f t="shared" si="490"/>
        <v>0.16911257168020635</v>
      </c>
      <c r="E7873" s="1">
        <f t="shared" si="491"/>
        <v>0.20540922544839307</v>
      </c>
      <c r="F7873" s="1">
        <v>1.20297519723079</v>
      </c>
      <c r="G7873" s="1">
        <v>0.14034583878086301</v>
      </c>
      <c r="I7873" s="1">
        <v>7.5161142968980604E-2</v>
      </c>
      <c r="J7873" s="1">
        <v>9.1292989088174695E-2</v>
      </c>
    </row>
    <row r="7874" spans="1:10">
      <c r="A7874" s="1">
        <v>7872</v>
      </c>
      <c r="B7874" s="1">
        <f t="shared" si="488"/>
        <v>6678.2690668564464</v>
      </c>
      <c r="C7874" s="1">
        <f t="shared" si="489"/>
        <v>1.8550747407934574</v>
      </c>
      <c r="D7874" s="1">
        <f t="shared" si="490"/>
        <v>0.25614503868757277</v>
      </c>
      <c r="E7874" s="1">
        <f t="shared" si="491"/>
        <v>0.26148057426915072</v>
      </c>
      <c r="F7874" s="1">
        <v>1.20118265380184</v>
      </c>
      <c r="G7874" s="1">
        <v>0.136266474034894</v>
      </c>
      <c r="I7874" s="1">
        <v>0.11384223941669901</v>
      </c>
      <c r="J7874" s="1">
        <v>0.11621358856406699</v>
      </c>
    </row>
    <row r="7875" spans="1:10">
      <c r="A7875" s="1">
        <v>7873</v>
      </c>
      <c r="B7875" s="1">
        <f t="shared" ref="B7875:B7938" si="492">C7875*3600</f>
        <v>7601.6893373246203</v>
      </c>
      <c r="C7875" s="1">
        <f t="shared" ref="C7875:C7938" si="493">SUM(D7875:G7875)</f>
        <v>2.1115803714790613</v>
      </c>
      <c r="D7875" s="1">
        <f t="shared" ref="D7875:D7938" si="494">I7875*2.25</f>
        <v>1.1395785731634225</v>
      </c>
      <c r="E7875" s="1">
        <f t="shared" ref="E7875:E7938" si="495">J7875*2.25</f>
        <v>0.97200179831563882</v>
      </c>
      <c r="F7875" s="1">
        <v>0</v>
      </c>
      <c r="G7875" s="1">
        <v>0</v>
      </c>
      <c r="I7875" s="1">
        <v>0.50647936585040998</v>
      </c>
      <c r="J7875" s="1">
        <v>0.43200079925139501</v>
      </c>
    </row>
    <row r="7876" spans="1:10">
      <c r="A7876" s="1">
        <v>7874</v>
      </c>
      <c r="B7876" s="1">
        <f t="shared" si="492"/>
        <v>10901.106086923486</v>
      </c>
      <c r="C7876" s="1">
        <f t="shared" si="493"/>
        <v>3.0280850241454127</v>
      </c>
      <c r="D7876" s="1">
        <f t="shared" si="494"/>
        <v>1.6247169527967991</v>
      </c>
      <c r="E7876" s="1">
        <f t="shared" si="495"/>
        <v>1.4033680713486136</v>
      </c>
      <c r="F7876" s="1">
        <v>0</v>
      </c>
      <c r="G7876" s="1">
        <v>0</v>
      </c>
      <c r="I7876" s="1">
        <v>0.72209642346524405</v>
      </c>
      <c r="J7876" s="1">
        <v>0.62371914282160601</v>
      </c>
    </row>
    <row r="7877" spans="1:10">
      <c r="A7877" s="1">
        <v>7875</v>
      </c>
      <c r="B7877" s="1">
        <f t="shared" si="492"/>
        <v>8660.9511215279235</v>
      </c>
      <c r="C7877" s="1">
        <f t="shared" si="493"/>
        <v>2.4058197559799788</v>
      </c>
      <c r="D7877" s="1">
        <f t="shared" si="494"/>
        <v>1.227928037840496</v>
      </c>
      <c r="E7877" s="1">
        <f t="shared" si="495"/>
        <v>1.1611160623777839</v>
      </c>
      <c r="F7877" s="1">
        <v>1.67756557616986E-2</v>
      </c>
      <c r="G7877" s="1">
        <v>0</v>
      </c>
      <c r="I7877" s="1">
        <v>0.54574579459577599</v>
      </c>
      <c r="J7877" s="1">
        <v>0.51605158327901501</v>
      </c>
    </row>
    <row r="7878" spans="1:10">
      <c r="A7878" s="1">
        <v>7876</v>
      </c>
      <c r="B7878" s="1">
        <f t="shared" si="492"/>
        <v>7390.1094042929408</v>
      </c>
      <c r="C7878" s="1">
        <f t="shared" si="493"/>
        <v>2.0528081678591503</v>
      </c>
      <c r="D7878" s="1">
        <f t="shared" si="494"/>
        <v>1.032071935435722</v>
      </c>
      <c r="E7878" s="1">
        <f t="shared" si="495"/>
        <v>1.0207362324234284</v>
      </c>
      <c r="F7878" s="1">
        <v>0</v>
      </c>
      <c r="G7878" s="1">
        <v>0</v>
      </c>
      <c r="I7878" s="1">
        <v>0.45869863797143201</v>
      </c>
      <c r="J7878" s="1">
        <v>0.45366054774374598</v>
      </c>
    </row>
    <row r="7879" spans="1:10">
      <c r="A7879" s="1">
        <v>7877</v>
      </c>
      <c r="B7879" s="1">
        <f t="shared" si="492"/>
        <v>6896.209999114214</v>
      </c>
      <c r="C7879" s="1">
        <f t="shared" si="493"/>
        <v>1.9156138886428373</v>
      </c>
      <c r="D7879" s="1">
        <f t="shared" si="494"/>
        <v>0.91520037734691828</v>
      </c>
      <c r="E7879" s="1">
        <f t="shared" si="495"/>
        <v>0.92251788289777581</v>
      </c>
      <c r="F7879" s="1">
        <v>7.7895628398143402E-2</v>
      </c>
      <c r="G7879" s="1">
        <v>0</v>
      </c>
      <c r="I7879" s="1">
        <v>0.40675572326529702</v>
      </c>
      <c r="J7879" s="1">
        <v>0.41000794795456702</v>
      </c>
    </row>
    <row r="7880" spans="1:10">
      <c r="A7880" s="1">
        <v>7878</v>
      </c>
      <c r="B7880" s="1">
        <f t="shared" si="492"/>
        <v>6221.6897619805459</v>
      </c>
      <c r="C7880" s="1">
        <f t="shared" si="493"/>
        <v>1.7282471561057071</v>
      </c>
      <c r="D7880" s="1">
        <f t="shared" si="494"/>
        <v>0.85856374624428222</v>
      </c>
      <c r="E7880" s="1">
        <f t="shared" si="495"/>
        <v>0.86968340986142478</v>
      </c>
      <c r="F7880" s="1">
        <v>0</v>
      </c>
      <c r="G7880" s="1">
        <v>0</v>
      </c>
      <c r="I7880" s="1">
        <v>0.38158388721968101</v>
      </c>
      <c r="J7880" s="1">
        <v>0.38652595993841099</v>
      </c>
    </row>
    <row r="7881" spans="1:10">
      <c r="A7881" s="1">
        <v>7879</v>
      </c>
      <c r="B7881" s="1">
        <f t="shared" si="492"/>
        <v>11020.960892267674</v>
      </c>
      <c r="C7881" s="1">
        <f t="shared" si="493"/>
        <v>3.0613780256299097</v>
      </c>
      <c r="D7881" s="1">
        <f t="shared" si="494"/>
        <v>0.77303807200278674</v>
      </c>
      <c r="E7881" s="1">
        <f t="shared" si="495"/>
        <v>0.78223060678988021</v>
      </c>
      <c r="F7881" s="1">
        <v>1.2957187853293699</v>
      </c>
      <c r="G7881" s="1">
        <v>0.210390561507873</v>
      </c>
      <c r="I7881" s="1">
        <v>0.34357247644568301</v>
      </c>
      <c r="J7881" s="1">
        <v>0.347658047462169</v>
      </c>
    </row>
    <row r="7882" spans="1:10">
      <c r="A7882" s="1">
        <v>7880</v>
      </c>
      <c r="B7882" s="1">
        <f t="shared" si="492"/>
        <v>12918.598190369476</v>
      </c>
      <c r="C7882" s="1">
        <f t="shared" si="493"/>
        <v>3.5884994973248543</v>
      </c>
      <c r="D7882" s="1">
        <f t="shared" si="494"/>
        <v>0.70552505347124628</v>
      </c>
      <c r="E7882" s="1">
        <f t="shared" si="495"/>
        <v>0.71126858946942217</v>
      </c>
      <c r="F7882" s="1">
        <v>1.87687651533502</v>
      </c>
      <c r="G7882" s="1">
        <v>0.29482933904916597</v>
      </c>
      <c r="I7882" s="1">
        <v>0.31356669043166502</v>
      </c>
      <c r="J7882" s="1">
        <v>0.31611937309752097</v>
      </c>
    </row>
    <row r="7883" spans="1:10">
      <c r="A7883" s="1">
        <v>7881</v>
      </c>
      <c r="B7883" s="1">
        <f t="shared" si="492"/>
        <v>6432.285121142585</v>
      </c>
      <c r="C7883" s="1">
        <f t="shared" si="493"/>
        <v>1.7867458669840515</v>
      </c>
      <c r="D7883" s="1">
        <f t="shared" si="494"/>
        <v>0</v>
      </c>
      <c r="E7883" s="1">
        <f t="shared" si="495"/>
        <v>4.38326320178484E-2</v>
      </c>
      <c r="F7883" s="1">
        <v>1.51283153961558</v>
      </c>
      <c r="G7883" s="1">
        <v>0.23008169535062301</v>
      </c>
      <c r="I7883" s="1">
        <v>0</v>
      </c>
      <c r="J7883" s="1">
        <v>1.9481169785710399E-2</v>
      </c>
    </row>
    <row r="7884" spans="1:10">
      <c r="A7884" s="1">
        <v>7882</v>
      </c>
      <c r="B7884" s="1">
        <f t="shared" si="492"/>
        <v>741.44122679210398</v>
      </c>
      <c r="C7884" s="1">
        <f t="shared" si="493"/>
        <v>0.20595589633114</v>
      </c>
      <c r="D7884" s="1">
        <f t="shared" si="494"/>
        <v>0</v>
      </c>
      <c r="E7884" s="1">
        <f t="shared" si="495"/>
        <v>0</v>
      </c>
      <c r="F7884" s="1">
        <v>0.20595589633114</v>
      </c>
      <c r="G7884" s="1">
        <v>0</v>
      </c>
      <c r="I7884" s="1">
        <v>0</v>
      </c>
      <c r="J7884" s="1">
        <v>0</v>
      </c>
    </row>
    <row r="7885" spans="1:10">
      <c r="A7885" s="1">
        <v>7883</v>
      </c>
      <c r="B7885" s="1">
        <f t="shared" si="492"/>
        <v>437.44573522715723</v>
      </c>
      <c r="C7885" s="1">
        <f t="shared" si="493"/>
        <v>0.1215127042297659</v>
      </c>
      <c r="D7885" s="1">
        <f t="shared" si="494"/>
        <v>3.4292585698157928E-2</v>
      </c>
      <c r="E7885" s="1">
        <f t="shared" si="495"/>
        <v>8.7220118531607979E-2</v>
      </c>
      <c r="F7885" s="1">
        <v>0</v>
      </c>
      <c r="G7885" s="1">
        <v>0</v>
      </c>
      <c r="I7885" s="1">
        <v>1.5241149199181301E-2</v>
      </c>
      <c r="J7885" s="1">
        <v>3.87644971251591E-2</v>
      </c>
    </row>
    <row r="7886" spans="1:10">
      <c r="A7886" s="1">
        <v>7884</v>
      </c>
      <c r="B7886" s="1">
        <f t="shared" si="492"/>
        <v>292.80623446549737</v>
      </c>
      <c r="C7886" s="1">
        <f t="shared" si="493"/>
        <v>8.1335065129304829E-2</v>
      </c>
      <c r="D7886" s="1">
        <f t="shared" si="494"/>
        <v>0</v>
      </c>
      <c r="E7886" s="1">
        <f t="shared" si="495"/>
        <v>0</v>
      </c>
      <c r="F7886" s="1">
        <v>7.9562131978002201E-2</v>
      </c>
      <c r="G7886" s="1">
        <v>1.7729331513026299E-3</v>
      </c>
      <c r="I7886" s="1">
        <v>0</v>
      </c>
      <c r="J7886" s="1">
        <v>0</v>
      </c>
    </row>
    <row r="7887" spans="1:10">
      <c r="A7887" s="1">
        <v>7885</v>
      </c>
      <c r="B7887" s="1">
        <f t="shared" si="492"/>
        <v>3889.6781315005451</v>
      </c>
      <c r="C7887" s="1">
        <f t="shared" si="493"/>
        <v>1.0804661476390403</v>
      </c>
      <c r="D7887" s="1">
        <f t="shared" si="494"/>
        <v>8.2045707076003047E-2</v>
      </c>
      <c r="E7887" s="1">
        <f t="shared" si="495"/>
        <v>6.2509130588694367E-2</v>
      </c>
      <c r="F7887" s="1">
        <v>0.84015965247109103</v>
      </c>
      <c r="G7887" s="1">
        <v>9.5751657503251694E-2</v>
      </c>
      <c r="I7887" s="1">
        <v>3.6464758700445798E-2</v>
      </c>
      <c r="J7887" s="1">
        <v>2.7781835817197498E-2</v>
      </c>
    </row>
    <row r="7888" spans="1:10">
      <c r="A7888" s="1">
        <v>7886</v>
      </c>
      <c r="B7888" s="1">
        <f t="shared" si="492"/>
        <v>7089.411666631514</v>
      </c>
      <c r="C7888" s="1">
        <f t="shared" si="493"/>
        <v>1.9692810185087539</v>
      </c>
      <c r="D7888" s="1">
        <f t="shared" si="494"/>
        <v>0</v>
      </c>
      <c r="E7888" s="1">
        <f t="shared" si="495"/>
        <v>2.1185719828200743E-2</v>
      </c>
      <c r="F7888" s="1">
        <v>1.6813975089723601</v>
      </c>
      <c r="G7888" s="1">
        <v>0.26669778970819302</v>
      </c>
      <c r="I7888" s="1">
        <v>0</v>
      </c>
      <c r="J7888" s="1">
        <v>9.4158754792003294E-3</v>
      </c>
    </row>
    <row r="7889" spans="1:10">
      <c r="A7889" s="1">
        <v>7887</v>
      </c>
      <c r="B7889" s="1">
        <f t="shared" si="492"/>
        <v>2052.3506358789614</v>
      </c>
      <c r="C7889" s="1">
        <f t="shared" si="493"/>
        <v>0.57009739885526711</v>
      </c>
      <c r="D7889" s="1">
        <f t="shared" si="494"/>
        <v>0.13924093553634936</v>
      </c>
      <c r="E7889" s="1">
        <f t="shared" si="495"/>
        <v>0.13700844596319459</v>
      </c>
      <c r="F7889" s="1">
        <v>0.28755624363030802</v>
      </c>
      <c r="G7889" s="1">
        <v>6.2917737254151E-3</v>
      </c>
      <c r="I7889" s="1">
        <v>6.1884860238377498E-2</v>
      </c>
      <c r="J7889" s="1">
        <v>6.08926426503087E-2</v>
      </c>
    </row>
    <row r="7890" spans="1:10">
      <c r="A7890" s="1">
        <v>7888</v>
      </c>
      <c r="B7890" s="1">
        <f t="shared" si="492"/>
        <v>1520.0043971703469</v>
      </c>
      <c r="C7890" s="1">
        <f t="shared" si="493"/>
        <v>0.42222344365842973</v>
      </c>
      <c r="D7890" s="1">
        <f t="shared" si="494"/>
        <v>0.19597742978235524</v>
      </c>
      <c r="E7890" s="1">
        <f t="shared" si="495"/>
        <v>0.22624601387607449</v>
      </c>
      <c r="F7890" s="1">
        <v>0</v>
      </c>
      <c r="G7890" s="1">
        <v>0</v>
      </c>
      <c r="I7890" s="1">
        <v>8.7101079903268999E-2</v>
      </c>
      <c r="J7890" s="1">
        <v>0.100553783944922</v>
      </c>
    </row>
    <row r="7891" spans="1:10">
      <c r="A7891" s="1">
        <v>7889</v>
      </c>
      <c r="B7891" s="1">
        <f t="shared" si="492"/>
        <v>12010.859090067275</v>
      </c>
      <c r="C7891" s="1">
        <f t="shared" si="493"/>
        <v>3.3363497472409098</v>
      </c>
      <c r="D7891" s="1">
        <f t="shared" si="494"/>
        <v>1.0275025969473301</v>
      </c>
      <c r="E7891" s="1">
        <f t="shared" si="495"/>
        <v>0.86895099634584383</v>
      </c>
      <c r="F7891" s="1">
        <v>1.221546606023</v>
      </c>
      <c r="G7891" s="1">
        <v>0.21834954792473599</v>
      </c>
      <c r="I7891" s="1">
        <v>0.45666782086548002</v>
      </c>
      <c r="J7891" s="1">
        <v>0.38620044282037502</v>
      </c>
    </row>
    <row r="7892" spans="1:10">
      <c r="A7892" s="1">
        <v>7890</v>
      </c>
      <c r="B7892" s="1">
        <f t="shared" si="492"/>
        <v>16212.413381092936</v>
      </c>
      <c r="C7892" s="1">
        <f t="shared" si="493"/>
        <v>4.5034481614147044</v>
      </c>
      <c r="D7892" s="1">
        <f t="shared" si="494"/>
        <v>1.4947534905785662</v>
      </c>
      <c r="E7892" s="1">
        <f t="shared" si="495"/>
        <v>1.2737625418565979</v>
      </c>
      <c r="F7892" s="1">
        <v>1.50247478064069</v>
      </c>
      <c r="G7892" s="1">
        <v>0.23245734833885001</v>
      </c>
      <c r="I7892" s="1">
        <v>0.66433488470158497</v>
      </c>
      <c r="J7892" s="1">
        <v>0.56611668526959902</v>
      </c>
    </row>
    <row r="7893" spans="1:10">
      <c r="A7893" s="1">
        <v>7891</v>
      </c>
      <c r="B7893" s="1">
        <f t="shared" si="492"/>
        <v>7934.9236724305638</v>
      </c>
      <c r="C7893" s="1">
        <f t="shared" si="493"/>
        <v>2.2041454645640455</v>
      </c>
      <c r="D7893" s="1">
        <f t="shared" si="494"/>
        <v>0.32044091824718546</v>
      </c>
      <c r="E7893" s="1">
        <f t="shared" si="495"/>
        <v>0.4083090833102242</v>
      </c>
      <c r="F7893" s="1">
        <v>1.2835366322172499</v>
      </c>
      <c r="G7893" s="1">
        <v>0.19185883078938601</v>
      </c>
      <c r="I7893" s="1">
        <v>0.14241818588763799</v>
      </c>
      <c r="J7893" s="1">
        <v>0.18147070369343299</v>
      </c>
    </row>
    <row r="7894" spans="1:10">
      <c r="A7894" s="1">
        <v>7892</v>
      </c>
      <c r="B7894" s="1">
        <f t="shared" si="492"/>
        <v>5050.5683983691142</v>
      </c>
      <c r="C7894" s="1">
        <f t="shared" si="493"/>
        <v>1.402935666213643</v>
      </c>
      <c r="D7894" s="1">
        <f t="shared" si="494"/>
        <v>0</v>
      </c>
      <c r="E7894" s="1">
        <f t="shared" si="495"/>
        <v>0</v>
      </c>
      <c r="F7894" s="1">
        <v>1.2359000789532599</v>
      </c>
      <c r="G7894" s="1">
        <v>0.16703558726038301</v>
      </c>
      <c r="I7894" s="1">
        <v>0</v>
      </c>
      <c r="J7894" s="1">
        <v>0</v>
      </c>
    </row>
    <row r="7895" spans="1:10">
      <c r="A7895" s="1">
        <v>7893</v>
      </c>
      <c r="B7895" s="1">
        <f t="shared" si="492"/>
        <v>5611.6240869844696</v>
      </c>
      <c r="C7895" s="1">
        <f t="shared" si="493"/>
        <v>1.5587844686067971</v>
      </c>
      <c r="D7895" s="1">
        <f t="shared" si="494"/>
        <v>0.1414127091263751</v>
      </c>
      <c r="E7895" s="1">
        <f t="shared" si="495"/>
        <v>0.10570706374210605</v>
      </c>
      <c r="F7895" s="1">
        <v>1.16016047906304</v>
      </c>
      <c r="G7895" s="1">
        <v>0.151504216675276</v>
      </c>
      <c r="I7895" s="1">
        <v>6.28500929450556E-2</v>
      </c>
      <c r="J7895" s="1">
        <v>4.6980917218713801E-2</v>
      </c>
    </row>
    <row r="7896" spans="1:10">
      <c r="A7896" s="1">
        <v>7894</v>
      </c>
      <c r="B7896" s="1">
        <f t="shared" si="492"/>
        <v>5085.3903894690866</v>
      </c>
      <c r="C7896" s="1">
        <f t="shared" si="493"/>
        <v>1.4126084415191906</v>
      </c>
      <c r="D7896" s="1">
        <f t="shared" si="494"/>
        <v>0</v>
      </c>
      <c r="E7896" s="1">
        <f t="shared" si="495"/>
        <v>9.3487091588773649E-2</v>
      </c>
      <c r="F7896" s="1">
        <v>1.1773827919455</v>
      </c>
      <c r="G7896" s="1">
        <v>0.141738557984917</v>
      </c>
      <c r="I7896" s="1">
        <v>0</v>
      </c>
      <c r="J7896" s="1">
        <v>4.1549818483899402E-2</v>
      </c>
    </row>
    <row r="7897" spans="1:10">
      <c r="A7897" s="1">
        <v>7895</v>
      </c>
      <c r="B7897" s="1">
        <f t="shared" si="492"/>
        <v>5953.4241400915262</v>
      </c>
      <c r="C7897" s="1">
        <f t="shared" si="493"/>
        <v>1.6537289278032017</v>
      </c>
      <c r="D7897" s="1">
        <f t="shared" si="494"/>
        <v>0.15656655906301453</v>
      </c>
      <c r="E7897" s="1">
        <f t="shared" si="495"/>
        <v>0.18403497619712214</v>
      </c>
      <c r="F7897" s="1">
        <v>1.1767978460489901</v>
      </c>
      <c r="G7897" s="1">
        <v>0.136329546494075</v>
      </c>
      <c r="I7897" s="1">
        <v>6.9585137361339797E-2</v>
      </c>
      <c r="J7897" s="1">
        <v>8.1793322754276504E-2</v>
      </c>
    </row>
    <row r="7898" spans="1:10">
      <c r="A7898" s="1">
        <v>7896</v>
      </c>
      <c r="B7898" s="1">
        <f t="shared" si="492"/>
        <v>6568.7875323965172</v>
      </c>
      <c r="C7898" s="1">
        <f t="shared" si="493"/>
        <v>1.8246632034434771</v>
      </c>
      <c r="D7898" s="1">
        <f t="shared" si="494"/>
        <v>0.24121409629888801</v>
      </c>
      <c r="E7898" s="1">
        <f t="shared" si="495"/>
        <v>0.24885720478769399</v>
      </c>
      <c r="F7898" s="1">
        <v>1.2009065187283701</v>
      </c>
      <c r="G7898" s="1">
        <v>0.133685383628525</v>
      </c>
      <c r="I7898" s="1">
        <v>0.107206265021728</v>
      </c>
      <c r="J7898" s="1">
        <v>0.11060320212786399</v>
      </c>
    </row>
    <row r="7899" spans="1:10">
      <c r="A7899" s="1">
        <v>7897</v>
      </c>
      <c r="B7899" s="1">
        <f t="shared" si="492"/>
        <v>7618.4046225188295</v>
      </c>
      <c r="C7899" s="1">
        <f t="shared" si="493"/>
        <v>2.1162235062552304</v>
      </c>
      <c r="D7899" s="1">
        <f t="shared" si="494"/>
        <v>1.1421028298991849</v>
      </c>
      <c r="E7899" s="1">
        <f t="shared" si="495"/>
        <v>0.97412067635604527</v>
      </c>
      <c r="F7899" s="1">
        <v>0</v>
      </c>
      <c r="G7899" s="1">
        <v>0</v>
      </c>
      <c r="I7899" s="1">
        <v>0.50760125773297105</v>
      </c>
      <c r="J7899" s="1">
        <v>0.43294252282490903</v>
      </c>
    </row>
    <row r="7900" spans="1:10">
      <c r="A7900" s="1">
        <v>7898</v>
      </c>
      <c r="B7900" s="1">
        <f t="shared" si="492"/>
        <v>11021.842679971898</v>
      </c>
      <c r="C7900" s="1">
        <f t="shared" si="493"/>
        <v>3.0616229666588604</v>
      </c>
      <c r="D7900" s="1">
        <f t="shared" si="494"/>
        <v>1.6426269953703181</v>
      </c>
      <c r="E7900" s="1">
        <f t="shared" si="495"/>
        <v>1.4189959712885423</v>
      </c>
      <c r="F7900" s="1">
        <v>0</v>
      </c>
      <c r="G7900" s="1">
        <v>0</v>
      </c>
      <c r="I7900" s="1">
        <v>0.730056442386808</v>
      </c>
      <c r="J7900" s="1">
        <v>0.63066487612824096</v>
      </c>
    </row>
    <row r="7901" spans="1:10">
      <c r="A7901" s="1">
        <v>7899</v>
      </c>
      <c r="B7901" s="1">
        <f t="shared" si="492"/>
        <v>8983.3025904045408</v>
      </c>
      <c r="C7901" s="1">
        <f t="shared" si="493"/>
        <v>2.4953618306679282</v>
      </c>
      <c r="D7901" s="1">
        <f t="shared" si="494"/>
        <v>1.2544017604173541</v>
      </c>
      <c r="E7901" s="1">
        <f t="shared" si="495"/>
        <v>1.1841769712319592</v>
      </c>
      <c r="F7901" s="1">
        <v>5.6783099018614697E-2</v>
      </c>
      <c r="G7901" s="1">
        <v>0</v>
      </c>
      <c r="I7901" s="1">
        <v>0.55751189351882402</v>
      </c>
      <c r="J7901" s="1">
        <v>0.52630087610309295</v>
      </c>
    </row>
    <row r="7902" spans="1:10">
      <c r="A7902" s="1">
        <v>7900</v>
      </c>
      <c r="B7902" s="1">
        <f t="shared" si="492"/>
        <v>7626.9695814389215</v>
      </c>
      <c r="C7902" s="1">
        <f t="shared" si="493"/>
        <v>2.1186026615108116</v>
      </c>
      <c r="D7902" s="1">
        <f t="shared" si="494"/>
        <v>1.0669869929457292</v>
      </c>
      <c r="E7902" s="1">
        <f t="shared" si="495"/>
        <v>1.0516156685650824</v>
      </c>
      <c r="F7902" s="1">
        <v>0</v>
      </c>
      <c r="G7902" s="1">
        <v>0</v>
      </c>
      <c r="I7902" s="1">
        <v>0.47421644130921298</v>
      </c>
      <c r="J7902" s="1">
        <v>0.46738474158448101</v>
      </c>
    </row>
    <row r="7903" spans="1:10">
      <c r="A7903" s="1">
        <v>7901</v>
      </c>
      <c r="B7903" s="1">
        <f t="shared" si="492"/>
        <v>7309.7475155694283</v>
      </c>
      <c r="C7903" s="1">
        <f t="shared" si="493"/>
        <v>2.030485420991508</v>
      </c>
      <c r="D7903" s="1">
        <f t="shared" si="494"/>
        <v>0.95695468723645882</v>
      </c>
      <c r="E7903" s="1">
        <f t="shared" si="495"/>
        <v>0.95991610790101733</v>
      </c>
      <c r="F7903" s="1">
        <v>0.11361462585403199</v>
      </c>
      <c r="G7903" s="1">
        <v>0</v>
      </c>
      <c r="I7903" s="1">
        <v>0.42531319432731501</v>
      </c>
      <c r="J7903" s="1">
        <v>0.42662938128934103</v>
      </c>
    </row>
    <row r="7904" spans="1:10">
      <c r="A7904" s="1">
        <v>7902</v>
      </c>
      <c r="B7904" s="1">
        <f t="shared" si="492"/>
        <v>6587.281734486206</v>
      </c>
      <c r="C7904" s="1">
        <f t="shared" si="493"/>
        <v>1.8298004818017239</v>
      </c>
      <c r="D7904" s="1">
        <f t="shared" si="494"/>
        <v>0.91170357179583594</v>
      </c>
      <c r="E7904" s="1">
        <f t="shared" si="495"/>
        <v>0.918096910005888</v>
      </c>
      <c r="F7904" s="1">
        <v>0</v>
      </c>
      <c r="G7904" s="1">
        <v>0</v>
      </c>
      <c r="I7904" s="1">
        <v>0.40520158746481599</v>
      </c>
      <c r="J7904" s="1">
        <v>0.40804307111372801</v>
      </c>
    </row>
    <row r="7905" spans="1:10">
      <c r="A7905" s="1">
        <v>7903</v>
      </c>
      <c r="B7905" s="1">
        <f t="shared" si="492"/>
        <v>11608.18796443982</v>
      </c>
      <c r="C7905" s="1">
        <f t="shared" si="493"/>
        <v>3.2244966567888387</v>
      </c>
      <c r="D7905" s="1">
        <f t="shared" si="494"/>
        <v>0.83789644595110424</v>
      </c>
      <c r="E7905" s="1">
        <f t="shared" si="495"/>
        <v>0.84179862617535905</v>
      </c>
      <c r="F7905" s="1">
        <v>1.3252056597538899</v>
      </c>
      <c r="G7905" s="1">
        <v>0.21959592490848601</v>
      </c>
      <c r="I7905" s="1">
        <v>0.37239842042271298</v>
      </c>
      <c r="J7905" s="1">
        <v>0.37413272274460402</v>
      </c>
    </row>
    <row r="7906" spans="1:10">
      <c r="A7906" s="1">
        <v>7904</v>
      </c>
      <c r="B7906" s="1">
        <f t="shared" si="492"/>
        <v>13814.526505060732</v>
      </c>
      <c r="C7906" s="1">
        <f t="shared" si="493"/>
        <v>3.8373684736279809</v>
      </c>
      <c r="D7906" s="1">
        <f t="shared" si="494"/>
        <v>0.77582556520384049</v>
      </c>
      <c r="E7906" s="1">
        <f t="shared" si="495"/>
        <v>0.7759541713273066</v>
      </c>
      <c r="F7906" s="1">
        <v>1.9736402758895699</v>
      </c>
      <c r="G7906" s="1">
        <v>0.31194846120726399</v>
      </c>
      <c r="I7906" s="1">
        <v>0.344811362312818</v>
      </c>
      <c r="J7906" s="1">
        <v>0.34486852058991402</v>
      </c>
    </row>
    <row r="7907" spans="1:10">
      <c r="A7907" s="1">
        <v>7905</v>
      </c>
      <c r="B7907" s="1">
        <f t="shared" si="492"/>
        <v>7007.5172562785265</v>
      </c>
      <c r="C7907" s="1">
        <f t="shared" si="493"/>
        <v>1.9465325711884796</v>
      </c>
      <c r="D7907" s="1">
        <f t="shared" si="494"/>
        <v>0</v>
      </c>
      <c r="E7907" s="1">
        <f t="shared" si="495"/>
        <v>0.1062577040300955</v>
      </c>
      <c r="F7907" s="1">
        <v>1.59557864558151</v>
      </c>
      <c r="G7907" s="1">
        <v>0.24469622157687401</v>
      </c>
      <c r="I7907" s="1">
        <v>0</v>
      </c>
      <c r="J7907" s="1">
        <v>4.7225646235598003E-2</v>
      </c>
    </row>
    <row r="7908" spans="1:10">
      <c r="A7908" s="1">
        <v>7906</v>
      </c>
      <c r="B7908" s="1">
        <f t="shared" si="492"/>
        <v>1125.9873491959893</v>
      </c>
      <c r="C7908" s="1">
        <f t="shared" si="493"/>
        <v>0.31277426366555255</v>
      </c>
      <c r="D7908" s="1">
        <f t="shared" si="494"/>
        <v>0</v>
      </c>
      <c r="E7908" s="1">
        <f t="shared" si="495"/>
        <v>0</v>
      </c>
      <c r="F7908" s="1">
        <v>0.312368282539567</v>
      </c>
      <c r="G7908" s="1">
        <v>4.05981125985556E-4</v>
      </c>
      <c r="I7908" s="1">
        <v>0</v>
      </c>
      <c r="J7908" s="1">
        <v>0</v>
      </c>
    </row>
    <row r="7909" spans="1:10">
      <c r="A7909" s="1">
        <v>7907</v>
      </c>
      <c r="B7909" s="1">
        <f t="shared" si="492"/>
        <v>779.48404853255465</v>
      </c>
      <c r="C7909" s="1">
        <f t="shared" si="493"/>
        <v>0.21652334681459851</v>
      </c>
      <c r="D7909" s="1">
        <f t="shared" si="494"/>
        <v>0.10735792275503363</v>
      </c>
      <c r="E7909" s="1">
        <f t="shared" si="495"/>
        <v>0.10916542405956486</v>
      </c>
      <c r="F7909" s="1">
        <v>0</v>
      </c>
      <c r="G7909" s="1">
        <v>0</v>
      </c>
      <c r="I7909" s="1">
        <v>4.7714632335570502E-2</v>
      </c>
      <c r="J7909" s="1">
        <v>4.8517966248695497E-2</v>
      </c>
    </row>
    <row r="7910" spans="1:10">
      <c r="A7910" s="1">
        <v>7908</v>
      </c>
      <c r="B7910" s="1">
        <f t="shared" si="492"/>
        <v>529.93207123085585</v>
      </c>
      <c r="C7910" s="1">
        <f t="shared" si="493"/>
        <v>0.14720335311968219</v>
      </c>
      <c r="D7910" s="1">
        <f t="shared" si="494"/>
        <v>0</v>
      </c>
      <c r="E7910" s="1">
        <f t="shared" si="495"/>
        <v>0</v>
      </c>
      <c r="F7910" s="1">
        <v>0.13483572174625499</v>
      </c>
      <c r="G7910" s="1">
        <v>1.2367631373427199E-2</v>
      </c>
      <c r="I7910" s="1">
        <v>0</v>
      </c>
      <c r="J7910" s="1">
        <v>0</v>
      </c>
    </row>
    <row r="7911" spans="1:10">
      <c r="A7911" s="1">
        <v>7909</v>
      </c>
      <c r="B7911" s="1">
        <f t="shared" si="492"/>
        <v>4298.6948804326621</v>
      </c>
      <c r="C7911" s="1">
        <f t="shared" si="493"/>
        <v>1.194081911231295</v>
      </c>
      <c r="D7911" s="1">
        <f t="shared" si="494"/>
        <v>7.04218225808763E-2</v>
      </c>
      <c r="E7911" s="1">
        <f t="shared" si="495"/>
        <v>5.1229818325144581E-2</v>
      </c>
      <c r="F7911" s="1">
        <v>0.96867177028708495</v>
      </c>
      <c r="G7911" s="1">
        <v>0.103758500038189</v>
      </c>
      <c r="I7911" s="1">
        <v>3.12985878137228E-2</v>
      </c>
      <c r="J7911" s="1">
        <v>2.2768808144508702E-2</v>
      </c>
    </row>
    <row r="7912" spans="1:10">
      <c r="A7912" s="1">
        <v>7910</v>
      </c>
      <c r="B7912" s="1">
        <f t="shared" si="492"/>
        <v>6936.5633284744827</v>
      </c>
      <c r="C7912" s="1">
        <f t="shared" si="493"/>
        <v>1.9268231467984673</v>
      </c>
      <c r="D7912" s="1">
        <f t="shared" si="494"/>
        <v>0</v>
      </c>
      <c r="E7912" s="1">
        <f t="shared" si="495"/>
        <v>3.1227769281154949E-3</v>
      </c>
      <c r="F7912" s="1">
        <v>1.6592076861532099</v>
      </c>
      <c r="G7912" s="1">
        <v>0.26449268371714202</v>
      </c>
      <c r="I7912" s="1">
        <v>0</v>
      </c>
      <c r="J7912" s="1">
        <v>1.38790085694022E-3</v>
      </c>
    </row>
    <row r="7913" spans="1:10">
      <c r="A7913" s="1">
        <v>7911</v>
      </c>
      <c r="B7913" s="1">
        <f t="shared" si="492"/>
        <v>943.52917822126676</v>
      </c>
      <c r="C7913" s="1">
        <f t="shared" si="493"/>
        <v>0.26209143839479632</v>
      </c>
      <c r="D7913" s="1">
        <f t="shared" si="494"/>
        <v>5.6772388417822423E-2</v>
      </c>
      <c r="E7913" s="1">
        <f t="shared" si="495"/>
        <v>5.5946891365481921E-2</v>
      </c>
      <c r="F7913" s="1">
        <v>0.149372158611492</v>
      </c>
      <c r="G7913" s="1">
        <v>0</v>
      </c>
      <c r="I7913" s="1">
        <v>2.5232172630143299E-2</v>
      </c>
      <c r="J7913" s="1">
        <v>2.4865285051325299E-2</v>
      </c>
    </row>
    <row r="7914" spans="1:10">
      <c r="A7914" s="1">
        <v>7912</v>
      </c>
      <c r="B7914" s="1">
        <f t="shared" si="492"/>
        <v>418.70966974231186</v>
      </c>
      <c r="C7914" s="1">
        <f t="shared" si="493"/>
        <v>0.11630824159508663</v>
      </c>
      <c r="D7914" s="1">
        <f t="shared" si="494"/>
        <v>3.2254491237395627E-2</v>
      </c>
      <c r="E7914" s="1">
        <f t="shared" si="495"/>
        <v>8.4053750357690998E-2</v>
      </c>
      <c r="F7914" s="1">
        <v>0</v>
      </c>
      <c r="G7914" s="1">
        <v>0</v>
      </c>
      <c r="I7914" s="1">
        <v>1.43353294388425E-2</v>
      </c>
      <c r="J7914" s="1">
        <v>3.7357222381196001E-2</v>
      </c>
    </row>
    <row r="7915" spans="1:10">
      <c r="A7915" s="1">
        <v>7913</v>
      </c>
      <c r="B7915" s="1">
        <f t="shared" si="492"/>
        <v>10084.531739547996</v>
      </c>
      <c r="C7915" s="1">
        <f t="shared" si="493"/>
        <v>2.8012588165411101</v>
      </c>
      <c r="D7915" s="1">
        <f t="shared" si="494"/>
        <v>0.83279641781428648</v>
      </c>
      <c r="E7915" s="1">
        <f t="shared" si="495"/>
        <v>0.69467659478014954</v>
      </c>
      <c r="F7915" s="1">
        <v>1.0752350390509999</v>
      </c>
      <c r="G7915" s="1">
        <v>0.198550764895674</v>
      </c>
      <c r="I7915" s="1">
        <v>0.37013174125079401</v>
      </c>
      <c r="J7915" s="1">
        <v>0.30874515323562202</v>
      </c>
    </row>
    <row r="7916" spans="1:10">
      <c r="A7916" s="1">
        <v>7914</v>
      </c>
      <c r="B7916" s="1">
        <f t="shared" si="492"/>
        <v>13423.755173879897</v>
      </c>
      <c r="C7916" s="1">
        <f t="shared" si="493"/>
        <v>3.7288208816333048</v>
      </c>
      <c r="D7916" s="1">
        <f t="shared" si="494"/>
        <v>1.2950824845278543</v>
      </c>
      <c r="E7916" s="1">
        <f t="shared" si="495"/>
        <v>1.0944394823049255</v>
      </c>
      <c r="F7916" s="1">
        <v>1.14674377111267</v>
      </c>
      <c r="G7916" s="1">
        <v>0.19255514368785501</v>
      </c>
      <c r="I7916" s="1">
        <v>0.57559221534571303</v>
      </c>
      <c r="J7916" s="1">
        <v>0.48641754769107798</v>
      </c>
    </row>
    <row r="7917" spans="1:10">
      <c r="A7917" s="1">
        <v>7915</v>
      </c>
      <c r="B7917" s="1">
        <f t="shared" si="492"/>
        <v>5305.630109516962</v>
      </c>
      <c r="C7917" s="1">
        <f t="shared" si="493"/>
        <v>1.4737861415324893</v>
      </c>
      <c r="D7917" s="1">
        <f t="shared" si="494"/>
        <v>0.12287671964016773</v>
      </c>
      <c r="E7917" s="1">
        <f t="shared" si="495"/>
        <v>0.22937254735532175</v>
      </c>
      <c r="F7917" s="1">
        <v>0.96604815881623296</v>
      </c>
      <c r="G7917" s="1">
        <v>0.155488715720767</v>
      </c>
      <c r="I7917" s="1">
        <v>5.4611875395630102E-2</v>
      </c>
      <c r="J7917" s="1">
        <v>0.101943354380143</v>
      </c>
    </row>
    <row r="7918" spans="1:10">
      <c r="A7918" s="1">
        <v>7916</v>
      </c>
      <c r="B7918" s="1">
        <f t="shared" si="492"/>
        <v>3778.1727732790491</v>
      </c>
      <c r="C7918" s="1">
        <f t="shared" si="493"/>
        <v>1.049492437021958</v>
      </c>
      <c r="D7918" s="1">
        <f t="shared" si="494"/>
        <v>0</v>
      </c>
      <c r="E7918" s="1">
        <f t="shared" si="495"/>
        <v>0</v>
      </c>
      <c r="F7918" s="1">
        <v>0.915537711546068</v>
      </c>
      <c r="G7918" s="1">
        <v>0.13395472547588999</v>
      </c>
      <c r="I7918" s="1">
        <v>0</v>
      </c>
      <c r="J7918" s="1">
        <v>0</v>
      </c>
    </row>
    <row r="7919" spans="1:10">
      <c r="A7919" s="1">
        <v>7917</v>
      </c>
      <c r="B7919" s="1">
        <f t="shared" si="492"/>
        <v>3915.7656488220605</v>
      </c>
      <c r="C7919" s="1">
        <f t="shared" si="493"/>
        <v>1.0877126802283501</v>
      </c>
      <c r="D7919" s="1">
        <f t="shared" si="494"/>
        <v>6.2136331150707672E-2</v>
      </c>
      <c r="E7919" s="1">
        <f t="shared" si="495"/>
        <v>3.7590023790419404E-2</v>
      </c>
      <c r="F7919" s="1">
        <v>0.86685119979634195</v>
      </c>
      <c r="G7919" s="1">
        <v>0.121135125490881</v>
      </c>
      <c r="I7919" s="1">
        <v>2.7616147178092298E-2</v>
      </c>
      <c r="J7919" s="1">
        <v>1.6706677240186402E-2</v>
      </c>
    </row>
    <row r="7920" spans="1:10">
      <c r="A7920" s="1">
        <v>7918</v>
      </c>
      <c r="B7920" s="1">
        <f t="shared" si="492"/>
        <v>3663.3651616562834</v>
      </c>
      <c r="C7920" s="1">
        <f t="shared" si="493"/>
        <v>1.0176014337934121</v>
      </c>
      <c r="D7920" s="1">
        <f t="shared" si="494"/>
        <v>0</v>
      </c>
      <c r="E7920" s="1">
        <f t="shared" si="495"/>
        <v>0</v>
      </c>
      <c r="F7920" s="1">
        <v>0.90403579882608298</v>
      </c>
      <c r="G7920" s="1">
        <v>0.11356563496732899</v>
      </c>
      <c r="I7920" s="1">
        <v>0</v>
      </c>
      <c r="J7920" s="1">
        <v>0</v>
      </c>
    </row>
    <row r="7921" spans="1:10">
      <c r="A7921" s="1">
        <v>7919</v>
      </c>
      <c r="B7921" s="1">
        <f t="shared" si="492"/>
        <v>4207.1475322630686</v>
      </c>
      <c r="C7921" s="1">
        <f t="shared" si="493"/>
        <v>1.1686520922952968</v>
      </c>
      <c r="D7921" s="1">
        <f t="shared" si="494"/>
        <v>8.085003806269328E-2</v>
      </c>
      <c r="E7921" s="1">
        <f t="shared" si="495"/>
        <v>6.3035995207076548E-2</v>
      </c>
      <c r="F7921" s="1">
        <v>0.91529665502907998</v>
      </c>
      <c r="G7921" s="1">
        <v>0.109469403996447</v>
      </c>
      <c r="I7921" s="1">
        <v>3.5933350250085899E-2</v>
      </c>
      <c r="J7921" s="1">
        <v>2.80159978698118E-2</v>
      </c>
    </row>
    <row r="7922" spans="1:10">
      <c r="A7922" s="1">
        <v>7920</v>
      </c>
      <c r="B7922" s="1">
        <f t="shared" si="492"/>
        <v>4031.5486980796109</v>
      </c>
      <c r="C7922" s="1">
        <f t="shared" si="493"/>
        <v>1.1198746383554474</v>
      </c>
      <c r="D7922" s="1">
        <f t="shared" si="494"/>
        <v>0</v>
      </c>
      <c r="E7922" s="1">
        <f t="shared" si="495"/>
        <v>3.9409253424453373E-2</v>
      </c>
      <c r="F7922" s="1">
        <v>0.97280478972831697</v>
      </c>
      <c r="G7922" s="1">
        <v>0.107660595202677</v>
      </c>
      <c r="I7922" s="1">
        <v>0</v>
      </c>
      <c r="J7922" s="1">
        <v>1.7515223744201499E-2</v>
      </c>
    </row>
    <row r="7923" spans="1:10">
      <c r="A7923" s="1">
        <v>7921</v>
      </c>
      <c r="B7923" s="1">
        <f t="shared" si="492"/>
        <v>6183.2648365513396</v>
      </c>
      <c r="C7923" s="1">
        <f t="shared" si="493"/>
        <v>1.7175735657087055</v>
      </c>
      <c r="D7923" s="1">
        <f t="shared" si="494"/>
        <v>0.93570323646696307</v>
      </c>
      <c r="E7923" s="1">
        <f t="shared" si="495"/>
        <v>0.78187032924174227</v>
      </c>
      <c r="F7923" s="1">
        <v>0</v>
      </c>
      <c r="G7923" s="1">
        <v>0</v>
      </c>
      <c r="I7923" s="1">
        <v>0.41586810509642802</v>
      </c>
      <c r="J7923" s="1">
        <v>0.34749792410744101</v>
      </c>
    </row>
    <row r="7924" spans="1:10">
      <c r="A7924" s="1">
        <v>7922</v>
      </c>
      <c r="B7924" s="1">
        <f t="shared" si="492"/>
        <v>9635.3356066534252</v>
      </c>
      <c r="C7924" s="1">
        <f t="shared" si="493"/>
        <v>2.6764821129592846</v>
      </c>
      <c r="D7924" s="1">
        <f t="shared" si="494"/>
        <v>1.4304306636723216</v>
      </c>
      <c r="E7924" s="1">
        <f t="shared" si="495"/>
        <v>1.2460514492869628</v>
      </c>
      <c r="F7924" s="1">
        <v>0</v>
      </c>
      <c r="G7924" s="1">
        <v>0</v>
      </c>
      <c r="I7924" s="1">
        <v>0.63574696163214295</v>
      </c>
      <c r="J7924" s="1">
        <v>0.55380064412753904</v>
      </c>
    </row>
    <row r="7925" spans="1:10">
      <c r="A7925" s="1">
        <v>7923</v>
      </c>
      <c r="B7925" s="1">
        <f t="shared" si="492"/>
        <v>7685.9276511547641</v>
      </c>
      <c r="C7925" s="1">
        <f t="shared" si="493"/>
        <v>2.1349799030985457</v>
      </c>
      <c r="D7925" s="1">
        <f t="shared" si="494"/>
        <v>1.0929446670597278</v>
      </c>
      <c r="E7925" s="1">
        <f t="shared" si="495"/>
        <v>1.0420352360388181</v>
      </c>
      <c r="F7925" s="1">
        <v>0</v>
      </c>
      <c r="G7925" s="1">
        <v>0</v>
      </c>
      <c r="I7925" s="1">
        <v>0.48575318535987899</v>
      </c>
      <c r="J7925" s="1">
        <v>0.46312677157280802</v>
      </c>
    </row>
    <row r="7926" spans="1:10">
      <c r="A7926" s="1">
        <v>7924</v>
      </c>
      <c r="B7926" s="1">
        <f t="shared" si="492"/>
        <v>6768.2879773501145</v>
      </c>
      <c r="C7926" s="1">
        <f t="shared" si="493"/>
        <v>1.8800799937083652</v>
      </c>
      <c r="D7926" s="1">
        <f t="shared" si="494"/>
        <v>0.94349141956683003</v>
      </c>
      <c r="E7926" s="1">
        <f t="shared" si="495"/>
        <v>0.93658857414153529</v>
      </c>
      <c r="F7926" s="1">
        <v>0</v>
      </c>
      <c r="G7926" s="1">
        <v>0</v>
      </c>
      <c r="I7926" s="1">
        <v>0.41932951980748001</v>
      </c>
      <c r="J7926" s="1">
        <v>0.41626158850734901</v>
      </c>
    </row>
    <row r="7927" spans="1:10">
      <c r="A7927" s="1">
        <v>7925</v>
      </c>
      <c r="B7927" s="1">
        <f t="shared" si="492"/>
        <v>6248.7969522730718</v>
      </c>
      <c r="C7927" s="1">
        <f t="shared" si="493"/>
        <v>1.7357769311869644</v>
      </c>
      <c r="D7927" s="1">
        <f t="shared" si="494"/>
        <v>0.86540665183930121</v>
      </c>
      <c r="E7927" s="1">
        <f t="shared" si="495"/>
        <v>0.87037027934766309</v>
      </c>
      <c r="F7927" s="1">
        <v>0</v>
      </c>
      <c r="G7927" s="1">
        <v>0</v>
      </c>
      <c r="I7927" s="1">
        <v>0.38462517859524498</v>
      </c>
      <c r="J7927" s="1">
        <v>0.38683123526562802</v>
      </c>
    </row>
    <row r="7928" spans="1:10">
      <c r="A7928" s="1">
        <v>7926</v>
      </c>
      <c r="B7928" s="1">
        <f t="shared" si="492"/>
        <v>5988.4736573646314</v>
      </c>
      <c r="C7928" s="1">
        <f t="shared" si="493"/>
        <v>1.6634649048235086</v>
      </c>
      <c r="D7928" s="1">
        <f t="shared" si="494"/>
        <v>0.8289186153645689</v>
      </c>
      <c r="E7928" s="1">
        <f t="shared" si="495"/>
        <v>0.83454628945893972</v>
      </c>
      <c r="F7928" s="1">
        <v>0</v>
      </c>
      <c r="G7928" s="1">
        <v>0</v>
      </c>
      <c r="I7928" s="1">
        <v>0.36840827349536398</v>
      </c>
      <c r="J7928" s="1">
        <v>0.37090946198175101</v>
      </c>
    </row>
    <row r="7929" spans="1:10">
      <c r="A7929" s="1">
        <v>7927</v>
      </c>
      <c r="B7929" s="1">
        <f t="shared" si="492"/>
        <v>10588.110868209727</v>
      </c>
      <c r="C7929" s="1">
        <f t="shared" si="493"/>
        <v>2.9411419078360352</v>
      </c>
      <c r="D7929" s="1">
        <f t="shared" si="494"/>
        <v>0.75369660605863198</v>
      </c>
      <c r="E7929" s="1">
        <f t="shared" si="495"/>
        <v>0.75676243064152726</v>
      </c>
      <c r="F7929" s="1">
        <v>1.2393379198357399</v>
      </c>
      <c r="G7929" s="1">
        <v>0.19134495130013601</v>
      </c>
      <c r="I7929" s="1">
        <v>0.33497626935939201</v>
      </c>
      <c r="J7929" s="1">
        <v>0.33633885806290098</v>
      </c>
    </row>
    <row r="7930" spans="1:10">
      <c r="A7930" s="1">
        <v>7928</v>
      </c>
      <c r="B7930" s="1">
        <f t="shared" si="492"/>
        <v>12159.89428388514</v>
      </c>
      <c r="C7930" s="1">
        <f t="shared" si="493"/>
        <v>3.3777484121903165</v>
      </c>
      <c r="D7930" s="1">
        <f t="shared" si="494"/>
        <v>0.69068343175975577</v>
      </c>
      <c r="E7930" s="1">
        <f t="shared" si="495"/>
        <v>0.69110197714030275</v>
      </c>
      <c r="F7930" s="1">
        <v>1.72098824155557</v>
      </c>
      <c r="G7930" s="1">
        <v>0.27497476173468799</v>
      </c>
      <c r="I7930" s="1">
        <v>0.30697041411544701</v>
      </c>
      <c r="J7930" s="1">
        <v>0.30715643428457901</v>
      </c>
    </row>
    <row r="7931" spans="1:10">
      <c r="A7931" s="1">
        <v>7929</v>
      </c>
      <c r="B7931" s="1">
        <f t="shared" si="492"/>
        <v>5861.276887193012</v>
      </c>
      <c r="C7931" s="1">
        <f t="shared" si="493"/>
        <v>1.6281324686647256</v>
      </c>
      <c r="D7931" s="1">
        <f t="shared" si="494"/>
        <v>0</v>
      </c>
      <c r="E7931" s="1">
        <f t="shared" si="495"/>
        <v>2.3749828856206648E-2</v>
      </c>
      <c r="F7931" s="1">
        <v>1.38869898530423</v>
      </c>
      <c r="G7931" s="1">
        <v>0.215683654504289</v>
      </c>
      <c r="I7931" s="1">
        <v>0</v>
      </c>
      <c r="J7931" s="1">
        <v>1.0555479491647399E-2</v>
      </c>
    </row>
    <row r="7932" spans="1:10">
      <c r="A7932" s="1">
        <v>7930</v>
      </c>
      <c r="B7932" s="1">
        <f t="shared" si="492"/>
        <v>451.56701836531084</v>
      </c>
      <c r="C7932" s="1">
        <f t="shared" si="493"/>
        <v>0.12543528287925301</v>
      </c>
      <c r="D7932" s="1">
        <f t="shared" si="494"/>
        <v>0</v>
      </c>
      <c r="E7932" s="1">
        <f t="shared" si="495"/>
        <v>0</v>
      </c>
      <c r="F7932" s="1">
        <v>0.12543528287925301</v>
      </c>
      <c r="G7932" s="1">
        <v>0</v>
      </c>
      <c r="I7932" s="1">
        <v>0</v>
      </c>
      <c r="J7932" s="1">
        <v>0</v>
      </c>
    </row>
    <row r="7933" spans="1:10">
      <c r="A7933" s="1">
        <v>7931</v>
      </c>
      <c r="B7933" s="1">
        <f t="shared" si="492"/>
        <v>178.049867292747</v>
      </c>
      <c r="C7933" s="1">
        <f t="shared" si="493"/>
        <v>4.9458296470207497E-2</v>
      </c>
      <c r="D7933" s="1">
        <f t="shared" si="494"/>
        <v>0</v>
      </c>
      <c r="E7933" s="1">
        <f t="shared" si="495"/>
        <v>4.9458296470207497E-2</v>
      </c>
      <c r="F7933" s="1">
        <v>0</v>
      </c>
      <c r="G7933" s="1">
        <v>0</v>
      </c>
      <c r="I7933" s="1">
        <v>0</v>
      </c>
      <c r="J7933" s="1">
        <v>2.1981465097869999E-2</v>
      </c>
    </row>
    <row r="7934" spans="1:10">
      <c r="A7934" s="1">
        <v>7932</v>
      </c>
      <c r="B7934" s="1">
        <f t="shared" si="492"/>
        <v>21.804546389378004</v>
      </c>
      <c r="C7934" s="1">
        <f t="shared" si="493"/>
        <v>6.0568184414938903E-3</v>
      </c>
      <c r="D7934" s="1">
        <f t="shared" si="494"/>
        <v>0</v>
      </c>
      <c r="E7934" s="1">
        <f t="shared" si="495"/>
        <v>0</v>
      </c>
      <c r="F7934" s="1">
        <v>6.0568184414938903E-3</v>
      </c>
      <c r="G7934" s="1">
        <v>0</v>
      </c>
      <c r="I7934" s="1">
        <v>0</v>
      </c>
      <c r="J7934" s="1">
        <v>0</v>
      </c>
    </row>
    <row r="7935" spans="1:10">
      <c r="A7935" s="1">
        <v>7933</v>
      </c>
      <c r="B7935" s="1">
        <f t="shared" si="492"/>
        <v>2652.5001352639788</v>
      </c>
      <c r="C7935" s="1">
        <f t="shared" si="493"/>
        <v>0.73680559312888305</v>
      </c>
      <c r="D7935" s="1">
        <f t="shared" si="494"/>
        <v>0</v>
      </c>
      <c r="E7935" s="1">
        <f t="shared" si="495"/>
        <v>0</v>
      </c>
      <c r="F7935" s="1">
        <v>0.65803671473252501</v>
      </c>
      <c r="G7935" s="1">
        <v>7.87688783963581E-2</v>
      </c>
      <c r="I7935" s="1">
        <v>0</v>
      </c>
      <c r="J7935" s="1">
        <v>0</v>
      </c>
    </row>
    <row r="7936" spans="1:10">
      <c r="A7936" s="1">
        <v>7934</v>
      </c>
      <c r="B7936" s="1">
        <f t="shared" si="492"/>
        <v>5985.3833781302264</v>
      </c>
      <c r="C7936" s="1">
        <f t="shared" si="493"/>
        <v>1.6626064939250629</v>
      </c>
      <c r="D7936" s="1">
        <f t="shared" si="494"/>
        <v>0</v>
      </c>
      <c r="E7936" s="1">
        <f t="shared" si="495"/>
        <v>0</v>
      </c>
      <c r="F7936" s="1">
        <v>1.43241911437617</v>
      </c>
      <c r="G7936" s="1">
        <v>0.23018737954889301</v>
      </c>
      <c r="I7936" s="1">
        <v>0</v>
      </c>
      <c r="J7936" s="1">
        <v>0</v>
      </c>
    </row>
    <row r="7937" spans="1:10">
      <c r="A7937" s="1">
        <v>7935</v>
      </c>
      <c r="B7937" s="1">
        <f t="shared" si="492"/>
        <v>159.26027536102248</v>
      </c>
      <c r="C7937" s="1">
        <f t="shared" si="493"/>
        <v>4.4238965378061802E-2</v>
      </c>
      <c r="D7937" s="1">
        <f t="shared" si="494"/>
        <v>2.0652776035532977E-2</v>
      </c>
      <c r="E7937" s="1">
        <f t="shared" si="495"/>
        <v>2.3586189342528825E-2</v>
      </c>
      <c r="F7937" s="1">
        <v>0</v>
      </c>
      <c r="G7937" s="1">
        <v>0</v>
      </c>
      <c r="I7937" s="1">
        <v>9.1790115713479906E-3</v>
      </c>
      <c r="J7937" s="1">
        <v>1.0482750818901701E-2</v>
      </c>
    </row>
    <row r="7938" spans="1:10">
      <c r="A7938" s="1">
        <v>7936</v>
      </c>
      <c r="B7938" s="1">
        <f t="shared" si="492"/>
        <v>0</v>
      </c>
      <c r="C7938" s="1">
        <f t="shared" si="493"/>
        <v>0</v>
      </c>
      <c r="D7938" s="1">
        <f t="shared" si="494"/>
        <v>0</v>
      </c>
      <c r="E7938" s="1">
        <f t="shared" si="495"/>
        <v>0</v>
      </c>
      <c r="F7938" s="1">
        <v>0</v>
      </c>
      <c r="G7938" s="1">
        <v>0</v>
      </c>
      <c r="I7938" s="1">
        <v>0</v>
      </c>
      <c r="J7938" s="1">
        <v>0</v>
      </c>
    </row>
    <row r="7939" spans="1:10">
      <c r="A7939" s="1">
        <v>7937</v>
      </c>
      <c r="B7939" s="1">
        <f t="shared" ref="B7939:B8002" si="496">C7939*3600</f>
        <v>9778.3293650777141</v>
      </c>
      <c r="C7939" s="1">
        <f t="shared" ref="C7939:C8002" si="497">SUM(D7939:G7939)</f>
        <v>2.7162026014104761</v>
      </c>
      <c r="D7939" s="1">
        <f t="shared" ref="D7939:D8002" si="498">I7939*2.25</f>
        <v>0.81675190543036724</v>
      </c>
      <c r="E7939" s="1">
        <f t="shared" ref="E7939:E8002" si="499">J7939*2.25</f>
        <v>0.645705418566906</v>
      </c>
      <c r="F7939" s="1">
        <v>1.0741048606680099</v>
      </c>
      <c r="G7939" s="1">
        <v>0.17964041674519299</v>
      </c>
      <c r="I7939" s="1">
        <v>0.36300084685794098</v>
      </c>
      <c r="J7939" s="1">
        <v>0.28698018602973602</v>
      </c>
    </row>
    <row r="7940" spans="1:10">
      <c r="A7940" s="1">
        <v>7938</v>
      </c>
      <c r="B7940" s="1">
        <f t="shared" si="496"/>
        <v>12758.852950391989</v>
      </c>
      <c r="C7940" s="1">
        <f t="shared" si="497"/>
        <v>3.5441258195533303</v>
      </c>
      <c r="D7940" s="1">
        <f t="shared" si="498"/>
        <v>1.2029243184836955</v>
      </c>
      <c r="E7940" s="1">
        <f t="shared" si="499"/>
        <v>1.04302587266073</v>
      </c>
      <c r="F7940" s="1">
        <v>1.11686235761874</v>
      </c>
      <c r="G7940" s="1">
        <v>0.18131327079016499</v>
      </c>
      <c r="I7940" s="1">
        <v>0.53463303043719801</v>
      </c>
      <c r="J7940" s="1">
        <v>0.46356705451587998</v>
      </c>
    </row>
    <row r="7941" spans="1:10">
      <c r="A7941" s="1">
        <v>7939</v>
      </c>
      <c r="B7941" s="1">
        <f t="shared" si="496"/>
        <v>5083.5417473146517</v>
      </c>
      <c r="C7941" s="1">
        <f t="shared" si="497"/>
        <v>1.4120949298096255</v>
      </c>
      <c r="D7941" s="1">
        <f t="shared" si="498"/>
        <v>8.6263667729601742E-2</v>
      </c>
      <c r="E7941" s="1">
        <f t="shared" si="499"/>
        <v>0.20735641764943674</v>
      </c>
      <c r="F7941" s="1">
        <v>0.96806905326306802</v>
      </c>
      <c r="G7941" s="1">
        <v>0.15040579116751901</v>
      </c>
      <c r="I7941" s="1">
        <v>3.8339407879822998E-2</v>
      </c>
      <c r="J7941" s="1">
        <v>9.2158407844194101E-2</v>
      </c>
    </row>
    <row r="7942" spans="1:10">
      <c r="A7942" s="1">
        <v>7940</v>
      </c>
      <c r="B7942" s="1">
        <f t="shared" si="496"/>
        <v>3860.8165191310532</v>
      </c>
      <c r="C7942" s="1">
        <f t="shared" si="497"/>
        <v>1.0724490330919592</v>
      </c>
      <c r="D7942" s="1">
        <f t="shared" si="498"/>
        <v>0</v>
      </c>
      <c r="E7942" s="1">
        <f t="shared" si="499"/>
        <v>0</v>
      </c>
      <c r="F7942" s="1">
        <v>0.93910189319097004</v>
      </c>
      <c r="G7942" s="1">
        <v>0.13334713990098901</v>
      </c>
      <c r="I7942" s="1">
        <v>0</v>
      </c>
      <c r="J7942" s="1">
        <v>0</v>
      </c>
    </row>
    <row r="7943" spans="1:10">
      <c r="A7943" s="1">
        <v>7941</v>
      </c>
      <c r="B7943" s="1">
        <f t="shared" si="496"/>
        <v>4249.0261710431541</v>
      </c>
      <c r="C7943" s="1">
        <f t="shared" si="497"/>
        <v>1.1802850475119873</v>
      </c>
      <c r="D7943" s="1">
        <f t="shared" si="498"/>
        <v>8.5160437667831032E-2</v>
      </c>
      <c r="E7943" s="1">
        <f t="shared" si="499"/>
        <v>5.7070373604738073E-2</v>
      </c>
      <c r="F7943" s="1">
        <v>0.91353943474164101</v>
      </c>
      <c r="G7943" s="1">
        <v>0.12451480149777699</v>
      </c>
      <c r="I7943" s="1">
        <v>3.7849083407924901E-2</v>
      </c>
      <c r="J7943" s="1">
        <v>2.5364610490994699E-2</v>
      </c>
    </row>
    <row r="7944" spans="1:10">
      <c r="A7944" s="1">
        <v>7942</v>
      </c>
      <c r="B7944" s="1">
        <f t="shared" si="496"/>
        <v>3973.3203741769003</v>
      </c>
      <c r="C7944" s="1">
        <f t="shared" si="497"/>
        <v>1.1037001039380279</v>
      </c>
      <c r="D7944" s="1">
        <f t="shared" si="498"/>
        <v>0</v>
      </c>
      <c r="E7944" s="1">
        <f t="shared" si="499"/>
        <v>0</v>
      </c>
      <c r="F7944" s="1">
        <v>0.98292923513917596</v>
      </c>
      <c r="G7944" s="1">
        <v>0.120770868798852</v>
      </c>
      <c r="I7944" s="1">
        <v>0</v>
      </c>
      <c r="J7944" s="1">
        <v>0</v>
      </c>
    </row>
    <row r="7945" spans="1:10">
      <c r="A7945" s="1">
        <v>7943</v>
      </c>
      <c r="B7945" s="1">
        <f t="shared" si="496"/>
        <v>4843.9901780822056</v>
      </c>
      <c r="C7945" s="1">
        <f t="shared" si="497"/>
        <v>1.3455528272450572</v>
      </c>
      <c r="D7945" s="1">
        <f t="shared" si="498"/>
        <v>0.11885757699932258</v>
      </c>
      <c r="E7945" s="1">
        <f t="shared" si="499"/>
        <v>9.5612556613052471E-2</v>
      </c>
      <c r="F7945" s="1">
        <v>1.0112916733267601</v>
      </c>
      <c r="G7945" s="1">
        <v>0.11979102030592199</v>
      </c>
      <c r="I7945" s="1">
        <v>5.28255897774767E-2</v>
      </c>
      <c r="J7945" s="1">
        <v>4.2494469605801097E-2</v>
      </c>
    </row>
    <row r="7946" spans="1:10">
      <c r="A7946" s="1">
        <v>7944</v>
      </c>
      <c r="B7946" s="1">
        <f t="shared" si="496"/>
        <v>906.37774912458701</v>
      </c>
      <c r="C7946" s="1">
        <f t="shared" si="497"/>
        <v>0.25177159697905194</v>
      </c>
      <c r="D7946" s="1">
        <f t="shared" si="498"/>
        <v>9.008518295534311E-2</v>
      </c>
      <c r="E7946" s="1">
        <f t="shared" si="499"/>
        <v>0.16168641402370881</v>
      </c>
      <c r="F7946" s="1">
        <v>0</v>
      </c>
      <c r="G7946" s="1">
        <v>0</v>
      </c>
      <c r="I7946" s="1">
        <v>4.0037859091263603E-2</v>
      </c>
      <c r="J7946" s="1">
        <v>7.1860628454981701E-2</v>
      </c>
    </row>
    <row r="7947" spans="1:10">
      <c r="A7947" s="1">
        <v>7945</v>
      </c>
      <c r="B7947" s="1">
        <f t="shared" si="496"/>
        <v>1833.6973824328868</v>
      </c>
      <c r="C7947" s="1">
        <f t="shared" si="497"/>
        <v>0.50936038400913519</v>
      </c>
      <c r="D7947" s="1">
        <f t="shared" si="498"/>
        <v>0.245093570672589</v>
      </c>
      <c r="E7947" s="1">
        <f t="shared" si="499"/>
        <v>0.26426681333654622</v>
      </c>
      <c r="F7947" s="1">
        <v>0</v>
      </c>
      <c r="G7947" s="1">
        <v>0</v>
      </c>
      <c r="I7947" s="1">
        <v>0.108930475854484</v>
      </c>
      <c r="J7947" s="1">
        <v>0.117451917038465</v>
      </c>
    </row>
    <row r="7948" spans="1:10">
      <c r="A7948" s="1">
        <v>7946</v>
      </c>
      <c r="B7948" s="1">
        <f t="shared" si="496"/>
        <v>7569.5055891177271</v>
      </c>
      <c r="C7948" s="1">
        <f t="shared" si="497"/>
        <v>2.1026404414215909</v>
      </c>
      <c r="D7948" s="1">
        <f t="shared" si="498"/>
        <v>1.1245870046260058</v>
      </c>
      <c r="E7948" s="1">
        <f t="shared" si="499"/>
        <v>0.96139899650529226</v>
      </c>
      <c r="F7948" s="1">
        <v>1.6654440290293102E-2</v>
      </c>
      <c r="G7948" s="1">
        <v>0</v>
      </c>
      <c r="I7948" s="1">
        <v>0.49981644650044699</v>
      </c>
      <c r="J7948" s="1">
        <v>0.42728844289124102</v>
      </c>
    </row>
    <row r="7949" spans="1:10">
      <c r="A7949" s="1">
        <v>7947</v>
      </c>
      <c r="B7949" s="1">
        <f t="shared" si="496"/>
        <v>10998.030819873564</v>
      </c>
      <c r="C7949" s="1">
        <f t="shared" si="497"/>
        <v>3.0550085610759901</v>
      </c>
      <c r="D7949" s="1">
        <f t="shared" si="498"/>
        <v>1.6387946373546383</v>
      </c>
      <c r="E7949" s="1">
        <f t="shared" si="499"/>
        <v>1.4162139237213516</v>
      </c>
      <c r="F7949" s="1">
        <v>0</v>
      </c>
      <c r="G7949" s="1">
        <v>0</v>
      </c>
      <c r="I7949" s="1">
        <v>0.72835317215761697</v>
      </c>
      <c r="J7949" s="1">
        <v>0.62942841054282295</v>
      </c>
    </row>
    <row r="7950" spans="1:10">
      <c r="A7950" s="1">
        <v>7948</v>
      </c>
      <c r="B7950" s="1">
        <f t="shared" si="496"/>
        <v>9336.7623013740485</v>
      </c>
      <c r="C7950" s="1">
        <f t="shared" si="497"/>
        <v>2.5935450837150134</v>
      </c>
      <c r="D7950" s="1">
        <f t="shared" si="498"/>
        <v>1.2738974440422826</v>
      </c>
      <c r="E7950" s="1">
        <f t="shared" si="499"/>
        <v>1.2017791270141898</v>
      </c>
      <c r="F7950" s="1">
        <v>0.11786851265854099</v>
      </c>
      <c r="G7950" s="1">
        <v>0</v>
      </c>
      <c r="I7950" s="1">
        <v>0.56617664179657001</v>
      </c>
      <c r="J7950" s="1">
        <v>0.53412405645075101</v>
      </c>
    </row>
    <row r="7951" spans="1:10">
      <c r="A7951" s="1">
        <v>7949</v>
      </c>
      <c r="B7951" s="1">
        <f t="shared" si="496"/>
        <v>7932.4515888307642</v>
      </c>
      <c r="C7951" s="1">
        <f t="shared" si="497"/>
        <v>2.2034587746752123</v>
      </c>
      <c r="D7951" s="1">
        <f t="shared" si="498"/>
        <v>1.1118426793053682</v>
      </c>
      <c r="E7951" s="1">
        <f t="shared" si="499"/>
        <v>1.0916160953698439</v>
      </c>
      <c r="F7951" s="1">
        <v>0</v>
      </c>
      <c r="G7951" s="1">
        <v>0</v>
      </c>
      <c r="I7951" s="1">
        <v>0.49415230191349702</v>
      </c>
      <c r="J7951" s="1">
        <v>0.48516270905326397</v>
      </c>
    </row>
    <row r="7952" spans="1:10">
      <c r="A7952" s="1">
        <v>7950</v>
      </c>
      <c r="B7952" s="1">
        <f t="shared" si="496"/>
        <v>8069.2999142657054</v>
      </c>
      <c r="C7952" s="1">
        <f t="shared" si="497"/>
        <v>2.2414721984071404</v>
      </c>
      <c r="D7952" s="1">
        <f t="shared" si="498"/>
        <v>1.0268726665749008</v>
      </c>
      <c r="E7952" s="1">
        <f t="shared" si="499"/>
        <v>1.0225422702385156</v>
      </c>
      <c r="F7952" s="1">
        <v>0.17228497142523699</v>
      </c>
      <c r="G7952" s="1">
        <v>1.9772290168486702E-2</v>
      </c>
      <c r="I7952" s="1">
        <v>0.456387851811067</v>
      </c>
      <c r="J7952" s="1">
        <v>0.45446323121711801</v>
      </c>
    </row>
    <row r="7953" spans="1:10">
      <c r="A7953" s="1">
        <v>7951</v>
      </c>
      <c r="B7953" s="1">
        <f t="shared" si="496"/>
        <v>12746.674258092986</v>
      </c>
      <c r="C7953" s="1">
        <f t="shared" si="497"/>
        <v>3.540742849470274</v>
      </c>
      <c r="D7953" s="1">
        <f t="shared" si="498"/>
        <v>0.94090295128691015</v>
      </c>
      <c r="E7953" s="1">
        <f t="shared" si="499"/>
        <v>0.93865764582151201</v>
      </c>
      <c r="F7953" s="1">
        <v>1.45482540047235</v>
      </c>
      <c r="G7953" s="1">
        <v>0.20635685188950201</v>
      </c>
      <c r="I7953" s="1">
        <v>0.41817908946084897</v>
      </c>
      <c r="J7953" s="1">
        <v>0.417181175920672</v>
      </c>
    </row>
    <row r="7954" spans="1:10">
      <c r="A7954" s="1">
        <v>7952</v>
      </c>
      <c r="B7954" s="1">
        <f t="shared" si="496"/>
        <v>15062.350840756419</v>
      </c>
      <c r="C7954" s="1">
        <f t="shared" si="497"/>
        <v>4.1839863446545609</v>
      </c>
      <c r="D7954" s="1">
        <f t="shared" si="498"/>
        <v>0.86931526943635196</v>
      </c>
      <c r="E7954" s="1">
        <f t="shared" si="499"/>
        <v>0.86484531420910349</v>
      </c>
      <c r="F7954" s="1">
        <v>2.0967863373262499</v>
      </c>
      <c r="G7954" s="1">
        <v>0.35303942368285601</v>
      </c>
      <c r="I7954" s="1">
        <v>0.38636234197171199</v>
      </c>
      <c r="J7954" s="1">
        <v>0.38437569520404602</v>
      </c>
    </row>
    <row r="7955" spans="1:10">
      <c r="A7955" s="1">
        <v>7953</v>
      </c>
      <c r="B7955" s="1">
        <f t="shared" si="496"/>
        <v>7916.9731993728647</v>
      </c>
      <c r="C7955" s="1">
        <f t="shared" si="497"/>
        <v>2.1991592220480181</v>
      </c>
      <c r="D7955" s="1">
        <f t="shared" si="498"/>
        <v>3.3680560291988626E-2</v>
      </c>
      <c r="E7955" s="1">
        <f t="shared" si="499"/>
        <v>0.19016052231378017</v>
      </c>
      <c r="F7955" s="1">
        <v>1.70047497627806</v>
      </c>
      <c r="G7955" s="1">
        <v>0.274843163164189</v>
      </c>
      <c r="I7955" s="1">
        <v>1.49691379075505E-2</v>
      </c>
      <c r="J7955" s="1">
        <v>8.4515787695013403E-2</v>
      </c>
    </row>
    <row r="7956" spans="1:10">
      <c r="A7956" s="1">
        <v>7954</v>
      </c>
      <c r="B7956" s="1">
        <f t="shared" si="496"/>
        <v>8666.7638766845557</v>
      </c>
      <c r="C7956" s="1">
        <f t="shared" si="497"/>
        <v>2.4074344101901541</v>
      </c>
      <c r="D7956" s="1">
        <f t="shared" si="498"/>
        <v>0.31362315398579477</v>
      </c>
      <c r="E7956" s="1">
        <f t="shared" si="499"/>
        <v>0.36536500249915949</v>
      </c>
      <c r="F7956" s="1">
        <v>1.5051925256848899</v>
      </c>
      <c r="G7956" s="1">
        <v>0.22325372802030999</v>
      </c>
      <c r="I7956" s="1">
        <v>0.13938806843813101</v>
      </c>
      <c r="J7956" s="1">
        <v>0.162384445555182</v>
      </c>
    </row>
    <row r="7957" spans="1:10">
      <c r="A7957" s="1">
        <v>7955</v>
      </c>
      <c r="B7957" s="1">
        <f t="shared" si="496"/>
        <v>12093.791576314648</v>
      </c>
      <c r="C7957" s="1">
        <f t="shared" si="497"/>
        <v>3.3593865489762913</v>
      </c>
      <c r="D7957" s="1">
        <f t="shared" si="498"/>
        <v>1.085309312231475</v>
      </c>
      <c r="E7957" s="1">
        <f t="shared" si="499"/>
        <v>0.93997790279214533</v>
      </c>
      <c r="F7957" s="1">
        <v>1.1492678953544999</v>
      </c>
      <c r="G7957" s="1">
        <v>0.184831438598171</v>
      </c>
      <c r="I7957" s="1">
        <v>0.48235969432510001</v>
      </c>
      <c r="J7957" s="1">
        <v>0.41776795679650902</v>
      </c>
    </row>
    <row r="7958" spans="1:10">
      <c r="A7958" s="1">
        <v>7956</v>
      </c>
      <c r="B7958" s="1">
        <f t="shared" si="496"/>
        <v>9922.7449774112538</v>
      </c>
      <c r="C7958" s="1">
        <f t="shared" si="497"/>
        <v>2.7563180492809041</v>
      </c>
      <c r="D7958" s="1">
        <f t="shared" si="498"/>
        <v>0.81794073484416385</v>
      </c>
      <c r="E7958" s="1">
        <f t="shared" si="499"/>
        <v>0.77574634254182695</v>
      </c>
      <c r="F7958" s="1">
        <v>1.0063976905138501</v>
      </c>
      <c r="G7958" s="1">
        <v>0.15623328138106299</v>
      </c>
      <c r="I7958" s="1">
        <v>0.36352921548629502</v>
      </c>
      <c r="J7958" s="1">
        <v>0.34477615224081198</v>
      </c>
    </row>
    <row r="7959" spans="1:10">
      <c r="A7959" s="1">
        <v>7957</v>
      </c>
      <c r="B7959" s="1">
        <f t="shared" si="496"/>
        <v>4119.9669145822172</v>
      </c>
      <c r="C7959" s="1">
        <f t="shared" si="497"/>
        <v>1.144435254050616</v>
      </c>
      <c r="D7959" s="1">
        <f t="shared" si="498"/>
        <v>0</v>
      </c>
      <c r="E7959" s="1">
        <f t="shared" si="499"/>
        <v>4.1994176669939022E-2</v>
      </c>
      <c r="F7959" s="1">
        <v>0.96543942275444405</v>
      </c>
      <c r="G7959" s="1">
        <v>0.13700165462623301</v>
      </c>
      <c r="I7959" s="1">
        <v>0</v>
      </c>
      <c r="J7959" s="1">
        <v>1.8664078519972899E-2</v>
      </c>
    </row>
    <row r="7960" spans="1:10">
      <c r="A7960" s="1">
        <v>7958</v>
      </c>
      <c r="B7960" s="1">
        <f t="shared" si="496"/>
        <v>3870.1633604592885</v>
      </c>
      <c r="C7960" s="1">
        <f t="shared" si="497"/>
        <v>1.0750453779053579</v>
      </c>
      <c r="D7960" s="1">
        <f t="shared" si="498"/>
        <v>0</v>
      </c>
      <c r="E7960" s="1">
        <f t="shared" si="499"/>
        <v>0</v>
      </c>
      <c r="F7960" s="1">
        <v>0.95106357899267402</v>
      </c>
      <c r="G7960" s="1">
        <v>0.123981798912684</v>
      </c>
      <c r="I7960" s="1">
        <v>0</v>
      </c>
      <c r="J7960" s="1">
        <v>0</v>
      </c>
    </row>
    <row r="7961" spans="1:10">
      <c r="A7961" s="1">
        <v>7959</v>
      </c>
      <c r="B7961" s="1">
        <f t="shared" si="496"/>
        <v>248.09066256830062</v>
      </c>
      <c r="C7961" s="1">
        <f t="shared" si="497"/>
        <v>6.8914072935639059E-2</v>
      </c>
      <c r="D7961" s="1">
        <f t="shared" si="498"/>
        <v>1.0567029542070217E-2</v>
      </c>
      <c r="E7961" s="1">
        <f t="shared" si="499"/>
        <v>5.8347043393568845E-2</v>
      </c>
      <c r="F7961" s="1">
        <v>0</v>
      </c>
      <c r="G7961" s="1">
        <v>0</v>
      </c>
      <c r="I7961" s="1">
        <v>4.6964575742534298E-3</v>
      </c>
      <c r="J7961" s="1">
        <v>2.5932019286030599E-2</v>
      </c>
    </row>
    <row r="7962" spans="1:10">
      <c r="A7962" s="1">
        <v>7960</v>
      </c>
      <c r="B7962" s="1">
        <f t="shared" si="496"/>
        <v>0</v>
      </c>
      <c r="C7962" s="1">
        <f t="shared" si="497"/>
        <v>0</v>
      </c>
      <c r="D7962" s="1">
        <f t="shared" si="498"/>
        <v>0</v>
      </c>
      <c r="E7962" s="1">
        <f t="shared" si="499"/>
        <v>0</v>
      </c>
      <c r="F7962" s="1">
        <v>0</v>
      </c>
      <c r="G7962" s="1">
        <v>0</v>
      </c>
      <c r="I7962" s="1">
        <v>0</v>
      </c>
      <c r="J7962" s="1">
        <v>0</v>
      </c>
    </row>
    <row r="7963" spans="1:10">
      <c r="A7963" s="1">
        <v>7961</v>
      </c>
      <c r="B7963" s="1">
        <f t="shared" si="496"/>
        <v>688.53877409154666</v>
      </c>
      <c r="C7963" s="1">
        <f t="shared" si="497"/>
        <v>0.19126077058098517</v>
      </c>
      <c r="D7963" s="1">
        <f t="shared" si="498"/>
        <v>0.10795736696173808</v>
      </c>
      <c r="E7963" s="1">
        <f t="shared" si="499"/>
        <v>8.3303403619247096E-2</v>
      </c>
      <c r="F7963" s="1">
        <v>0</v>
      </c>
      <c r="G7963" s="1">
        <v>0</v>
      </c>
      <c r="I7963" s="1">
        <v>4.7981051982994703E-2</v>
      </c>
      <c r="J7963" s="1">
        <v>3.7023734941887598E-2</v>
      </c>
    </row>
    <row r="7964" spans="1:10">
      <c r="A7964" s="1">
        <v>7962</v>
      </c>
      <c r="B7964" s="1">
        <f t="shared" si="496"/>
        <v>7931.1240350750277</v>
      </c>
      <c r="C7964" s="1">
        <f t="shared" si="497"/>
        <v>2.2030900097430632</v>
      </c>
      <c r="D7964" s="1">
        <f t="shared" si="498"/>
        <v>0.72874252242426829</v>
      </c>
      <c r="E7964" s="1">
        <f t="shared" si="499"/>
        <v>0.65310949317158096</v>
      </c>
      <c r="F7964" s="1">
        <v>0.73586877985431698</v>
      </c>
      <c r="G7964" s="1">
        <v>8.5369214292896803E-2</v>
      </c>
      <c r="I7964" s="1">
        <v>0.32388556552189701</v>
      </c>
      <c r="J7964" s="1">
        <v>0.29027088585403599</v>
      </c>
    </row>
    <row r="7965" spans="1:10">
      <c r="A7965" s="1">
        <v>7963</v>
      </c>
      <c r="B7965" s="1">
        <f t="shared" si="496"/>
        <v>9287.0739377018272</v>
      </c>
      <c r="C7965" s="1">
        <f t="shared" si="497"/>
        <v>2.5797427604727297</v>
      </c>
      <c r="D7965" s="1">
        <f t="shared" si="498"/>
        <v>0.47613297446096847</v>
      </c>
      <c r="E7965" s="1">
        <f t="shared" si="499"/>
        <v>0.4521268296341775</v>
      </c>
      <c r="F7965" s="1">
        <v>1.4429263414861999</v>
      </c>
      <c r="G7965" s="1">
        <v>0.208556614891384</v>
      </c>
      <c r="I7965" s="1">
        <v>0.211614655315986</v>
      </c>
      <c r="J7965" s="1">
        <v>0.20094525761519</v>
      </c>
    </row>
    <row r="7966" spans="1:10">
      <c r="A7966" s="1">
        <v>7964</v>
      </c>
      <c r="B7966" s="1">
        <f t="shared" si="496"/>
        <v>5051.2118356341898</v>
      </c>
      <c r="C7966" s="1">
        <f t="shared" si="497"/>
        <v>1.403114398787275</v>
      </c>
      <c r="D7966" s="1">
        <f t="shared" si="498"/>
        <v>0</v>
      </c>
      <c r="E7966" s="1">
        <f t="shared" si="499"/>
        <v>0</v>
      </c>
      <c r="F7966" s="1">
        <v>1.23426447197862</v>
      </c>
      <c r="G7966" s="1">
        <v>0.16884992680865499</v>
      </c>
      <c r="I7966" s="1">
        <v>0</v>
      </c>
      <c r="J7966" s="1">
        <v>0</v>
      </c>
    </row>
    <row r="7967" spans="1:10">
      <c r="A7967" s="1">
        <v>7965</v>
      </c>
      <c r="B7967" s="1">
        <f t="shared" si="496"/>
        <v>5039.6458080980992</v>
      </c>
      <c r="C7967" s="1">
        <f t="shared" si="497"/>
        <v>1.3999016133605831</v>
      </c>
      <c r="D7967" s="1">
        <f t="shared" si="498"/>
        <v>9.3100264430547142E-2</v>
      </c>
      <c r="E7967" s="1">
        <f t="shared" si="499"/>
        <v>6.7917336839383946E-2</v>
      </c>
      <c r="F7967" s="1">
        <v>1.09243537964959</v>
      </c>
      <c r="G7967" s="1">
        <v>0.14644863244106199</v>
      </c>
      <c r="I7967" s="1">
        <v>4.1377895302465398E-2</v>
      </c>
      <c r="J7967" s="1">
        <v>3.0185483039726201E-2</v>
      </c>
    </row>
    <row r="7968" spans="1:10">
      <c r="A7968" s="1">
        <v>7966</v>
      </c>
      <c r="B7968" s="1">
        <f t="shared" si="496"/>
        <v>252.39524281980763</v>
      </c>
      <c r="C7968" s="1">
        <f t="shared" si="497"/>
        <v>7.0109789672168785E-2</v>
      </c>
      <c r="D7968" s="1">
        <f t="shared" si="498"/>
        <v>0</v>
      </c>
      <c r="E7968" s="1">
        <f t="shared" si="499"/>
        <v>7.0109789672168785E-2</v>
      </c>
      <c r="F7968" s="1">
        <v>0</v>
      </c>
      <c r="G7968" s="1">
        <v>0</v>
      </c>
      <c r="I7968" s="1">
        <v>0</v>
      </c>
      <c r="J7968" s="1">
        <v>3.1159906520963902E-2</v>
      </c>
    </row>
    <row r="7969" spans="1:10">
      <c r="A7969" s="1">
        <v>7967</v>
      </c>
      <c r="B7969" s="1">
        <f t="shared" si="496"/>
        <v>1169.9847076633635</v>
      </c>
      <c r="C7969" s="1">
        <f t="shared" si="497"/>
        <v>0.32499575212871207</v>
      </c>
      <c r="D7969" s="1">
        <f t="shared" si="498"/>
        <v>0.15306038735377231</v>
      </c>
      <c r="E7969" s="1">
        <f t="shared" si="499"/>
        <v>0.17193536477493976</v>
      </c>
      <c r="F7969" s="1">
        <v>0</v>
      </c>
      <c r="G7969" s="1">
        <v>0</v>
      </c>
      <c r="I7969" s="1">
        <v>6.8026838823898803E-2</v>
      </c>
      <c r="J7969" s="1">
        <v>7.6415717677751002E-2</v>
      </c>
    </row>
    <row r="7970" spans="1:10">
      <c r="A7970" s="1">
        <v>7968</v>
      </c>
      <c r="B7970" s="1">
        <f t="shared" si="496"/>
        <v>1963.0769806994924</v>
      </c>
      <c r="C7970" s="1">
        <f t="shared" si="497"/>
        <v>0.54529916130541456</v>
      </c>
      <c r="D7970" s="1">
        <f t="shared" si="498"/>
        <v>0.21451697564120933</v>
      </c>
      <c r="E7970" s="1">
        <f t="shared" si="499"/>
        <v>0.22917579623066925</v>
      </c>
      <c r="F7970" s="1">
        <v>0.101606389433536</v>
      </c>
      <c r="G7970" s="1">
        <v>0</v>
      </c>
      <c r="I7970" s="1">
        <v>9.5340878062759704E-2</v>
      </c>
      <c r="J7970" s="1">
        <v>0.101855909435853</v>
      </c>
    </row>
    <row r="7971" spans="1:10">
      <c r="A7971" s="1">
        <v>7969</v>
      </c>
      <c r="B7971" s="1">
        <f t="shared" si="496"/>
        <v>2042.6557957005953</v>
      </c>
      <c r="C7971" s="1">
        <f t="shared" si="497"/>
        <v>0.56740438769460977</v>
      </c>
      <c r="D7971" s="1">
        <f t="shared" si="498"/>
        <v>0.28415104839023175</v>
      </c>
      <c r="E7971" s="1">
        <f t="shared" si="499"/>
        <v>0.28325333930437802</v>
      </c>
      <c r="F7971" s="1">
        <v>0</v>
      </c>
      <c r="G7971" s="1">
        <v>0</v>
      </c>
      <c r="I7971" s="1">
        <v>0.12628935484010301</v>
      </c>
      <c r="J7971" s="1">
        <v>0.125890373024168</v>
      </c>
    </row>
    <row r="7972" spans="1:10">
      <c r="A7972" s="1">
        <v>7970</v>
      </c>
      <c r="B7972" s="1">
        <f t="shared" si="496"/>
        <v>7390.7724058022486</v>
      </c>
      <c r="C7972" s="1">
        <f t="shared" si="497"/>
        <v>2.0529923349450692</v>
      </c>
      <c r="D7972" s="1">
        <f t="shared" si="498"/>
        <v>1.1056975949922929</v>
      </c>
      <c r="E7972" s="1">
        <f t="shared" si="499"/>
        <v>0.93937286537952747</v>
      </c>
      <c r="F7972" s="1">
        <v>7.9218745732486991E-3</v>
      </c>
      <c r="G7972" s="1">
        <v>0</v>
      </c>
      <c r="I7972" s="1">
        <v>0.49142115332990799</v>
      </c>
      <c r="J7972" s="1">
        <v>0.41749905127978998</v>
      </c>
    </row>
    <row r="7973" spans="1:10">
      <c r="A7973" s="1">
        <v>7971</v>
      </c>
      <c r="B7973" s="1">
        <f t="shared" si="496"/>
        <v>10471.104307842113</v>
      </c>
      <c r="C7973" s="1">
        <f t="shared" si="497"/>
        <v>2.9086400855116983</v>
      </c>
      <c r="D7973" s="1">
        <f t="shared" si="498"/>
        <v>1.5625258443474008</v>
      </c>
      <c r="E7973" s="1">
        <f t="shared" si="499"/>
        <v>1.3461142411642972</v>
      </c>
      <c r="F7973" s="1">
        <v>0</v>
      </c>
      <c r="G7973" s="1">
        <v>0</v>
      </c>
      <c r="I7973" s="1">
        <v>0.69445593082106705</v>
      </c>
      <c r="J7973" s="1">
        <v>0.59827299607302098</v>
      </c>
    </row>
    <row r="7974" spans="1:10">
      <c r="A7974" s="1">
        <v>7972</v>
      </c>
      <c r="B7974" s="1">
        <f t="shared" si="496"/>
        <v>8214.5286283857495</v>
      </c>
      <c r="C7974" s="1">
        <f t="shared" si="497"/>
        <v>2.2818135078849302</v>
      </c>
      <c r="D7974" s="1">
        <f t="shared" si="498"/>
        <v>1.1566172813670204</v>
      </c>
      <c r="E7974" s="1">
        <f t="shared" si="499"/>
        <v>1.0953608114919871</v>
      </c>
      <c r="F7974" s="1">
        <v>2.9835415025922699E-2</v>
      </c>
      <c r="G7974" s="1">
        <v>0</v>
      </c>
      <c r="I7974" s="1">
        <v>0.51405212505200903</v>
      </c>
      <c r="J7974" s="1">
        <v>0.48682702732977201</v>
      </c>
    </row>
    <row r="7975" spans="1:10">
      <c r="A7975" s="1">
        <v>7973</v>
      </c>
      <c r="B7975" s="1">
        <f t="shared" si="496"/>
        <v>6828.6326084858265</v>
      </c>
      <c r="C7975" s="1">
        <f t="shared" si="497"/>
        <v>1.896842391246063</v>
      </c>
      <c r="D7975" s="1">
        <f t="shared" si="498"/>
        <v>0.95179985837380798</v>
      </c>
      <c r="E7975" s="1">
        <f t="shared" si="499"/>
        <v>0.94504253287225504</v>
      </c>
      <c r="F7975" s="1">
        <v>0</v>
      </c>
      <c r="G7975" s="1">
        <v>0</v>
      </c>
      <c r="I7975" s="1">
        <v>0.42302215927724801</v>
      </c>
      <c r="J7975" s="1">
        <v>0.42001890349878002</v>
      </c>
    </row>
    <row r="7976" spans="1:10">
      <c r="A7976" s="1">
        <v>7974</v>
      </c>
      <c r="B7976" s="1">
        <f t="shared" si="496"/>
        <v>6331.144001566423</v>
      </c>
      <c r="C7976" s="1">
        <f t="shared" si="497"/>
        <v>1.7586511115462287</v>
      </c>
      <c r="D7976" s="1">
        <f t="shared" si="498"/>
        <v>0.8387207331079477</v>
      </c>
      <c r="E7976" s="1">
        <f t="shared" si="499"/>
        <v>0.84921755528648468</v>
      </c>
      <c r="F7976" s="1">
        <v>5.3107019750817899E-2</v>
      </c>
      <c r="G7976" s="1">
        <v>1.7605803400978601E-2</v>
      </c>
      <c r="I7976" s="1">
        <v>0.372764770270199</v>
      </c>
      <c r="J7976" s="1">
        <v>0.37743002457177099</v>
      </c>
    </row>
    <row r="7977" spans="1:10">
      <c r="A7977" s="1">
        <v>7975</v>
      </c>
      <c r="B7977" s="1">
        <f t="shared" si="496"/>
        <v>10503.322031529369</v>
      </c>
      <c r="C7977" s="1">
        <f t="shared" si="497"/>
        <v>2.9175894532026025</v>
      </c>
      <c r="D7977" s="1">
        <f t="shared" si="498"/>
        <v>0.73349043284385895</v>
      </c>
      <c r="E7977" s="1">
        <f t="shared" si="499"/>
        <v>0.74645603071769484</v>
      </c>
      <c r="F7977" s="1">
        <v>1.2385281691888199</v>
      </c>
      <c r="G7977" s="1">
        <v>0.199114820452229</v>
      </c>
      <c r="I7977" s="1">
        <v>0.32599574793060399</v>
      </c>
      <c r="J7977" s="1">
        <v>0.33175823587453102</v>
      </c>
    </row>
    <row r="7978" spans="1:10">
      <c r="A7978" s="1">
        <v>7976</v>
      </c>
      <c r="B7978" s="1">
        <f t="shared" si="496"/>
        <v>12623.654385595102</v>
      </c>
      <c r="C7978" s="1">
        <f t="shared" si="497"/>
        <v>3.5065706626653061</v>
      </c>
      <c r="D7978" s="1">
        <f t="shared" si="498"/>
        <v>0.65315376323378327</v>
      </c>
      <c r="E7978" s="1">
        <f t="shared" si="499"/>
        <v>0.66306506906544516</v>
      </c>
      <c r="F7978" s="1">
        <v>1.85508543461397</v>
      </c>
      <c r="G7978" s="1">
        <v>0.33526639575210798</v>
      </c>
      <c r="I7978" s="1">
        <v>0.29029056143723703</v>
      </c>
      <c r="J7978" s="1">
        <v>0.29469558625130898</v>
      </c>
    </row>
    <row r="7979" spans="1:10">
      <c r="A7979" s="1">
        <v>7977</v>
      </c>
      <c r="B7979" s="1">
        <f t="shared" si="496"/>
        <v>6133.1073439194906</v>
      </c>
      <c r="C7979" s="1">
        <f t="shared" si="497"/>
        <v>1.7036409288665251</v>
      </c>
      <c r="D7979" s="1">
        <f t="shared" si="498"/>
        <v>0</v>
      </c>
      <c r="E7979" s="1">
        <f t="shared" si="499"/>
        <v>0</v>
      </c>
      <c r="F7979" s="1">
        <v>1.45127161161354</v>
      </c>
      <c r="G7979" s="1">
        <v>0.252369317252985</v>
      </c>
      <c r="I7979" s="1">
        <v>0</v>
      </c>
      <c r="J7979" s="1">
        <v>0</v>
      </c>
    </row>
    <row r="7980" spans="1:10">
      <c r="A7980" s="1">
        <v>7978</v>
      </c>
      <c r="B7980" s="1">
        <f t="shared" si="496"/>
        <v>6860.3805550051084</v>
      </c>
      <c r="C7980" s="1">
        <f t="shared" si="497"/>
        <v>1.9056612652791967</v>
      </c>
      <c r="D7980" s="1">
        <f t="shared" si="498"/>
        <v>0.22169487059663648</v>
      </c>
      <c r="E7980" s="1">
        <f t="shared" si="499"/>
        <v>0.19524226092386129</v>
      </c>
      <c r="F7980" s="1">
        <v>1.28810530464238</v>
      </c>
      <c r="G7980" s="1">
        <v>0.20061882911631901</v>
      </c>
      <c r="I7980" s="1">
        <v>9.85310535985051E-2</v>
      </c>
      <c r="J7980" s="1">
        <v>8.6774338188382802E-2</v>
      </c>
    </row>
    <row r="7981" spans="1:10">
      <c r="A7981" s="1">
        <v>7979</v>
      </c>
      <c r="B7981" s="1">
        <f t="shared" si="496"/>
        <v>10128.463472626809</v>
      </c>
      <c r="C7981" s="1">
        <f t="shared" si="497"/>
        <v>2.8134620757296691</v>
      </c>
      <c r="D7981" s="1">
        <f t="shared" si="498"/>
        <v>0.86506242329064598</v>
      </c>
      <c r="E7981" s="1">
        <f t="shared" si="499"/>
        <v>0.79554355667435017</v>
      </c>
      <c r="F7981" s="1">
        <v>0.98774837434353102</v>
      </c>
      <c r="G7981" s="1">
        <v>0.165107721421142</v>
      </c>
      <c r="I7981" s="1">
        <v>0.384472188129176</v>
      </c>
      <c r="J7981" s="1">
        <v>0.35357491407748898</v>
      </c>
    </row>
    <row r="7982" spans="1:10">
      <c r="A7982" s="1">
        <v>7980</v>
      </c>
      <c r="B7982" s="1">
        <f t="shared" si="496"/>
        <v>8090.8567448966633</v>
      </c>
      <c r="C7982" s="1">
        <f t="shared" si="497"/>
        <v>2.2474602069157399</v>
      </c>
      <c r="D7982" s="1">
        <f t="shared" si="498"/>
        <v>0.64150459956553274</v>
      </c>
      <c r="E7982" s="1">
        <f t="shared" si="499"/>
        <v>0.63966865842461929</v>
      </c>
      <c r="F7982" s="1">
        <v>0.82960883822670595</v>
      </c>
      <c r="G7982" s="1">
        <v>0.136678110698882</v>
      </c>
      <c r="I7982" s="1">
        <v>0.28511315536245901</v>
      </c>
      <c r="J7982" s="1">
        <v>0.28429718152205302</v>
      </c>
    </row>
    <row r="7983" spans="1:10">
      <c r="A7983" s="1">
        <v>7981</v>
      </c>
      <c r="B7983" s="1">
        <f t="shared" si="496"/>
        <v>2997.843158930702</v>
      </c>
      <c r="C7983" s="1">
        <f t="shared" si="497"/>
        <v>0.83273421081408394</v>
      </c>
      <c r="D7983" s="1">
        <f t="shared" si="498"/>
        <v>0</v>
      </c>
      <c r="E7983" s="1">
        <f t="shared" si="499"/>
        <v>0</v>
      </c>
      <c r="F7983" s="1">
        <v>0.71816660293797596</v>
      </c>
      <c r="G7983" s="1">
        <v>0.11456760787610799</v>
      </c>
      <c r="I7983" s="1">
        <v>0</v>
      </c>
      <c r="J7983" s="1">
        <v>0</v>
      </c>
    </row>
    <row r="7984" spans="1:10">
      <c r="A7984" s="1">
        <v>7982</v>
      </c>
      <c r="B7984" s="1">
        <f t="shared" si="496"/>
        <v>2752.4240987366529</v>
      </c>
      <c r="C7984" s="1">
        <f t="shared" si="497"/>
        <v>0.76456224964907027</v>
      </c>
      <c r="D7984" s="1">
        <f t="shared" si="498"/>
        <v>0</v>
      </c>
      <c r="E7984" s="1">
        <f t="shared" si="499"/>
        <v>0</v>
      </c>
      <c r="F7984" s="1">
        <v>0.66584367566279301</v>
      </c>
      <c r="G7984" s="1">
        <v>9.87185739862773E-2</v>
      </c>
      <c r="I7984" s="1">
        <v>0</v>
      </c>
      <c r="J7984" s="1">
        <v>0</v>
      </c>
    </row>
    <row r="7985" spans="1:10">
      <c r="A7985" s="1">
        <v>7983</v>
      </c>
      <c r="B7985" s="1">
        <f t="shared" si="496"/>
        <v>0</v>
      </c>
      <c r="C7985" s="1">
        <f t="shared" si="497"/>
        <v>0</v>
      </c>
      <c r="D7985" s="1">
        <f t="shared" si="498"/>
        <v>0</v>
      </c>
      <c r="E7985" s="1">
        <f t="shared" si="499"/>
        <v>0</v>
      </c>
      <c r="F7985" s="1">
        <v>0</v>
      </c>
      <c r="G7985" s="1">
        <v>0</v>
      </c>
      <c r="I7985" s="1">
        <v>0</v>
      </c>
      <c r="J7985" s="1">
        <v>0</v>
      </c>
    </row>
    <row r="7986" spans="1:10">
      <c r="A7986" s="1">
        <v>7984</v>
      </c>
      <c r="B7986" s="1">
        <f t="shared" si="496"/>
        <v>0</v>
      </c>
      <c r="C7986" s="1">
        <f t="shared" si="497"/>
        <v>0</v>
      </c>
      <c r="D7986" s="1">
        <f t="shared" si="498"/>
        <v>0</v>
      </c>
      <c r="E7986" s="1">
        <f t="shared" si="499"/>
        <v>0</v>
      </c>
      <c r="F7986" s="1">
        <v>0</v>
      </c>
      <c r="G7986" s="1">
        <v>0</v>
      </c>
      <c r="I7986" s="1">
        <v>0</v>
      </c>
      <c r="J7986" s="1">
        <v>0</v>
      </c>
    </row>
    <row r="7987" spans="1:10">
      <c r="A7987" s="1">
        <v>7985</v>
      </c>
      <c r="B7987" s="1">
        <f t="shared" si="496"/>
        <v>0</v>
      </c>
      <c r="C7987" s="1">
        <f t="shared" si="497"/>
        <v>0</v>
      </c>
      <c r="D7987" s="1">
        <f t="shared" si="498"/>
        <v>0</v>
      </c>
      <c r="E7987" s="1">
        <f t="shared" si="499"/>
        <v>0</v>
      </c>
      <c r="F7987" s="1">
        <v>0</v>
      </c>
      <c r="G7987" s="1">
        <v>0</v>
      </c>
      <c r="I7987" s="1">
        <v>0</v>
      </c>
      <c r="J7987" s="1">
        <v>0</v>
      </c>
    </row>
    <row r="7988" spans="1:10">
      <c r="A7988" s="1">
        <v>7986</v>
      </c>
      <c r="B7988" s="1">
        <f t="shared" si="496"/>
        <v>6663.1582003374033</v>
      </c>
      <c r="C7988" s="1">
        <f t="shared" si="497"/>
        <v>1.8508772778715008</v>
      </c>
      <c r="D7988" s="1">
        <f t="shared" si="498"/>
        <v>0.57288867925607556</v>
      </c>
      <c r="E7988" s="1">
        <f t="shared" si="499"/>
        <v>0.50291492670708982</v>
      </c>
      <c r="F7988" s="1">
        <v>0.69666120093682804</v>
      </c>
      <c r="G7988" s="1">
        <v>7.8412470971507206E-2</v>
      </c>
      <c r="I7988" s="1">
        <v>0.25461719078047801</v>
      </c>
      <c r="J7988" s="1">
        <v>0.22351774520315101</v>
      </c>
    </row>
    <row r="7989" spans="1:10">
      <c r="A7989" s="1">
        <v>7987</v>
      </c>
      <c r="B7989" s="1">
        <f t="shared" si="496"/>
        <v>8415.5214274684986</v>
      </c>
      <c r="C7989" s="1">
        <f t="shared" si="497"/>
        <v>2.3376448409634718</v>
      </c>
      <c r="D7989" s="1">
        <f t="shared" si="498"/>
        <v>0.3881195311141733</v>
      </c>
      <c r="E7989" s="1">
        <f t="shared" si="499"/>
        <v>0.39927001723634925</v>
      </c>
      <c r="F7989" s="1">
        <v>1.3601195862831801</v>
      </c>
      <c r="G7989" s="1">
        <v>0.19013570632976901</v>
      </c>
      <c r="I7989" s="1">
        <v>0.17249756938407701</v>
      </c>
      <c r="J7989" s="1">
        <v>0.17745334099393301</v>
      </c>
    </row>
    <row r="7990" spans="1:10">
      <c r="A7990" s="1">
        <v>7988</v>
      </c>
      <c r="B7990" s="1">
        <f t="shared" si="496"/>
        <v>5270.3183057498964</v>
      </c>
      <c r="C7990" s="1">
        <f t="shared" si="497"/>
        <v>1.4639773071527491</v>
      </c>
      <c r="D7990" s="1">
        <f t="shared" si="498"/>
        <v>0</v>
      </c>
      <c r="E7990" s="1">
        <f t="shared" si="499"/>
        <v>0</v>
      </c>
      <c r="F7990" s="1">
        <v>1.2956853567256801</v>
      </c>
      <c r="G7990" s="1">
        <v>0.16829195042706899</v>
      </c>
      <c r="I7990" s="1">
        <v>0</v>
      </c>
      <c r="J7990" s="1">
        <v>0</v>
      </c>
    </row>
    <row r="7991" spans="1:10">
      <c r="A7991" s="1">
        <v>7989</v>
      </c>
      <c r="B7991" s="1">
        <f t="shared" si="496"/>
        <v>6136.8472944322002</v>
      </c>
      <c r="C7991" s="1">
        <f t="shared" si="497"/>
        <v>1.7046798040089446</v>
      </c>
      <c r="D7991" s="1">
        <f t="shared" si="498"/>
        <v>0.17560261759804244</v>
      </c>
      <c r="E7991" s="1">
        <f t="shared" si="499"/>
        <v>0.13703667377413614</v>
      </c>
      <c r="F7991" s="1">
        <v>1.2341973843804399</v>
      </c>
      <c r="G7991" s="1">
        <v>0.15784312825632599</v>
      </c>
      <c r="I7991" s="1">
        <v>7.8045607821352198E-2</v>
      </c>
      <c r="J7991" s="1">
        <v>6.0905188344060501E-2</v>
      </c>
    </row>
    <row r="7992" spans="1:10">
      <c r="A7992" s="1">
        <v>7990</v>
      </c>
      <c r="B7992" s="1">
        <f t="shared" si="496"/>
        <v>1692.1696084163812</v>
      </c>
      <c r="C7992" s="1">
        <f t="shared" si="497"/>
        <v>0.47004711344899475</v>
      </c>
      <c r="D7992" s="1">
        <f t="shared" si="498"/>
        <v>0.12535609695297817</v>
      </c>
      <c r="E7992" s="1">
        <f t="shared" si="499"/>
        <v>0.20121611667783865</v>
      </c>
      <c r="F7992" s="1">
        <v>0.14347489981817799</v>
      </c>
      <c r="G7992" s="1">
        <v>0</v>
      </c>
      <c r="I7992" s="1">
        <v>5.5713820867990302E-2</v>
      </c>
      <c r="J7992" s="1">
        <v>8.9429385190150507E-2</v>
      </c>
    </row>
    <row r="7993" spans="1:10">
      <c r="A7993" s="1">
        <v>7991</v>
      </c>
      <c r="B7993" s="1">
        <f t="shared" si="496"/>
        <v>2302.5444645454113</v>
      </c>
      <c r="C7993" s="1">
        <f t="shared" si="497"/>
        <v>0.63959568459594762</v>
      </c>
      <c r="D7993" s="1">
        <f t="shared" si="498"/>
        <v>0.31255914575324478</v>
      </c>
      <c r="E7993" s="1">
        <f t="shared" si="499"/>
        <v>0.32703653884270278</v>
      </c>
      <c r="F7993" s="1">
        <v>0</v>
      </c>
      <c r="G7993" s="1">
        <v>0</v>
      </c>
      <c r="I7993" s="1">
        <v>0.13891517589033101</v>
      </c>
      <c r="J7993" s="1">
        <v>0.14534957281897901</v>
      </c>
    </row>
    <row r="7994" spans="1:10">
      <c r="A7994" s="1">
        <v>7992</v>
      </c>
      <c r="B7994" s="1">
        <f t="shared" si="496"/>
        <v>8092.2265333427231</v>
      </c>
      <c r="C7994" s="1">
        <f t="shared" si="497"/>
        <v>2.2478407037063119</v>
      </c>
      <c r="D7994" s="1">
        <f t="shared" si="498"/>
        <v>0.35862641927394973</v>
      </c>
      <c r="E7994" s="1">
        <f t="shared" si="499"/>
        <v>0.34895654946300597</v>
      </c>
      <c r="F7994" s="1">
        <v>1.35416259407491</v>
      </c>
      <c r="G7994" s="1">
        <v>0.18609514089444601</v>
      </c>
      <c r="I7994" s="1">
        <v>0.15938951967731099</v>
      </c>
      <c r="J7994" s="1">
        <v>0.155091799761336</v>
      </c>
    </row>
    <row r="7995" spans="1:10">
      <c r="A7995" s="1">
        <v>7993</v>
      </c>
      <c r="B7995" s="1">
        <f t="shared" si="496"/>
        <v>10304.701727095486</v>
      </c>
      <c r="C7995" s="1">
        <f t="shared" si="497"/>
        <v>2.8624171464154129</v>
      </c>
      <c r="D7995" s="1">
        <f t="shared" si="498"/>
        <v>1.2224333384827875</v>
      </c>
      <c r="E7995" s="1">
        <f t="shared" si="499"/>
        <v>1.0438527390148598</v>
      </c>
      <c r="F7995" s="1">
        <v>0.57371697587689696</v>
      </c>
      <c r="G7995" s="1">
        <v>2.24140930408686E-2</v>
      </c>
      <c r="I7995" s="1">
        <v>0.54330370599235001</v>
      </c>
      <c r="J7995" s="1">
        <v>0.463934550673271</v>
      </c>
    </row>
    <row r="7996" spans="1:10">
      <c r="A7996" s="1">
        <v>7994</v>
      </c>
      <c r="B7996" s="1">
        <f t="shared" si="496"/>
        <v>11583.803809563611</v>
      </c>
      <c r="C7996" s="1">
        <f t="shared" si="497"/>
        <v>3.2177232804343365</v>
      </c>
      <c r="D7996" s="1">
        <f t="shared" si="498"/>
        <v>1.7240364683588745</v>
      </c>
      <c r="E7996" s="1">
        <f t="shared" si="499"/>
        <v>1.4936868120754618</v>
      </c>
      <c r="F7996" s="1">
        <v>0</v>
      </c>
      <c r="G7996" s="1">
        <v>0</v>
      </c>
      <c r="I7996" s="1">
        <v>0.76623843038172201</v>
      </c>
      <c r="J7996" s="1">
        <v>0.66386080536687198</v>
      </c>
    </row>
    <row r="7997" spans="1:10">
      <c r="A7997" s="1">
        <v>7995</v>
      </c>
      <c r="B7997" s="1">
        <f t="shared" si="496"/>
        <v>9806.5642796338452</v>
      </c>
      <c r="C7997" s="1">
        <f t="shared" si="497"/>
        <v>2.7240456332316239</v>
      </c>
      <c r="D7997" s="1">
        <f t="shared" si="498"/>
        <v>1.3245697250101014</v>
      </c>
      <c r="E7997" s="1">
        <f t="shared" si="499"/>
        <v>1.2498587599027657</v>
      </c>
      <c r="F7997" s="1">
        <v>0.12463252369455401</v>
      </c>
      <c r="G7997" s="1">
        <v>2.4984624624202301E-2</v>
      </c>
      <c r="I7997" s="1">
        <v>0.58869765556004505</v>
      </c>
      <c r="J7997" s="1">
        <v>0.55549278217900699</v>
      </c>
    </row>
    <row r="7998" spans="1:10">
      <c r="A7998" s="1">
        <v>7996</v>
      </c>
      <c r="B7998" s="1">
        <f t="shared" si="496"/>
        <v>8028.5063466267302</v>
      </c>
      <c r="C7998" s="1">
        <f t="shared" si="497"/>
        <v>2.2301406518407583</v>
      </c>
      <c r="D7998" s="1">
        <f t="shared" si="498"/>
        <v>1.1241917718986767</v>
      </c>
      <c r="E7998" s="1">
        <f t="shared" si="499"/>
        <v>1.1059488799420816</v>
      </c>
      <c r="F7998" s="1">
        <v>0</v>
      </c>
      <c r="G7998" s="1">
        <v>0</v>
      </c>
      <c r="I7998" s="1">
        <v>0.49964078751052299</v>
      </c>
      <c r="J7998" s="1">
        <v>0.49153283552981403</v>
      </c>
    </row>
    <row r="7999" spans="1:10">
      <c r="A7999" s="1">
        <v>7997</v>
      </c>
      <c r="B7999" s="1">
        <f t="shared" si="496"/>
        <v>7711.045455120744</v>
      </c>
      <c r="C7999" s="1">
        <f t="shared" si="497"/>
        <v>2.1419570708668734</v>
      </c>
      <c r="D7999" s="1">
        <f t="shared" si="498"/>
        <v>0.9973265483635313</v>
      </c>
      <c r="E7999" s="1">
        <f t="shared" si="499"/>
        <v>0.99874685520273832</v>
      </c>
      <c r="F7999" s="1">
        <v>0.119802183249457</v>
      </c>
      <c r="G7999" s="1">
        <v>2.6081484051146599E-2</v>
      </c>
      <c r="I7999" s="1">
        <v>0.44325624371712502</v>
      </c>
      <c r="J7999" s="1">
        <v>0.44388749120121701</v>
      </c>
    </row>
    <row r="8000" spans="1:10">
      <c r="A8000" s="1">
        <v>7998</v>
      </c>
      <c r="B8000" s="1">
        <f t="shared" si="496"/>
        <v>7170.6821817969267</v>
      </c>
      <c r="C8000" s="1">
        <f t="shared" si="497"/>
        <v>1.9918561616102575</v>
      </c>
      <c r="D8000" s="1">
        <f t="shared" si="498"/>
        <v>0.91879650781553923</v>
      </c>
      <c r="E8000" s="1">
        <f t="shared" si="499"/>
        <v>0.92548300155743024</v>
      </c>
      <c r="F8000" s="1">
        <v>0.147576652237288</v>
      </c>
      <c r="G8000" s="1">
        <v>0</v>
      </c>
      <c r="I8000" s="1">
        <v>0.40835400347357298</v>
      </c>
      <c r="J8000" s="1">
        <v>0.41132577846996898</v>
      </c>
    </row>
    <row r="8001" spans="1:10">
      <c r="A8001" s="1">
        <v>7999</v>
      </c>
      <c r="B8001" s="1">
        <f t="shared" si="496"/>
        <v>11649.448013003157</v>
      </c>
      <c r="C8001" s="1">
        <f t="shared" si="497"/>
        <v>3.2359577813897658</v>
      </c>
      <c r="D8001" s="1">
        <f t="shared" si="498"/>
        <v>0.81771824355558076</v>
      </c>
      <c r="E8001" s="1">
        <f t="shared" si="499"/>
        <v>0.82383123793081725</v>
      </c>
      <c r="F8001" s="1">
        <v>1.3673214166969201</v>
      </c>
      <c r="G8001" s="1">
        <v>0.22708688320644799</v>
      </c>
      <c r="I8001" s="1">
        <v>0.36343033046914702</v>
      </c>
      <c r="J8001" s="1">
        <v>0.366147216858141</v>
      </c>
    </row>
    <row r="8002" spans="1:10">
      <c r="A8002" s="1">
        <v>8000</v>
      </c>
      <c r="B8002" s="1">
        <f t="shared" si="496"/>
        <v>13586.27374200878</v>
      </c>
      <c r="C8002" s="1">
        <f t="shared" si="497"/>
        <v>3.7739649283357721</v>
      </c>
      <c r="D8002" s="1">
        <f t="shared" si="498"/>
        <v>0.72947413040758191</v>
      </c>
      <c r="E8002" s="1">
        <f t="shared" si="499"/>
        <v>0.73338183728090101</v>
      </c>
      <c r="F8002" s="1">
        <v>1.9574756724775899</v>
      </c>
      <c r="G8002" s="1">
        <v>0.35363328816969902</v>
      </c>
      <c r="I8002" s="1">
        <v>0.32421072462559197</v>
      </c>
      <c r="J8002" s="1">
        <v>0.32594748323595601</v>
      </c>
    </row>
    <row r="8003" spans="1:10">
      <c r="A8003" s="1">
        <v>8001</v>
      </c>
      <c r="B8003" s="1">
        <f t="shared" ref="B8003:B8066" si="500">C8003*3600</f>
        <v>6717.1754645601704</v>
      </c>
      <c r="C8003" s="1">
        <f t="shared" ref="C8003:C8066" si="501">SUM(D8003:G8003)</f>
        <v>1.8658820734889363</v>
      </c>
      <c r="D8003" s="1">
        <f t="shared" ref="D8003:D8066" si="502">I8003*2.25</f>
        <v>0</v>
      </c>
      <c r="E8003" s="1">
        <f t="shared" ref="E8003:E8066" si="503">J8003*2.25</f>
        <v>5.7183839505177303E-2</v>
      </c>
      <c r="F8003" s="1">
        <v>1.5408159799501899</v>
      </c>
      <c r="G8003" s="1">
        <v>0.26788225403356902</v>
      </c>
      <c r="I8003" s="1">
        <v>0</v>
      </c>
      <c r="J8003" s="1">
        <v>2.5415039780078801E-2</v>
      </c>
    </row>
    <row r="8004" spans="1:10">
      <c r="A8004" s="1">
        <v>8002</v>
      </c>
      <c r="B8004" s="1">
        <f t="shared" si="500"/>
        <v>917.41274229767032</v>
      </c>
      <c r="C8004" s="1">
        <f t="shared" si="501"/>
        <v>0.25483687286046397</v>
      </c>
      <c r="D8004" s="1">
        <f t="shared" si="502"/>
        <v>0</v>
      </c>
      <c r="E8004" s="1">
        <f t="shared" si="503"/>
        <v>0</v>
      </c>
      <c r="F8004" s="1">
        <v>0.24137179914123899</v>
      </c>
      <c r="G8004" s="1">
        <v>1.3465073719225E-2</v>
      </c>
      <c r="I8004" s="1">
        <v>0</v>
      </c>
      <c r="J8004" s="1">
        <v>0</v>
      </c>
    </row>
    <row r="8005" spans="1:10">
      <c r="A8005" s="1">
        <v>8003</v>
      </c>
      <c r="B8005" s="1">
        <f t="shared" si="500"/>
        <v>435.34033495882716</v>
      </c>
      <c r="C8005" s="1">
        <f t="shared" si="501"/>
        <v>0.12092787082189643</v>
      </c>
      <c r="D8005" s="1">
        <f t="shared" si="502"/>
        <v>3.9191579749471725E-2</v>
      </c>
      <c r="E8005" s="1">
        <f t="shared" si="503"/>
        <v>8.1736291072424708E-2</v>
      </c>
      <c r="F8005" s="1">
        <v>0</v>
      </c>
      <c r="G8005" s="1">
        <v>0</v>
      </c>
      <c r="I8005" s="1">
        <v>1.7418479888654099E-2</v>
      </c>
      <c r="J8005" s="1">
        <v>3.6327240476633202E-2</v>
      </c>
    </row>
    <row r="8006" spans="1:10">
      <c r="A8006" s="1">
        <v>8004</v>
      </c>
      <c r="B8006" s="1">
        <f t="shared" si="500"/>
        <v>345.56694907278131</v>
      </c>
      <c r="C8006" s="1">
        <f t="shared" si="501"/>
        <v>9.5990819186883694E-2</v>
      </c>
      <c r="D8006" s="1">
        <f t="shared" si="502"/>
        <v>0</v>
      </c>
      <c r="E8006" s="1">
        <f t="shared" si="503"/>
        <v>0</v>
      </c>
      <c r="F8006" s="1">
        <v>8.6519253023981099E-2</v>
      </c>
      <c r="G8006" s="1">
        <v>9.4715661629026001E-3</v>
      </c>
      <c r="I8006" s="1">
        <v>0</v>
      </c>
      <c r="J8006" s="1">
        <v>0</v>
      </c>
    </row>
    <row r="8007" spans="1:10">
      <c r="A8007" s="1">
        <v>8005</v>
      </c>
      <c r="B8007" s="1">
        <f t="shared" si="500"/>
        <v>3728.3711618954449</v>
      </c>
      <c r="C8007" s="1">
        <f t="shared" si="501"/>
        <v>1.035658656082068</v>
      </c>
      <c r="D8007" s="1">
        <f t="shared" si="502"/>
        <v>4.493908898297122E-2</v>
      </c>
      <c r="E8007" s="1">
        <f t="shared" si="503"/>
        <v>2.9974751912995649E-2</v>
      </c>
      <c r="F8007" s="1">
        <v>0.85677434192594704</v>
      </c>
      <c r="G8007" s="1">
        <v>0.103970473260154</v>
      </c>
      <c r="I8007" s="1">
        <v>1.9972928436876099E-2</v>
      </c>
      <c r="J8007" s="1">
        <v>1.3322111961331399E-2</v>
      </c>
    </row>
    <row r="8008" spans="1:10">
      <c r="A8008" s="1">
        <v>8006</v>
      </c>
      <c r="B8008" s="1">
        <f t="shared" si="500"/>
        <v>6660.1014221187825</v>
      </c>
      <c r="C8008" s="1">
        <f t="shared" si="501"/>
        <v>1.850028172810773</v>
      </c>
      <c r="D8008" s="1">
        <f t="shared" si="502"/>
        <v>0</v>
      </c>
      <c r="E8008" s="1">
        <f t="shared" si="503"/>
        <v>0</v>
      </c>
      <c r="F8008" s="1">
        <v>1.58644969044921</v>
      </c>
      <c r="G8008" s="1">
        <v>0.263578482361563</v>
      </c>
      <c r="I8008" s="1">
        <v>0</v>
      </c>
      <c r="J8008" s="1">
        <v>0</v>
      </c>
    </row>
    <row r="8009" spans="1:10">
      <c r="A8009" s="1">
        <v>8007</v>
      </c>
      <c r="B8009" s="1">
        <f t="shared" si="500"/>
        <v>836.12189618706532</v>
      </c>
      <c r="C8009" s="1">
        <f t="shared" si="501"/>
        <v>0.23225608227418482</v>
      </c>
      <c r="D8009" s="1">
        <f t="shared" si="502"/>
        <v>5.7579087204494096E-2</v>
      </c>
      <c r="E8009" s="1">
        <f t="shared" si="503"/>
        <v>5.5573378634785724E-2</v>
      </c>
      <c r="F8009" s="1">
        <v>0.119103616434905</v>
      </c>
      <c r="G8009" s="1">
        <v>0</v>
      </c>
      <c r="I8009" s="1">
        <v>2.5590705424219599E-2</v>
      </c>
      <c r="J8009" s="1">
        <v>2.4699279393238099E-2</v>
      </c>
    </row>
    <row r="8010" spans="1:10">
      <c r="A8010" s="1">
        <v>8008</v>
      </c>
      <c r="B8010" s="1">
        <f t="shared" si="500"/>
        <v>210.7154501332794</v>
      </c>
      <c r="C8010" s="1">
        <f t="shared" si="501"/>
        <v>5.8532069481466498E-2</v>
      </c>
      <c r="D8010" s="1">
        <f t="shared" si="502"/>
        <v>0</v>
      </c>
      <c r="E8010" s="1">
        <f t="shared" si="503"/>
        <v>5.8532069481466498E-2</v>
      </c>
      <c r="F8010" s="1">
        <v>0</v>
      </c>
      <c r="G8010" s="1">
        <v>0</v>
      </c>
      <c r="I8010" s="1">
        <v>0</v>
      </c>
      <c r="J8010" s="1">
        <v>2.6014253102873999E-2</v>
      </c>
    </row>
    <row r="8011" spans="1:10">
      <c r="A8011" s="1">
        <v>8009</v>
      </c>
      <c r="B8011" s="1">
        <f t="shared" si="500"/>
        <v>10344.490442521412</v>
      </c>
      <c r="C8011" s="1">
        <f t="shared" si="501"/>
        <v>2.8734695673670587</v>
      </c>
      <c r="D8011" s="1">
        <f t="shared" si="502"/>
        <v>0.84557066815644077</v>
      </c>
      <c r="E8011" s="1">
        <f t="shared" si="503"/>
        <v>0.70421511732399678</v>
      </c>
      <c r="F8011" s="1">
        <v>1.1201389745585699</v>
      </c>
      <c r="G8011" s="1">
        <v>0.203544807328051</v>
      </c>
      <c r="I8011" s="1">
        <v>0.37580918584730699</v>
      </c>
      <c r="J8011" s="1">
        <v>0.31298449658844302</v>
      </c>
    </row>
    <row r="8012" spans="1:10">
      <c r="A8012" s="1">
        <v>8010</v>
      </c>
      <c r="B8012" s="1">
        <f t="shared" si="500"/>
        <v>13985.739155510264</v>
      </c>
      <c r="C8012" s="1">
        <f t="shared" si="501"/>
        <v>3.8849275431972954</v>
      </c>
      <c r="D8012" s="1">
        <f t="shared" si="502"/>
        <v>1.3270027975803405</v>
      </c>
      <c r="E8012" s="1">
        <f t="shared" si="503"/>
        <v>1.123967124235548</v>
      </c>
      <c r="F8012" s="1">
        <v>1.2311874325502701</v>
      </c>
      <c r="G8012" s="1">
        <v>0.20277018883113701</v>
      </c>
      <c r="I8012" s="1">
        <v>0.58977902114681802</v>
      </c>
      <c r="J8012" s="1">
        <v>0.49954094410468802</v>
      </c>
    </row>
    <row r="8013" spans="1:10">
      <c r="A8013" s="1">
        <v>8011</v>
      </c>
      <c r="B8013" s="1">
        <f t="shared" si="500"/>
        <v>5970.138739529365</v>
      </c>
      <c r="C8013" s="1">
        <f t="shared" si="501"/>
        <v>1.6583718720914902</v>
      </c>
      <c r="D8013" s="1">
        <f t="shared" si="502"/>
        <v>0.170881835224725</v>
      </c>
      <c r="E8013" s="1">
        <f t="shared" si="503"/>
        <v>0.270062530321176</v>
      </c>
      <c r="F8013" s="1">
        <v>1.0513508394534301</v>
      </c>
      <c r="G8013" s="1">
        <v>0.16607666709215901</v>
      </c>
      <c r="I8013" s="1">
        <v>7.5947482322099996E-2</v>
      </c>
      <c r="J8013" s="1">
        <v>0.120027791253856</v>
      </c>
    </row>
    <row r="8014" spans="1:10">
      <c r="A8014" s="1">
        <v>8012</v>
      </c>
      <c r="B8014" s="1">
        <f t="shared" si="500"/>
        <v>4134.1076736678215</v>
      </c>
      <c r="C8014" s="1">
        <f t="shared" si="501"/>
        <v>1.1483632426855059</v>
      </c>
      <c r="D8014" s="1">
        <f t="shared" si="502"/>
        <v>0</v>
      </c>
      <c r="E8014" s="1">
        <f t="shared" si="503"/>
        <v>0</v>
      </c>
      <c r="F8014" s="1">
        <v>1.00407648302632</v>
      </c>
      <c r="G8014" s="1">
        <v>0.144286759659186</v>
      </c>
      <c r="I8014" s="1">
        <v>0</v>
      </c>
      <c r="J8014" s="1">
        <v>0</v>
      </c>
    </row>
    <row r="8015" spans="1:10">
      <c r="A8015" s="1">
        <v>8013</v>
      </c>
      <c r="B8015" s="1">
        <f t="shared" si="500"/>
        <v>4392.3124487814639</v>
      </c>
      <c r="C8015" s="1">
        <f t="shared" si="501"/>
        <v>1.2200867913281845</v>
      </c>
      <c r="D8015" s="1">
        <f t="shared" si="502"/>
        <v>8.7456776104024414E-2</v>
      </c>
      <c r="E8015" s="1">
        <f t="shared" si="503"/>
        <v>5.544217686591292E-2</v>
      </c>
      <c r="F8015" s="1">
        <v>0.94645773543411504</v>
      </c>
      <c r="G8015" s="1">
        <v>0.13073010292413201</v>
      </c>
      <c r="I8015" s="1">
        <v>3.8869678268455297E-2</v>
      </c>
      <c r="J8015" s="1">
        <v>2.46409674959613E-2</v>
      </c>
    </row>
    <row r="8016" spans="1:10">
      <c r="A8016" s="1">
        <v>8014</v>
      </c>
      <c r="B8016" s="1">
        <f t="shared" si="500"/>
        <v>3930.7926954179839</v>
      </c>
      <c r="C8016" s="1">
        <f t="shared" si="501"/>
        <v>1.0918868598383289</v>
      </c>
      <c r="D8016" s="1">
        <f t="shared" si="502"/>
        <v>0</v>
      </c>
      <c r="E8016" s="1">
        <f t="shared" si="503"/>
        <v>0</v>
      </c>
      <c r="F8016" s="1">
        <v>0.97024828137748198</v>
      </c>
      <c r="G8016" s="1">
        <v>0.121638578460847</v>
      </c>
      <c r="I8016" s="1">
        <v>0</v>
      </c>
      <c r="J8016" s="1">
        <v>0</v>
      </c>
    </row>
    <row r="8017" spans="1:10">
      <c r="A8017" s="1">
        <v>8015</v>
      </c>
      <c r="B8017" s="1">
        <f t="shared" si="500"/>
        <v>4444.3756923180053</v>
      </c>
      <c r="C8017" s="1">
        <f t="shared" si="501"/>
        <v>1.2345488034216681</v>
      </c>
      <c r="D8017" s="1">
        <f t="shared" si="502"/>
        <v>9.0861777366699814E-2</v>
      </c>
      <c r="E8017" s="1">
        <f t="shared" si="503"/>
        <v>6.7363215714427271E-2</v>
      </c>
      <c r="F8017" s="1">
        <v>0.96102176449258003</v>
      </c>
      <c r="G8017" s="1">
        <v>0.115302045847961</v>
      </c>
      <c r="I8017" s="1">
        <v>4.0383012162977697E-2</v>
      </c>
      <c r="J8017" s="1">
        <v>2.9939206984189899E-2</v>
      </c>
    </row>
    <row r="8018" spans="1:10">
      <c r="A8018" s="1">
        <v>8016</v>
      </c>
      <c r="B8018" s="1">
        <f t="shared" si="500"/>
        <v>564.98559075769174</v>
      </c>
      <c r="C8018" s="1">
        <f t="shared" si="501"/>
        <v>0.1569404418771366</v>
      </c>
      <c r="D8018" s="1">
        <f t="shared" si="502"/>
        <v>4.8369370852867945E-2</v>
      </c>
      <c r="E8018" s="1">
        <f t="shared" si="503"/>
        <v>0.10857107102426865</v>
      </c>
      <c r="F8018" s="1">
        <v>0</v>
      </c>
      <c r="G8018" s="1">
        <v>0</v>
      </c>
      <c r="I8018" s="1">
        <v>2.1497498156830198E-2</v>
      </c>
      <c r="J8018" s="1">
        <v>4.8253809344119401E-2</v>
      </c>
    </row>
    <row r="8019" spans="1:10">
      <c r="A8019" s="1">
        <v>8017</v>
      </c>
      <c r="B8019" s="1">
        <f t="shared" si="500"/>
        <v>1203.2606856862674</v>
      </c>
      <c r="C8019" s="1">
        <f t="shared" si="501"/>
        <v>0.33423907935729646</v>
      </c>
      <c r="D8019" s="1">
        <f t="shared" si="502"/>
        <v>0.15829659538925533</v>
      </c>
      <c r="E8019" s="1">
        <f t="shared" si="503"/>
        <v>0.1759424839680411</v>
      </c>
      <c r="F8019" s="1">
        <v>0</v>
      </c>
      <c r="G8019" s="1">
        <v>0</v>
      </c>
      <c r="I8019" s="1">
        <v>7.0354042395224595E-2</v>
      </c>
      <c r="J8019" s="1">
        <v>7.8196659541351604E-2</v>
      </c>
    </row>
    <row r="8020" spans="1:10">
      <c r="A8020" s="1">
        <v>8018</v>
      </c>
      <c r="B8020" s="1">
        <f t="shared" si="500"/>
        <v>6597.08396633743</v>
      </c>
      <c r="C8020" s="1">
        <f t="shared" si="501"/>
        <v>1.8325233239826195</v>
      </c>
      <c r="D8020" s="1">
        <f t="shared" si="502"/>
        <v>0.99517519141514332</v>
      </c>
      <c r="E8020" s="1">
        <f t="shared" si="503"/>
        <v>0.83734813256747631</v>
      </c>
      <c r="F8020" s="1">
        <v>0</v>
      </c>
      <c r="G8020" s="1">
        <v>0</v>
      </c>
      <c r="I8020" s="1">
        <v>0.44230008507339702</v>
      </c>
      <c r="J8020" s="1">
        <v>0.37215472558554502</v>
      </c>
    </row>
    <row r="8021" spans="1:10">
      <c r="A8021" s="1">
        <v>8019</v>
      </c>
      <c r="B8021" s="1">
        <f t="shared" si="500"/>
        <v>9763.2893741888038</v>
      </c>
      <c r="C8021" s="1">
        <f t="shared" si="501"/>
        <v>2.7120248261635567</v>
      </c>
      <c r="D8021" s="1">
        <f t="shared" si="502"/>
        <v>1.4619797036177062</v>
      </c>
      <c r="E8021" s="1">
        <f t="shared" si="503"/>
        <v>1.2500451225458507</v>
      </c>
      <c r="F8021" s="1">
        <v>0</v>
      </c>
      <c r="G8021" s="1">
        <v>0</v>
      </c>
      <c r="I8021" s="1">
        <v>0.64976875716342497</v>
      </c>
      <c r="J8021" s="1">
        <v>0.55557561002037803</v>
      </c>
    </row>
    <row r="8022" spans="1:10">
      <c r="A8022" s="1">
        <v>8020</v>
      </c>
      <c r="B8022" s="1">
        <f t="shared" si="500"/>
        <v>7387.5119171742317</v>
      </c>
      <c r="C8022" s="1">
        <f t="shared" si="501"/>
        <v>2.0520866436595089</v>
      </c>
      <c r="D8022" s="1">
        <f t="shared" si="502"/>
        <v>1.0550498474003445</v>
      </c>
      <c r="E8022" s="1">
        <f t="shared" si="503"/>
        <v>0.9970367962591643</v>
      </c>
      <c r="F8022" s="1">
        <v>0</v>
      </c>
      <c r="G8022" s="1">
        <v>0</v>
      </c>
      <c r="I8022" s="1">
        <v>0.46891104328904198</v>
      </c>
      <c r="J8022" s="1">
        <v>0.44312746500407302</v>
      </c>
    </row>
    <row r="8023" spans="1:10">
      <c r="A8023" s="1">
        <v>8021</v>
      </c>
      <c r="B8023" s="1">
        <f t="shared" si="500"/>
        <v>6054.6977631384752</v>
      </c>
      <c r="C8023" s="1">
        <f t="shared" si="501"/>
        <v>1.6818604897606875</v>
      </c>
      <c r="D8023" s="1">
        <f t="shared" si="502"/>
        <v>0.84249699461713801</v>
      </c>
      <c r="E8023" s="1">
        <f t="shared" si="503"/>
        <v>0.83936349514354958</v>
      </c>
      <c r="F8023" s="1">
        <v>0</v>
      </c>
      <c r="G8023" s="1">
        <v>0</v>
      </c>
      <c r="I8023" s="1">
        <v>0.37444310871872799</v>
      </c>
      <c r="J8023" s="1">
        <v>0.37305044228602202</v>
      </c>
    </row>
    <row r="8024" spans="1:10">
      <c r="A8024" s="1">
        <v>8022</v>
      </c>
      <c r="B8024" s="1">
        <f t="shared" si="500"/>
        <v>5190.8391136271375</v>
      </c>
      <c r="C8024" s="1">
        <f t="shared" si="501"/>
        <v>1.441899753785316</v>
      </c>
      <c r="D8024" s="1">
        <f t="shared" si="502"/>
        <v>0.71337837065448373</v>
      </c>
      <c r="E8024" s="1">
        <f t="shared" si="503"/>
        <v>0.72852138313083226</v>
      </c>
      <c r="F8024" s="1">
        <v>0</v>
      </c>
      <c r="G8024" s="1">
        <v>0</v>
      </c>
      <c r="I8024" s="1">
        <v>0.31705705362421499</v>
      </c>
      <c r="J8024" s="1">
        <v>0.323787281391481</v>
      </c>
    </row>
    <row r="8025" spans="1:10">
      <c r="A8025" s="1">
        <v>8023</v>
      </c>
      <c r="B8025" s="1">
        <f t="shared" si="500"/>
        <v>8097.7065147474177</v>
      </c>
      <c r="C8025" s="1">
        <f t="shared" si="501"/>
        <v>2.2493629207631716</v>
      </c>
      <c r="D8025" s="1">
        <f t="shared" si="502"/>
        <v>0.60203755878344101</v>
      </c>
      <c r="E8025" s="1">
        <f t="shared" si="503"/>
        <v>0.62083375595235446</v>
      </c>
      <c r="F8025" s="1">
        <v>0.89012039044687097</v>
      </c>
      <c r="G8025" s="1">
        <v>0.136371215580505</v>
      </c>
      <c r="I8025" s="1">
        <v>0.26757224834819598</v>
      </c>
      <c r="J8025" s="1">
        <v>0.27592611375660198</v>
      </c>
    </row>
    <row r="8026" spans="1:10">
      <c r="A8026" s="1">
        <v>8024</v>
      </c>
      <c r="B8026" s="1">
        <f t="shared" si="500"/>
        <v>9990.2060941615146</v>
      </c>
      <c r="C8026" s="1">
        <f t="shared" si="501"/>
        <v>2.7750572483781983</v>
      </c>
      <c r="D8026" s="1">
        <f t="shared" si="502"/>
        <v>0.50862552178559395</v>
      </c>
      <c r="E8026" s="1">
        <f t="shared" si="503"/>
        <v>0.52567146381597751</v>
      </c>
      <c r="F8026" s="1">
        <v>1.4820689999576899</v>
      </c>
      <c r="G8026" s="1">
        <v>0.25869126281893701</v>
      </c>
      <c r="I8026" s="1">
        <v>0.226055787460264</v>
      </c>
      <c r="J8026" s="1">
        <v>0.23363176169599001</v>
      </c>
    </row>
    <row r="8027" spans="1:10">
      <c r="A8027" s="1">
        <v>8025</v>
      </c>
      <c r="B8027" s="1">
        <f t="shared" si="500"/>
        <v>4642.3807089597649</v>
      </c>
      <c r="C8027" s="1">
        <f t="shared" si="501"/>
        <v>1.2895501969332681</v>
      </c>
      <c r="D8027" s="1">
        <f t="shared" si="502"/>
        <v>0</v>
      </c>
      <c r="E8027" s="1">
        <f t="shared" si="503"/>
        <v>0</v>
      </c>
      <c r="F8027" s="1">
        <v>1.09630893121619</v>
      </c>
      <c r="G8027" s="1">
        <v>0.193241265717078</v>
      </c>
      <c r="I8027" s="1">
        <v>0</v>
      </c>
      <c r="J8027" s="1">
        <v>0</v>
      </c>
    </row>
    <row r="8028" spans="1:10">
      <c r="A8028" s="1">
        <v>8026</v>
      </c>
      <c r="B8028" s="1">
        <f t="shared" si="500"/>
        <v>4857.1872801573991</v>
      </c>
      <c r="C8028" s="1">
        <f t="shared" si="501"/>
        <v>1.3492186889326108</v>
      </c>
      <c r="D8028" s="1">
        <f t="shared" si="502"/>
        <v>0.13653460651869045</v>
      </c>
      <c r="E8028" s="1">
        <f t="shared" si="503"/>
        <v>0.12029316578233222</v>
      </c>
      <c r="F8028" s="1">
        <v>0.94047936940889698</v>
      </c>
      <c r="G8028" s="1">
        <v>0.15191154722269101</v>
      </c>
      <c r="I8028" s="1">
        <v>6.0682047341640198E-2</v>
      </c>
      <c r="J8028" s="1">
        <v>5.3463629236592099E-2</v>
      </c>
    </row>
    <row r="8029" spans="1:10">
      <c r="A8029" s="1">
        <v>8027</v>
      </c>
      <c r="B8029" s="1">
        <f t="shared" si="500"/>
        <v>7233.6870786109121</v>
      </c>
      <c r="C8029" s="1">
        <f t="shared" si="501"/>
        <v>2.0093575218363644</v>
      </c>
      <c r="D8029" s="1">
        <f t="shared" si="502"/>
        <v>0.62683909457963627</v>
      </c>
      <c r="E8029" s="1">
        <f t="shared" si="503"/>
        <v>0.58440579325086595</v>
      </c>
      <c r="F8029" s="1">
        <v>0.67523381725777498</v>
      </c>
      <c r="G8029" s="1">
        <v>0.122878816748087</v>
      </c>
      <c r="I8029" s="1">
        <v>0.27859515314650501</v>
      </c>
      <c r="J8029" s="1">
        <v>0.25973590811149599</v>
      </c>
    </row>
    <row r="8030" spans="1:10">
      <c r="A8030" s="1">
        <v>8028</v>
      </c>
      <c r="B8030" s="1">
        <f t="shared" si="500"/>
        <v>5679.2149514817092</v>
      </c>
      <c r="C8030" s="1">
        <f t="shared" si="501"/>
        <v>1.5775597087449194</v>
      </c>
      <c r="D8030" s="1">
        <f t="shared" si="502"/>
        <v>0.45466240069742847</v>
      </c>
      <c r="E8030" s="1">
        <f t="shared" si="503"/>
        <v>0.46141647280761372</v>
      </c>
      <c r="F8030" s="1">
        <v>0.56009588316280501</v>
      </c>
      <c r="G8030" s="1">
        <v>0.101384952077072</v>
      </c>
      <c r="I8030" s="1">
        <v>0.202072178087746</v>
      </c>
      <c r="J8030" s="1">
        <v>0.20507398791449499</v>
      </c>
    </row>
    <row r="8031" spans="1:10">
      <c r="A8031" s="1">
        <v>8029</v>
      </c>
      <c r="B8031" s="1">
        <f t="shared" si="500"/>
        <v>1976.6277328254439</v>
      </c>
      <c r="C8031" s="1">
        <f t="shared" si="501"/>
        <v>0.54906325911817888</v>
      </c>
      <c r="D8031" s="1">
        <f t="shared" si="502"/>
        <v>0</v>
      </c>
      <c r="E8031" s="1">
        <f t="shared" si="503"/>
        <v>0</v>
      </c>
      <c r="F8031" s="1">
        <v>0.46342693776204302</v>
      </c>
      <c r="G8031" s="1">
        <v>8.56363213561359E-2</v>
      </c>
      <c r="I8031" s="1">
        <v>0</v>
      </c>
      <c r="J8031" s="1">
        <v>0</v>
      </c>
    </row>
    <row r="8032" spans="1:10">
      <c r="A8032" s="1">
        <v>8030</v>
      </c>
      <c r="B8032" s="1">
        <f t="shared" si="500"/>
        <v>1828.8585223417949</v>
      </c>
      <c r="C8032" s="1">
        <f t="shared" si="501"/>
        <v>0.50801625620605417</v>
      </c>
      <c r="D8032" s="1">
        <f t="shared" si="502"/>
        <v>0</v>
      </c>
      <c r="E8032" s="1">
        <f t="shared" si="503"/>
        <v>0</v>
      </c>
      <c r="F8032" s="1">
        <v>0.43320854735987102</v>
      </c>
      <c r="G8032" s="1">
        <v>7.4807708846183096E-2</v>
      </c>
      <c r="I8032" s="1">
        <v>0</v>
      </c>
      <c r="J8032" s="1">
        <v>0</v>
      </c>
    </row>
    <row r="8033" spans="1:10">
      <c r="A8033" s="1">
        <v>8031</v>
      </c>
      <c r="B8033" s="1">
        <f t="shared" si="500"/>
        <v>0</v>
      </c>
      <c r="C8033" s="1">
        <f t="shared" si="501"/>
        <v>0</v>
      </c>
      <c r="D8033" s="1">
        <f t="shared" si="502"/>
        <v>0</v>
      </c>
      <c r="E8033" s="1">
        <f t="shared" si="503"/>
        <v>0</v>
      </c>
      <c r="F8033" s="1">
        <v>0</v>
      </c>
      <c r="G8033" s="1">
        <v>0</v>
      </c>
      <c r="I8033" s="1">
        <v>0</v>
      </c>
      <c r="J8033" s="1">
        <v>0</v>
      </c>
    </row>
    <row r="8034" spans="1:10">
      <c r="A8034" s="1">
        <v>8032</v>
      </c>
      <c r="B8034" s="1">
        <f t="shared" si="500"/>
        <v>0</v>
      </c>
      <c r="C8034" s="1">
        <f t="shared" si="501"/>
        <v>0</v>
      </c>
      <c r="D8034" s="1">
        <f t="shared" si="502"/>
        <v>0</v>
      </c>
      <c r="E8034" s="1">
        <f t="shared" si="503"/>
        <v>0</v>
      </c>
      <c r="F8034" s="1">
        <v>0</v>
      </c>
      <c r="G8034" s="1">
        <v>0</v>
      </c>
      <c r="I8034" s="1">
        <v>0</v>
      </c>
      <c r="J8034" s="1">
        <v>0</v>
      </c>
    </row>
    <row r="8035" spans="1:10">
      <c r="A8035" s="1">
        <v>8033</v>
      </c>
      <c r="B8035" s="1">
        <f t="shared" si="500"/>
        <v>0</v>
      </c>
      <c r="C8035" s="1">
        <f t="shared" si="501"/>
        <v>0</v>
      </c>
      <c r="D8035" s="1">
        <f t="shared" si="502"/>
        <v>0</v>
      </c>
      <c r="E8035" s="1">
        <f t="shared" si="503"/>
        <v>0</v>
      </c>
      <c r="F8035" s="1">
        <v>0</v>
      </c>
      <c r="G8035" s="1">
        <v>0</v>
      </c>
      <c r="I8035" s="1">
        <v>0</v>
      </c>
      <c r="J8035" s="1">
        <v>0</v>
      </c>
    </row>
    <row r="8036" spans="1:10">
      <c r="A8036" s="1">
        <v>8034</v>
      </c>
      <c r="B8036" s="1">
        <f t="shared" si="500"/>
        <v>4305.2497874470555</v>
      </c>
      <c r="C8036" s="1">
        <f t="shared" si="501"/>
        <v>1.1959027187352931</v>
      </c>
      <c r="D8036" s="1">
        <f t="shared" si="502"/>
        <v>0.38258124247511777</v>
      </c>
      <c r="E8036" s="1">
        <f t="shared" si="503"/>
        <v>0.33300559546469777</v>
      </c>
      <c r="F8036" s="1">
        <v>0.42594190097074502</v>
      </c>
      <c r="G8036" s="1">
        <v>5.43739798247325E-2</v>
      </c>
      <c r="I8036" s="1">
        <v>0.17003610776671901</v>
      </c>
      <c r="J8036" s="1">
        <v>0.148002486873199</v>
      </c>
    </row>
    <row r="8037" spans="1:10">
      <c r="A8037" s="1">
        <v>8035</v>
      </c>
      <c r="B8037" s="1">
        <f t="shared" si="500"/>
        <v>3642.1542613519541</v>
      </c>
      <c r="C8037" s="1">
        <f t="shared" si="501"/>
        <v>1.0117095170422095</v>
      </c>
      <c r="D8037" s="1">
        <f t="shared" si="502"/>
        <v>1.7611517969332087E-3</v>
      </c>
      <c r="E8037" s="1">
        <f t="shared" si="503"/>
        <v>5.8940355640602377E-2</v>
      </c>
      <c r="F8037" s="1">
        <v>0.81946771091480797</v>
      </c>
      <c r="G8037" s="1">
        <v>0.131540298689866</v>
      </c>
      <c r="I8037" s="1">
        <v>7.8273413197031498E-4</v>
      </c>
      <c r="J8037" s="1">
        <v>2.6195713618045499E-2</v>
      </c>
    </row>
    <row r="8038" spans="1:10">
      <c r="A8038" s="1">
        <v>8036</v>
      </c>
      <c r="B8038" s="1">
        <f t="shared" si="500"/>
        <v>2872.5000046952546</v>
      </c>
      <c r="C8038" s="1">
        <f t="shared" si="501"/>
        <v>0.79791666797090399</v>
      </c>
      <c r="D8038" s="1">
        <f t="shared" si="502"/>
        <v>0</v>
      </c>
      <c r="E8038" s="1">
        <f t="shared" si="503"/>
        <v>0</v>
      </c>
      <c r="F8038" s="1">
        <v>0.68965618845166698</v>
      </c>
      <c r="G8038" s="1">
        <v>0.10826047951923699</v>
      </c>
      <c r="I8038" s="1">
        <v>0</v>
      </c>
      <c r="J8038" s="1">
        <v>0</v>
      </c>
    </row>
    <row r="8039" spans="1:10">
      <c r="A8039" s="1">
        <v>8037</v>
      </c>
      <c r="B8039" s="1">
        <f t="shared" si="500"/>
        <v>2516.2823100540468</v>
      </c>
      <c r="C8039" s="1">
        <f t="shared" si="501"/>
        <v>0.69896730834834631</v>
      </c>
      <c r="D8039" s="1">
        <f t="shared" si="502"/>
        <v>0</v>
      </c>
      <c r="E8039" s="1">
        <f t="shared" si="503"/>
        <v>0</v>
      </c>
      <c r="F8039" s="1">
        <v>0.60470873366517996</v>
      </c>
      <c r="G8039" s="1">
        <v>9.4258574683166396E-2</v>
      </c>
      <c r="I8039" s="1">
        <v>0</v>
      </c>
      <c r="J8039" s="1">
        <v>0</v>
      </c>
    </row>
    <row r="8040" spans="1:10">
      <c r="A8040" s="1">
        <v>8038</v>
      </c>
      <c r="B8040" s="1">
        <f t="shared" si="500"/>
        <v>0</v>
      </c>
      <c r="C8040" s="1">
        <f t="shared" si="501"/>
        <v>0</v>
      </c>
      <c r="D8040" s="1">
        <f t="shared" si="502"/>
        <v>0</v>
      </c>
      <c r="E8040" s="1">
        <f t="shared" si="503"/>
        <v>0</v>
      </c>
      <c r="F8040" s="1">
        <v>0</v>
      </c>
      <c r="G8040" s="1">
        <v>0</v>
      </c>
      <c r="I8040" s="1">
        <v>0</v>
      </c>
      <c r="J8040" s="1">
        <v>0</v>
      </c>
    </row>
    <row r="8041" spans="1:10">
      <c r="A8041" s="1">
        <v>8039</v>
      </c>
      <c r="B8041" s="1">
        <f t="shared" si="500"/>
        <v>0</v>
      </c>
      <c r="C8041" s="1">
        <f t="shared" si="501"/>
        <v>0</v>
      </c>
      <c r="D8041" s="1">
        <f t="shared" si="502"/>
        <v>0</v>
      </c>
      <c r="E8041" s="1">
        <f t="shared" si="503"/>
        <v>0</v>
      </c>
      <c r="F8041" s="1">
        <v>0</v>
      </c>
      <c r="G8041" s="1">
        <v>0</v>
      </c>
      <c r="I8041" s="1">
        <v>0</v>
      </c>
      <c r="J8041" s="1">
        <v>0</v>
      </c>
    </row>
    <row r="8042" spans="1:10">
      <c r="A8042" s="1">
        <v>8040</v>
      </c>
      <c r="B8042" s="1">
        <f t="shared" si="500"/>
        <v>2936.2480792209972</v>
      </c>
      <c r="C8042" s="1">
        <f t="shared" si="501"/>
        <v>0.81562446645027697</v>
      </c>
      <c r="D8042" s="1">
        <f t="shared" si="502"/>
        <v>0</v>
      </c>
      <c r="E8042" s="1">
        <f t="shared" si="503"/>
        <v>0</v>
      </c>
      <c r="F8042" s="1">
        <v>0.71553097214101702</v>
      </c>
      <c r="G8042" s="1">
        <v>0.10009349430926</v>
      </c>
      <c r="I8042" s="1">
        <v>0</v>
      </c>
      <c r="J8042" s="1">
        <v>0</v>
      </c>
    </row>
    <row r="8043" spans="1:10">
      <c r="A8043" s="1">
        <v>8041</v>
      </c>
      <c r="B8043" s="1">
        <f t="shared" si="500"/>
        <v>5070.9013431544408</v>
      </c>
      <c r="C8043" s="1">
        <f t="shared" si="501"/>
        <v>1.4085837064317892</v>
      </c>
      <c r="D8043" s="1">
        <f t="shared" si="502"/>
        <v>0.79397762710176223</v>
      </c>
      <c r="E8043" s="1">
        <f t="shared" si="503"/>
        <v>0.61460607933002698</v>
      </c>
      <c r="F8043" s="1">
        <v>0</v>
      </c>
      <c r="G8043" s="1">
        <v>0</v>
      </c>
      <c r="I8043" s="1">
        <v>0.35287894537856102</v>
      </c>
      <c r="J8043" s="1">
        <v>0.27315825748001199</v>
      </c>
    </row>
    <row r="8044" spans="1:10">
      <c r="A8044" s="1">
        <v>8042</v>
      </c>
      <c r="B8044" s="1">
        <f t="shared" si="500"/>
        <v>6804.0884127381105</v>
      </c>
      <c r="C8044" s="1">
        <f t="shared" si="501"/>
        <v>1.8900245590939195</v>
      </c>
      <c r="D8044" s="1">
        <f t="shared" si="502"/>
        <v>1.0076006687548591</v>
      </c>
      <c r="E8044" s="1">
        <f t="shared" si="503"/>
        <v>0.88242389033906032</v>
      </c>
      <c r="F8044" s="1">
        <v>0</v>
      </c>
      <c r="G8044" s="1">
        <v>0</v>
      </c>
      <c r="I8044" s="1">
        <v>0.44782251944660401</v>
      </c>
      <c r="J8044" s="1">
        <v>0.39218839570624903</v>
      </c>
    </row>
    <row r="8045" spans="1:10">
      <c r="A8045" s="1">
        <v>8043</v>
      </c>
      <c r="B8045" s="1">
        <f t="shared" si="500"/>
        <v>5075.6703793223614</v>
      </c>
      <c r="C8045" s="1">
        <f t="shared" si="501"/>
        <v>1.409908438700656</v>
      </c>
      <c r="D8045" s="1">
        <f t="shared" si="502"/>
        <v>0.71792181140840783</v>
      </c>
      <c r="E8045" s="1">
        <f t="shared" si="503"/>
        <v>0.69198662729224802</v>
      </c>
      <c r="F8045" s="1">
        <v>0</v>
      </c>
      <c r="G8045" s="1">
        <v>0</v>
      </c>
      <c r="I8045" s="1">
        <v>0.31907636062595901</v>
      </c>
      <c r="J8045" s="1">
        <v>0.30754961212988802</v>
      </c>
    </row>
    <row r="8046" spans="1:10">
      <c r="A8046" s="1">
        <v>8044</v>
      </c>
      <c r="B8046" s="1">
        <f t="shared" si="500"/>
        <v>4124.2216775829738</v>
      </c>
      <c r="C8046" s="1">
        <f t="shared" si="501"/>
        <v>1.1456171326619371</v>
      </c>
      <c r="D8046" s="1">
        <f t="shared" si="502"/>
        <v>0.56907466759181025</v>
      </c>
      <c r="E8046" s="1">
        <f t="shared" si="503"/>
        <v>0.57654246507012674</v>
      </c>
      <c r="F8046" s="1">
        <v>0</v>
      </c>
      <c r="G8046" s="1">
        <v>0</v>
      </c>
      <c r="I8046" s="1">
        <v>0.252922074485249</v>
      </c>
      <c r="J8046" s="1">
        <v>0.25624109558672298</v>
      </c>
    </row>
    <row r="8047" spans="1:10">
      <c r="A8047" s="1">
        <v>8045</v>
      </c>
      <c r="B8047" s="1">
        <f t="shared" si="500"/>
        <v>3498.0880221432149</v>
      </c>
      <c r="C8047" s="1">
        <f t="shared" si="501"/>
        <v>0.97169111726200419</v>
      </c>
      <c r="D8047" s="1">
        <f t="shared" si="502"/>
        <v>0.47734295983191904</v>
      </c>
      <c r="E8047" s="1">
        <f t="shared" si="503"/>
        <v>0.4943481574300852</v>
      </c>
      <c r="F8047" s="1">
        <v>0</v>
      </c>
      <c r="G8047" s="1">
        <v>0</v>
      </c>
      <c r="I8047" s="1">
        <v>0.21215242659196401</v>
      </c>
      <c r="J8047" s="1">
        <v>0.21971029219114899</v>
      </c>
    </row>
    <row r="8048" spans="1:10">
      <c r="A8048" s="1">
        <v>8046</v>
      </c>
      <c r="B8048" s="1">
        <f t="shared" si="500"/>
        <v>3137.4994054498452</v>
      </c>
      <c r="C8048" s="1">
        <f t="shared" si="501"/>
        <v>0.87152761262495704</v>
      </c>
      <c r="D8048" s="1">
        <f t="shared" si="502"/>
        <v>0.42706621757954927</v>
      </c>
      <c r="E8048" s="1">
        <f t="shared" si="503"/>
        <v>0.44446139504540777</v>
      </c>
      <c r="F8048" s="1">
        <v>0</v>
      </c>
      <c r="G8048" s="1">
        <v>0</v>
      </c>
      <c r="I8048" s="1">
        <v>0.18980720781313301</v>
      </c>
      <c r="J8048" s="1">
        <v>0.19753839779795901</v>
      </c>
    </row>
    <row r="8049" spans="1:10">
      <c r="A8049" s="1">
        <v>8047</v>
      </c>
      <c r="B8049" s="1">
        <f t="shared" si="500"/>
        <v>5902.4168426765946</v>
      </c>
      <c r="C8049" s="1">
        <f t="shared" si="501"/>
        <v>1.6395602340768318</v>
      </c>
      <c r="D8049" s="1">
        <f t="shared" si="502"/>
        <v>0.36089151889158</v>
      </c>
      <c r="E8049" s="1">
        <f t="shared" si="503"/>
        <v>0.37542197576968878</v>
      </c>
      <c r="F8049" s="1">
        <v>0.76379050595384002</v>
      </c>
      <c r="G8049" s="1">
        <v>0.13945623346172301</v>
      </c>
      <c r="I8049" s="1">
        <v>0.16039623061847999</v>
      </c>
      <c r="J8049" s="1">
        <v>0.16685421145319501</v>
      </c>
    </row>
    <row r="8050" spans="1:10">
      <c r="A8050" s="1">
        <v>8048</v>
      </c>
      <c r="B8050" s="1">
        <f t="shared" si="500"/>
        <v>6442.9474512600891</v>
      </c>
      <c r="C8050" s="1">
        <f t="shared" si="501"/>
        <v>1.7897076253500248</v>
      </c>
      <c r="D8050" s="1">
        <f t="shared" si="502"/>
        <v>0.30865262941478022</v>
      </c>
      <c r="E8050" s="1">
        <f t="shared" si="503"/>
        <v>0.32016400179545251</v>
      </c>
      <c r="F8050" s="1">
        <v>0.98309557116178004</v>
      </c>
      <c r="G8050" s="1">
        <v>0.17779542297801201</v>
      </c>
      <c r="I8050" s="1">
        <v>0.137178946406569</v>
      </c>
      <c r="J8050" s="1">
        <v>0.14229511190909</v>
      </c>
    </row>
    <row r="8051" spans="1:10">
      <c r="A8051" s="1">
        <v>8049</v>
      </c>
      <c r="B8051" s="1">
        <f t="shared" si="500"/>
        <v>2955.909574416301</v>
      </c>
      <c r="C8051" s="1">
        <f t="shared" si="501"/>
        <v>0.82108599289341699</v>
      </c>
      <c r="D8051" s="1">
        <f t="shared" si="502"/>
        <v>0</v>
      </c>
      <c r="E8051" s="1">
        <f t="shared" si="503"/>
        <v>0</v>
      </c>
      <c r="F8051" s="1">
        <v>0.68814373712342802</v>
      </c>
      <c r="G8051" s="1">
        <v>0.132942255769989</v>
      </c>
      <c r="I8051" s="1">
        <v>0</v>
      </c>
      <c r="J8051" s="1">
        <v>0</v>
      </c>
    </row>
    <row r="8052" spans="1:10">
      <c r="A8052" s="1">
        <v>8050</v>
      </c>
      <c r="B8052" s="1">
        <f t="shared" si="500"/>
        <v>0</v>
      </c>
      <c r="C8052" s="1">
        <f t="shared" si="501"/>
        <v>0</v>
      </c>
      <c r="D8052" s="1">
        <f t="shared" si="502"/>
        <v>0</v>
      </c>
      <c r="E8052" s="1">
        <f t="shared" si="503"/>
        <v>0</v>
      </c>
      <c r="F8052" s="1">
        <v>0</v>
      </c>
      <c r="G8052" s="1">
        <v>0</v>
      </c>
      <c r="I8052" s="1">
        <v>0</v>
      </c>
      <c r="J8052" s="1">
        <v>0</v>
      </c>
    </row>
    <row r="8053" spans="1:10">
      <c r="A8053" s="1">
        <v>8051</v>
      </c>
      <c r="B8053" s="1">
        <f t="shared" si="500"/>
        <v>0</v>
      </c>
      <c r="C8053" s="1">
        <f t="shared" si="501"/>
        <v>0</v>
      </c>
      <c r="D8053" s="1">
        <f t="shared" si="502"/>
        <v>0</v>
      </c>
      <c r="E8053" s="1">
        <f t="shared" si="503"/>
        <v>0</v>
      </c>
      <c r="F8053" s="1">
        <v>0</v>
      </c>
      <c r="G8053" s="1">
        <v>0</v>
      </c>
      <c r="I8053" s="1">
        <v>0</v>
      </c>
      <c r="J8053" s="1">
        <v>0</v>
      </c>
    </row>
    <row r="8054" spans="1:10">
      <c r="A8054" s="1">
        <v>8052</v>
      </c>
      <c r="B8054" s="1">
        <f t="shared" si="500"/>
        <v>0</v>
      </c>
      <c r="C8054" s="1">
        <f t="shared" si="501"/>
        <v>0</v>
      </c>
      <c r="D8054" s="1">
        <f t="shared" si="502"/>
        <v>0</v>
      </c>
      <c r="E8054" s="1">
        <f t="shared" si="503"/>
        <v>0</v>
      </c>
      <c r="F8054" s="1">
        <v>0</v>
      </c>
      <c r="G8054" s="1">
        <v>0</v>
      </c>
      <c r="I8054" s="1">
        <v>0</v>
      </c>
      <c r="J8054" s="1">
        <v>0</v>
      </c>
    </row>
    <row r="8055" spans="1:10">
      <c r="A8055" s="1">
        <v>8053</v>
      </c>
      <c r="B8055" s="1">
        <f t="shared" si="500"/>
        <v>1228.0941696239356</v>
      </c>
      <c r="C8055" s="1">
        <f t="shared" si="501"/>
        <v>0.34113726933998212</v>
      </c>
      <c r="D8055" s="1">
        <f t="shared" si="502"/>
        <v>0</v>
      </c>
      <c r="E8055" s="1">
        <f t="shared" si="503"/>
        <v>0</v>
      </c>
      <c r="F8055" s="1">
        <v>0.290650141096296</v>
      </c>
      <c r="G8055" s="1">
        <v>5.0487128243686098E-2</v>
      </c>
      <c r="I8055" s="1">
        <v>0</v>
      </c>
      <c r="J8055" s="1">
        <v>0</v>
      </c>
    </row>
    <row r="8056" spans="1:10">
      <c r="A8056" s="1">
        <v>8054</v>
      </c>
      <c r="B8056" s="1">
        <f t="shared" si="500"/>
        <v>3407.1881500372642</v>
      </c>
      <c r="C8056" s="1">
        <f t="shared" si="501"/>
        <v>0.9464411527881289</v>
      </c>
      <c r="D8056" s="1">
        <f t="shared" si="502"/>
        <v>0</v>
      </c>
      <c r="E8056" s="1">
        <f t="shared" si="503"/>
        <v>0</v>
      </c>
      <c r="F8056" s="1">
        <v>0.79821555303742697</v>
      </c>
      <c r="G8056" s="1">
        <v>0.14822559975070199</v>
      </c>
      <c r="I8056" s="1">
        <v>0</v>
      </c>
      <c r="J8056" s="1">
        <v>0</v>
      </c>
    </row>
    <row r="8057" spans="1:10">
      <c r="A8057" s="1">
        <v>8055</v>
      </c>
      <c r="B8057" s="1">
        <f t="shared" si="500"/>
        <v>0</v>
      </c>
      <c r="C8057" s="1">
        <f t="shared" si="501"/>
        <v>0</v>
      </c>
      <c r="D8057" s="1">
        <f t="shared" si="502"/>
        <v>0</v>
      </c>
      <c r="E8057" s="1">
        <f t="shared" si="503"/>
        <v>0</v>
      </c>
      <c r="F8057" s="1">
        <v>0</v>
      </c>
      <c r="G8057" s="1">
        <v>0</v>
      </c>
      <c r="I8057" s="1">
        <v>0</v>
      </c>
      <c r="J8057" s="1">
        <v>0</v>
      </c>
    </row>
    <row r="8058" spans="1:10">
      <c r="A8058" s="1">
        <v>8056</v>
      </c>
      <c r="B8058" s="1">
        <f t="shared" si="500"/>
        <v>0</v>
      </c>
      <c r="C8058" s="1">
        <f t="shared" si="501"/>
        <v>0</v>
      </c>
      <c r="D8058" s="1">
        <f t="shared" si="502"/>
        <v>0</v>
      </c>
      <c r="E8058" s="1">
        <f t="shared" si="503"/>
        <v>0</v>
      </c>
      <c r="F8058" s="1">
        <v>0</v>
      </c>
      <c r="G8058" s="1">
        <v>0</v>
      </c>
      <c r="I8058" s="1">
        <v>0</v>
      </c>
      <c r="J8058" s="1">
        <v>0</v>
      </c>
    </row>
    <row r="8059" spans="1:10">
      <c r="A8059" s="1">
        <v>8057</v>
      </c>
      <c r="B8059" s="1">
        <f t="shared" si="500"/>
        <v>7322.5976254753823</v>
      </c>
      <c r="C8059" s="1">
        <f t="shared" si="501"/>
        <v>2.0340548959653839</v>
      </c>
      <c r="D8059" s="1">
        <f t="shared" si="502"/>
        <v>0.59746562170254447</v>
      </c>
      <c r="E8059" s="1">
        <f t="shared" si="503"/>
        <v>0.48989444285026124</v>
      </c>
      <c r="F8059" s="1">
        <v>0.81311181238769104</v>
      </c>
      <c r="G8059" s="1">
        <v>0.13358301902488701</v>
      </c>
      <c r="I8059" s="1">
        <v>0.26554027631224197</v>
      </c>
      <c r="J8059" s="1">
        <v>0.217730863489005</v>
      </c>
    </row>
    <row r="8060" spans="1:10">
      <c r="A8060" s="1">
        <v>8058</v>
      </c>
      <c r="B8060" s="1">
        <f t="shared" si="500"/>
        <v>10319.819714729141</v>
      </c>
      <c r="C8060" s="1">
        <f t="shared" si="501"/>
        <v>2.8666165874247613</v>
      </c>
      <c r="D8060" s="1">
        <f t="shared" si="502"/>
        <v>0.94480144940218058</v>
      </c>
      <c r="E8060" s="1">
        <f t="shared" si="503"/>
        <v>0.81867887124108751</v>
      </c>
      <c r="F8060" s="1">
        <v>0.95485122137304901</v>
      </c>
      <c r="G8060" s="1">
        <v>0.14828504540844401</v>
      </c>
      <c r="I8060" s="1">
        <v>0.41991175528985802</v>
      </c>
      <c r="J8060" s="1">
        <v>0.36385727610715002</v>
      </c>
    </row>
    <row r="8061" spans="1:10">
      <c r="A8061" s="1">
        <v>8059</v>
      </c>
      <c r="B8061" s="1">
        <f t="shared" si="500"/>
        <v>3942.1919550365856</v>
      </c>
      <c r="C8061" s="1">
        <f t="shared" si="501"/>
        <v>1.095053320843496</v>
      </c>
      <c r="D8061" s="1">
        <f t="shared" si="502"/>
        <v>0</v>
      </c>
      <c r="E8061" s="1">
        <f t="shared" si="503"/>
        <v>7.3064655607611148E-2</v>
      </c>
      <c r="F8061" s="1">
        <v>0.89108697087411604</v>
      </c>
      <c r="G8061" s="1">
        <v>0.13090169436176899</v>
      </c>
      <c r="I8061" s="1">
        <v>0</v>
      </c>
      <c r="J8061" s="1">
        <v>3.2473180270049397E-2</v>
      </c>
    </row>
    <row r="8062" spans="1:10">
      <c r="A8062" s="1">
        <v>8060</v>
      </c>
      <c r="B8062" s="1">
        <f t="shared" si="500"/>
        <v>3717.2170367963136</v>
      </c>
      <c r="C8062" s="1">
        <f t="shared" si="501"/>
        <v>1.0325602879989759</v>
      </c>
      <c r="D8062" s="1">
        <f t="shared" si="502"/>
        <v>0</v>
      </c>
      <c r="E8062" s="1">
        <f t="shared" si="503"/>
        <v>0</v>
      </c>
      <c r="F8062" s="1">
        <v>0.90932084733883201</v>
      </c>
      <c r="G8062" s="1">
        <v>0.123239440660144</v>
      </c>
      <c r="I8062" s="1">
        <v>0</v>
      </c>
      <c r="J8062" s="1">
        <v>0</v>
      </c>
    </row>
    <row r="8063" spans="1:10">
      <c r="A8063" s="1">
        <v>8061</v>
      </c>
      <c r="B8063" s="1">
        <f t="shared" si="500"/>
        <v>4229.8872606255854</v>
      </c>
      <c r="C8063" s="1">
        <f t="shared" si="501"/>
        <v>1.1749686835071071</v>
      </c>
      <c r="D8063" s="1">
        <f t="shared" si="502"/>
        <v>6.750956148681847E-2</v>
      </c>
      <c r="E8063" s="1">
        <f t="shared" si="503"/>
        <v>6.5731222069696796E-2</v>
      </c>
      <c r="F8063" s="1">
        <v>0.92070770092847498</v>
      </c>
      <c r="G8063" s="1">
        <v>0.121020199022117</v>
      </c>
      <c r="I8063" s="1">
        <v>3.0004249549697101E-2</v>
      </c>
      <c r="J8063" s="1">
        <v>2.92138764754208E-2</v>
      </c>
    </row>
    <row r="8064" spans="1:10">
      <c r="A8064" s="1">
        <v>8062</v>
      </c>
      <c r="B8064" s="1">
        <f t="shared" si="500"/>
        <v>4112.7156771516029</v>
      </c>
      <c r="C8064" s="1">
        <f t="shared" si="501"/>
        <v>1.1424210214310009</v>
      </c>
      <c r="D8064" s="1">
        <f t="shared" si="502"/>
        <v>0</v>
      </c>
      <c r="E8064" s="1">
        <f t="shared" si="503"/>
        <v>0</v>
      </c>
      <c r="F8064" s="1">
        <v>1.0203974709546599</v>
      </c>
      <c r="G8064" s="1">
        <v>0.122023550476341</v>
      </c>
      <c r="I8064" s="1">
        <v>0</v>
      </c>
      <c r="J8064" s="1">
        <v>0</v>
      </c>
    </row>
    <row r="8065" spans="1:10">
      <c r="A8065" s="1">
        <v>8063</v>
      </c>
      <c r="B8065" s="1">
        <f t="shared" si="500"/>
        <v>5262.7464388279805</v>
      </c>
      <c r="C8065" s="1">
        <f t="shared" si="501"/>
        <v>1.4618740107855501</v>
      </c>
      <c r="D8065" s="1">
        <f t="shared" si="502"/>
        <v>0.1482050470691457</v>
      </c>
      <c r="E8065" s="1">
        <f t="shared" si="503"/>
        <v>0.11728604866274235</v>
      </c>
      <c r="F8065" s="1">
        <v>1.0712222603236701</v>
      </c>
      <c r="G8065" s="1">
        <v>0.12516065472999199</v>
      </c>
      <c r="I8065" s="1">
        <v>6.5868909808509193E-2</v>
      </c>
      <c r="J8065" s="1">
        <v>5.21271327389966E-2</v>
      </c>
    </row>
    <row r="8066" spans="1:10">
      <c r="A8066" s="1">
        <v>8064</v>
      </c>
      <c r="B8066" s="1">
        <f t="shared" si="500"/>
        <v>5490.5803886638023</v>
      </c>
      <c r="C8066" s="1">
        <f t="shared" si="501"/>
        <v>1.5251612190732784</v>
      </c>
      <c r="D8066" s="1">
        <f t="shared" si="502"/>
        <v>8.7888707741524727E-2</v>
      </c>
      <c r="E8066" s="1">
        <f t="shared" si="503"/>
        <v>0.14165414181925559</v>
      </c>
      <c r="F8066" s="1">
        <v>1.16628610947906</v>
      </c>
      <c r="G8066" s="1">
        <v>0.12933226003343801</v>
      </c>
      <c r="I8066" s="1">
        <v>3.9061647885122099E-2</v>
      </c>
      <c r="J8066" s="1">
        <v>6.2957396364113599E-2</v>
      </c>
    </row>
    <row r="8067" spans="1:10">
      <c r="A8067" s="1">
        <v>8065</v>
      </c>
      <c r="B8067" s="1">
        <f t="shared" ref="B8067:B8130" si="504">C8067*3600</f>
        <v>7168.698460255775</v>
      </c>
      <c r="C8067" s="1">
        <f t="shared" ref="C8067:C8130" si="505">SUM(D8067:G8067)</f>
        <v>1.9913051278488263</v>
      </c>
      <c r="D8067" s="1">
        <f t="shared" ref="D8067:D8130" si="506">I8067*2.25</f>
        <v>1.0738284751970393</v>
      </c>
      <c r="E8067" s="1">
        <f t="shared" ref="E8067:E8130" si="507">J8067*2.25</f>
        <v>0.91747665265178702</v>
      </c>
      <c r="F8067" s="1">
        <v>0</v>
      </c>
      <c r="G8067" s="1">
        <v>0</v>
      </c>
      <c r="I8067" s="1">
        <v>0.47725710008757299</v>
      </c>
      <c r="J8067" s="1">
        <v>0.40776740117857202</v>
      </c>
    </row>
    <row r="8068" spans="1:10">
      <c r="A8068" s="1">
        <v>8066</v>
      </c>
      <c r="B8068" s="1">
        <f t="shared" si="504"/>
        <v>10886.018109031014</v>
      </c>
      <c r="C8068" s="1">
        <f t="shared" si="505"/>
        <v>3.0238939191752818</v>
      </c>
      <c r="D8068" s="1">
        <f t="shared" si="506"/>
        <v>1.6246684043204154</v>
      </c>
      <c r="E8068" s="1">
        <f t="shared" si="507"/>
        <v>1.3992255148548667</v>
      </c>
      <c r="F8068" s="1">
        <v>0</v>
      </c>
      <c r="G8068" s="1">
        <v>0</v>
      </c>
      <c r="I8068" s="1">
        <v>0.72207484636462904</v>
      </c>
      <c r="J8068" s="1">
        <v>0.62187800660216297</v>
      </c>
    </row>
    <row r="8069" spans="1:10">
      <c r="A8069" s="1">
        <v>8067</v>
      </c>
      <c r="B8069" s="1">
        <f t="shared" si="504"/>
        <v>9171.3309219727125</v>
      </c>
      <c r="C8069" s="1">
        <f t="shared" si="505"/>
        <v>2.5475919227701977</v>
      </c>
      <c r="D8069" s="1">
        <f t="shared" si="506"/>
        <v>1.2687943994338409</v>
      </c>
      <c r="E8069" s="1">
        <f t="shared" si="507"/>
        <v>1.1914250024757307</v>
      </c>
      <c r="F8069" s="1">
        <v>8.7372520860625802E-2</v>
      </c>
      <c r="G8069" s="1">
        <v>0</v>
      </c>
      <c r="I8069" s="1">
        <v>0.56390862197059599</v>
      </c>
      <c r="J8069" s="1">
        <v>0.52952222332254695</v>
      </c>
    </row>
    <row r="8070" spans="1:10">
      <c r="A8070" s="1">
        <v>8068</v>
      </c>
      <c r="B8070" s="1">
        <f t="shared" si="504"/>
        <v>7867.2797226394423</v>
      </c>
      <c r="C8070" s="1">
        <f t="shared" si="505"/>
        <v>2.1853554785109561</v>
      </c>
      <c r="D8070" s="1">
        <f t="shared" si="506"/>
        <v>1.1049364139981355</v>
      </c>
      <c r="E8070" s="1">
        <f t="shared" si="507"/>
        <v>1.0804190645128207</v>
      </c>
      <c r="F8070" s="1">
        <v>0</v>
      </c>
      <c r="G8070" s="1">
        <v>0</v>
      </c>
      <c r="I8070" s="1">
        <v>0.49108285066583801</v>
      </c>
      <c r="J8070" s="1">
        <v>0.480186250894587</v>
      </c>
    </row>
    <row r="8071" spans="1:10">
      <c r="A8071" s="1">
        <v>8069</v>
      </c>
      <c r="B8071" s="1">
        <f t="shared" si="504"/>
        <v>7780.143147220253</v>
      </c>
      <c r="C8071" s="1">
        <f t="shared" si="505"/>
        <v>2.161150874227848</v>
      </c>
      <c r="D8071" s="1">
        <f t="shared" si="506"/>
        <v>1.008102026132361</v>
      </c>
      <c r="E8071" s="1">
        <f t="shared" si="507"/>
        <v>1.0016003804291347</v>
      </c>
      <c r="F8071" s="1">
        <v>0.15047673650343699</v>
      </c>
      <c r="G8071" s="1">
        <v>9.7173116291538798E-4</v>
      </c>
      <c r="I8071" s="1">
        <v>0.44804534494771597</v>
      </c>
      <c r="J8071" s="1">
        <v>0.445155724635171</v>
      </c>
    </row>
    <row r="8072" spans="1:10">
      <c r="A8072" s="1">
        <v>8070</v>
      </c>
      <c r="B8072" s="1">
        <f t="shared" si="504"/>
        <v>7177.2339812501214</v>
      </c>
      <c r="C8072" s="1">
        <f t="shared" si="505"/>
        <v>1.9936761059028114</v>
      </c>
      <c r="D8072" s="1">
        <f t="shared" si="506"/>
        <v>0.96947498434155532</v>
      </c>
      <c r="E8072" s="1">
        <f t="shared" si="507"/>
        <v>0.966866243249205</v>
      </c>
      <c r="F8072" s="1">
        <v>5.7334878312051002E-2</v>
      </c>
      <c r="G8072" s="1">
        <v>0</v>
      </c>
      <c r="I8072" s="1">
        <v>0.43087777081846901</v>
      </c>
      <c r="J8072" s="1">
        <v>0.42971833033298001</v>
      </c>
    </row>
    <row r="8073" spans="1:10">
      <c r="A8073" s="1">
        <v>8071</v>
      </c>
      <c r="B8073" s="1">
        <f t="shared" si="504"/>
        <v>12340.966372784414</v>
      </c>
      <c r="C8073" s="1">
        <f t="shared" si="505"/>
        <v>3.4280462146623374</v>
      </c>
      <c r="D8073" s="1">
        <f t="shared" si="506"/>
        <v>0.90372893875910998</v>
      </c>
      <c r="E8073" s="1">
        <f t="shared" si="507"/>
        <v>0.89918522107499477</v>
      </c>
      <c r="F8073" s="1">
        <v>1.39190732198837</v>
      </c>
      <c r="G8073" s="1">
        <v>0.233224732839863</v>
      </c>
      <c r="I8073" s="1">
        <v>0.40165730611515998</v>
      </c>
      <c r="J8073" s="1">
        <v>0.39963787603333101</v>
      </c>
    </row>
    <row r="8074" spans="1:10">
      <c r="A8074" s="1">
        <v>8072</v>
      </c>
      <c r="B8074" s="1">
        <f t="shared" si="504"/>
        <v>14852.61414027086</v>
      </c>
      <c r="C8074" s="1">
        <f t="shared" si="505"/>
        <v>4.1257261500752387</v>
      </c>
      <c r="D8074" s="1">
        <f t="shared" si="506"/>
        <v>0.85519706563430098</v>
      </c>
      <c r="E8074" s="1">
        <f t="shared" si="507"/>
        <v>0.84689009616666366</v>
      </c>
      <c r="F8074" s="1">
        <v>2.0853687414738999</v>
      </c>
      <c r="G8074" s="1">
        <v>0.33827024680037399</v>
      </c>
      <c r="I8074" s="1">
        <v>0.38008758472635601</v>
      </c>
      <c r="J8074" s="1">
        <v>0.37639559829629499</v>
      </c>
    </row>
    <row r="8075" spans="1:10">
      <c r="A8075" s="1">
        <v>8073</v>
      </c>
      <c r="B8075" s="1">
        <f t="shared" si="504"/>
        <v>8172.2095938760949</v>
      </c>
      <c r="C8075" s="1">
        <f t="shared" si="505"/>
        <v>2.2700582205211375</v>
      </c>
      <c r="D8075" s="1">
        <f t="shared" si="506"/>
        <v>5.3907748750823624E-2</v>
      </c>
      <c r="E8075" s="1">
        <f t="shared" si="507"/>
        <v>0.20389594459103999</v>
      </c>
      <c r="F8075" s="1">
        <v>1.74188316513272</v>
      </c>
      <c r="G8075" s="1">
        <v>0.27037136204655399</v>
      </c>
      <c r="I8075" s="1">
        <v>2.3958999444810499E-2</v>
      </c>
      <c r="J8075" s="1">
        <v>9.0620419818239997E-2</v>
      </c>
    </row>
    <row r="8076" spans="1:10">
      <c r="A8076" s="1">
        <v>8074</v>
      </c>
      <c r="B8076" s="1">
        <f t="shared" si="504"/>
        <v>1121.3790218554752</v>
      </c>
      <c r="C8076" s="1">
        <f t="shared" si="505"/>
        <v>0.31149417273763202</v>
      </c>
      <c r="D8076" s="1">
        <f t="shared" si="506"/>
        <v>0</v>
      </c>
      <c r="E8076" s="1">
        <f t="shared" si="507"/>
        <v>0</v>
      </c>
      <c r="F8076" s="1">
        <v>0.31149417273763202</v>
      </c>
      <c r="G8076" s="1">
        <v>0</v>
      </c>
      <c r="I8076" s="1">
        <v>0</v>
      </c>
      <c r="J8076" s="1">
        <v>0</v>
      </c>
    </row>
    <row r="8077" spans="1:10">
      <c r="A8077" s="1">
        <v>8075</v>
      </c>
      <c r="B8077" s="1">
        <f t="shared" si="504"/>
        <v>545.87256748923915</v>
      </c>
      <c r="C8077" s="1">
        <f t="shared" si="505"/>
        <v>0.15163126874701088</v>
      </c>
      <c r="D8077" s="1">
        <f t="shared" si="506"/>
        <v>0</v>
      </c>
      <c r="E8077" s="1">
        <f t="shared" si="507"/>
        <v>0.15163126874701088</v>
      </c>
      <c r="F8077" s="1">
        <v>0</v>
      </c>
      <c r="G8077" s="1">
        <v>0</v>
      </c>
      <c r="I8077" s="1">
        <v>0</v>
      </c>
      <c r="J8077" s="1">
        <v>6.7391674998671505E-2</v>
      </c>
    </row>
    <row r="8078" spans="1:10">
      <c r="A8078" s="1">
        <v>8076</v>
      </c>
      <c r="B8078" s="1">
        <f t="shared" si="504"/>
        <v>596.8789158245894</v>
      </c>
      <c r="C8078" s="1">
        <f t="shared" si="505"/>
        <v>0.16579969884016371</v>
      </c>
      <c r="D8078" s="1">
        <f t="shared" si="506"/>
        <v>0</v>
      </c>
      <c r="E8078" s="1">
        <f t="shared" si="507"/>
        <v>8.3595346432434908E-2</v>
      </c>
      <c r="F8078" s="1">
        <v>8.2204352407728803E-2</v>
      </c>
      <c r="G8078" s="1">
        <v>0</v>
      </c>
      <c r="I8078" s="1">
        <v>0</v>
      </c>
      <c r="J8078" s="1">
        <v>3.7153487303304401E-2</v>
      </c>
    </row>
    <row r="8079" spans="1:10">
      <c r="A8079" s="1">
        <v>8077</v>
      </c>
      <c r="B8079" s="1">
        <f t="shared" si="504"/>
        <v>3607.6298225692303</v>
      </c>
      <c r="C8079" s="1">
        <f t="shared" si="505"/>
        <v>1.0021193951581195</v>
      </c>
      <c r="D8079" s="1">
        <f t="shared" si="506"/>
        <v>2.7965703147081973E-2</v>
      </c>
      <c r="E8079" s="1">
        <f t="shared" si="507"/>
        <v>8.5908546134911806E-2</v>
      </c>
      <c r="F8079" s="1">
        <v>0.81967969379007199</v>
      </c>
      <c r="G8079" s="1">
        <v>6.8565452086053899E-2</v>
      </c>
      <c r="I8079" s="1">
        <v>1.2429201398703099E-2</v>
      </c>
      <c r="J8079" s="1">
        <v>3.8181576059960802E-2</v>
      </c>
    </row>
    <row r="8080" spans="1:10">
      <c r="A8080" s="1">
        <v>8078</v>
      </c>
      <c r="B8080" s="1">
        <f t="shared" si="504"/>
        <v>6083.2667631594677</v>
      </c>
      <c r="C8080" s="1">
        <f t="shared" si="505"/>
        <v>1.6897963230998521</v>
      </c>
      <c r="D8080" s="1">
        <f t="shared" si="506"/>
        <v>0</v>
      </c>
      <c r="E8080" s="1">
        <f t="shared" si="507"/>
        <v>0</v>
      </c>
      <c r="F8080" s="1">
        <v>1.4559491639101501</v>
      </c>
      <c r="G8080" s="1">
        <v>0.233847159189702</v>
      </c>
      <c r="I8080" s="1">
        <v>0</v>
      </c>
      <c r="J8080" s="1">
        <v>0</v>
      </c>
    </row>
    <row r="8081" spans="1:10">
      <c r="A8081" s="1">
        <v>8079</v>
      </c>
      <c r="B8081" s="1">
        <f t="shared" si="504"/>
        <v>1051.5298242951208</v>
      </c>
      <c r="C8081" s="1">
        <f t="shared" si="505"/>
        <v>0.29209161785975579</v>
      </c>
      <c r="D8081" s="1">
        <f t="shared" si="506"/>
        <v>9.1366250491075274E-2</v>
      </c>
      <c r="E8081" s="1">
        <f t="shared" si="507"/>
        <v>9.8682359752030505E-2</v>
      </c>
      <c r="F8081" s="1">
        <v>0.10204300761665</v>
      </c>
      <c r="G8081" s="1">
        <v>0</v>
      </c>
      <c r="I8081" s="1">
        <v>4.0607222440477903E-2</v>
      </c>
      <c r="J8081" s="1">
        <v>4.3858826556458001E-2</v>
      </c>
    </row>
    <row r="8082" spans="1:10">
      <c r="A8082" s="1">
        <v>8080</v>
      </c>
      <c r="B8082" s="1">
        <f t="shared" si="504"/>
        <v>650.16787540011023</v>
      </c>
      <c r="C8082" s="1">
        <f t="shared" si="505"/>
        <v>0.18060218761114172</v>
      </c>
      <c r="D8082" s="1">
        <f t="shared" si="506"/>
        <v>0</v>
      </c>
      <c r="E8082" s="1">
        <f t="shared" si="507"/>
        <v>0.18060218761114172</v>
      </c>
      <c r="F8082" s="1">
        <v>0</v>
      </c>
      <c r="G8082" s="1">
        <v>0</v>
      </c>
      <c r="I8082" s="1">
        <v>0</v>
      </c>
      <c r="J8082" s="1">
        <v>8.0267638938285202E-2</v>
      </c>
    </row>
    <row r="8083" spans="1:10">
      <c r="A8083" s="1">
        <v>8081</v>
      </c>
      <c r="B8083" s="1">
        <f t="shared" si="504"/>
        <v>11744.828316356539</v>
      </c>
      <c r="C8083" s="1">
        <f t="shared" si="505"/>
        <v>3.2624523100990386</v>
      </c>
      <c r="D8083" s="1">
        <f t="shared" si="506"/>
        <v>0.94133215633832557</v>
      </c>
      <c r="E8083" s="1">
        <f t="shared" si="507"/>
        <v>0.86375729598129669</v>
      </c>
      <c r="F8083" s="1">
        <v>1.24906697646415</v>
      </c>
      <c r="G8083" s="1">
        <v>0.208295881315266</v>
      </c>
      <c r="I8083" s="1">
        <v>0.41836984726147802</v>
      </c>
      <c r="J8083" s="1">
        <v>0.383892131547243</v>
      </c>
    </row>
    <row r="8084" spans="1:10">
      <c r="A8084" s="1">
        <v>8082</v>
      </c>
      <c r="B8084" s="1">
        <f t="shared" si="504"/>
        <v>16029.321878543462</v>
      </c>
      <c r="C8084" s="1">
        <f t="shared" si="505"/>
        <v>4.4525894107065174</v>
      </c>
      <c r="D8084" s="1">
        <f t="shared" si="506"/>
        <v>1.4599992785262457</v>
      </c>
      <c r="E8084" s="1">
        <f t="shared" si="507"/>
        <v>1.2945773267840071</v>
      </c>
      <c r="F8084" s="1">
        <v>1.4711225926364899</v>
      </c>
      <c r="G8084" s="1">
        <v>0.226890212759775</v>
      </c>
      <c r="I8084" s="1">
        <v>0.64888856823388696</v>
      </c>
      <c r="J8084" s="1">
        <v>0.57536770079289201</v>
      </c>
    </row>
    <row r="8085" spans="1:10">
      <c r="A8085" s="1">
        <v>8083</v>
      </c>
      <c r="B8085" s="1">
        <f t="shared" si="504"/>
        <v>7980.658483573734</v>
      </c>
      <c r="C8085" s="1">
        <f t="shared" si="505"/>
        <v>2.2168495787704816</v>
      </c>
      <c r="D8085" s="1">
        <f t="shared" si="506"/>
        <v>0.31817332290735678</v>
      </c>
      <c r="E8085" s="1">
        <f t="shared" si="507"/>
        <v>0.43869079852827975</v>
      </c>
      <c r="F8085" s="1">
        <v>1.26822839510777</v>
      </c>
      <c r="G8085" s="1">
        <v>0.191757062227075</v>
      </c>
      <c r="I8085" s="1">
        <v>0.14141036573660301</v>
      </c>
      <c r="J8085" s="1">
        <v>0.194973688234791</v>
      </c>
    </row>
    <row r="8086" spans="1:10">
      <c r="A8086" s="1">
        <v>8084</v>
      </c>
      <c r="B8086" s="1">
        <f t="shared" si="504"/>
        <v>5017.830932814174</v>
      </c>
      <c r="C8086" s="1">
        <f t="shared" si="505"/>
        <v>1.393841925781715</v>
      </c>
      <c r="D8086" s="1">
        <f t="shared" si="506"/>
        <v>0</v>
      </c>
      <c r="E8086" s="1">
        <f t="shared" si="507"/>
        <v>0</v>
      </c>
      <c r="F8086" s="1">
        <v>1.22418851632274</v>
      </c>
      <c r="G8086" s="1">
        <v>0.169653409458975</v>
      </c>
      <c r="I8086" s="1">
        <v>0</v>
      </c>
      <c r="J8086" s="1">
        <v>0</v>
      </c>
    </row>
    <row r="8087" spans="1:10">
      <c r="A8087" s="1">
        <v>8085</v>
      </c>
      <c r="B8087" s="1">
        <f t="shared" si="504"/>
        <v>5665.0940544910291</v>
      </c>
      <c r="C8087" s="1">
        <f t="shared" si="505"/>
        <v>1.5736372373586192</v>
      </c>
      <c r="D8087" s="1">
        <f t="shared" si="506"/>
        <v>0.15148186478325945</v>
      </c>
      <c r="E8087" s="1">
        <f t="shared" si="507"/>
        <v>0.11771959187405655</v>
      </c>
      <c r="F8087" s="1">
        <v>1.1490170025826101</v>
      </c>
      <c r="G8087" s="1">
        <v>0.15541877811869301</v>
      </c>
      <c r="I8087" s="1">
        <v>6.7325273237004199E-2</v>
      </c>
      <c r="J8087" s="1">
        <v>5.23198186106918E-2</v>
      </c>
    </row>
    <row r="8088" spans="1:10">
      <c r="A8088" s="1">
        <v>8086</v>
      </c>
      <c r="B8088" s="1">
        <f t="shared" si="504"/>
        <v>5145.1566896711265</v>
      </c>
      <c r="C8088" s="1">
        <f t="shared" si="505"/>
        <v>1.4292101915753128</v>
      </c>
      <c r="D8088" s="1">
        <f t="shared" si="506"/>
        <v>5.834734504992607E-3</v>
      </c>
      <c r="E8088" s="1">
        <f t="shared" si="507"/>
        <v>0.12530141704129816</v>
      </c>
      <c r="F8088" s="1">
        <v>1.1526327036202499</v>
      </c>
      <c r="G8088" s="1">
        <v>0.14544133640877199</v>
      </c>
      <c r="I8088" s="1">
        <v>2.5932153355522698E-3</v>
      </c>
      <c r="J8088" s="1">
        <v>5.5689518685021401E-2</v>
      </c>
    </row>
    <row r="8089" spans="1:10">
      <c r="A8089" s="1">
        <v>8087</v>
      </c>
      <c r="B8089" s="1">
        <f t="shared" si="504"/>
        <v>5784.885473381376</v>
      </c>
      <c r="C8089" s="1">
        <f t="shared" si="505"/>
        <v>1.6069126314948268</v>
      </c>
      <c r="D8089" s="1">
        <f t="shared" si="506"/>
        <v>0.14895515366000281</v>
      </c>
      <c r="E8089" s="1">
        <f t="shared" si="507"/>
        <v>0.19341632777506806</v>
      </c>
      <c r="F8089" s="1">
        <v>1.1267064016313899</v>
      </c>
      <c r="G8089" s="1">
        <v>0.13783474842836599</v>
      </c>
      <c r="I8089" s="1">
        <v>6.6202290515556803E-2</v>
      </c>
      <c r="J8089" s="1">
        <v>8.5962812344474698E-2</v>
      </c>
    </row>
    <row r="8090" spans="1:10">
      <c r="A8090" s="1">
        <v>8088</v>
      </c>
      <c r="B8090" s="1">
        <f t="shared" si="504"/>
        <v>6098.7192266371494</v>
      </c>
      <c r="C8090" s="1">
        <f t="shared" si="505"/>
        <v>1.6940886740658749</v>
      </c>
      <c r="D8090" s="1">
        <f t="shared" si="506"/>
        <v>0.21759638368273629</v>
      </c>
      <c r="E8090" s="1">
        <f t="shared" si="507"/>
        <v>0.23068205297195177</v>
      </c>
      <c r="F8090" s="1">
        <v>1.11403020981486</v>
      </c>
      <c r="G8090" s="1">
        <v>0.13178002759632701</v>
      </c>
      <c r="I8090" s="1">
        <v>9.6709503858993906E-2</v>
      </c>
      <c r="J8090" s="1">
        <v>0.102525356876423</v>
      </c>
    </row>
    <row r="8091" spans="1:10">
      <c r="A8091" s="1">
        <v>8089</v>
      </c>
      <c r="B8091" s="1">
        <f t="shared" si="504"/>
        <v>7198.2603542499846</v>
      </c>
      <c r="C8091" s="1">
        <f t="shared" si="505"/>
        <v>1.9995167650694401</v>
      </c>
      <c r="D8091" s="1">
        <f t="shared" si="506"/>
        <v>1.079521466017473</v>
      </c>
      <c r="E8091" s="1">
        <f t="shared" si="507"/>
        <v>0.91999529905196697</v>
      </c>
      <c r="F8091" s="1">
        <v>0</v>
      </c>
      <c r="G8091" s="1">
        <v>0</v>
      </c>
      <c r="I8091" s="1">
        <v>0.47978731822998799</v>
      </c>
      <c r="J8091" s="1">
        <v>0.40888679957865198</v>
      </c>
    </row>
    <row r="8092" spans="1:10">
      <c r="A8092" s="1">
        <v>8090</v>
      </c>
      <c r="B8092" s="1">
        <f t="shared" si="504"/>
        <v>10393.746348812385</v>
      </c>
      <c r="C8092" s="1">
        <f t="shared" si="505"/>
        <v>2.8871517635589958</v>
      </c>
      <c r="D8092" s="1">
        <f t="shared" si="506"/>
        <v>1.5501165304476037</v>
      </c>
      <c r="E8092" s="1">
        <f t="shared" si="507"/>
        <v>1.3370352331113922</v>
      </c>
      <c r="F8092" s="1">
        <v>0</v>
      </c>
      <c r="G8092" s="1">
        <v>0</v>
      </c>
      <c r="I8092" s="1">
        <v>0.68894068019893495</v>
      </c>
      <c r="J8092" s="1">
        <v>0.59423788138284095</v>
      </c>
    </row>
    <row r="8093" spans="1:10">
      <c r="A8093" s="1">
        <v>8091</v>
      </c>
      <c r="B8093" s="1">
        <f t="shared" si="504"/>
        <v>8073.193387121918</v>
      </c>
      <c r="C8093" s="1">
        <f t="shared" si="505"/>
        <v>2.2425537186449773</v>
      </c>
      <c r="D8093" s="1">
        <f t="shared" si="506"/>
        <v>1.1512080730770795</v>
      </c>
      <c r="E8093" s="1">
        <f t="shared" si="507"/>
        <v>1.091345645567898</v>
      </c>
      <c r="F8093" s="1">
        <v>0</v>
      </c>
      <c r="G8093" s="1">
        <v>0</v>
      </c>
      <c r="I8093" s="1">
        <v>0.51164803247870205</v>
      </c>
      <c r="J8093" s="1">
        <v>0.48504250914128799</v>
      </c>
    </row>
    <row r="8094" spans="1:10">
      <c r="A8094" s="1">
        <v>8092</v>
      </c>
      <c r="B8094" s="1">
        <f t="shared" si="504"/>
        <v>6892.8316455116974</v>
      </c>
      <c r="C8094" s="1">
        <f t="shared" si="505"/>
        <v>1.9146754570865827</v>
      </c>
      <c r="D8094" s="1">
        <f t="shared" si="506"/>
        <v>0.96067001635938454</v>
      </c>
      <c r="E8094" s="1">
        <f t="shared" si="507"/>
        <v>0.95400544072719828</v>
      </c>
      <c r="F8094" s="1">
        <v>0</v>
      </c>
      <c r="G8094" s="1">
        <v>0</v>
      </c>
      <c r="I8094" s="1">
        <v>0.42696445171528202</v>
      </c>
      <c r="J8094" s="1">
        <v>0.424002418100977</v>
      </c>
    </row>
    <row r="8095" spans="1:10">
      <c r="A8095" s="1">
        <v>8093</v>
      </c>
      <c r="B8095" s="1">
        <f t="shared" si="504"/>
        <v>6264.0053993094916</v>
      </c>
      <c r="C8095" s="1">
        <f t="shared" si="505"/>
        <v>1.7400014998081921</v>
      </c>
      <c r="D8095" s="1">
        <f t="shared" si="506"/>
        <v>0.86598641866834125</v>
      </c>
      <c r="E8095" s="1">
        <f t="shared" si="507"/>
        <v>0.87401508113985082</v>
      </c>
      <c r="F8095" s="1">
        <v>0</v>
      </c>
      <c r="G8095" s="1">
        <v>0</v>
      </c>
      <c r="I8095" s="1">
        <v>0.38488285274148498</v>
      </c>
      <c r="J8095" s="1">
        <v>0.38845114717326701</v>
      </c>
    </row>
    <row r="8096" spans="1:10">
      <c r="A8096" s="1">
        <v>8094</v>
      </c>
      <c r="B8096" s="1">
        <f t="shared" si="504"/>
        <v>6036.6903268502001</v>
      </c>
      <c r="C8096" s="1">
        <f t="shared" si="505"/>
        <v>1.6768584241250557</v>
      </c>
      <c r="D8096" s="1">
        <f t="shared" si="506"/>
        <v>0.83426694069262053</v>
      </c>
      <c r="E8096" s="1">
        <f t="shared" si="507"/>
        <v>0.84259148343243528</v>
      </c>
      <c r="F8096" s="1">
        <v>0</v>
      </c>
      <c r="G8096" s="1">
        <v>0</v>
      </c>
      <c r="I8096" s="1">
        <v>0.37078530697449802</v>
      </c>
      <c r="J8096" s="1">
        <v>0.37448510374774902</v>
      </c>
    </row>
    <row r="8097" spans="1:10">
      <c r="A8097" s="1">
        <v>8095</v>
      </c>
      <c r="B8097" s="1">
        <f t="shared" si="504"/>
        <v>10930.672381263796</v>
      </c>
      <c r="C8097" s="1">
        <f t="shared" si="505"/>
        <v>3.0362978836843877</v>
      </c>
      <c r="D8097" s="1">
        <f t="shared" si="506"/>
        <v>0.78030363730934249</v>
      </c>
      <c r="E8097" s="1">
        <f t="shared" si="507"/>
        <v>0.78345090170356046</v>
      </c>
      <c r="F8097" s="1">
        <v>1.26637394429351</v>
      </c>
      <c r="G8097" s="1">
        <v>0.20616940037797499</v>
      </c>
      <c r="I8097" s="1">
        <v>0.34680161658192998</v>
      </c>
      <c r="J8097" s="1">
        <v>0.34820040075713798</v>
      </c>
    </row>
    <row r="8098" spans="1:10">
      <c r="A8098" s="1">
        <v>8096</v>
      </c>
      <c r="B8098" s="1">
        <f t="shared" si="504"/>
        <v>12808.270834730336</v>
      </c>
      <c r="C8098" s="1">
        <f t="shared" si="505"/>
        <v>3.5578530096473155</v>
      </c>
      <c r="D8098" s="1">
        <f t="shared" si="506"/>
        <v>0.7473168547325415</v>
      </c>
      <c r="E8098" s="1">
        <f t="shared" si="507"/>
        <v>0.74437950203676895</v>
      </c>
      <c r="F8098" s="1">
        <v>1.7721840949302201</v>
      </c>
      <c r="G8098" s="1">
        <v>0.29397255794778498</v>
      </c>
      <c r="I8098" s="1">
        <v>0.33214082432557401</v>
      </c>
      <c r="J8098" s="1">
        <v>0.33083533423856398</v>
      </c>
    </row>
    <row r="8099" spans="1:10">
      <c r="A8099" s="1">
        <v>8097</v>
      </c>
      <c r="B8099" s="1">
        <f t="shared" si="504"/>
        <v>6566.883623335073</v>
      </c>
      <c r="C8099" s="1">
        <f t="shared" si="505"/>
        <v>1.824134339815298</v>
      </c>
      <c r="D8099" s="1">
        <f t="shared" si="506"/>
        <v>0</v>
      </c>
      <c r="E8099" s="1">
        <f t="shared" si="507"/>
        <v>0.10177087474123694</v>
      </c>
      <c r="F8099" s="1">
        <v>1.48604559722076</v>
      </c>
      <c r="G8099" s="1">
        <v>0.236317867853301</v>
      </c>
      <c r="I8099" s="1">
        <v>0</v>
      </c>
      <c r="J8099" s="1">
        <v>4.5231499884994197E-2</v>
      </c>
    </row>
    <row r="8100" spans="1:10">
      <c r="A8100" s="1">
        <v>8098</v>
      </c>
      <c r="B8100" s="1">
        <f t="shared" si="504"/>
        <v>1030.7480256405486</v>
      </c>
      <c r="C8100" s="1">
        <f t="shared" si="505"/>
        <v>0.28631889601126348</v>
      </c>
      <c r="D8100" s="1">
        <f t="shared" si="506"/>
        <v>0</v>
      </c>
      <c r="E8100" s="1">
        <f t="shared" si="507"/>
        <v>0</v>
      </c>
      <c r="F8100" s="1">
        <v>0.28582086631113501</v>
      </c>
      <c r="G8100" s="1">
        <v>4.9802970012847601E-4</v>
      </c>
      <c r="I8100" s="1">
        <v>0</v>
      </c>
      <c r="J8100" s="1">
        <v>0</v>
      </c>
    </row>
    <row r="8101" spans="1:10">
      <c r="A8101" s="1">
        <v>8099</v>
      </c>
      <c r="B8101" s="1">
        <f t="shared" si="504"/>
        <v>958.88426476864265</v>
      </c>
      <c r="C8101" s="1">
        <f t="shared" si="505"/>
        <v>0.26635674021351186</v>
      </c>
      <c r="D8101" s="1">
        <f t="shared" si="506"/>
        <v>0.13452187419558922</v>
      </c>
      <c r="E8101" s="1">
        <f t="shared" si="507"/>
        <v>0.13183486601792266</v>
      </c>
      <c r="F8101" s="1">
        <v>0</v>
      </c>
      <c r="G8101" s="1">
        <v>0</v>
      </c>
      <c r="I8101" s="1">
        <v>5.9787499642484102E-2</v>
      </c>
      <c r="J8101" s="1">
        <v>5.8593273785743402E-2</v>
      </c>
    </row>
    <row r="8102" spans="1:10">
      <c r="A8102" s="1">
        <v>8100</v>
      </c>
      <c r="B8102" s="1">
        <f t="shared" si="504"/>
        <v>623.21303932436103</v>
      </c>
      <c r="C8102" s="1">
        <f t="shared" si="505"/>
        <v>0.17311473314565584</v>
      </c>
      <c r="D8102" s="1">
        <f t="shared" si="506"/>
        <v>0</v>
      </c>
      <c r="E8102" s="1">
        <f t="shared" si="507"/>
        <v>1.1974298735351318E-2</v>
      </c>
      <c r="F8102" s="1">
        <v>0.14692853697025801</v>
      </c>
      <c r="G8102" s="1">
        <v>1.42118974400465E-2</v>
      </c>
      <c r="I8102" s="1">
        <v>0</v>
      </c>
      <c r="J8102" s="1">
        <v>5.3219105490450299E-3</v>
      </c>
    </row>
    <row r="8103" spans="1:10">
      <c r="A8103" s="1">
        <v>8101</v>
      </c>
      <c r="B8103" s="1">
        <f t="shared" si="504"/>
        <v>4549.8505849268604</v>
      </c>
      <c r="C8103" s="1">
        <f t="shared" si="505"/>
        <v>1.2638473847019056</v>
      </c>
      <c r="D8103" s="1">
        <f t="shared" si="506"/>
        <v>8.7916073683074081E-2</v>
      </c>
      <c r="E8103" s="1">
        <f t="shared" si="507"/>
        <v>7.5364527957287403E-2</v>
      </c>
      <c r="F8103" s="1">
        <v>0.99071893730491201</v>
      </c>
      <c r="G8103" s="1">
        <v>0.10984784575663201</v>
      </c>
      <c r="I8103" s="1">
        <v>3.9073810525810701E-2</v>
      </c>
      <c r="J8103" s="1">
        <v>3.3495345758794398E-2</v>
      </c>
    </row>
    <row r="8104" spans="1:10">
      <c r="A8104" s="1">
        <v>8102</v>
      </c>
      <c r="B8104" s="1">
        <f t="shared" si="504"/>
        <v>7695.4427267004676</v>
      </c>
      <c r="C8104" s="1">
        <f t="shared" si="505"/>
        <v>2.1376229796390187</v>
      </c>
      <c r="D8104" s="1">
        <f t="shared" si="506"/>
        <v>2.2330754429485185E-2</v>
      </c>
      <c r="E8104" s="1">
        <f t="shared" si="507"/>
        <v>8.4387398081898601E-2</v>
      </c>
      <c r="F8104" s="1">
        <v>1.7560339608991999</v>
      </c>
      <c r="G8104" s="1">
        <v>0.27487086622843498</v>
      </c>
      <c r="I8104" s="1">
        <v>9.9247797464378593E-3</v>
      </c>
      <c r="J8104" s="1">
        <v>3.7505510258621602E-2</v>
      </c>
    </row>
    <row r="8105" spans="1:10">
      <c r="A8105" s="1">
        <v>8103</v>
      </c>
      <c r="B8105" s="1">
        <f t="shared" si="504"/>
        <v>2403.5002501489284</v>
      </c>
      <c r="C8105" s="1">
        <f t="shared" si="505"/>
        <v>0.66763895837470233</v>
      </c>
      <c r="D8105" s="1">
        <f t="shared" si="506"/>
        <v>0.15089923511632258</v>
      </c>
      <c r="E8105" s="1">
        <f t="shared" si="507"/>
        <v>0.17557956805901331</v>
      </c>
      <c r="F8105" s="1">
        <v>0.32976456782804903</v>
      </c>
      <c r="G8105" s="1">
        <v>1.1395587371317401E-2</v>
      </c>
      <c r="I8105" s="1">
        <v>6.7066326718365599E-2</v>
      </c>
      <c r="J8105" s="1">
        <v>7.8035363581783701E-2</v>
      </c>
    </row>
    <row r="8106" spans="1:10">
      <c r="A8106" s="1">
        <v>8104</v>
      </c>
      <c r="B8106" s="1">
        <f t="shared" si="504"/>
        <v>1794.7679406769505</v>
      </c>
      <c r="C8106" s="1">
        <f t="shared" si="505"/>
        <v>0.49854665018804178</v>
      </c>
      <c r="D8106" s="1">
        <f t="shared" si="506"/>
        <v>0.24694752512833426</v>
      </c>
      <c r="E8106" s="1">
        <f t="shared" si="507"/>
        <v>0.2515991250597075</v>
      </c>
      <c r="F8106" s="1">
        <v>0</v>
      </c>
      <c r="G8106" s="1">
        <v>0</v>
      </c>
      <c r="I8106" s="1">
        <v>0.109754455612593</v>
      </c>
      <c r="J8106" s="1">
        <v>0.11182183335987</v>
      </c>
    </row>
    <row r="8107" spans="1:10">
      <c r="A8107" s="1">
        <v>8105</v>
      </c>
      <c r="B8107" s="1">
        <f t="shared" si="504"/>
        <v>12146.959565323179</v>
      </c>
      <c r="C8107" s="1">
        <f t="shared" si="505"/>
        <v>3.3741554348119944</v>
      </c>
      <c r="D8107" s="1">
        <f t="shared" si="506"/>
        <v>1.0521918373751371</v>
      </c>
      <c r="E8107" s="1">
        <f t="shared" si="507"/>
        <v>0.88510389519412347</v>
      </c>
      <c r="F8107" s="1">
        <v>1.2182324854344599</v>
      </c>
      <c r="G8107" s="1">
        <v>0.21862721680827399</v>
      </c>
      <c r="I8107" s="1">
        <v>0.46764081661117202</v>
      </c>
      <c r="J8107" s="1">
        <v>0.39337950897516599</v>
      </c>
    </row>
    <row r="8108" spans="1:10">
      <c r="A8108" s="1">
        <v>8106</v>
      </c>
      <c r="B8108" s="1">
        <f t="shared" si="504"/>
        <v>16208.46492304182</v>
      </c>
      <c r="C8108" s="1">
        <f t="shared" si="505"/>
        <v>4.5023513675116167</v>
      </c>
      <c r="D8108" s="1">
        <f t="shared" si="506"/>
        <v>1.4975049184243696</v>
      </c>
      <c r="E8108" s="1">
        <f t="shared" si="507"/>
        <v>1.276634883975714</v>
      </c>
      <c r="F8108" s="1">
        <v>1.49382401174622</v>
      </c>
      <c r="G8108" s="1">
        <v>0.234387553365313</v>
      </c>
      <c r="I8108" s="1">
        <v>0.66555774152194203</v>
      </c>
      <c r="J8108" s="1">
        <v>0.567393281766984</v>
      </c>
    </row>
    <row r="8109" spans="1:10">
      <c r="A8109" s="1">
        <v>8107</v>
      </c>
      <c r="B8109" s="1">
        <f t="shared" si="504"/>
        <v>7731.1108657102086</v>
      </c>
      <c r="C8109" s="1">
        <f t="shared" si="505"/>
        <v>2.1475307960306136</v>
      </c>
      <c r="D8109" s="1">
        <f t="shared" si="506"/>
        <v>0.30525265026163351</v>
      </c>
      <c r="E8109" s="1">
        <f t="shared" si="507"/>
        <v>0.39885391984706098</v>
      </c>
      <c r="F8109" s="1">
        <v>1.25193988600243</v>
      </c>
      <c r="G8109" s="1">
        <v>0.19148433991948899</v>
      </c>
      <c r="I8109" s="1">
        <v>0.135667844560726</v>
      </c>
      <c r="J8109" s="1">
        <v>0.17726840882091599</v>
      </c>
    </row>
    <row r="8110" spans="1:10">
      <c r="A8110" s="1">
        <v>8108</v>
      </c>
      <c r="B8110" s="1">
        <f t="shared" si="504"/>
        <v>4861.6273603521404</v>
      </c>
      <c r="C8110" s="1">
        <f t="shared" si="505"/>
        <v>1.3504520445422612</v>
      </c>
      <c r="D8110" s="1">
        <f t="shared" si="506"/>
        <v>0</v>
      </c>
      <c r="E8110" s="1">
        <f t="shared" si="507"/>
        <v>0</v>
      </c>
      <c r="F8110" s="1">
        <v>1.1853641409496001</v>
      </c>
      <c r="G8110" s="1">
        <v>0.16508790359266101</v>
      </c>
      <c r="I8110" s="1">
        <v>0</v>
      </c>
      <c r="J8110" s="1">
        <v>0</v>
      </c>
    </row>
    <row r="8111" spans="1:10">
      <c r="A8111" s="1">
        <v>8109</v>
      </c>
      <c r="B8111" s="1">
        <f t="shared" si="504"/>
        <v>5324.4418360325299</v>
      </c>
      <c r="C8111" s="1">
        <f t="shared" si="505"/>
        <v>1.4790116211201472</v>
      </c>
      <c r="D8111" s="1">
        <f t="shared" si="506"/>
        <v>0.12546083048106016</v>
      </c>
      <c r="E8111" s="1">
        <f t="shared" si="507"/>
        <v>9.4341618749237841E-2</v>
      </c>
      <c r="F8111" s="1">
        <v>1.1104411171233399</v>
      </c>
      <c r="G8111" s="1">
        <v>0.14876805476650901</v>
      </c>
      <c r="I8111" s="1">
        <v>5.57603691026934E-2</v>
      </c>
      <c r="J8111" s="1">
        <v>4.1929608332994597E-2</v>
      </c>
    </row>
    <row r="8112" spans="1:10">
      <c r="A8112" s="1">
        <v>8110</v>
      </c>
      <c r="B8112" s="1">
        <f t="shared" si="504"/>
        <v>4798.6240673282518</v>
      </c>
      <c r="C8112" s="1">
        <f t="shared" si="505"/>
        <v>1.3329511298134034</v>
      </c>
      <c r="D8112" s="1">
        <f t="shared" si="506"/>
        <v>0</v>
      </c>
      <c r="E8112" s="1">
        <f t="shared" si="507"/>
        <v>6.4993982709060441E-2</v>
      </c>
      <c r="F8112" s="1">
        <v>1.1294694983494999</v>
      </c>
      <c r="G8112" s="1">
        <v>0.13848764875484301</v>
      </c>
      <c r="I8112" s="1">
        <v>0</v>
      </c>
      <c r="J8112" s="1">
        <v>2.8886214537360198E-2</v>
      </c>
    </row>
    <row r="8113" spans="1:10">
      <c r="A8113" s="1">
        <v>8111</v>
      </c>
      <c r="B8113" s="1">
        <f t="shared" si="504"/>
        <v>5506.5337807116994</v>
      </c>
      <c r="C8113" s="1">
        <f t="shared" si="505"/>
        <v>1.529592716864361</v>
      </c>
      <c r="D8113" s="1">
        <f t="shared" si="506"/>
        <v>0.13265552391634711</v>
      </c>
      <c r="E8113" s="1">
        <f t="shared" si="507"/>
        <v>0.14762705298464093</v>
      </c>
      <c r="F8113" s="1">
        <v>1.11777188732354</v>
      </c>
      <c r="G8113" s="1">
        <v>0.13153825263983299</v>
      </c>
      <c r="I8113" s="1">
        <v>5.8958010629487599E-2</v>
      </c>
      <c r="J8113" s="1">
        <v>6.5612023548729304E-2</v>
      </c>
    </row>
    <row r="8114" spans="1:10">
      <c r="A8114" s="1">
        <v>8112</v>
      </c>
      <c r="B8114" s="1">
        <f t="shared" si="504"/>
        <v>5764.5522568915721</v>
      </c>
      <c r="C8114" s="1">
        <f t="shared" si="505"/>
        <v>1.6012645158032146</v>
      </c>
      <c r="D8114" s="1">
        <f t="shared" si="506"/>
        <v>0.16309766058520186</v>
      </c>
      <c r="E8114" s="1">
        <f t="shared" si="507"/>
        <v>0.19535319627882974</v>
      </c>
      <c r="F8114" s="1">
        <v>1.11667094119386</v>
      </c>
      <c r="G8114" s="1">
        <v>0.12614271774532301</v>
      </c>
      <c r="I8114" s="1">
        <v>7.24878491489786E-2</v>
      </c>
      <c r="J8114" s="1">
        <v>8.6823642790591002E-2</v>
      </c>
    </row>
    <row r="8115" spans="1:10">
      <c r="A8115" s="1">
        <v>8113</v>
      </c>
      <c r="B8115" s="1">
        <f t="shared" si="504"/>
        <v>6973.2934821930703</v>
      </c>
      <c r="C8115" s="1">
        <f t="shared" si="505"/>
        <v>1.937025967275853</v>
      </c>
      <c r="D8115" s="1">
        <f t="shared" si="506"/>
        <v>1.0439107506030916</v>
      </c>
      <c r="E8115" s="1">
        <f t="shared" si="507"/>
        <v>0.89311521667276128</v>
      </c>
      <c r="F8115" s="1">
        <v>0</v>
      </c>
      <c r="G8115" s="1">
        <v>0</v>
      </c>
      <c r="I8115" s="1">
        <v>0.46396033360137401</v>
      </c>
      <c r="J8115" s="1">
        <v>0.39694009629900501</v>
      </c>
    </row>
    <row r="8116" spans="1:10">
      <c r="A8116" s="1">
        <v>8114</v>
      </c>
      <c r="B8116" s="1">
        <f t="shared" si="504"/>
        <v>10190.540411516429</v>
      </c>
      <c r="C8116" s="1">
        <f t="shared" si="505"/>
        <v>2.830705669865675</v>
      </c>
      <c r="D8116" s="1">
        <f t="shared" si="506"/>
        <v>1.5196307447772854</v>
      </c>
      <c r="E8116" s="1">
        <f t="shared" si="507"/>
        <v>1.3110749250883897</v>
      </c>
      <c r="F8116" s="1">
        <v>0</v>
      </c>
      <c r="G8116" s="1">
        <v>0</v>
      </c>
      <c r="I8116" s="1">
        <v>0.67539144212323798</v>
      </c>
      <c r="J8116" s="1">
        <v>0.58269996670595103</v>
      </c>
    </row>
    <row r="8117" spans="1:10">
      <c r="A8117" s="1">
        <v>8115</v>
      </c>
      <c r="B8117" s="1">
        <f t="shared" si="504"/>
        <v>7834.8422808599962</v>
      </c>
      <c r="C8117" s="1">
        <f t="shared" si="505"/>
        <v>2.1763450780166655</v>
      </c>
      <c r="D8117" s="1">
        <f t="shared" si="506"/>
        <v>1.1163062523523184</v>
      </c>
      <c r="E8117" s="1">
        <f t="shared" si="507"/>
        <v>1.0600388256643469</v>
      </c>
      <c r="F8117" s="1">
        <v>0</v>
      </c>
      <c r="G8117" s="1">
        <v>0</v>
      </c>
      <c r="I8117" s="1">
        <v>0.49613611215658598</v>
      </c>
      <c r="J8117" s="1">
        <v>0.471128366961932</v>
      </c>
    </row>
    <row r="8118" spans="1:10">
      <c r="A8118" s="1">
        <v>8116</v>
      </c>
      <c r="B8118" s="1">
        <f t="shared" si="504"/>
        <v>6558.7311877781622</v>
      </c>
      <c r="C8118" s="1">
        <f t="shared" si="505"/>
        <v>1.8218697743828227</v>
      </c>
      <c r="D8118" s="1">
        <f t="shared" si="506"/>
        <v>0.91195117624177646</v>
      </c>
      <c r="E8118" s="1">
        <f t="shared" si="507"/>
        <v>0.90991859814104625</v>
      </c>
      <c r="F8118" s="1">
        <v>0</v>
      </c>
      <c r="G8118" s="1">
        <v>0</v>
      </c>
      <c r="I8118" s="1">
        <v>0.405311633885234</v>
      </c>
      <c r="J8118" s="1">
        <v>0.40440826584046502</v>
      </c>
    </row>
    <row r="8119" spans="1:10">
      <c r="A8119" s="1">
        <v>8117</v>
      </c>
      <c r="B8119" s="1">
        <f t="shared" si="504"/>
        <v>5735.9733005782027</v>
      </c>
      <c r="C8119" s="1">
        <f t="shared" si="505"/>
        <v>1.5933259168272786</v>
      </c>
      <c r="D8119" s="1">
        <f t="shared" si="506"/>
        <v>0.78863119478154908</v>
      </c>
      <c r="E8119" s="1">
        <f t="shared" si="507"/>
        <v>0.80469472204572967</v>
      </c>
      <c r="F8119" s="1">
        <v>0</v>
      </c>
      <c r="G8119" s="1">
        <v>0</v>
      </c>
      <c r="I8119" s="1">
        <v>0.35050275323624402</v>
      </c>
      <c r="J8119" s="1">
        <v>0.35764209868699098</v>
      </c>
    </row>
    <row r="8120" spans="1:10">
      <c r="A8120" s="1">
        <v>8118</v>
      </c>
      <c r="B8120" s="1">
        <f t="shared" si="504"/>
        <v>5269.812148488787</v>
      </c>
      <c r="C8120" s="1">
        <f t="shared" si="505"/>
        <v>1.4638367079135519</v>
      </c>
      <c r="D8120" s="1">
        <f t="shared" si="506"/>
        <v>0.72200011511034456</v>
      </c>
      <c r="E8120" s="1">
        <f t="shared" si="507"/>
        <v>0.74183659280320724</v>
      </c>
      <c r="F8120" s="1">
        <v>0</v>
      </c>
      <c r="G8120" s="1">
        <v>0</v>
      </c>
      <c r="I8120" s="1">
        <v>0.320888940049042</v>
      </c>
      <c r="J8120" s="1">
        <v>0.329705152356981</v>
      </c>
    </row>
    <row r="8121" spans="1:10">
      <c r="A8121" s="1">
        <v>8119</v>
      </c>
      <c r="B8121" s="1">
        <f t="shared" si="504"/>
        <v>9397.361358582697</v>
      </c>
      <c r="C8121" s="1">
        <f t="shared" si="505"/>
        <v>2.6103781551618601</v>
      </c>
      <c r="D8121" s="1">
        <f t="shared" si="506"/>
        <v>0.63556278921122855</v>
      </c>
      <c r="E8121" s="1">
        <f t="shared" si="507"/>
        <v>0.65362197353512275</v>
      </c>
      <c r="F8121" s="1">
        <v>1.13683346742695</v>
      </c>
      <c r="G8121" s="1">
        <v>0.18435992498855899</v>
      </c>
      <c r="I8121" s="1">
        <v>0.282472350760546</v>
      </c>
      <c r="J8121" s="1">
        <v>0.290498654904499</v>
      </c>
    </row>
    <row r="8122" spans="1:10">
      <c r="A8122" s="1">
        <v>8120</v>
      </c>
      <c r="B8122" s="1">
        <f t="shared" si="504"/>
        <v>10728.245311142322</v>
      </c>
      <c r="C8122" s="1">
        <f t="shared" si="505"/>
        <v>2.9800681419839785</v>
      </c>
      <c r="D8122" s="1">
        <f t="shared" si="506"/>
        <v>0.58139310743541217</v>
      </c>
      <c r="E8122" s="1">
        <f t="shared" si="507"/>
        <v>0.59593610221975135</v>
      </c>
      <c r="F8122" s="1">
        <v>1.5458876447219001</v>
      </c>
      <c r="G8122" s="1">
        <v>0.256851287606915</v>
      </c>
      <c r="I8122" s="1">
        <v>0.25839693663796098</v>
      </c>
      <c r="J8122" s="1">
        <v>0.26486048987544503</v>
      </c>
    </row>
    <row r="8123" spans="1:10">
      <c r="A8123" s="1">
        <v>8121</v>
      </c>
      <c r="B8123" s="1">
        <f t="shared" si="504"/>
        <v>5276.1228333472363</v>
      </c>
      <c r="C8123" s="1">
        <f t="shared" si="505"/>
        <v>1.4655896759297879</v>
      </c>
      <c r="D8123" s="1">
        <f t="shared" si="506"/>
        <v>0</v>
      </c>
      <c r="E8123" s="1">
        <f t="shared" si="507"/>
        <v>0</v>
      </c>
      <c r="F8123" s="1">
        <v>1.26309113661274</v>
      </c>
      <c r="G8123" s="1">
        <v>0.202498539317048</v>
      </c>
      <c r="I8123" s="1">
        <v>0</v>
      </c>
      <c r="J8123" s="1">
        <v>0</v>
      </c>
    </row>
    <row r="8124" spans="1:10">
      <c r="A8124" s="1">
        <v>8122</v>
      </c>
      <c r="B8124" s="1">
        <f t="shared" si="504"/>
        <v>196.03576933418555</v>
      </c>
      <c r="C8124" s="1">
        <f t="shared" si="505"/>
        <v>5.4454380370607097E-2</v>
      </c>
      <c r="D8124" s="1">
        <f t="shared" si="506"/>
        <v>0</v>
      </c>
      <c r="E8124" s="1">
        <f t="shared" si="507"/>
        <v>0</v>
      </c>
      <c r="F8124" s="1">
        <v>5.4454380370607097E-2</v>
      </c>
      <c r="G8124" s="1">
        <v>0</v>
      </c>
      <c r="I8124" s="1">
        <v>0</v>
      </c>
      <c r="J8124" s="1">
        <v>0</v>
      </c>
    </row>
    <row r="8125" spans="1:10">
      <c r="A8125" s="1">
        <v>8123</v>
      </c>
      <c r="B8125" s="1">
        <f t="shared" si="504"/>
        <v>135.74734273474522</v>
      </c>
      <c r="C8125" s="1">
        <f t="shared" si="505"/>
        <v>3.7707595204095896E-2</v>
      </c>
      <c r="D8125" s="1">
        <f t="shared" si="506"/>
        <v>0</v>
      </c>
      <c r="E8125" s="1">
        <f t="shared" si="507"/>
        <v>3.7707595204095896E-2</v>
      </c>
      <c r="F8125" s="1">
        <v>0</v>
      </c>
      <c r="G8125" s="1">
        <v>0</v>
      </c>
      <c r="I8125" s="1">
        <v>0</v>
      </c>
      <c r="J8125" s="1">
        <v>1.6758931201820398E-2</v>
      </c>
    </row>
    <row r="8126" spans="1:10">
      <c r="A8126" s="1">
        <v>8124</v>
      </c>
      <c r="B8126" s="1">
        <f t="shared" si="504"/>
        <v>307.997927818047</v>
      </c>
      <c r="C8126" s="1">
        <f t="shared" si="505"/>
        <v>8.5554979949457502E-2</v>
      </c>
      <c r="D8126" s="1">
        <f t="shared" si="506"/>
        <v>0</v>
      </c>
      <c r="E8126" s="1">
        <f t="shared" si="507"/>
        <v>0</v>
      </c>
      <c r="F8126" s="1">
        <v>8.5554979949457502E-2</v>
      </c>
      <c r="G8126" s="1">
        <v>0</v>
      </c>
      <c r="I8126" s="1">
        <v>0</v>
      </c>
      <c r="J8126" s="1">
        <v>0</v>
      </c>
    </row>
    <row r="8127" spans="1:10">
      <c r="A8127" s="1">
        <v>8125</v>
      </c>
      <c r="B8127" s="1">
        <f t="shared" si="504"/>
        <v>3392.1016625753778</v>
      </c>
      <c r="C8127" s="1">
        <f t="shared" si="505"/>
        <v>0.94225046182649386</v>
      </c>
      <c r="D8127" s="1">
        <f t="shared" si="506"/>
        <v>1.2556770636130246E-2</v>
      </c>
      <c r="E8127" s="1">
        <f t="shared" si="507"/>
        <v>4.05383265832878E-2</v>
      </c>
      <c r="F8127" s="1">
        <v>0.79957062407452895</v>
      </c>
      <c r="G8127" s="1">
        <v>8.9584740532546794E-2</v>
      </c>
      <c r="I8127" s="1">
        <v>5.5807869493912201E-3</v>
      </c>
      <c r="J8127" s="1">
        <v>1.8017034037016801E-2</v>
      </c>
    </row>
    <row r="8128" spans="1:10">
      <c r="A8128" s="1">
        <v>8126</v>
      </c>
      <c r="B8128" s="1">
        <f t="shared" si="504"/>
        <v>6710.6989789068375</v>
      </c>
      <c r="C8128" s="1">
        <f t="shared" si="505"/>
        <v>1.8640830496963439</v>
      </c>
      <c r="D8128" s="1">
        <f t="shared" si="506"/>
        <v>0</v>
      </c>
      <c r="E8128" s="1">
        <f t="shared" si="507"/>
        <v>0</v>
      </c>
      <c r="F8128" s="1">
        <v>1.61830156506019</v>
      </c>
      <c r="G8128" s="1">
        <v>0.24578148463615401</v>
      </c>
      <c r="I8128" s="1">
        <v>0</v>
      </c>
      <c r="J8128" s="1">
        <v>0</v>
      </c>
    </row>
    <row r="8129" spans="1:10">
      <c r="A8129" s="1">
        <v>8127</v>
      </c>
      <c r="B8129" s="1">
        <f t="shared" si="504"/>
        <v>1232.4739951756965</v>
      </c>
      <c r="C8129" s="1">
        <f t="shared" si="505"/>
        <v>0.34235388754880458</v>
      </c>
      <c r="D8129" s="1">
        <f t="shared" si="506"/>
        <v>8.4133154585444847E-2</v>
      </c>
      <c r="E8129" s="1">
        <f t="shared" si="507"/>
        <v>8.2397684933941728E-2</v>
      </c>
      <c r="F8129" s="1">
        <v>0.17582304802941801</v>
      </c>
      <c r="G8129" s="1">
        <v>0</v>
      </c>
      <c r="I8129" s="1">
        <v>3.7392513149086599E-2</v>
      </c>
      <c r="J8129" s="1">
        <v>3.6621193303974099E-2</v>
      </c>
    </row>
    <row r="8130" spans="1:10">
      <c r="A8130" s="1">
        <v>8128</v>
      </c>
      <c r="B8130" s="1">
        <f t="shared" si="504"/>
        <v>494.88728523659256</v>
      </c>
      <c r="C8130" s="1">
        <f t="shared" si="505"/>
        <v>0.13746869034349793</v>
      </c>
      <c r="D8130" s="1">
        <f t="shared" si="506"/>
        <v>2.9116432932577648E-2</v>
      </c>
      <c r="E8130" s="1">
        <f t="shared" si="507"/>
        <v>0.10835225741092028</v>
      </c>
      <c r="F8130" s="1">
        <v>0</v>
      </c>
      <c r="G8130" s="1">
        <v>0</v>
      </c>
      <c r="I8130" s="1">
        <v>1.29406368589234E-2</v>
      </c>
      <c r="J8130" s="1">
        <v>4.8156558849297898E-2</v>
      </c>
    </row>
    <row r="8131" spans="1:10">
      <c r="A8131" s="1">
        <v>8129</v>
      </c>
      <c r="B8131" s="1">
        <f t="shared" ref="B8131:B8194" si="508">C8131*3600</f>
        <v>11010.800217569262</v>
      </c>
      <c r="C8131" s="1">
        <f t="shared" ref="C8131:C8194" si="509">SUM(D8131:G8131)</f>
        <v>3.0585556159914615</v>
      </c>
      <c r="D8131" s="1">
        <f t="shared" ref="D8131:D8194" si="510">I8131*2.25</f>
        <v>0.89861243097930754</v>
      </c>
      <c r="E8131" s="1">
        <f t="shared" ref="E8131:E8194" si="511">J8131*2.25</f>
        <v>0.77231399116140897</v>
      </c>
      <c r="F8131" s="1">
        <v>1.18380032637905</v>
      </c>
      <c r="G8131" s="1">
        <v>0.20382886747169501</v>
      </c>
      <c r="I8131" s="1">
        <v>0.39938330265747002</v>
      </c>
      <c r="J8131" s="1">
        <v>0.34325066273840399</v>
      </c>
    </row>
    <row r="8132" spans="1:10">
      <c r="A8132" s="1">
        <v>8130</v>
      </c>
      <c r="B8132" s="1">
        <f t="shared" si="508"/>
        <v>15190.790333230079</v>
      </c>
      <c r="C8132" s="1">
        <f t="shared" si="509"/>
        <v>4.2196639814527996</v>
      </c>
      <c r="D8132" s="1">
        <f t="shared" si="510"/>
        <v>1.4057536846767569</v>
      </c>
      <c r="E8132" s="1">
        <f t="shared" si="511"/>
        <v>1.2085865693017943</v>
      </c>
      <c r="F8132" s="1">
        <v>1.39151053328464</v>
      </c>
      <c r="G8132" s="1">
        <v>0.21381319418960801</v>
      </c>
      <c r="I8132" s="1">
        <v>0.62477941541189197</v>
      </c>
      <c r="J8132" s="1">
        <v>0.53714958635635301</v>
      </c>
    </row>
    <row r="8133" spans="1:10">
      <c r="A8133" s="1">
        <v>8131</v>
      </c>
      <c r="B8133" s="1">
        <f t="shared" si="508"/>
        <v>7372.4204803460616</v>
      </c>
      <c r="C8133" s="1">
        <f t="shared" si="509"/>
        <v>2.0478945778739059</v>
      </c>
      <c r="D8133" s="1">
        <f t="shared" si="510"/>
        <v>0.26829806072521273</v>
      </c>
      <c r="E8133" s="1">
        <f t="shared" si="511"/>
        <v>0.37431448082603325</v>
      </c>
      <c r="F8133" s="1">
        <v>1.22378199785585</v>
      </c>
      <c r="G8133" s="1">
        <v>0.18150003846681001</v>
      </c>
      <c r="I8133" s="1">
        <v>0.119243582544539</v>
      </c>
      <c r="J8133" s="1">
        <v>0.16636199147823699</v>
      </c>
    </row>
    <row r="8134" spans="1:10">
      <c r="A8134" s="1">
        <v>8132</v>
      </c>
      <c r="B8134" s="1">
        <f t="shared" si="508"/>
        <v>4981.5690429473025</v>
      </c>
      <c r="C8134" s="1">
        <f t="shared" si="509"/>
        <v>1.383769178596473</v>
      </c>
      <c r="D8134" s="1">
        <f t="shared" si="510"/>
        <v>0</v>
      </c>
      <c r="E8134" s="1">
        <f t="shared" si="511"/>
        <v>0</v>
      </c>
      <c r="F8134" s="1">
        <v>1.21965583182932</v>
      </c>
      <c r="G8134" s="1">
        <v>0.164113346767153</v>
      </c>
      <c r="I8134" s="1">
        <v>0</v>
      </c>
      <c r="J8134" s="1">
        <v>0</v>
      </c>
    </row>
    <row r="8135" spans="1:10">
      <c r="A8135" s="1">
        <v>8133</v>
      </c>
      <c r="B8135" s="1">
        <f t="shared" si="508"/>
        <v>5917.2530576812833</v>
      </c>
      <c r="C8135" s="1">
        <f t="shared" si="509"/>
        <v>1.6436814049114676</v>
      </c>
      <c r="D8135" s="1">
        <f t="shared" si="510"/>
        <v>0.16814172728998036</v>
      </c>
      <c r="E8135" s="1">
        <f t="shared" si="511"/>
        <v>0.13379649341309729</v>
      </c>
      <c r="F8135" s="1">
        <v>1.1867669555250899</v>
      </c>
      <c r="G8135" s="1">
        <v>0.15497622868329999</v>
      </c>
      <c r="I8135" s="1">
        <v>7.4729656573324602E-2</v>
      </c>
      <c r="J8135" s="1">
        <v>5.9465108183598799E-2</v>
      </c>
    </row>
    <row r="8136" spans="1:10">
      <c r="A8136" s="1">
        <v>8134</v>
      </c>
      <c r="B8136" s="1">
        <f t="shared" si="508"/>
        <v>5583.3881320478322</v>
      </c>
      <c r="C8136" s="1">
        <f t="shared" si="509"/>
        <v>1.5509411477910644</v>
      </c>
      <c r="D8136" s="1">
        <f t="shared" si="510"/>
        <v>2.7720479141637749E-2</v>
      </c>
      <c r="E8136" s="1">
        <f t="shared" si="511"/>
        <v>0.14091423685854368</v>
      </c>
      <c r="F8136" s="1">
        <v>1.2326267174841501</v>
      </c>
      <c r="G8136" s="1">
        <v>0.14967971430673299</v>
      </c>
      <c r="I8136" s="1">
        <v>1.2320212951839001E-2</v>
      </c>
      <c r="J8136" s="1">
        <v>6.2628549714908305E-2</v>
      </c>
    </row>
    <row r="8137" spans="1:10">
      <c r="A8137" s="1">
        <v>8135</v>
      </c>
      <c r="B8137" s="1">
        <f t="shared" si="508"/>
        <v>6569.2611776906078</v>
      </c>
      <c r="C8137" s="1">
        <f t="shared" si="509"/>
        <v>1.8247947715807245</v>
      </c>
      <c r="D8137" s="1">
        <f t="shared" si="510"/>
        <v>0.20129533910745165</v>
      </c>
      <c r="E8137" s="1">
        <f t="shared" si="511"/>
        <v>0.23779601944259399</v>
      </c>
      <c r="F8137" s="1">
        <v>1.23940558914446</v>
      </c>
      <c r="G8137" s="1">
        <v>0.14629782388621901</v>
      </c>
      <c r="I8137" s="1">
        <v>8.9464595158867399E-2</v>
      </c>
      <c r="J8137" s="1">
        <v>0.105687119752264</v>
      </c>
    </row>
    <row r="8138" spans="1:10">
      <c r="A8138" s="1">
        <v>8136</v>
      </c>
      <c r="B8138" s="1">
        <f t="shared" si="508"/>
        <v>7183.5118970694393</v>
      </c>
      <c r="C8138" s="1">
        <f t="shared" si="509"/>
        <v>1.9954199714081775</v>
      </c>
      <c r="D8138" s="1">
        <f t="shared" si="510"/>
        <v>0.29561577093173474</v>
      </c>
      <c r="E8138" s="1">
        <f t="shared" si="511"/>
        <v>0.30019824351876595</v>
      </c>
      <c r="F8138" s="1">
        <v>1.2555565001544799</v>
      </c>
      <c r="G8138" s="1">
        <v>0.144049456803197</v>
      </c>
      <c r="I8138" s="1">
        <v>0.131384787080771</v>
      </c>
      <c r="J8138" s="1">
        <v>0.13342144156389599</v>
      </c>
    </row>
    <row r="8139" spans="1:10">
      <c r="A8139" s="1">
        <v>8137</v>
      </c>
      <c r="B8139" s="1">
        <f t="shared" si="508"/>
        <v>7954.5401111068441</v>
      </c>
      <c r="C8139" s="1">
        <f t="shared" si="509"/>
        <v>2.2095944753074566</v>
      </c>
      <c r="D8139" s="1">
        <f t="shared" si="510"/>
        <v>1.1878304949723915</v>
      </c>
      <c r="E8139" s="1">
        <f t="shared" si="511"/>
        <v>1.0192505365943527</v>
      </c>
      <c r="F8139" s="1">
        <v>2.5134437407120201E-3</v>
      </c>
      <c r="G8139" s="1">
        <v>0</v>
      </c>
      <c r="I8139" s="1">
        <v>0.52792466443217401</v>
      </c>
      <c r="J8139" s="1">
        <v>0.45300023848637899</v>
      </c>
    </row>
    <row r="8140" spans="1:10">
      <c r="A8140" s="1">
        <v>8138</v>
      </c>
      <c r="B8140" s="1">
        <f t="shared" si="508"/>
        <v>11328.407234632143</v>
      </c>
      <c r="C8140" s="1">
        <f t="shared" si="509"/>
        <v>3.1467797873978176</v>
      </c>
      <c r="D8140" s="1">
        <f t="shared" si="510"/>
        <v>1.6849583999567528</v>
      </c>
      <c r="E8140" s="1">
        <f t="shared" si="511"/>
        <v>1.4618213874410646</v>
      </c>
      <c r="F8140" s="1">
        <v>0</v>
      </c>
      <c r="G8140" s="1">
        <v>0</v>
      </c>
      <c r="I8140" s="1">
        <v>0.74887039998077898</v>
      </c>
      <c r="J8140" s="1">
        <v>0.64969839441825095</v>
      </c>
    </row>
    <row r="8141" spans="1:10">
      <c r="A8141" s="1">
        <v>8139</v>
      </c>
      <c r="B8141" s="1">
        <f t="shared" si="508"/>
        <v>9554.1378186442344</v>
      </c>
      <c r="C8141" s="1">
        <f t="shared" si="509"/>
        <v>2.6539271718456208</v>
      </c>
      <c r="D8141" s="1">
        <f t="shared" si="510"/>
        <v>1.3028064554804106</v>
      </c>
      <c r="E8141" s="1">
        <f t="shared" si="511"/>
        <v>1.2326994861360661</v>
      </c>
      <c r="F8141" s="1">
        <v>0.118421230229144</v>
      </c>
      <c r="G8141" s="1">
        <v>0</v>
      </c>
      <c r="I8141" s="1">
        <v>0.57902509132462698</v>
      </c>
      <c r="J8141" s="1">
        <v>0.54786643828269599</v>
      </c>
    </row>
    <row r="8142" spans="1:10">
      <c r="A8142" s="1">
        <v>8140</v>
      </c>
      <c r="B8142" s="1">
        <f t="shared" si="508"/>
        <v>8084.7212076450005</v>
      </c>
      <c r="C8142" s="1">
        <f t="shared" si="509"/>
        <v>2.2457558910125002</v>
      </c>
      <c r="D8142" s="1">
        <f t="shared" si="510"/>
        <v>1.1313155732468467</v>
      </c>
      <c r="E8142" s="1">
        <f t="shared" si="511"/>
        <v>1.1144403177656534</v>
      </c>
      <c r="F8142" s="1">
        <v>0</v>
      </c>
      <c r="G8142" s="1">
        <v>0</v>
      </c>
      <c r="I8142" s="1">
        <v>0.50280692144304295</v>
      </c>
      <c r="J8142" s="1">
        <v>0.49530680789584602</v>
      </c>
    </row>
    <row r="8143" spans="1:10">
      <c r="A8143" s="1">
        <v>8141</v>
      </c>
      <c r="B8143" s="1">
        <f t="shared" si="508"/>
        <v>8004.4555561474426</v>
      </c>
      <c r="C8143" s="1">
        <f t="shared" si="509"/>
        <v>2.223459876707623</v>
      </c>
      <c r="D8143" s="1">
        <f t="shared" si="510"/>
        <v>1.0302058170987594</v>
      </c>
      <c r="E8143" s="1">
        <f t="shared" si="511"/>
        <v>1.0301780563320668</v>
      </c>
      <c r="F8143" s="1">
        <v>0.15564502308943201</v>
      </c>
      <c r="G8143" s="1">
        <v>7.4309801873649198E-3</v>
      </c>
      <c r="I8143" s="1">
        <v>0.457869252043893</v>
      </c>
      <c r="J8143" s="1">
        <v>0.45785691392536298</v>
      </c>
    </row>
    <row r="8144" spans="1:10">
      <c r="A8144" s="1">
        <v>8142</v>
      </c>
      <c r="B8144" s="1">
        <f t="shared" si="508"/>
        <v>7334.8643783140742</v>
      </c>
      <c r="C8144" s="1">
        <f t="shared" si="509"/>
        <v>2.037462327309465</v>
      </c>
      <c r="D8144" s="1">
        <f t="shared" si="510"/>
        <v>0.98132536904054624</v>
      </c>
      <c r="E8144" s="1">
        <f t="shared" si="511"/>
        <v>0.98432857967318776</v>
      </c>
      <c r="F8144" s="1">
        <v>7.1808378595730901E-2</v>
      </c>
      <c r="G8144" s="1">
        <v>0</v>
      </c>
      <c r="I8144" s="1">
        <v>0.436144608462465</v>
      </c>
      <c r="J8144" s="1">
        <v>0.43747936874363902</v>
      </c>
    </row>
    <row r="8145" spans="1:10">
      <c r="A8145" s="1">
        <v>8143</v>
      </c>
      <c r="B8145" s="1">
        <f t="shared" si="508"/>
        <v>12267.626727724604</v>
      </c>
      <c r="C8145" s="1">
        <f t="shared" si="509"/>
        <v>3.4076740910346124</v>
      </c>
      <c r="D8145" s="1">
        <f t="shared" si="510"/>
        <v>0.8985503199705952</v>
      </c>
      <c r="E8145" s="1">
        <f t="shared" si="511"/>
        <v>0.89974763861402929</v>
      </c>
      <c r="F8145" s="1">
        <v>1.3779939666485601</v>
      </c>
      <c r="G8145" s="1">
        <v>0.23138216580142801</v>
      </c>
      <c r="I8145" s="1">
        <v>0.39935569776470897</v>
      </c>
      <c r="J8145" s="1">
        <v>0.39988783938401301</v>
      </c>
    </row>
    <row r="8146" spans="1:10">
      <c r="A8146" s="1">
        <v>8144</v>
      </c>
      <c r="B8146" s="1">
        <f t="shared" si="508"/>
        <v>14468.662283510626</v>
      </c>
      <c r="C8146" s="1">
        <f t="shared" si="509"/>
        <v>4.0190728565307294</v>
      </c>
      <c r="D8146" s="1">
        <f t="shared" si="510"/>
        <v>0.82585443839828399</v>
      </c>
      <c r="E8146" s="1">
        <f t="shared" si="511"/>
        <v>0.82417559478700053</v>
      </c>
      <c r="F8146" s="1">
        <v>2.0326986834267999</v>
      </c>
      <c r="G8146" s="1">
        <v>0.33634413991864498</v>
      </c>
      <c r="I8146" s="1">
        <v>0.36704641706590402</v>
      </c>
      <c r="J8146" s="1">
        <v>0.36630026434977803</v>
      </c>
    </row>
    <row r="8147" spans="1:10">
      <c r="A8147" s="1">
        <v>8145</v>
      </c>
      <c r="B8147" s="1">
        <f t="shared" si="508"/>
        <v>7546.3563274485523</v>
      </c>
      <c r="C8147" s="1">
        <f t="shared" si="509"/>
        <v>2.0962100909579311</v>
      </c>
      <c r="D8147" s="1">
        <f t="shared" si="510"/>
        <v>5.1261533488990126E-3</v>
      </c>
      <c r="E8147" s="1">
        <f t="shared" si="511"/>
        <v>0.16195004104067123</v>
      </c>
      <c r="F8147" s="1">
        <v>1.6646117917952199</v>
      </c>
      <c r="G8147" s="1">
        <v>0.26452210477314098</v>
      </c>
      <c r="I8147" s="1">
        <v>2.2782903772884501E-3</v>
      </c>
      <c r="J8147" s="1">
        <v>7.1977796018076107E-2</v>
      </c>
    </row>
    <row r="8148" spans="1:10">
      <c r="A8148" s="1">
        <v>8146</v>
      </c>
      <c r="B8148" s="1">
        <f t="shared" si="508"/>
        <v>1563.7705672380832</v>
      </c>
      <c r="C8148" s="1">
        <f t="shared" si="509"/>
        <v>0.4343807131216898</v>
      </c>
      <c r="D8148" s="1">
        <f t="shared" si="510"/>
        <v>0</v>
      </c>
      <c r="E8148" s="1">
        <f t="shared" si="511"/>
        <v>0</v>
      </c>
      <c r="F8148" s="1">
        <v>0.41491474448719501</v>
      </c>
      <c r="G8148" s="1">
        <v>1.9465968634494801E-2</v>
      </c>
      <c r="I8148" s="1">
        <v>0</v>
      </c>
      <c r="J8148" s="1">
        <v>0</v>
      </c>
    </row>
    <row r="8149" spans="1:10">
      <c r="A8149" s="1">
        <v>8147</v>
      </c>
      <c r="B8149" s="1">
        <f t="shared" si="508"/>
        <v>1258.3034948107486</v>
      </c>
      <c r="C8149" s="1">
        <f t="shared" si="509"/>
        <v>0.34952874855854127</v>
      </c>
      <c r="D8149" s="1">
        <f t="shared" si="510"/>
        <v>0.1951999161403187</v>
      </c>
      <c r="E8149" s="1">
        <f t="shared" si="511"/>
        <v>0.15432883241822257</v>
      </c>
      <c r="F8149" s="1">
        <v>0</v>
      </c>
      <c r="G8149" s="1">
        <v>0</v>
      </c>
      <c r="I8149" s="1">
        <v>8.6755518284586094E-2</v>
      </c>
      <c r="J8149" s="1">
        <v>6.8590592185876695E-2</v>
      </c>
    </row>
    <row r="8150" spans="1:10">
      <c r="A8150" s="1">
        <v>8148</v>
      </c>
      <c r="B8150" s="1">
        <f t="shared" si="508"/>
        <v>1124.2426240192485</v>
      </c>
      <c r="C8150" s="1">
        <f t="shared" si="509"/>
        <v>0.31228961778312458</v>
      </c>
      <c r="D8150" s="1">
        <f t="shared" si="510"/>
        <v>0</v>
      </c>
      <c r="E8150" s="1">
        <f t="shared" si="511"/>
        <v>8.5163912222235072E-2</v>
      </c>
      <c r="F8150" s="1">
        <v>0.20674431249640801</v>
      </c>
      <c r="G8150" s="1">
        <v>2.0381393064481501E-2</v>
      </c>
      <c r="I8150" s="1">
        <v>0</v>
      </c>
      <c r="J8150" s="1">
        <v>3.7850627654326702E-2</v>
      </c>
    </row>
    <row r="8151" spans="1:10">
      <c r="A8151" s="1">
        <v>8149</v>
      </c>
      <c r="B8151" s="1">
        <f t="shared" si="508"/>
        <v>5647.7224768735259</v>
      </c>
      <c r="C8151" s="1">
        <f t="shared" si="509"/>
        <v>1.5688117991315349</v>
      </c>
      <c r="D8151" s="1">
        <f t="shared" si="510"/>
        <v>0.12997568022411624</v>
      </c>
      <c r="E8151" s="1">
        <f t="shared" si="511"/>
        <v>0.1509715614221217</v>
      </c>
      <c r="F8151" s="1">
        <v>1.15603551706902</v>
      </c>
      <c r="G8151" s="1">
        <v>0.13182904041627699</v>
      </c>
      <c r="I8151" s="1">
        <v>5.7766968988496099E-2</v>
      </c>
      <c r="J8151" s="1">
        <v>6.7098471743165203E-2</v>
      </c>
    </row>
    <row r="8152" spans="1:10">
      <c r="A8152" s="1">
        <v>8150</v>
      </c>
      <c r="B8152" s="1">
        <f t="shared" si="508"/>
        <v>8900.9191389383868</v>
      </c>
      <c r="C8152" s="1">
        <f t="shared" si="509"/>
        <v>2.4724775385939965</v>
      </c>
      <c r="D8152" s="1">
        <f t="shared" si="510"/>
        <v>0.13552805069014184</v>
      </c>
      <c r="E8152" s="1">
        <f t="shared" si="511"/>
        <v>0.15706546110515565</v>
      </c>
      <c r="F8152" s="1">
        <v>1.88654559623878</v>
      </c>
      <c r="G8152" s="1">
        <v>0.29333843055991898</v>
      </c>
      <c r="I8152" s="1">
        <v>6.0234689195618599E-2</v>
      </c>
      <c r="J8152" s="1">
        <v>6.9806871602291404E-2</v>
      </c>
    </row>
    <row r="8153" spans="1:10">
      <c r="A8153" s="1">
        <v>8151</v>
      </c>
      <c r="B8153" s="1">
        <f t="shared" si="508"/>
        <v>3248.2957673774131</v>
      </c>
      <c r="C8153" s="1">
        <f t="shared" si="509"/>
        <v>0.90230437982705924</v>
      </c>
      <c r="D8153" s="1">
        <f t="shared" si="510"/>
        <v>0.22887638905208849</v>
      </c>
      <c r="E8153" s="1">
        <f t="shared" si="511"/>
        <v>0.23131949210618175</v>
      </c>
      <c r="F8153" s="1">
        <v>0.41706739517491997</v>
      </c>
      <c r="G8153" s="1">
        <v>2.5041103493869E-2</v>
      </c>
      <c r="I8153" s="1">
        <v>0.101722839578706</v>
      </c>
      <c r="J8153" s="1">
        <v>0.102808663158303</v>
      </c>
    </row>
    <row r="8154" spans="1:10">
      <c r="A8154" s="1">
        <v>8152</v>
      </c>
      <c r="B8154" s="1">
        <f t="shared" si="508"/>
        <v>2100.0055306125005</v>
      </c>
      <c r="C8154" s="1">
        <f t="shared" si="509"/>
        <v>0.58333486961458347</v>
      </c>
      <c r="D8154" s="1">
        <f t="shared" si="510"/>
        <v>0.29523134792627548</v>
      </c>
      <c r="E8154" s="1">
        <f t="shared" si="511"/>
        <v>0.288103521688308</v>
      </c>
      <c r="F8154" s="1">
        <v>0</v>
      </c>
      <c r="G8154" s="1">
        <v>0</v>
      </c>
      <c r="I8154" s="1">
        <v>0.131213932411678</v>
      </c>
      <c r="J8154" s="1">
        <v>0.128046009639248</v>
      </c>
    </row>
    <row r="8155" spans="1:10">
      <c r="A8155" s="1">
        <v>8153</v>
      </c>
      <c r="B8155" s="1">
        <f t="shared" si="508"/>
        <v>12318.992859462422</v>
      </c>
      <c r="C8155" s="1">
        <f t="shared" si="509"/>
        <v>3.4219424609617839</v>
      </c>
      <c r="D8155" s="1">
        <f t="shared" si="510"/>
        <v>1.0786480938464873</v>
      </c>
      <c r="E8155" s="1">
        <f t="shared" si="511"/>
        <v>0.90626098208814454</v>
      </c>
      <c r="F8155" s="1">
        <v>1.2183906263926301</v>
      </c>
      <c r="G8155" s="1">
        <v>0.21864275863452201</v>
      </c>
      <c r="I8155" s="1">
        <v>0.47939915282066098</v>
      </c>
      <c r="J8155" s="1">
        <v>0.40278265870584201</v>
      </c>
    </row>
    <row r="8156" spans="1:10">
      <c r="A8156" s="1">
        <v>8154</v>
      </c>
      <c r="B8156" s="1">
        <f t="shared" si="508"/>
        <v>16563.787699130637</v>
      </c>
      <c r="C8156" s="1">
        <f t="shared" si="509"/>
        <v>4.6010521386473986</v>
      </c>
      <c r="D8156" s="1">
        <f t="shared" si="510"/>
        <v>1.519357234360259</v>
      </c>
      <c r="E8156" s="1">
        <f t="shared" si="511"/>
        <v>1.2957056306196906</v>
      </c>
      <c r="F8156" s="1">
        <v>1.54337850900203</v>
      </c>
      <c r="G8156" s="1">
        <v>0.242610764665419</v>
      </c>
      <c r="I8156" s="1">
        <v>0.67526988193789295</v>
      </c>
      <c r="J8156" s="1">
        <v>0.57586916916430697</v>
      </c>
    </row>
    <row r="8157" spans="1:10">
      <c r="A8157" s="1">
        <v>8155</v>
      </c>
      <c r="B8157" s="1">
        <f t="shared" si="508"/>
        <v>8169.5234332748832</v>
      </c>
      <c r="C8157" s="1">
        <f t="shared" si="509"/>
        <v>2.2693120647985787</v>
      </c>
      <c r="D8157" s="1">
        <f t="shared" si="510"/>
        <v>0.33597789768108227</v>
      </c>
      <c r="E8157" s="1">
        <f t="shared" si="511"/>
        <v>0.42645103495497222</v>
      </c>
      <c r="F8157" s="1">
        <v>1.3083292213312401</v>
      </c>
      <c r="G8157" s="1">
        <v>0.19855391083128399</v>
      </c>
      <c r="I8157" s="1">
        <v>0.149323510080481</v>
      </c>
      <c r="J8157" s="1">
        <v>0.18953379331332099</v>
      </c>
    </row>
    <row r="8158" spans="1:10">
      <c r="A8158" s="1">
        <v>8156</v>
      </c>
      <c r="B8158" s="1">
        <f t="shared" si="508"/>
        <v>5169.605441787472</v>
      </c>
      <c r="C8158" s="1">
        <f t="shared" si="509"/>
        <v>1.436001511607631</v>
      </c>
      <c r="D8158" s="1">
        <f t="shared" si="510"/>
        <v>0</v>
      </c>
      <c r="E8158" s="1">
        <f t="shared" si="511"/>
        <v>0</v>
      </c>
      <c r="F8158" s="1">
        <v>1.26333413095294</v>
      </c>
      <c r="G8158" s="1">
        <v>0.17266738065469101</v>
      </c>
      <c r="I8158" s="1">
        <v>0</v>
      </c>
      <c r="J8158" s="1">
        <v>0</v>
      </c>
    </row>
    <row r="8159" spans="1:10">
      <c r="A8159" s="1">
        <v>8157</v>
      </c>
      <c r="B8159" s="1">
        <f t="shared" si="508"/>
        <v>5868.6446982711232</v>
      </c>
      <c r="C8159" s="1">
        <f t="shared" si="509"/>
        <v>1.6301790828530898</v>
      </c>
      <c r="D8159" s="1">
        <f t="shared" si="510"/>
        <v>0.15553086432928606</v>
      </c>
      <c r="E8159" s="1">
        <f t="shared" si="511"/>
        <v>0.11982035055077753</v>
      </c>
      <c r="F8159" s="1">
        <v>1.19771511483306</v>
      </c>
      <c r="G8159" s="1">
        <v>0.157112753139966</v>
      </c>
      <c r="I8159" s="1">
        <v>6.9124828590793802E-2</v>
      </c>
      <c r="J8159" s="1">
        <v>5.3253489133678902E-2</v>
      </c>
    </row>
    <row r="8160" spans="1:10">
      <c r="A8160" s="1">
        <v>8158</v>
      </c>
      <c r="B8160" s="1">
        <f t="shared" si="508"/>
        <v>5510.5107132996445</v>
      </c>
      <c r="C8160" s="1">
        <f t="shared" si="509"/>
        <v>1.5306974203610124</v>
      </c>
      <c r="D8160" s="1">
        <f t="shared" si="510"/>
        <v>2.7293000948866122E-2</v>
      </c>
      <c r="E8160" s="1">
        <f t="shared" si="511"/>
        <v>0.13186161733692914</v>
      </c>
      <c r="F8160" s="1">
        <v>1.2236566266754101</v>
      </c>
      <c r="G8160" s="1">
        <v>0.147886175399807</v>
      </c>
      <c r="I8160" s="1">
        <v>1.2130222643940499E-2</v>
      </c>
      <c r="J8160" s="1">
        <v>5.86051632608574E-2</v>
      </c>
    </row>
    <row r="8161" spans="1:10">
      <c r="A8161" s="1">
        <v>8159</v>
      </c>
      <c r="B8161" s="1">
        <f t="shared" si="508"/>
        <v>6460.5615618930242</v>
      </c>
      <c r="C8161" s="1">
        <f t="shared" si="509"/>
        <v>1.7946004338591734</v>
      </c>
      <c r="D8161" s="1">
        <f t="shared" si="510"/>
        <v>0.19212516845525182</v>
      </c>
      <c r="E8161" s="1">
        <f t="shared" si="511"/>
        <v>0.22451406665061149</v>
      </c>
      <c r="F8161" s="1">
        <v>1.2348470405240299</v>
      </c>
      <c r="G8161" s="1">
        <v>0.14311415822928</v>
      </c>
      <c r="I8161" s="1">
        <v>8.5388963757889694E-2</v>
      </c>
      <c r="J8161" s="1">
        <v>9.9784029622493997E-2</v>
      </c>
    </row>
    <row r="8162" spans="1:10">
      <c r="A8162" s="1">
        <v>8160</v>
      </c>
      <c r="B8162" s="1">
        <f t="shared" si="508"/>
        <v>2966.8445037209599</v>
      </c>
      <c r="C8162" s="1">
        <f t="shared" si="509"/>
        <v>0.82412347325582225</v>
      </c>
      <c r="D8162" s="1">
        <f t="shared" si="510"/>
        <v>0.33676915545291375</v>
      </c>
      <c r="E8162" s="1">
        <f t="shared" si="511"/>
        <v>0.33828116644694251</v>
      </c>
      <c r="F8162" s="1">
        <v>0.14907315135596599</v>
      </c>
      <c r="G8162" s="1">
        <v>0</v>
      </c>
      <c r="I8162" s="1">
        <v>0.149675180201295</v>
      </c>
      <c r="J8162" s="1">
        <v>0.15034718508753001</v>
      </c>
    </row>
    <row r="8163" spans="1:10">
      <c r="A8163" s="1">
        <v>8161</v>
      </c>
      <c r="B8163" s="1">
        <f t="shared" si="508"/>
        <v>3094.4874835618966</v>
      </c>
      <c r="C8163" s="1">
        <f t="shared" si="509"/>
        <v>0.85957985654497127</v>
      </c>
      <c r="D8163" s="1">
        <f t="shared" si="510"/>
        <v>0.43616396765118826</v>
      </c>
      <c r="E8163" s="1">
        <f t="shared" si="511"/>
        <v>0.42341588889378301</v>
      </c>
      <c r="F8163" s="1">
        <v>0</v>
      </c>
      <c r="G8163" s="1">
        <v>0</v>
      </c>
      <c r="I8163" s="1">
        <v>0.193850652289417</v>
      </c>
      <c r="J8163" s="1">
        <v>0.188184839508348</v>
      </c>
    </row>
    <row r="8164" spans="1:10">
      <c r="A8164" s="1">
        <v>8162</v>
      </c>
      <c r="B8164" s="1">
        <f t="shared" si="508"/>
        <v>9090.014784985151</v>
      </c>
      <c r="C8164" s="1">
        <f t="shared" si="509"/>
        <v>2.5250041069403197</v>
      </c>
      <c r="D8164" s="1">
        <f t="shared" si="510"/>
        <v>1.2826778901764333</v>
      </c>
      <c r="E8164" s="1">
        <f t="shared" si="511"/>
        <v>1.1036939615072145</v>
      </c>
      <c r="F8164" s="1">
        <v>0.138632255256672</v>
      </c>
      <c r="G8164" s="1">
        <v>0</v>
      </c>
      <c r="I8164" s="1">
        <v>0.57007906230063699</v>
      </c>
      <c r="J8164" s="1">
        <v>0.49053064955876202</v>
      </c>
    </row>
    <row r="8165" spans="1:10">
      <c r="A8165" s="1">
        <v>8163</v>
      </c>
      <c r="B8165" s="1">
        <f t="shared" si="508"/>
        <v>11959.542069905085</v>
      </c>
      <c r="C8165" s="1">
        <f t="shared" si="509"/>
        <v>3.3220950194180792</v>
      </c>
      <c r="D8165" s="1">
        <f t="shared" si="510"/>
        <v>1.7763124136141881</v>
      </c>
      <c r="E8165" s="1">
        <f t="shared" si="511"/>
        <v>1.545782605803891</v>
      </c>
      <c r="F8165" s="1">
        <v>0</v>
      </c>
      <c r="G8165" s="1">
        <v>0</v>
      </c>
      <c r="I8165" s="1">
        <v>0.78947218382852802</v>
      </c>
      <c r="J8165" s="1">
        <v>0.68701449146839599</v>
      </c>
    </row>
    <row r="8166" spans="1:10">
      <c r="A8166" s="1">
        <v>8164</v>
      </c>
      <c r="B8166" s="1">
        <f t="shared" si="508"/>
        <v>10413.496478527182</v>
      </c>
      <c r="C8166" s="1">
        <f t="shared" si="509"/>
        <v>2.8926379107019948</v>
      </c>
      <c r="D8166" s="1">
        <f t="shared" si="510"/>
        <v>1.3891111964500611</v>
      </c>
      <c r="E8166" s="1">
        <f t="shared" si="511"/>
        <v>1.3135729193827244</v>
      </c>
      <c r="F8166" s="1">
        <v>0.17920639533237401</v>
      </c>
      <c r="G8166" s="1">
        <v>1.0747399536835201E-2</v>
      </c>
      <c r="I8166" s="1">
        <v>0.61738275397780495</v>
      </c>
      <c r="J8166" s="1">
        <v>0.58381018639232196</v>
      </c>
    </row>
    <row r="8167" spans="1:10">
      <c r="A8167" s="1">
        <v>8165</v>
      </c>
      <c r="B8167" s="1">
        <f t="shared" si="508"/>
        <v>9267.5689850600374</v>
      </c>
      <c r="C8167" s="1">
        <f t="shared" si="509"/>
        <v>2.5743247180722326</v>
      </c>
      <c r="D8167" s="1">
        <f t="shared" si="510"/>
        <v>1.1912032008389295</v>
      </c>
      <c r="E8167" s="1">
        <f t="shared" si="511"/>
        <v>1.1711095526465662</v>
      </c>
      <c r="F8167" s="1">
        <v>0.21201196458673699</v>
      </c>
      <c r="G8167" s="1">
        <v>0</v>
      </c>
      <c r="I8167" s="1">
        <v>0.52942364481730197</v>
      </c>
      <c r="J8167" s="1">
        <v>0.52049313450958501</v>
      </c>
    </row>
    <row r="8168" spans="1:10">
      <c r="A8168" s="1">
        <v>8166</v>
      </c>
      <c r="B8168" s="1">
        <f t="shared" si="508"/>
        <v>8894.843956291772</v>
      </c>
      <c r="C8168" s="1">
        <f t="shared" si="509"/>
        <v>2.4707899878588253</v>
      </c>
      <c r="D8168" s="1">
        <f t="shared" si="510"/>
        <v>1.0720234468732792</v>
      </c>
      <c r="E8168" s="1">
        <f t="shared" si="511"/>
        <v>1.0710218947764061</v>
      </c>
      <c r="F8168" s="1">
        <v>0.29689398405113798</v>
      </c>
      <c r="G8168" s="1">
        <v>3.0850662158001699E-2</v>
      </c>
      <c r="I8168" s="1">
        <v>0.47645486527701297</v>
      </c>
      <c r="J8168" s="1">
        <v>0.47600973101173599</v>
      </c>
    </row>
    <row r="8169" spans="1:10">
      <c r="A8169" s="1">
        <v>8167</v>
      </c>
      <c r="B8169" s="1">
        <f t="shared" si="508"/>
        <v>13149.714732182394</v>
      </c>
      <c r="C8169" s="1">
        <f t="shared" si="509"/>
        <v>3.6526985367173315</v>
      </c>
      <c r="D8169" s="1">
        <f t="shared" si="510"/>
        <v>0.94972651093827909</v>
      </c>
      <c r="E8169" s="1">
        <f t="shared" si="511"/>
        <v>0.95379281649191028</v>
      </c>
      <c r="F8169" s="1">
        <v>1.5233770037875201</v>
      </c>
      <c r="G8169" s="1">
        <v>0.22580220549962199</v>
      </c>
      <c r="I8169" s="1">
        <v>0.42210067152812403</v>
      </c>
      <c r="J8169" s="1">
        <v>0.42390791844084902</v>
      </c>
    </row>
    <row r="8170" spans="1:10">
      <c r="A8170" s="1">
        <v>8168</v>
      </c>
      <c r="B8170" s="1">
        <f t="shared" si="508"/>
        <v>15072.697859218841</v>
      </c>
      <c r="C8170" s="1">
        <f t="shared" si="509"/>
        <v>4.1868605164496779</v>
      </c>
      <c r="D8170" s="1">
        <f t="shared" si="510"/>
        <v>0.85128368041467672</v>
      </c>
      <c r="E8170" s="1">
        <f t="shared" si="511"/>
        <v>0.85534006408328034</v>
      </c>
      <c r="F8170" s="1">
        <v>2.1183553743182602</v>
      </c>
      <c r="G8170" s="1">
        <v>0.361881397633461</v>
      </c>
      <c r="I8170" s="1">
        <v>0.37834830240652301</v>
      </c>
      <c r="J8170" s="1">
        <v>0.38015113959256902</v>
      </c>
    </row>
    <row r="8171" spans="1:10">
      <c r="A8171" s="1">
        <v>8169</v>
      </c>
      <c r="B8171" s="1">
        <f t="shared" si="508"/>
        <v>7865.8062593170971</v>
      </c>
      <c r="C8171" s="1">
        <f t="shared" si="509"/>
        <v>2.1849461831436381</v>
      </c>
      <c r="D8171" s="1">
        <f t="shared" si="510"/>
        <v>1.2305544694496415E-2</v>
      </c>
      <c r="E8171" s="1">
        <f t="shared" si="511"/>
        <v>0.17607657204590985</v>
      </c>
      <c r="F8171" s="1">
        <v>1.71761737712837</v>
      </c>
      <c r="G8171" s="1">
        <v>0.27894668927486199</v>
      </c>
      <c r="I8171" s="1">
        <v>5.4691309753317398E-3</v>
      </c>
      <c r="J8171" s="1">
        <v>7.8256254242626597E-2</v>
      </c>
    </row>
    <row r="8172" spans="1:10">
      <c r="A8172" s="1">
        <v>8170</v>
      </c>
      <c r="B8172" s="1">
        <f t="shared" si="508"/>
        <v>8819.0226262754459</v>
      </c>
      <c r="C8172" s="1">
        <f t="shared" si="509"/>
        <v>2.4497285072987349</v>
      </c>
      <c r="D8172" s="1">
        <f t="shared" si="510"/>
        <v>0.31161538928191723</v>
      </c>
      <c r="E8172" s="1">
        <f t="shared" si="511"/>
        <v>0.36611216605848601</v>
      </c>
      <c r="F8172" s="1">
        <v>1.54494406065922</v>
      </c>
      <c r="G8172" s="1">
        <v>0.227056891299112</v>
      </c>
      <c r="I8172" s="1">
        <v>0.13849572856974099</v>
      </c>
      <c r="J8172" s="1">
        <v>0.16271651824821601</v>
      </c>
    </row>
    <row r="8173" spans="1:10">
      <c r="A8173" s="1">
        <v>8171</v>
      </c>
      <c r="B8173" s="1">
        <f t="shared" si="508"/>
        <v>12749.70732483368</v>
      </c>
      <c r="C8173" s="1">
        <f t="shared" si="509"/>
        <v>3.5415853680093554</v>
      </c>
      <c r="D8173" s="1">
        <f t="shared" si="510"/>
        <v>1.1272040361999562</v>
      </c>
      <c r="E8173" s="1">
        <f t="shared" si="511"/>
        <v>0.9763970016637169</v>
      </c>
      <c r="F8173" s="1">
        <v>1.24503596525056</v>
      </c>
      <c r="G8173" s="1">
        <v>0.19294836489512199</v>
      </c>
      <c r="I8173" s="1">
        <v>0.50097957164442497</v>
      </c>
      <c r="J8173" s="1">
        <v>0.43395422296165198</v>
      </c>
    </row>
    <row r="8174" spans="1:10">
      <c r="A8174" s="1">
        <v>8172</v>
      </c>
      <c r="B8174" s="1">
        <f t="shared" si="508"/>
        <v>10929.890765907938</v>
      </c>
      <c r="C8174" s="1">
        <f t="shared" si="509"/>
        <v>3.0360807683077606</v>
      </c>
      <c r="D8174" s="1">
        <f t="shared" si="510"/>
        <v>0.89246080875195233</v>
      </c>
      <c r="E8174" s="1">
        <f t="shared" si="511"/>
        <v>0.84156202769003552</v>
      </c>
      <c r="F8174" s="1">
        <v>1.1336924751913</v>
      </c>
      <c r="G8174" s="1">
        <v>0.168365456674473</v>
      </c>
      <c r="I8174" s="1">
        <v>0.39664924833420101</v>
      </c>
      <c r="J8174" s="1">
        <v>0.37402756786223801</v>
      </c>
    </row>
    <row r="8175" spans="1:10">
      <c r="A8175" s="1">
        <v>8173</v>
      </c>
      <c r="B8175" s="1">
        <f t="shared" si="508"/>
        <v>4935.5573247057509</v>
      </c>
      <c r="C8175" s="1">
        <f t="shared" si="509"/>
        <v>1.3709881457515976</v>
      </c>
      <c r="D8175" s="1">
        <f t="shared" si="510"/>
        <v>0</v>
      </c>
      <c r="E8175" s="1">
        <f t="shared" si="511"/>
        <v>0.11930298866079254</v>
      </c>
      <c r="F8175" s="1">
        <v>1.10087901985531</v>
      </c>
      <c r="G8175" s="1">
        <v>0.15080613723549499</v>
      </c>
      <c r="I8175" s="1">
        <v>0</v>
      </c>
      <c r="J8175" s="1">
        <v>5.3023550515907798E-2</v>
      </c>
    </row>
    <row r="8176" spans="1:10">
      <c r="A8176" s="1">
        <v>8174</v>
      </c>
      <c r="B8176" s="1">
        <f t="shared" si="508"/>
        <v>4346.5198565181572</v>
      </c>
      <c r="C8176" s="1">
        <f t="shared" si="509"/>
        <v>1.2073666268105991</v>
      </c>
      <c r="D8176" s="1">
        <f t="shared" si="510"/>
        <v>0</v>
      </c>
      <c r="E8176" s="1">
        <f t="shared" si="511"/>
        <v>0</v>
      </c>
      <c r="F8176" s="1">
        <v>1.0710059492578501</v>
      </c>
      <c r="G8176" s="1">
        <v>0.136360677552749</v>
      </c>
      <c r="I8176" s="1">
        <v>0</v>
      </c>
      <c r="J8176" s="1">
        <v>0</v>
      </c>
    </row>
    <row r="8177" spans="1:10">
      <c r="A8177" s="1">
        <v>8175</v>
      </c>
      <c r="B8177" s="1">
        <f t="shared" si="508"/>
        <v>612.40777028498485</v>
      </c>
      <c r="C8177" s="1">
        <f t="shared" si="509"/>
        <v>0.17011326952360689</v>
      </c>
      <c r="D8177" s="1">
        <f t="shared" si="510"/>
        <v>0.12013985544116715</v>
      </c>
      <c r="E8177" s="1">
        <f t="shared" si="511"/>
        <v>4.9973414082439729E-2</v>
      </c>
      <c r="F8177" s="1">
        <v>0</v>
      </c>
      <c r="G8177" s="1">
        <v>0</v>
      </c>
      <c r="I8177" s="1">
        <v>5.3395491307185398E-2</v>
      </c>
      <c r="J8177" s="1">
        <v>2.22104062588621E-2</v>
      </c>
    </row>
    <row r="8178" spans="1:10">
      <c r="A8178" s="1">
        <v>8176</v>
      </c>
      <c r="B8178" s="1">
        <f t="shared" si="508"/>
        <v>0</v>
      </c>
      <c r="C8178" s="1">
        <f t="shared" si="509"/>
        <v>0</v>
      </c>
      <c r="D8178" s="1">
        <f t="shared" si="510"/>
        <v>0</v>
      </c>
      <c r="E8178" s="1">
        <f t="shared" si="511"/>
        <v>0</v>
      </c>
      <c r="F8178" s="1">
        <v>0</v>
      </c>
      <c r="G8178" s="1">
        <v>0</v>
      </c>
      <c r="I8178" s="1">
        <v>0</v>
      </c>
      <c r="J8178" s="1">
        <v>0</v>
      </c>
    </row>
    <row r="8179" spans="1:10">
      <c r="A8179" s="1">
        <v>8177</v>
      </c>
      <c r="B8179" s="1">
        <f t="shared" si="508"/>
        <v>1766.6976138987402</v>
      </c>
      <c r="C8179" s="1">
        <f t="shared" si="509"/>
        <v>0.49074933719409453</v>
      </c>
      <c r="D8179" s="1">
        <f t="shared" si="510"/>
        <v>0.20619577267108247</v>
      </c>
      <c r="E8179" s="1">
        <f t="shared" si="511"/>
        <v>0.16839161146625603</v>
      </c>
      <c r="F8179" s="1">
        <v>0.116161953056756</v>
      </c>
      <c r="G8179" s="1">
        <v>0</v>
      </c>
      <c r="I8179" s="1">
        <v>9.1642565631592204E-2</v>
      </c>
      <c r="J8179" s="1">
        <v>7.4840716207224905E-2</v>
      </c>
    </row>
    <row r="8180" spans="1:10">
      <c r="A8180" s="1">
        <v>8178</v>
      </c>
      <c r="B8180" s="1">
        <f t="shared" si="508"/>
        <v>10682.70551396187</v>
      </c>
      <c r="C8180" s="1">
        <f t="shared" si="509"/>
        <v>2.9674181983227417</v>
      </c>
      <c r="D8180" s="1">
        <f t="shared" si="510"/>
        <v>0.99050308369927198</v>
      </c>
      <c r="E8180" s="1">
        <f t="shared" si="511"/>
        <v>0.86122897512903451</v>
      </c>
      <c r="F8180" s="1">
        <v>1.00735632719932</v>
      </c>
      <c r="G8180" s="1">
        <v>0.108329812295115</v>
      </c>
      <c r="I8180" s="1">
        <v>0.44022359275523198</v>
      </c>
      <c r="J8180" s="1">
        <v>0.38276843339068201</v>
      </c>
    </row>
    <row r="8181" spans="1:10">
      <c r="A8181" s="1">
        <v>8179</v>
      </c>
      <c r="B8181" s="1">
        <f t="shared" si="508"/>
        <v>12312.951786384179</v>
      </c>
      <c r="C8181" s="1">
        <f t="shared" si="509"/>
        <v>3.4202643851067167</v>
      </c>
      <c r="D8181" s="1">
        <f t="shared" si="510"/>
        <v>0.72388580970670879</v>
      </c>
      <c r="E8181" s="1">
        <f t="shared" si="511"/>
        <v>0.66903680981821501</v>
      </c>
      <c r="F8181" s="1">
        <v>1.76965447268294</v>
      </c>
      <c r="G8181" s="1">
        <v>0.257687292898853</v>
      </c>
      <c r="I8181" s="1">
        <v>0.32172702653631502</v>
      </c>
      <c r="J8181" s="1">
        <v>0.29734969325254001</v>
      </c>
    </row>
    <row r="8182" spans="1:10">
      <c r="A8182" s="1">
        <v>8180</v>
      </c>
      <c r="B8182" s="1">
        <f t="shared" si="508"/>
        <v>6749.6868816586166</v>
      </c>
      <c r="C8182" s="1">
        <f t="shared" si="509"/>
        <v>1.8749130226829491</v>
      </c>
      <c r="D8182" s="1">
        <f t="shared" si="510"/>
        <v>0</v>
      </c>
      <c r="E8182" s="1">
        <f t="shared" si="511"/>
        <v>7.4235871183003205E-2</v>
      </c>
      <c r="F8182" s="1">
        <v>1.58686506225195</v>
      </c>
      <c r="G8182" s="1">
        <v>0.213812089247996</v>
      </c>
      <c r="I8182" s="1">
        <v>0</v>
      </c>
      <c r="J8182" s="1">
        <v>3.2993720525779202E-2</v>
      </c>
    </row>
    <row r="8183" spans="1:10">
      <c r="A8183" s="1">
        <v>8181</v>
      </c>
      <c r="B8183" s="1">
        <f t="shared" si="508"/>
        <v>7334.1077786176056</v>
      </c>
      <c r="C8183" s="1">
        <f t="shared" si="509"/>
        <v>2.0372521607271126</v>
      </c>
      <c r="D8183" s="1">
        <f t="shared" si="510"/>
        <v>0.20610842763968079</v>
      </c>
      <c r="E8183" s="1">
        <f t="shared" si="511"/>
        <v>0.20738054096303671</v>
      </c>
      <c r="F8183" s="1">
        <v>1.4349144954670101</v>
      </c>
      <c r="G8183" s="1">
        <v>0.18884869665738499</v>
      </c>
      <c r="I8183" s="1">
        <v>9.1603745617635901E-2</v>
      </c>
      <c r="J8183" s="1">
        <v>9.2169129316905199E-2</v>
      </c>
    </row>
    <row r="8184" spans="1:10">
      <c r="A8184" s="1">
        <v>8182</v>
      </c>
      <c r="B8184" s="1">
        <f t="shared" si="508"/>
        <v>3300.8217777426003</v>
      </c>
      <c r="C8184" s="1">
        <f t="shared" si="509"/>
        <v>0.91689493826183344</v>
      </c>
      <c r="D8184" s="1">
        <f t="shared" si="510"/>
        <v>0.31268226081458922</v>
      </c>
      <c r="E8184" s="1">
        <f t="shared" si="511"/>
        <v>0.33647126828606327</v>
      </c>
      <c r="F8184" s="1">
        <v>0.267741409161181</v>
      </c>
      <c r="G8184" s="1">
        <v>0</v>
      </c>
      <c r="I8184" s="1">
        <v>0.13896989369537299</v>
      </c>
      <c r="J8184" s="1">
        <v>0.14954278590491701</v>
      </c>
    </row>
    <row r="8185" spans="1:10">
      <c r="A8185" s="1">
        <v>8183</v>
      </c>
      <c r="B8185" s="1">
        <f t="shared" si="508"/>
        <v>3106.5163470259472</v>
      </c>
      <c r="C8185" s="1">
        <f t="shared" si="509"/>
        <v>0.86292120750720758</v>
      </c>
      <c r="D8185" s="1">
        <f t="shared" si="510"/>
        <v>0.43306812624433055</v>
      </c>
      <c r="E8185" s="1">
        <f t="shared" si="511"/>
        <v>0.42985308126287702</v>
      </c>
      <c r="F8185" s="1">
        <v>0</v>
      </c>
      <c r="G8185" s="1">
        <v>0</v>
      </c>
      <c r="I8185" s="1">
        <v>0.19247472277525801</v>
      </c>
      <c r="J8185" s="1">
        <v>0.191045813894612</v>
      </c>
    </row>
    <row r="8186" spans="1:10">
      <c r="A8186" s="1">
        <v>8184</v>
      </c>
      <c r="B8186" s="1">
        <f t="shared" si="508"/>
        <v>4557.5664992888105</v>
      </c>
      <c r="C8186" s="1">
        <f t="shared" si="509"/>
        <v>1.2659906942468919</v>
      </c>
      <c r="D8186" s="1">
        <f t="shared" si="510"/>
        <v>0.49402336270729275</v>
      </c>
      <c r="E8186" s="1">
        <f t="shared" si="511"/>
        <v>0.47981844312657973</v>
      </c>
      <c r="F8186" s="1">
        <v>0.28576251970086203</v>
      </c>
      <c r="G8186" s="1">
        <v>6.3863687121574102E-3</v>
      </c>
      <c r="I8186" s="1">
        <v>0.219565938981019</v>
      </c>
      <c r="J8186" s="1">
        <v>0.21325264138959099</v>
      </c>
    </row>
    <row r="8187" spans="1:10">
      <c r="A8187" s="1">
        <v>8185</v>
      </c>
      <c r="B8187" s="1">
        <f t="shared" si="508"/>
        <v>4694.9921572379581</v>
      </c>
      <c r="C8187" s="1">
        <f t="shared" si="509"/>
        <v>1.304164488121655</v>
      </c>
      <c r="D8187" s="1">
        <f t="shared" si="510"/>
        <v>0.55339778511840376</v>
      </c>
      <c r="E8187" s="1">
        <f t="shared" si="511"/>
        <v>0.53420543878183424</v>
      </c>
      <c r="F8187" s="1">
        <v>0.216561264221417</v>
      </c>
      <c r="G8187" s="1">
        <v>0</v>
      </c>
      <c r="I8187" s="1">
        <v>0.24595457116373501</v>
      </c>
      <c r="J8187" s="1">
        <v>0.23742463945859299</v>
      </c>
    </row>
    <row r="8188" spans="1:10">
      <c r="A8188" s="1">
        <v>8186</v>
      </c>
      <c r="B8188" s="1">
        <f t="shared" si="508"/>
        <v>10376.060968704043</v>
      </c>
      <c r="C8188" s="1">
        <f t="shared" si="509"/>
        <v>2.8822391579733453</v>
      </c>
      <c r="D8188" s="1">
        <f t="shared" si="510"/>
        <v>1.3748213977180785</v>
      </c>
      <c r="E8188" s="1">
        <f t="shared" si="511"/>
        <v>1.1935830213299137</v>
      </c>
      <c r="F8188" s="1">
        <v>0.28069519298773399</v>
      </c>
      <c r="G8188" s="1">
        <v>3.3139545937619502E-2</v>
      </c>
      <c r="I8188" s="1">
        <v>0.61103173231914598</v>
      </c>
      <c r="J8188" s="1">
        <v>0.53048134281329495</v>
      </c>
    </row>
    <row r="8189" spans="1:10">
      <c r="A8189" s="1">
        <v>8187</v>
      </c>
      <c r="B8189" s="1">
        <f t="shared" si="508"/>
        <v>13323.711589672965</v>
      </c>
      <c r="C8189" s="1">
        <f t="shared" si="509"/>
        <v>3.7010309971313791</v>
      </c>
      <c r="D8189" s="1">
        <f t="shared" si="510"/>
        <v>1.8296796334310146</v>
      </c>
      <c r="E8189" s="1">
        <f t="shared" si="511"/>
        <v>1.5996990784565228</v>
      </c>
      <c r="F8189" s="1">
        <v>0.271652285243842</v>
      </c>
      <c r="G8189" s="1">
        <v>0</v>
      </c>
      <c r="I8189" s="1">
        <v>0.81319094819156201</v>
      </c>
      <c r="J8189" s="1">
        <v>0.71097736820289903</v>
      </c>
    </row>
    <row r="8190" spans="1:10">
      <c r="A8190" s="1">
        <v>8188</v>
      </c>
      <c r="B8190" s="1">
        <f t="shared" si="508"/>
        <v>11263.963780018763</v>
      </c>
      <c r="C8190" s="1">
        <f t="shared" si="509"/>
        <v>3.1288788277829895</v>
      </c>
      <c r="D8190" s="1">
        <f t="shared" si="510"/>
        <v>1.418033439604089</v>
      </c>
      <c r="E8190" s="1">
        <f t="shared" si="511"/>
        <v>1.3446421068537788</v>
      </c>
      <c r="F8190" s="1">
        <v>0.33249899587464998</v>
      </c>
      <c r="G8190" s="1">
        <v>3.3704285450471397E-2</v>
      </c>
      <c r="I8190" s="1">
        <v>0.63023708426848402</v>
      </c>
      <c r="J8190" s="1">
        <v>0.597618714157235</v>
      </c>
    </row>
    <row r="8191" spans="1:10">
      <c r="A8191" s="1">
        <v>8189</v>
      </c>
      <c r="B8191" s="1">
        <f t="shared" si="508"/>
        <v>10075.111803106687</v>
      </c>
      <c r="C8191" s="1">
        <f t="shared" si="509"/>
        <v>2.7986421675296356</v>
      </c>
      <c r="D8191" s="1">
        <f t="shared" si="510"/>
        <v>1.1988690296036446</v>
      </c>
      <c r="E8191" s="1">
        <f t="shared" si="511"/>
        <v>1.1815345329757831</v>
      </c>
      <c r="F8191" s="1">
        <v>0.36835322087240602</v>
      </c>
      <c r="G8191" s="1">
        <v>4.9885384077801902E-2</v>
      </c>
      <c r="I8191" s="1">
        <v>0.53283067982384202</v>
      </c>
      <c r="J8191" s="1">
        <v>0.52512645910034805</v>
      </c>
    </row>
    <row r="8192" spans="1:10">
      <c r="A8192" s="1">
        <v>8190</v>
      </c>
      <c r="B8192" s="1">
        <f t="shared" si="508"/>
        <v>9427.1552811985603</v>
      </c>
      <c r="C8192" s="1">
        <f t="shared" si="509"/>
        <v>2.6186542447773777</v>
      </c>
      <c r="D8192" s="1">
        <f t="shared" si="510"/>
        <v>1.0781724387628733</v>
      </c>
      <c r="E8192" s="1">
        <f t="shared" si="511"/>
        <v>1.0791413002873507</v>
      </c>
      <c r="F8192" s="1">
        <v>0.39650454853702799</v>
      </c>
      <c r="G8192" s="1">
        <v>6.4835957190125901E-2</v>
      </c>
      <c r="I8192" s="1">
        <v>0.47918775056127699</v>
      </c>
      <c r="J8192" s="1">
        <v>0.47961835568326699</v>
      </c>
    </row>
    <row r="8193" spans="1:10">
      <c r="A8193" s="1">
        <v>8191</v>
      </c>
      <c r="B8193" s="1">
        <f t="shared" si="508"/>
        <v>13767.806572938653</v>
      </c>
      <c r="C8193" s="1">
        <f t="shared" si="509"/>
        <v>3.8243907147051814</v>
      </c>
      <c r="D8193" s="1">
        <f t="shared" si="510"/>
        <v>0.96652923622465725</v>
      </c>
      <c r="E8193" s="1">
        <f t="shared" si="511"/>
        <v>0.97055704803005782</v>
      </c>
      <c r="F8193" s="1">
        <v>1.6115930844182</v>
      </c>
      <c r="G8193" s="1">
        <v>0.27571134603226599</v>
      </c>
      <c r="I8193" s="1">
        <v>0.42956854943318101</v>
      </c>
      <c r="J8193" s="1">
        <v>0.43135868801335903</v>
      </c>
    </row>
    <row r="8194" spans="1:10">
      <c r="A8194" s="1">
        <v>8192</v>
      </c>
      <c r="B8194" s="1">
        <f t="shared" si="508"/>
        <v>15756.732686520847</v>
      </c>
      <c r="C8194" s="1">
        <f t="shared" si="509"/>
        <v>4.3768701907002354</v>
      </c>
      <c r="D8194" s="1">
        <f t="shared" si="510"/>
        <v>0.88084385234919449</v>
      </c>
      <c r="E8194" s="1">
        <f t="shared" si="511"/>
        <v>0.88251245905849651</v>
      </c>
      <c r="F8194" s="1">
        <v>2.2164636056570499</v>
      </c>
      <c r="G8194" s="1">
        <v>0.397050273635494</v>
      </c>
      <c r="I8194" s="1">
        <v>0.39148615659964198</v>
      </c>
      <c r="J8194" s="1">
        <v>0.39222775958155398</v>
      </c>
    </row>
    <row r="8195" spans="1:10">
      <c r="A8195" s="1">
        <v>8193</v>
      </c>
      <c r="B8195" s="1">
        <f t="shared" ref="B8195:B8258" si="512">C8195*3600</f>
        <v>8529.2207741572092</v>
      </c>
      <c r="C8195" s="1">
        <f t="shared" ref="C8195:C8258" si="513">SUM(D8195:G8195)</f>
        <v>2.3692279928214468</v>
      </c>
      <c r="D8195" s="1">
        <f t="shared" ref="D8195:D8258" si="514">I8195*2.25</f>
        <v>5.3960878769092425E-2</v>
      </c>
      <c r="E8195" s="1">
        <f t="shared" ref="E8195:E8258" si="515">J8195*2.25</f>
        <v>0.21293978990572532</v>
      </c>
      <c r="F8195" s="1">
        <v>1.7966998686062301</v>
      </c>
      <c r="G8195" s="1">
        <v>0.305627455540399</v>
      </c>
      <c r="I8195" s="1">
        <v>2.3982612786263301E-2</v>
      </c>
      <c r="J8195" s="1">
        <v>9.4639906624766804E-2</v>
      </c>
    </row>
    <row r="8196" spans="1:10">
      <c r="A8196" s="1">
        <v>8194</v>
      </c>
      <c r="B8196" s="1">
        <f t="shared" si="512"/>
        <v>9433.6200116622804</v>
      </c>
      <c r="C8196" s="1">
        <f t="shared" si="513"/>
        <v>2.6204500032395224</v>
      </c>
      <c r="D8196" s="1">
        <f t="shared" si="514"/>
        <v>0.362090594466567</v>
      </c>
      <c r="E8196" s="1">
        <f t="shared" si="515"/>
        <v>0.41052630997626521</v>
      </c>
      <c r="F8196" s="1">
        <v>1.59905409816925</v>
      </c>
      <c r="G8196" s="1">
        <v>0.24877900062743999</v>
      </c>
      <c r="I8196" s="1">
        <v>0.160929153096252</v>
      </c>
      <c r="J8196" s="1">
        <v>0.18245613776722899</v>
      </c>
    </row>
    <row r="8197" spans="1:10">
      <c r="A8197" s="1">
        <v>8195</v>
      </c>
      <c r="B8197" s="1">
        <f t="shared" si="512"/>
        <v>13114.421358581008</v>
      </c>
      <c r="C8197" s="1">
        <f t="shared" si="513"/>
        <v>3.6428948218280581</v>
      </c>
      <c r="D8197" s="1">
        <f t="shared" si="514"/>
        <v>1.1656949620275043</v>
      </c>
      <c r="E8197" s="1">
        <f t="shared" si="515"/>
        <v>1.0115987055309361</v>
      </c>
      <c r="F8197" s="1">
        <v>1.25654526874371</v>
      </c>
      <c r="G8197" s="1">
        <v>0.20905588552590801</v>
      </c>
      <c r="I8197" s="1">
        <v>0.51808664979000196</v>
      </c>
      <c r="J8197" s="1">
        <v>0.44959942468041603</v>
      </c>
    </row>
    <row r="8198" spans="1:10">
      <c r="A8198" s="1">
        <v>8196</v>
      </c>
      <c r="B8198" s="1">
        <f t="shared" si="512"/>
        <v>11016.842280656416</v>
      </c>
      <c r="C8198" s="1">
        <f t="shared" si="513"/>
        <v>3.0602339668490042</v>
      </c>
      <c r="D8198" s="1">
        <f t="shared" si="514"/>
        <v>0.91167488435632271</v>
      </c>
      <c r="E8198" s="1">
        <f t="shared" si="515"/>
        <v>0.86026572864586359</v>
      </c>
      <c r="F8198" s="1">
        <v>1.1093232057859299</v>
      </c>
      <c r="G8198" s="1">
        <v>0.17897014806088801</v>
      </c>
      <c r="I8198" s="1">
        <v>0.40518883749169898</v>
      </c>
      <c r="J8198" s="1">
        <v>0.38234032384260602</v>
      </c>
    </row>
    <row r="8199" spans="1:10">
      <c r="A8199" s="1">
        <v>8197</v>
      </c>
      <c r="B8199" s="1">
        <f t="shared" si="512"/>
        <v>4704.7681770339996</v>
      </c>
      <c r="C8199" s="1">
        <f t="shared" si="513"/>
        <v>1.306880049176111</v>
      </c>
      <c r="D8199" s="1">
        <f t="shared" si="514"/>
        <v>0</v>
      </c>
      <c r="E8199" s="1">
        <f t="shared" si="515"/>
        <v>0.1146268173585321</v>
      </c>
      <c r="F8199" s="1">
        <v>1.03681798599165</v>
      </c>
      <c r="G8199" s="1">
        <v>0.15543524582592899</v>
      </c>
      <c r="I8199" s="1">
        <v>0</v>
      </c>
      <c r="J8199" s="1">
        <v>5.0945252159347601E-2</v>
      </c>
    </row>
    <row r="8200" spans="1:10">
      <c r="A8200" s="1">
        <v>8198</v>
      </c>
      <c r="B8200" s="1">
        <f t="shared" si="512"/>
        <v>4118.5702920260846</v>
      </c>
      <c r="C8200" s="1">
        <f t="shared" si="513"/>
        <v>1.1440473033405791</v>
      </c>
      <c r="D8200" s="1">
        <f t="shared" si="514"/>
        <v>0</v>
      </c>
      <c r="E8200" s="1">
        <f t="shared" si="515"/>
        <v>0</v>
      </c>
      <c r="F8200" s="1">
        <v>1.0060595625175801</v>
      </c>
      <c r="G8200" s="1">
        <v>0.137987740822999</v>
      </c>
      <c r="I8200" s="1">
        <v>0</v>
      </c>
      <c r="J8200" s="1">
        <v>0</v>
      </c>
    </row>
    <row r="8201" spans="1:10">
      <c r="A8201" s="1">
        <v>8199</v>
      </c>
      <c r="B8201" s="1">
        <f t="shared" si="512"/>
        <v>566.91970642873446</v>
      </c>
      <c r="C8201" s="1">
        <f t="shared" si="513"/>
        <v>0.15747769623020402</v>
      </c>
      <c r="D8201" s="1">
        <f t="shared" si="514"/>
        <v>8.1788054370555155E-2</v>
      </c>
      <c r="E8201" s="1">
        <f t="shared" si="515"/>
        <v>7.5689641859648854E-2</v>
      </c>
      <c r="F8201" s="1">
        <v>0</v>
      </c>
      <c r="G8201" s="1">
        <v>0</v>
      </c>
      <c r="I8201" s="1">
        <v>3.63502463869134E-2</v>
      </c>
      <c r="J8201" s="1">
        <v>3.36398408265106E-2</v>
      </c>
    </row>
    <row r="8202" spans="1:10">
      <c r="A8202" s="1">
        <v>8200</v>
      </c>
      <c r="B8202" s="1">
        <f t="shared" si="512"/>
        <v>0</v>
      </c>
      <c r="C8202" s="1">
        <f t="shared" si="513"/>
        <v>0</v>
      </c>
      <c r="D8202" s="1">
        <f t="shared" si="514"/>
        <v>0</v>
      </c>
      <c r="E8202" s="1">
        <f t="shared" si="515"/>
        <v>0</v>
      </c>
      <c r="F8202" s="1">
        <v>0</v>
      </c>
      <c r="G8202" s="1">
        <v>0</v>
      </c>
      <c r="I8202" s="1">
        <v>0</v>
      </c>
      <c r="J8202" s="1">
        <v>0</v>
      </c>
    </row>
    <row r="8203" spans="1:10">
      <c r="A8203" s="1">
        <v>8201</v>
      </c>
      <c r="B8203" s="1">
        <f t="shared" si="512"/>
        <v>916.34170300591643</v>
      </c>
      <c r="C8203" s="1">
        <f t="shared" si="513"/>
        <v>0.25453936194608789</v>
      </c>
      <c r="D8203" s="1">
        <f t="shared" si="514"/>
        <v>0.14044251882731446</v>
      </c>
      <c r="E8203" s="1">
        <f t="shared" si="515"/>
        <v>0.11409684311877344</v>
      </c>
      <c r="F8203" s="1">
        <v>0</v>
      </c>
      <c r="G8203" s="1">
        <v>0</v>
      </c>
      <c r="I8203" s="1">
        <v>6.2418897256584199E-2</v>
      </c>
      <c r="J8203" s="1">
        <v>5.0709708052788197E-2</v>
      </c>
    </row>
    <row r="8204" spans="1:10">
      <c r="A8204" s="1">
        <v>8202</v>
      </c>
      <c r="B8204" s="1">
        <f t="shared" si="512"/>
        <v>8846.266425114658</v>
      </c>
      <c r="C8204" s="1">
        <f t="shared" si="513"/>
        <v>2.4572962291985161</v>
      </c>
      <c r="D8204" s="1">
        <f t="shared" si="514"/>
        <v>0.83539527182212725</v>
      </c>
      <c r="E8204" s="1">
        <f t="shared" si="515"/>
        <v>0.74958605750306928</v>
      </c>
      <c r="F8204" s="1">
        <v>0.77862107110298495</v>
      </c>
      <c r="G8204" s="1">
        <v>9.36938287703344E-2</v>
      </c>
      <c r="I8204" s="1">
        <v>0.37128678747650101</v>
      </c>
      <c r="J8204" s="1">
        <v>0.33314935889025299</v>
      </c>
    </row>
    <row r="8205" spans="1:10">
      <c r="A8205" s="1">
        <v>8203</v>
      </c>
      <c r="B8205" s="1">
        <f t="shared" si="512"/>
        <v>10468.350506663955</v>
      </c>
      <c r="C8205" s="1">
        <f t="shared" si="513"/>
        <v>2.9078751407399879</v>
      </c>
      <c r="D8205" s="1">
        <f t="shared" si="514"/>
        <v>0.57746880429466274</v>
      </c>
      <c r="E8205" s="1">
        <f t="shared" si="515"/>
        <v>0.54873970306836528</v>
      </c>
      <c r="F8205" s="1">
        <v>1.5508093033644199</v>
      </c>
      <c r="G8205" s="1">
        <v>0.23085733001254</v>
      </c>
      <c r="I8205" s="1">
        <v>0.25665280190873901</v>
      </c>
      <c r="J8205" s="1">
        <v>0.243884312474829</v>
      </c>
    </row>
    <row r="8206" spans="1:10">
      <c r="A8206" s="1">
        <v>8204</v>
      </c>
      <c r="B8206" s="1">
        <f t="shared" si="512"/>
        <v>5622.2517583698118</v>
      </c>
      <c r="C8206" s="1">
        <f t="shared" si="513"/>
        <v>1.5617365995471699</v>
      </c>
      <c r="D8206" s="1">
        <f t="shared" si="514"/>
        <v>0</v>
      </c>
      <c r="E8206" s="1">
        <f t="shared" si="515"/>
        <v>0</v>
      </c>
      <c r="F8206" s="1">
        <v>1.37305184875228</v>
      </c>
      <c r="G8206" s="1">
        <v>0.18868475079489</v>
      </c>
      <c r="I8206" s="1">
        <v>0</v>
      </c>
      <c r="J8206" s="1">
        <v>0</v>
      </c>
    </row>
    <row r="8207" spans="1:10">
      <c r="A8207" s="1">
        <v>8205</v>
      </c>
      <c r="B8207" s="1">
        <f t="shared" si="512"/>
        <v>5853.7095196329847</v>
      </c>
      <c r="C8207" s="1">
        <f t="shared" si="513"/>
        <v>1.6260304221202735</v>
      </c>
      <c r="D8207" s="1">
        <f t="shared" si="514"/>
        <v>0.13282500047284665</v>
      </c>
      <c r="E8207" s="1">
        <f t="shared" si="515"/>
        <v>0.10259060662496183</v>
      </c>
      <c r="F8207" s="1">
        <v>1.2269828812449901</v>
      </c>
      <c r="G8207" s="1">
        <v>0.16363193377747501</v>
      </c>
      <c r="I8207" s="1">
        <v>5.9033333543487401E-2</v>
      </c>
      <c r="J8207" s="1">
        <v>4.5595825166649701E-2</v>
      </c>
    </row>
    <row r="8208" spans="1:10">
      <c r="A8208" s="1">
        <v>8206</v>
      </c>
      <c r="B8208" s="1">
        <f t="shared" si="512"/>
        <v>1107.1029565208921</v>
      </c>
      <c r="C8208" s="1">
        <f t="shared" si="513"/>
        <v>0.30752859903358115</v>
      </c>
      <c r="D8208" s="1">
        <f t="shared" si="514"/>
        <v>8.9883649852823919E-2</v>
      </c>
      <c r="E8208" s="1">
        <f t="shared" si="515"/>
        <v>0.16964634514647442</v>
      </c>
      <c r="F8208" s="1">
        <v>4.7998604034282799E-2</v>
      </c>
      <c r="G8208" s="1">
        <v>0</v>
      </c>
      <c r="I8208" s="1">
        <v>3.9948288823477299E-2</v>
      </c>
      <c r="J8208" s="1">
        <v>7.5398375620655295E-2</v>
      </c>
    </row>
    <row r="8209" spans="1:10">
      <c r="A8209" s="1">
        <v>8207</v>
      </c>
      <c r="B8209" s="1">
        <f t="shared" si="512"/>
        <v>1492.3229129922697</v>
      </c>
      <c r="C8209" s="1">
        <f t="shared" si="513"/>
        <v>0.4145341424978527</v>
      </c>
      <c r="D8209" s="1">
        <f t="shared" si="514"/>
        <v>0.19276054081548749</v>
      </c>
      <c r="E8209" s="1">
        <f t="shared" si="515"/>
        <v>0.22177360168236518</v>
      </c>
      <c r="F8209" s="1">
        <v>0</v>
      </c>
      <c r="G8209" s="1">
        <v>0</v>
      </c>
      <c r="I8209" s="1">
        <v>8.5671351473549998E-2</v>
      </c>
      <c r="J8209" s="1">
        <v>9.8566045192162305E-2</v>
      </c>
    </row>
    <row r="8210" spans="1:10">
      <c r="A8210" s="1">
        <v>8208</v>
      </c>
      <c r="B8210" s="1">
        <f t="shared" si="512"/>
        <v>6023.08365627901</v>
      </c>
      <c r="C8210" s="1">
        <f t="shared" si="513"/>
        <v>1.6730787934108362</v>
      </c>
      <c r="D8210" s="1">
        <f t="shared" si="514"/>
        <v>0.16952626035658619</v>
      </c>
      <c r="E8210" s="1">
        <f t="shared" si="515"/>
        <v>0.17925306322173098</v>
      </c>
      <c r="F8210" s="1">
        <v>1.1615707445291099</v>
      </c>
      <c r="G8210" s="1">
        <v>0.16272872530340901</v>
      </c>
      <c r="I8210" s="1">
        <v>7.5345004602927201E-2</v>
      </c>
      <c r="J8210" s="1">
        <v>7.9668028098547103E-2</v>
      </c>
    </row>
    <row r="8211" spans="1:10">
      <c r="A8211" s="1">
        <v>8209</v>
      </c>
      <c r="B8211" s="1">
        <f t="shared" si="512"/>
        <v>6965.2262662509356</v>
      </c>
      <c r="C8211" s="1">
        <f t="shared" si="513"/>
        <v>1.9347850739585932</v>
      </c>
      <c r="D8211" s="1">
        <f t="shared" si="514"/>
        <v>0.98042903757759603</v>
      </c>
      <c r="E8211" s="1">
        <f t="shared" si="515"/>
        <v>0.82441904716568015</v>
      </c>
      <c r="F8211" s="1">
        <v>0.12993698921531699</v>
      </c>
      <c r="G8211" s="1">
        <v>0</v>
      </c>
      <c r="I8211" s="1">
        <v>0.43574623892337599</v>
      </c>
      <c r="J8211" s="1">
        <v>0.36640846540696898</v>
      </c>
    </row>
    <row r="8212" spans="1:10">
      <c r="A8212" s="1">
        <v>8210</v>
      </c>
      <c r="B8212" s="1">
        <f t="shared" si="512"/>
        <v>9636.31134795668</v>
      </c>
      <c r="C8212" s="1">
        <f t="shared" si="513"/>
        <v>2.6767531522101891</v>
      </c>
      <c r="D8212" s="1">
        <f t="shared" si="514"/>
        <v>1.4418708432070297</v>
      </c>
      <c r="E8212" s="1">
        <f t="shared" si="515"/>
        <v>1.2348823090031595</v>
      </c>
      <c r="F8212" s="1">
        <v>0</v>
      </c>
      <c r="G8212" s="1">
        <v>0</v>
      </c>
      <c r="I8212" s="1">
        <v>0.640831485869791</v>
      </c>
      <c r="J8212" s="1">
        <v>0.54883658177918204</v>
      </c>
    </row>
    <row r="8213" spans="1:10">
      <c r="A8213" s="1">
        <v>8211</v>
      </c>
      <c r="B8213" s="1">
        <f t="shared" si="512"/>
        <v>7417.2049803577711</v>
      </c>
      <c r="C8213" s="1">
        <f t="shared" si="513"/>
        <v>2.0603347167660475</v>
      </c>
      <c r="D8213" s="1">
        <f t="shared" si="514"/>
        <v>1.0575127659358956</v>
      </c>
      <c r="E8213" s="1">
        <f t="shared" si="515"/>
        <v>1.0028219508301521</v>
      </c>
      <c r="F8213" s="1">
        <v>0</v>
      </c>
      <c r="G8213" s="1">
        <v>0</v>
      </c>
      <c r="I8213" s="1">
        <v>0.47000567374928698</v>
      </c>
      <c r="J8213" s="1">
        <v>0.44569864481340099</v>
      </c>
    </row>
    <row r="8214" spans="1:10">
      <c r="A8214" s="1">
        <v>8212</v>
      </c>
      <c r="B8214" s="1">
        <f t="shared" si="512"/>
        <v>6473.0874058833087</v>
      </c>
      <c r="C8214" s="1">
        <f t="shared" si="513"/>
        <v>1.7980798349675857</v>
      </c>
      <c r="D8214" s="1">
        <f t="shared" si="514"/>
        <v>0.90188088897958196</v>
      </c>
      <c r="E8214" s="1">
        <f t="shared" si="515"/>
        <v>0.89619894598800376</v>
      </c>
      <c r="F8214" s="1">
        <v>0</v>
      </c>
      <c r="G8214" s="1">
        <v>0</v>
      </c>
      <c r="I8214" s="1">
        <v>0.40083595065759198</v>
      </c>
      <c r="J8214" s="1">
        <v>0.39831064266133498</v>
      </c>
    </row>
    <row r="8215" spans="1:10">
      <c r="A8215" s="1">
        <v>8213</v>
      </c>
      <c r="B8215" s="1">
        <f t="shared" si="512"/>
        <v>6147.7682681095957</v>
      </c>
      <c r="C8215" s="1">
        <f t="shared" si="513"/>
        <v>1.707713407808221</v>
      </c>
      <c r="D8215" s="1">
        <f t="shared" si="514"/>
        <v>0.82642656390288527</v>
      </c>
      <c r="E8215" s="1">
        <f t="shared" si="515"/>
        <v>0.83249136344879104</v>
      </c>
      <c r="F8215" s="1">
        <v>4.10891419180223E-2</v>
      </c>
      <c r="G8215" s="1">
        <v>7.7063385385223804E-3</v>
      </c>
      <c r="I8215" s="1">
        <v>0.36730069506794899</v>
      </c>
      <c r="J8215" s="1">
        <v>0.36999616153279602</v>
      </c>
    </row>
    <row r="8216" spans="1:10">
      <c r="A8216" s="1">
        <v>8214</v>
      </c>
      <c r="B8216" s="1">
        <f t="shared" si="512"/>
        <v>5690.1874367885375</v>
      </c>
      <c r="C8216" s="1">
        <f t="shared" si="513"/>
        <v>1.5806076213301492</v>
      </c>
      <c r="D8216" s="1">
        <f t="shared" si="514"/>
        <v>0.78747691752328275</v>
      </c>
      <c r="E8216" s="1">
        <f t="shared" si="515"/>
        <v>0.79313070380686657</v>
      </c>
      <c r="F8216" s="1">
        <v>0</v>
      </c>
      <c r="G8216" s="1">
        <v>0</v>
      </c>
      <c r="I8216" s="1">
        <v>0.34998974112145897</v>
      </c>
      <c r="J8216" s="1">
        <v>0.35250253502527401</v>
      </c>
    </row>
    <row r="8217" spans="1:10">
      <c r="A8217" s="1">
        <v>8215</v>
      </c>
      <c r="B8217" s="1">
        <f t="shared" si="512"/>
        <v>10257.21745255088</v>
      </c>
      <c r="C8217" s="1">
        <f t="shared" si="513"/>
        <v>2.849227070153022</v>
      </c>
      <c r="D8217" s="1">
        <f t="shared" si="514"/>
        <v>0.69950968169728045</v>
      </c>
      <c r="E8217" s="1">
        <f t="shared" si="515"/>
        <v>0.70298304825561975</v>
      </c>
      <c r="F8217" s="1">
        <v>1.22866481085778</v>
      </c>
      <c r="G8217" s="1">
        <v>0.218069529342342</v>
      </c>
      <c r="I8217" s="1">
        <v>0.310893191865458</v>
      </c>
      <c r="J8217" s="1">
        <v>0.31243691033583099</v>
      </c>
    </row>
    <row r="8218" spans="1:10">
      <c r="A8218" s="1">
        <v>8216</v>
      </c>
      <c r="B8218" s="1">
        <f t="shared" si="512"/>
        <v>11654.024830573158</v>
      </c>
      <c r="C8218" s="1">
        <f t="shared" si="513"/>
        <v>3.2372291196036551</v>
      </c>
      <c r="D8218" s="1">
        <f t="shared" si="514"/>
        <v>0.6242403965775547</v>
      </c>
      <c r="E8218" s="1">
        <f t="shared" si="515"/>
        <v>0.62622169123965976</v>
      </c>
      <c r="F8218" s="1">
        <v>1.6968405725295199</v>
      </c>
      <c r="G8218" s="1">
        <v>0.28992645925692101</v>
      </c>
      <c r="I8218" s="1">
        <v>0.27744017625669098</v>
      </c>
      <c r="J8218" s="1">
        <v>0.27832075166207099</v>
      </c>
    </row>
    <row r="8219" spans="1:10">
      <c r="A8219" s="1">
        <v>8217</v>
      </c>
      <c r="B8219" s="1">
        <f t="shared" si="512"/>
        <v>5589.7055651543724</v>
      </c>
      <c r="C8219" s="1">
        <f t="shared" si="513"/>
        <v>1.552695990320659</v>
      </c>
      <c r="D8219" s="1">
        <f t="shared" si="514"/>
        <v>0</v>
      </c>
      <c r="E8219" s="1">
        <f t="shared" si="515"/>
        <v>0</v>
      </c>
      <c r="F8219" s="1">
        <v>1.3305348794832299</v>
      </c>
      <c r="G8219" s="1">
        <v>0.22216111083742901</v>
      </c>
      <c r="I8219" s="1">
        <v>0</v>
      </c>
      <c r="J8219" s="1">
        <v>0</v>
      </c>
    </row>
    <row r="8220" spans="1:10">
      <c r="A8220" s="1">
        <v>8218</v>
      </c>
      <c r="B8220" s="1">
        <f t="shared" si="512"/>
        <v>56.437159527093961</v>
      </c>
      <c r="C8220" s="1">
        <f t="shared" si="513"/>
        <v>1.56769887575261E-2</v>
      </c>
      <c r="D8220" s="1">
        <f t="shared" si="514"/>
        <v>0</v>
      </c>
      <c r="E8220" s="1">
        <f t="shared" si="515"/>
        <v>0</v>
      </c>
      <c r="F8220" s="1">
        <v>1.56769887575261E-2</v>
      </c>
      <c r="G8220" s="1">
        <v>0</v>
      </c>
      <c r="I8220" s="1">
        <v>0</v>
      </c>
      <c r="J8220" s="1">
        <v>0</v>
      </c>
    </row>
    <row r="8221" spans="1:10">
      <c r="A8221" s="1">
        <v>8219</v>
      </c>
      <c r="B8221" s="1">
        <f t="shared" si="512"/>
        <v>97.774910421743712</v>
      </c>
      <c r="C8221" s="1">
        <f t="shared" si="513"/>
        <v>2.7159697339373252E-2</v>
      </c>
      <c r="D8221" s="1">
        <f t="shared" si="514"/>
        <v>0</v>
      </c>
      <c r="E8221" s="1">
        <f t="shared" si="515"/>
        <v>2.7159697339373252E-2</v>
      </c>
      <c r="F8221" s="1">
        <v>0</v>
      </c>
      <c r="G8221" s="1">
        <v>0</v>
      </c>
      <c r="I8221" s="1">
        <v>0</v>
      </c>
      <c r="J8221" s="1">
        <v>1.2070976595277E-2</v>
      </c>
    </row>
    <row r="8222" spans="1:10">
      <c r="A8222" s="1">
        <v>8220</v>
      </c>
      <c r="B8222" s="1">
        <f t="shared" si="512"/>
        <v>84.046581553925165</v>
      </c>
      <c r="C8222" s="1">
        <f t="shared" si="513"/>
        <v>2.33462726538681E-2</v>
      </c>
      <c r="D8222" s="1">
        <f t="shared" si="514"/>
        <v>0</v>
      </c>
      <c r="E8222" s="1">
        <f t="shared" si="515"/>
        <v>0</v>
      </c>
      <c r="F8222" s="1">
        <v>2.33462726538681E-2</v>
      </c>
      <c r="G8222" s="1">
        <v>0</v>
      </c>
      <c r="I8222" s="1">
        <v>0</v>
      </c>
      <c r="J8222" s="1">
        <v>0</v>
      </c>
    </row>
    <row r="8223" spans="1:10">
      <c r="A8223" s="1">
        <v>8221</v>
      </c>
      <c r="B8223" s="1">
        <f t="shared" si="512"/>
        <v>2939.7904817736412</v>
      </c>
      <c r="C8223" s="1">
        <f t="shared" si="513"/>
        <v>0.81660846715934476</v>
      </c>
      <c r="D8223" s="1">
        <f t="shared" si="514"/>
        <v>1.8947622755713569E-2</v>
      </c>
      <c r="E8223" s="1">
        <f t="shared" si="515"/>
        <v>4.2064894651280854E-2</v>
      </c>
      <c r="F8223" s="1">
        <v>0.66722657712164302</v>
      </c>
      <c r="G8223" s="1">
        <v>8.8369372630707294E-2</v>
      </c>
      <c r="I8223" s="1">
        <v>8.4211656692060304E-3</v>
      </c>
      <c r="J8223" s="1">
        <v>1.8695508733902601E-2</v>
      </c>
    </row>
    <row r="8224" spans="1:10">
      <c r="A8224" s="1">
        <v>8222</v>
      </c>
      <c r="B8224" s="1">
        <f t="shared" si="512"/>
        <v>6419.3897776256463</v>
      </c>
      <c r="C8224" s="1">
        <f t="shared" si="513"/>
        <v>1.7831638271182351</v>
      </c>
      <c r="D8224" s="1">
        <f t="shared" si="514"/>
        <v>0</v>
      </c>
      <c r="E8224" s="1">
        <f t="shared" si="515"/>
        <v>0</v>
      </c>
      <c r="F8224" s="1">
        <v>1.53264925429764</v>
      </c>
      <c r="G8224" s="1">
        <v>0.25051457282059503</v>
      </c>
      <c r="I8224" s="1">
        <v>0</v>
      </c>
      <c r="J8224" s="1">
        <v>0</v>
      </c>
    </row>
    <row r="8225" spans="1:10">
      <c r="A8225" s="1">
        <v>8223</v>
      </c>
      <c r="B8225" s="1">
        <f t="shared" si="512"/>
        <v>1182.4786209042441</v>
      </c>
      <c r="C8225" s="1">
        <f t="shared" si="513"/>
        <v>0.32846628358451224</v>
      </c>
      <c r="D8225" s="1">
        <f t="shared" si="514"/>
        <v>0.10159512600614377</v>
      </c>
      <c r="E8225" s="1">
        <f t="shared" si="515"/>
        <v>8.9052932869810419E-2</v>
      </c>
      <c r="F8225" s="1">
        <v>0.13781822470855801</v>
      </c>
      <c r="G8225" s="1">
        <v>0</v>
      </c>
      <c r="I8225" s="1">
        <v>4.5153389336063901E-2</v>
      </c>
      <c r="J8225" s="1">
        <v>3.9579081275471301E-2</v>
      </c>
    </row>
    <row r="8226" spans="1:10">
      <c r="A8226" s="1">
        <v>8224</v>
      </c>
      <c r="B8226" s="1">
        <f t="shared" si="512"/>
        <v>535.13906603671569</v>
      </c>
      <c r="C8226" s="1">
        <f t="shared" si="513"/>
        <v>0.14864974056575436</v>
      </c>
      <c r="D8226" s="1">
        <f t="shared" si="514"/>
        <v>4.6273683062171923E-2</v>
      </c>
      <c r="E8226" s="1">
        <f t="shared" si="515"/>
        <v>0.10237605750358245</v>
      </c>
      <c r="F8226" s="1">
        <v>0</v>
      </c>
      <c r="G8226" s="1">
        <v>0</v>
      </c>
      <c r="I8226" s="1">
        <v>2.0566081360965299E-2</v>
      </c>
      <c r="J8226" s="1">
        <v>4.55004700015922E-2</v>
      </c>
    </row>
    <row r="8227" spans="1:10">
      <c r="A8227" s="1">
        <v>8225</v>
      </c>
      <c r="B8227" s="1">
        <f t="shared" si="512"/>
        <v>10921.241276563489</v>
      </c>
      <c r="C8227" s="1">
        <f t="shared" si="513"/>
        <v>3.0336781323787467</v>
      </c>
      <c r="D8227" s="1">
        <f t="shared" si="514"/>
        <v>0.90438367775674955</v>
      </c>
      <c r="E8227" s="1">
        <f t="shared" si="515"/>
        <v>0.75994953972549073</v>
      </c>
      <c r="F8227" s="1">
        <v>1.1641743561540501</v>
      </c>
      <c r="G8227" s="1">
        <v>0.20517055874245599</v>
      </c>
      <c r="I8227" s="1">
        <v>0.40194830122522202</v>
      </c>
      <c r="J8227" s="1">
        <v>0.33775535098910697</v>
      </c>
    </row>
    <row r="8228" spans="1:10">
      <c r="A8228" s="1">
        <v>8226</v>
      </c>
      <c r="B8228" s="1">
        <f t="shared" si="512"/>
        <v>14941.96246219491</v>
      </c>
      <c r="C8228" s="1">
        <f t="shared" si="513"/>
        <v>4.150545128387475</v>
      </c>
      <c r="D8228" s="1">
        <f t="shared" si="514"/>
        <v>1.4008284151359705</v>
      </c>
      <c r="E8228" s="1">
        <f t="shared" si="515"/>
        <v>1.189430150840685</v>
      </c>
      <c r="F8228" s="1">
        <v>1.34797280477569</v>
      </c>
      <c r="G8228" s="1">
        <v>0.21231375763513</v>
      </c>
      <c r="I8228" s="1">
        <v>0.62259040672709798</v>
      </c>
      <c r="J8228" s="1">
        <v>0.52863562259586006</v>
      </c>
    </row>
    <row r="8229" spans="1:10">
      <c r="A8229" s="1">
        <v>8227</v>
      </c>
      <c r="B8229" s="1">
        <f t="shared" si="512"/>
        <v>7066.7120712252736</v>
      </c>
      <c r="C8229" s="1">
        <f t="shared" si="513"/>
        <v>1.9629755753403537</v>
      </c>
      <c r="D8229" s="1">
        <f t="shared" si="514"/>
        <v>0.25380148326684976</v>
      </c>
      <c r="E8229" s="1">
        <f t="shared" si="515"/>
        <v>0.348357783483909</v>
      </c>
      <c r="F8229" s="1">
        <v>1.1829466317825901</v>
      </c>
      <c r="G8229" s="1">
        <v>0.17786967680700499</v>
      </c>
      <c r="I8229" s="1">
        <v>0.112800659229711</v>
      </c>
      <c r="J8229" s="1">
        <v>0.15482568154840401</v>
      </c>
    </row>
    <row r="8230" spans="1:10">
      <c r="A8230" s="1">
        <v>8228</v>
      </c>
      <c r="B8230" s="1">
        <f t="shared" si="512"/>
        <v>4769.810478213426</v>
      </c>
      <c r="C8230" s="1">
        <f t="shared" si="513"/>
        <v>1.324947355059285</v>
      </c>
      <c r="D8230" s="1">
        <f t="shared" si="514"/>
        <v>0</v>
      </c>
      <c r="E8230" s="1">
        <f t="shared" si="515"/>
        <v>0</v>
      </c>
      <c r="F8230" s="1">
        <v>1.1667504913212501</v>
      </c>
      <c r="G8230" s="1">
        <v>0.15819686373803499</v>
      </c>
      <c r="I8230" s="1">
        <v>0</v>
      </c>
      <c r="J8230" s="1">
        <v>0</v>
      </c>
    </row>
    <row r="8231" spans="1:10">
      <c r="A8231" s="1">
        <v>8229</v>
      </c>
      <c r="B8231" s="1">
        <f t="shared" si="512"/>
        <v>5391.208199014889</v>
      </c>
      <c r="C8231" s="1">
        <f t="shared" si="513"/>
        <v>1.4975578330596915</v>
      </c>
      <c r="D8231" s="1">
        <f t="shared" si="514"/>
        <v>0.13717878723348526</v>
      </c>
      <c r="E8231" s="1">
        <f t="shared" si="515"/>
        <v>0.10249983608895924</v>
      </c>
      <c r="F8231" s="1">
        <v>1.11170416703313</v>
      </c>
      <c r="G8231" s="1">
        <v>0.14617504270411699</v>
      </c>
      <c r="I8231" s="1">
        <v>6.0968349881548999E-2</v>
      </c>
      <c r="J8231" s="1">
        <v>4.5555482706204103E-2</v>
      </c>
    </row>
    <row r="8232" spans="1:10">
      <c r="A8232" s="1">
        <v>8230</v>
      </c>
      <c r="B8232" s="1">
        <f t="shared" si="512"/>
        <v>4845.5994822688426</v>
      </c>
      <c r="C8232" s="1">
        <f t="shared" si="513"/>
        <v>1.3459998561857895</v>
      </c>
      <c r="D8232" s="1">
        <f t="shared" si="514"/>
        <v>0</v>
      </c>
      <c r="E8232" s="1">
        <f t="shared" si="515"/>
        <v>6.3995252270049457E-2</v>
      </c>
      <c r="F8232" s="1">
        <v>1.1434704617050999</v>
      </c>
      <c r="G8232" s="1">
        <v>0.13853414221064</v>
      </c>
      <c r="I8232" s="1">
        <v>0</v>
      </c>
      <c r="J8232" s="1">
        <v>2.8442334342244201E-2</v>
      </c>
    </row>
    <row r="8233" spans="1:10">
      <c r="A8233" s="1">
        <v>8231</v>
      </c>
      <c r="B8233" s="1">
        <f t="shared" si="512"/>
        <v>5725.4913156240837</v>
      </c>
      <c r="C8233" s="1">
        <f t="shared" si="513"/>
        <v>1.5904142543400233</v>
      </c>
      <c r="D8233" s="1">
        <f t="shared" si="514"/>
        <v>0.14975494290299746</v>
      </c>
      <c r="E8233" s="1">
        <f t="shared" si="515"/>
        <v>0.16115624236034889</v>
      </c>
      <c r="F8233" s="1">
        <v>1.1453515466519399</v>
      </c>
      <c r="G8233" s="1">
        <v>0.13415152242473699</v>
      </c>
      <c r="I8233" s="1">
        <v>6.6557752401332201E-2</v>
      </c>
      <c r="J8233" s="1">
        <v>7.1624996604599506E-2</v>
      </c>
    </row>
    <row r="8234" spans="1:10">
      <c r="A8234" s="1">
        <v>8232</v>
      </c>
      <c r="B8234" s="1">
        <f t="shared" si="512"/>
        <v>6276.4512290935982</v>
      </c>
      <c r="C8234" s="1">
        <f t="shared" si="513"/>
        <v>1.7434586747482217</v>
      </c>
      <c r="D8234" s="1">
        <f t="shared" si="514"/>
        <v>0.20582981198463016</v>
      </c>
      <c r="E8234" s="1">
        <f t="shared" si="515"/>
        <v>0.22988159193720151</v>
      </c>
      <c r="F8234" s="1">
        <v>1.17551082304554</v>
      </c>
      <c r="G8234" s="1">
        <v>0.13223644778085</v>
      </c>
      <c r="I8234" s="1">
        <v>9.1479916437613398E-2</v>
      </c>
      <c r="J8234" s="1">
        <v>0.102169596416534</v>
      </c>
    </row>
    <row r="8235" spans="1:10">
      <c r="A8235" s="1">
        <v>8233</v>
      </c>
      <c r="B8235" s="1">
        <f t="shared" si="512"/>
        <v>7450.2518470009045</v>
      </c>
      <c r="C8235" s="1">
        <f t="shared" si="513"/>
        <v>2.0695144019446956</v>
      </c>
      <c r="D8235" s="1">
        <f t="shared" si="514"/>
        <v>1.1141360656932981</v>
      </c>
      <c r="E8235" s="1">
        <f t="shared" si="515"/>
        <v>0.95537833625139745</v>
      </c>
      <c r="F8235" s="1">
        <v>0</v>
      </c>
      <c r="G8235" s="1">
        <v>0</v>
      </c>
      <c r="I8235" s="1">
        <v>0.495171584752577</v>
      </c>
      <c r="J8235" s="1">
        <v>0.42461259388951</v>
      </c>
    </row>
    <row r="8236" spans="1:10">
      <c r="A8236" s="1">
        <v>8234</v>
      </c>
      <c r="B8236" s="1">
        <f t="shared" si="512"/>
        <v>10855.204860565451</v>
      </c>
      <c r="C8236" s="1">
        <f t="shared" si="513"/>
        <v>3.0153346834904031</v>
      </c>
      <c r="D8236" s="1">
        <f t="shared" si="514"/>
        <v>1.6162410864094829</v>
      </c>
      <c r="E8236" s="1">
        <f t="shared" si="515"/>
        <v>1.3990935970809202</v>
      </c>
      <c r="F8236" s="1">
        <v>0</v>
      </c>
      <c r="G8236" s="1">
        <v>0</v>
      </c>
      <c r="I8236" s="1">
        <v>0.71832937173754796</v>
      </c>
      <c r="J8236" s="1">
        <v>0.62181937648040897</v>
      </c>
    </row>
    <row r="8237" spans="1:10">
      <c r="A8237" s="1">
        <v>8235</v>
      </c>
      <c r="B8237" s="1">
        <f t="shared" si="512"/>
        <v>8661.0401319197772</v>
      </c>
      <c r="C8237" s="1">
        <f t="shared" si="513"/>
        <v>2.4058444810888271</v>
      </c>
      <c r="D8237" s="1">
        <f t="shared" si="514"/>
        <v>1.225381425800202</v>
      </c>
      <c r="E8237" s="1">
        <f t="shared" si="515"/>
        <v>1.1608645800937636</v>
      </c>
      <c r="F8237" s="1">
        <v>1.95984751948616E-2</v>
      </c>
      <c r="G8237" s="1">
        <v>0</v>
      </c>
      <c r="I8237" s="1">
        <v>0.54461396702231202</v>
      </c>
      <c r="J8237" s="1">
        <v>0.51593981337500605</v>
      </c>
    </row>
    <row r="8238" spans="1:10">
      <c r="A8238" s="1">
        <v>8236</v>
      </c>
      <c r="B8238" s="1">
        <f t="shared" si="512"/>
        <v>7386.7678816142416</v>
      </c>
      <c r="C8238" s="1">
        <f t="shared" si="513"/>
        <v>2.0518799671150671</v>
      </c>
      <c r="D8238" s="1">
        <f t="shared" si="514"/>
        <v>1.0309129013282152</v>
      </c>
      <c r="E8238" s="1">
        <f t="shared" si="515"/>
        <v>1.0209670657868519</v>
      </c>
      <c r="F8238" s="1">
        <v>0</v>
      </c>
      <c r="G8238" s="1">
        <v>0</v>
      </c>
      <c r="I8238" s="1">
        <v>0.45818351170142901</v>
      </c>
      <c r="J8238" s="1">
        <v>0.45376314034971199</v>
      </c>
    </row>
    <row r="8239" spans="1:10">
      <c r="A8239" s="1">
        <v>8237</v>
      </c>
      <c r="B8239" s="1">
        <f t="shared" si="512"/>
        <v>6977.8007494490585</v>
      </c>
      <c r="C8239" s="1">
        <f t="shared" si="513"/>
        <v>1.9382779859580719</v>
      </c>
      <c r="D8239" s="1">
        <f t="shared" si="514"/>
        <v>0.92001543363778049</v>
      </c>
      <c r="E8239" s="1">
        <f t="shared" si="515"/>
        <v>0.927337646806767</v>
      </c>
      <c r="F8239" s="1">
        <v>9.0924905513524501E-2</v>
      </c>
      <c r="G8239" s="1">
        <v>0</v>
      </c>
      <c r="I8239" s="1">
        <v>0.40889574828345798</v>
      </c>
      <c r="J8239" s="1">
        <v>0.41215006524745201</v>
      </c>
    </row>
    <row r="8240" spans="1:10">
      <c r="A8240" s="1">
        <v>8238</v>
      </c>
      <c r="B8240" s="1">
        <f t="shared" si="512"/>
        <v>6363.2230383921042</v>
      </c>
      <c r="C8240" s="1">
        <f t="shared" si="513"/>
        <v>1.7675619551089179</v>
      </c>
      <c r="D8240" s="1">
        <f t="shared" si="514"/>
        <v>0.87904444805727755</v>
      </c>
      <c r="E8240" s="1">
        <f t="shared" si="515"/>
        <v>0.88851750705164023</v>
      </c>
      <c r="F8240" s="1">
        <v>0</v>
      </c>
      <c r="G8240" s="1">
        <v>0</v>
      </c>
      <c r="I8240" s="1">
        <v>0.39068642135879</v>
      </c>
      <c r="J8240" s="1">
        <v>0.39489666980072902</v>
      </c>
    </row>
    <row r="8241" spans="1:10">
      <c r="A8241" s="1">
        <v>8239</v>
      </c>
      <c r="B8241" s="1">
        <f t="shared" si="512"/>
        <v>11403.317583531358</v>
      </c>
      <c r="C8241" s="1">
        <f t="shared" si="513"/>
        <v>3.1675882176475993</v>
      </c>
      <c r="D8241" s="1">
        <f t="shared" si="514"/>
        <v>0.81392829105189146</v>
      </c>
      <c r="E8241" s="1">
        <f t="shared" si="515"/>
        <v>0.81939651287805904</v>
      </c>
      <c r="F8241" s="1">
        <v>1.3182429258960999</v>
      </c>
      <c r="G8241" s="1">
        <v>0.21602048782154901</v>
      </c>
      <c r="I8241" s="1">
        <v>0.36174590713417398</v>
      </c>
      <c r="J8241" s="1">
        <v>0.36417622794580401</v>
      </c>
    </row>
    <row r="8242" spans="1:10">
      <c r="A8242" s="1">
        <v>8240</v>
      </c>
      <c r="B8242" s="1">
        <f t="shared" si="512"/>
        <v>13514.136332773207</v>
      </c>
      <c r="C8242" s="1">
        <f t="shared" si="513"/>
        <v>3.7539267591036687</v>
      </c>
      <c r="D8242" s="1">
        <f t="shared" si="514"/>
        <v>0.76138602414544809</v>
      </c>
      <c r="E8242" s="1">
        <f t="shared" si="515"/>
        <v>0.7618529625483127</v>
      </c>
      <c r="F8242" s="1">
        <v>1.9237587050610301</v>
      </c>
      <c r="G8242" s="1">
        <v>0.30692906734887798</v>
      </c>
      <c r="I8242" s="1">
        <v>0.33839378850908802</v>
      </c>
      <c r="J8242" s="1">
        <v>0.33860131668813898</v>
      </c>
    </row>
    <row r="8243" spans="1:10">
      <c r="A8243" s="1">
        <v>8241</v>
      </c>
      <c r="B8243" s="1">
        <f t="shared" si="512"/>
        <v>6890.1405605656955</v>
      </c>
      <c r="C8243" s="1">
        <f t="shared" si="513"/>
        <v>1.9139279334904709</v>
      </c>
      <c r="D8243" s="1">
        <f t="shared" si="514"/>
        <v>0</v>
      </c>
      <c r="E8243" s="1">
        <f t="shared" si="515"/>
        <v>0.10047377004942083</v>
      </c>
      <c r="F8243" s="1">
        <v>1.57133524677909</v>
      </c>
      <c r="G8243" s="1">
        <v>0.24211891666196</v>
      </c>
      <c r="I8243" s="1">
        <v>0</v>
      </c>
      <c r="J8243" s="1">
        <v>4.4655008910853701E-2</v>
      </c>
    </row>
    <row r="8244" spans="1:10">
      <c r="A8244" s="1">
        <v>8242</v>
      </c>
      <c r="B8244" s="1">
        <f t="shared" si="512"/>
        <v>1069.8545353425586</v>
      </c>
      <c r="C8244" s="1">
        <f t="shared" si="513"/>
        <v>0.29718181537293298</v>
      </c>
      <c r="D8244" s="1">
        <f t="shared" si="514"/>
        <v>0</v>
      </c>
      <c r="E8244" s="1">
        <f t="shared" si="515"/>
        <v>0</v>
      </c>
      <c r="F8244" s="1">
        <v>0.29718181537293298</v>
      </c>
      <c r="G8244" s="1">
        <v>0</v>
      </c>
      <c r="I8244" s="1">
        <v>0</v>
      </c>
      <c r="J8244" s="1">
        <v>0</v>
      </c>
    </row>
    <row r="8245" spans="1:10">
      <c r="A8245" s="1">
        <v>8243</v>
      </c>
      <c r="B8245" s="1">
        <f t="shared" si="512"/>
        <v>791.28170816030854</v>
      </c>
      <c r="C8245" s="1">
        <f t="shared" si="513"/>
        <v>0.21980047448897461</v>
      </c>
      <c r="D8245" s="1">
        <f t="shared" si="514"/>
        <v>0.10752735768258689</v>
      </c>
      <c r="E8245" s="1">
        <f t="shared" si="515"/>
        <v>0.1122731168063877</v>
      </c>
      <c r="F8245" s="1">
        <v>0</v>
      </c>
      <c r="G8245" s="1">
        <v>0</v>
      </c>
      <c r="I8245" s="1">
        <v>4.7789936747816397E-2</v>
      </c>
      <c r="J8245" s="1">
        <v>4.9899163025061199E-2</v>
      </c>
    </row>
    <row r="8246" spans="1:10">
      <c r="A8246" s="1">
        <v>8244</v>
      </c>
      <c r="B8246" s="1">
        <f t="shared" si="512"/>
        <v>603.63773978506094</v>
      </c>
      <c r="C8246" s="1">
        <f t="shared" si="513"/>
        <v>0.1676771499402947</v>
      </c>
      <c r="D8246" s="1">
        <f t="shared" si="514"/>
        <v>0</v>
      </c>
      <c r="E8246" s="1">
        <f t="shared" si="515"/>
        <v>0</v>
      </c>
      <c r="F8246" s="1">
        <v>0.15441397880281499</v>
      </c>
      <c r="G8246" s="1">
        <v>1.32631711374797E-2</v>
      </c>
      <c r="I8246" s="1">
        <v>0</v>
      </c>
      <c r="J8246" s="1">
        <v>0</v>
      </c>
    </row>
    <row r="8247" spans="1:10">
      <c r="A8247" s="1">
        <v>8245</v>
      </c>
      <c r="B8247" s="1">
        <f t="shared" si="512"/>
        <v>4687.7084591058028</v>
      </c>
      <c r="C8247" s="1">
        <f t="shared" si="513"/>
        <v>1.3021412386405007</v>
      </c>
      <c r="D8247" s="1">
        <f t="shared" si="514"/>
        <v>9.851039234688802E-2</v>
      </c>
      <c r="E8247" s="1">
        <f t="shared" si="515"/>
        <v>7.6849718993820676E-2</v>
      </c>
      <c r="F8247" s="1">
        <v>1.0185345033309701</v>
      </c>
      <c r="G8247" s="1">
        <v>0.10824662396882199</v>
      </c>
      <c r="I8247" s="1">
        <v>4.37823965986169E-2</v>
      </c>
      <c r="J8247" s="1">
        <v>3.4155430663920301E-2</v>
      </c>
    </row>
    <row r="8248" spans="1:10">
      <c r="A8248" s="1">
        <v>8246</v>
      </c>
      <c r="B8248" s="1">
        <f t="shared" si="512"/>
        <v>7649.0901174953779</v>
      </c>
      <c r="C8248" s="1">
        <f t="shared" si="513"/>
        <v>2.1247472548598272</v>
      </c>
      <c r="D8248" s="1">
        <f t="shared" si="514"/>
        <v>0</v>
      </c>
      <c r="E8248" s="1">
        <f t="shared" si="515"/>
        <v>7.2881138204917192E-2</v>
      </c>
      <c r="F8248" s="1">
        <v>1.7772324536198301</v>
      </c>
      <c r="G8248" s="1">
        <v>0.27463366303508002</v>
      </c>
      <c r="I8248" s="1">
        <v>0</v>
      </c>
      <c r="J8248" s="1">
        <v>3.2391616979963199E-2</v>
      </c>
    </row>
    <row r="8249" spans="1:10">
      <c r="A8249" s="1">
        <v>8247</v>
      </c>
      <c r="B8249" s="1">
        <f t="shared" si="512"/>
        <v>2388.9794060450217</v>
      </c>
      <c r="C8249" s="1">
        <f t="shared" si="513"/>
        <v>0.66360539056806156</v>
      </c>
      <c r="D8249" s="1">
        <f t="shared" si="514"/>
        <v>0.13999540095642352</v>
      </c>
      <c r="E8249" s="1">
        <f t="shared" si="515"/>
        <v>0.16897568935655902</v>
      </c>
      <c r="F8249" s="1">
        <v>0.34315524398903302</v>
      </c>
      <c r="G8249" s="1">
        <v>1.1479056266046001E-2</v>
      </c>
      <c r="I8249" s="1">
        <v>6.2220178202854901E-2</v>
      </c>
      <c r="J8249" s="1">
        <v>7.5100306380692899E-2</v>
      </c>
    </row>
    <row r="8250" spans="1:10">
      <c r="A8250" s="1">
        <v>8248</v>
      </c>
      <c r="B8250" s="1">
        <f t="shared" si="512"/>
        <v>1837.1343939032051</v>
      </c>
      <c r="C8250" s="1">
        <f t="shared" si="513"/>
        <v>0.51031510941755698</v>
      </c>
      <c r="D8250" s="1">
        <f t="shared" si="514"/>
        <v>0.25324542772371672</v>
      </c>
      <c r="E8250" s="1">
        <f t="shared" si="515"/>
        <v>0.25706968169384026</v>
      </c>
      <c r="F8250" s="1">
        <v>0</v>
      </c>
      <c r="G8250" s="1">
        <v>0</v>
      </c>
      <c r="I8250" s="1">
        <v>0.11255352343276299</v>
      </c>
      <c r="J8250" s="1">
        <v>0.114253191863929</v>
      </c>
    </row>
    <row r="8251" spans="1:10">
      <c r="A8251" s="1">
        <v>8249</v>
      </c>
      <c r="B8251" s="1">
        <f t="shared" si="512"/>
        <v>12455.362925461832</v>
      </c>
      <c r="C8251" s="1">
        <f t="shared" si="513"/>
        <v>3.4598230348505088</v>
      </c>
      <c r="D8251" s="1">
        <f t="shared" si="514"/>
        <v>1.080149818822191</v>
      </c>
      <c r="E8251" s="1">
        <f t="shared" si="515"/>
        <v>0.90655041562687799</v>
      </c>
      <c r="F8251" s="1">
        <v>1.25134366108414</v>
      </c>
      <c r="G8251" s="1">
        <v>0.22177913931730001</v>
      </c>
      <c r="I8251" s="1">
        <v>0.48006658614319597</v>
      </c>
      <c r="J8251" s="1">
        <v>0.40291129583416802</v>
      </c>
    </row>
    <row r="8252" spans="1:10">
      <c r="A8252" s="1">
        <v>8250</v>
      </c>
      <c r="B8252" s="1">
        <f t="shared" si="512"/>
        <v>16830.012766180782</v>
      </c>
      <c r="C8252" s="1">
        <f t="shared" si="513"/>
        <v>4.675003546161328</v>
      </c>
      <c r="D8252" s="1">
        <f t="shared" si="514"/>
        <v>1.5461742392954911</v>
      </c>
      <c r="E8252" s="1">
        <f t="shared" si="515"/>
        <v>1.3151861704069245</v>
      </c>
      <c r="F8252" s="1">
        <v>1.5714689738165499</v>
      </c>
      <c r="G8252" s="1">
        <v>0.242174162642362</v>
      </c>
      <c r="I8252" s="1">
        <v>0.68718855079799601</v>
      </c>
      <c r="J8252" s="1">
        <v>0.58452718684752203</v>
      </c>
    </row>
    <row r="8253" spans="1:10">
      <c r="A8253" s="1">
        <v>8251</v>
      </c>
      <c r="B8253" s="1">
        <f t="shared" si="512"/>
        <v>8555.876669642128</v>
      </c>
      <c r="C8253" s="1">
        <f t="shared" si="513"/>
        <v>2.3766324082339243</v>
      </c>
      <c r="D8253" s="1">
        <f t="shared" si="514"/>
        <v>0.37505641284576674</v>
      </c>
      <c r="E8253" s="1">
        <f t="shared" si="515"/>
        <v>0.45553682855389277</v>
      </c>
      <c r="F8253" s="1">
        <v>1.3441280664455599</v>
      </c>
      <c r="G8253" s="1">
        <v>0.20191110038870499</v>
      </c>
      <c r="I8253" s="1">
        <v>0.16669173904256299</v>
      </c>
      <c r="J8253" s="1">
        <v>0.202460812690619</v>
      </c>
    </row>
    <row r="8254" spans="1:10">
      <c r="A8254" s="1">
        <v>8252</v>
      </c>
      <c r="B8254" s="1">
        <f t="shared" si="512"/>
        <v>5377.9520320171705</v>
      </c>
      <c r="C8254" s="1">
        <f t="shared" si="513"/>
        <v>1.4938755644492141</v>
      </c>
      <c r="D8254" s="1">
        <f t="shared" si="514"/>
        <v>0</v>
      </c>
      <c r="E8254" s="1">
        <f t="shared" si="515"/>
        <v>0</v>
      </c>
      <c r="F8254" s="1">
        <v>1.31517172249215</v>
      </c>
      <c r="G8254" s="1">
        <v>0.17870384195706401</v>
      </c>
      <c r="I8254" s="1">
        <v>0</v>
      </c>
      <c r="J8254" s="1">
        <v>0</v>
      </c>
    </row>
    <row r="8255" spans="1:10">
      <c r="A8255" s="1">
        <v>8253</v>
      </c>
      <c r="B8255" s="1">
        <f t="shared" si="512"/>
        <v>6388.0550345925212</v>
      </c>
      <c r="C8255" s="1">
        <f t="shared" si="513"/>
        <v>1.7744597318312558</v>
      </c>
      <c r="D8255" s="1">
        <f t="shared" si="514"/>
        <v>0.19294939606672823</v>
      </c>
      <c r="E8255" s="1">
        <f t="shared" si="515"/>
        <v>0.14917563991875263</v>
      </c>
      <c r="F8255" s="1">
        <v>1.2663117827502099</v>
      </c>
      <c r="G8255" s="1">
        <v>0.16602291309556499</v>
      </c>
      <c r="I8255" s="1">
        <v>8.5755287140768105E-2</v>
      </c>
      <c r="J8255" s="1">
        <v>6.6300284408334506E-2</v>
      </c>
    </row>
    <row r="8256" spans="1:10">
      <c r="A8256" s="1">
        <v>8254</v>
      </c>
      <c r="B8256" s="1">
        <f t="shared" si="512"/>
        <v>6461.0096157671169</v>
      </c>
      <c r="C8256" s="1">
        <f t="shared" si="513"/>
        <v>1.7947248932686435</v>
      </c>
      <c r="D8256" s="1">
        <f t="shared" si="514"/>
        <v>0.12500967000410348</v>
      </c>
      <c r="E8256" s="1">
        <f t="shared" si="515"/>
        <v>0.20787297497880997</v>
      </c>
      <c r="F8256" s="1">
        <v>1.30219201607608</v>
      </c>
      <c r="G8256" s="1">
        <v>0.15965023220964999</v>
      </c>
      <c r="I8256" s="1">
        <v>5.5559853335157103E-2</v>
      </c>
      <c r="J8256" s="1">
        <v>9.2387988879471097E-2</v>
      </c>
    </row>
    <row r="8257" spans="1:10">
      <c r="A8257" s="1">
        <v>8255</v>
      </c>
      <c r="B8257" s="1">
        <f t="shared" si="512"/>
        <v>7416.7662444260868</v>
      </c>
      <c r="C8257" s="1">
        <f t="shared" si="513"/>
        <v>2.0602128456739131</v>
      </c>
      <c r="D8257" s="1">
        <f t="shared" si="514"/>
        <v>0.28402154022808573</v>
      </c>
      <c r="E8257" s="1">
        <f t="shared" si="515"/>
        <v>0.30188803574902051</v>
      </c>
      <c r="F8257" s="1">
        <v>1.3178735400319499</v>
      </c>
      <c r="G8257" s="1">
        <v>0.15642972966485699</v>
      </c>
      <c r="I8257" s="1">
        <v>0.12623179565692699</v>
      </c>
      <c r="J8257" s="1">
        <v>0.13417246033289801</v>
      </c>
    </row>
    <row r="8258" spans="1:10">
      <c r="A8258" s="1">
        <v>8256</v>
      </c>
      <c r="B8258" s="1">
        <f t="shared" si="512"/>
        <v>7985.5801507902497</v>
      </c>
      <c r="C8258" s="1">
        <f t="shared" si="513"/>
        <v>2.218216708552847</v>
      </c>
      <c r="D8258" s="1">
        <f t="shared" si="514"/>
        <v>0.36910681397309253</v>
      </c>
      <c r="E8258" s="1">
        <f t="shared" si="515"/>
        <v>0.36087405042409204</v>
      </c>
      <c r="F8258" s="1">
        <v>1.3343472616211201</v>
      </c>
      <c r="G8258" s="1">
        <v>0.15388858253454199</v>
      </c>
      <c r="I8258" s="1">
        <v>0.16404747287693</v>
      </c>
      <c r="J8258" s="1">
        <v>0.16038846685515201</v>
      </c>
    </row>
    <row r="8259" spans="1:10">
      <c r="A8259" s="1">
        <v>8257</v>
      </c>
      <c r="B8259" s="1">
        <f t="shared" ref="B8259:B8322" si="516">C8259*3600</f>
        <v>8676.0804858731226</v>
      </c>
      <c r="C8259" s="1">
        <f t="shared" ref="C8259:C8322" si="517">SUM(D8259:G8259)</f>
        <v>2.4100223571869783</v>
      </c>
      <c r="D8259" s="1">
        <f t="shared" ref="D8259:D8322" si="518">I8259*2.25</f>
        <v>1.2539545068929805</v>
      </c>
      <c r="E8259" s="1">
        <f t="shared" ref="E8259:E8322" si="519">J8259*2.25</f>
        <v>1.0758484846657328</v>
      </c>
      <c r="F8259" s="1">
        <v>8.0219365628264899E-2</v>
      </c>
      <c r="G8259" s="1">
        <v>0</v>
      </c>
      <c r="I8259" s="1">
        <v>0.55731311417465801</v>
      </c>
      <c r="J8259" s="1">
        <v>0.47815488207365903</v>
      </c>
    </row>
    <row r="8260" spans="1:10">
      <c r="A8260" s="1">
        <v>8258</v>
      </c>
      <c r="B8260" s="1">
        <f t="shared" si="516"/>
        <v>11721.179926058743</v>
      </c>
      <c r="C8260" s="1">
        <f t="shared" si="517"/>
        <v>3.2558833127940954</v>
      </c>
      <c r="D8260" s="1">
        <f t="shared" si="518"/>
        <v>1.7429653871434552</v>
      </c>
      <c r="E8260" s="1">
        <f t="shared" si="519"/>
        <v>1.51291792565064</v>
      </c>
      <c r="F8260" s="1">
        <v>0</v>
      </c>
      <c r="G8260" s="1">
        <v>0</v>
      </c>
      <c r="I8260" s="1">
        <v>0.77465128317486898</v>
      </c>
      <c r="J8260" s="1">
        <v>0.67240796695584004</v>
      </c>
    </row>
    <row r="8261" spans="1:10">
      <c r="A8261" s="1">
        <v>8259</v>
      </c>
      <c r="B8261" s="1">
        <f t="shared" si="516"/>
        <v>9900.814122598209</v>
      </c>
      <c r="C8261" s="1">
        <f t="shared" si="517"/>
        <v>2.7502261451661694</v>
      </c>
      <c r="D8261" s="1">
        <f t="shared" si="518"/>
        <v>1.3465315855102005</v>
      </c>
      <c r="E8261" s="1">
        <f t="shared" si="519"/>
        <v>1.2718688758177858</v>
      </c>
      <c r="F8261" s="1">
        <v>0.13182568383818299</v>
      </c>
      <c r="G8261" s="1">
        <v>0</v>
      </c>
      <c r="I8261" s="1">
        <v>0.59845848244897804</v>
      </c>
      <c r="J8261" s="1">
        <v>0.56527505591901595</v>
      </c>
    </row>
    <row r="8262" spans="1:10">
      <c r="A8262" s="1">
        <v>8260</v>
      </c>
      <c r="B8262" s="1">
        <f t="shared" si="516"/>
        <v>8275.0976844260986</v>
      </c>
      <c r="C8262" s="1">
        <f t="shared" si="517"/>
        <v>2.2986382456739163</v>
      </c>
      <c r="D8262" s="1">
        <f t="shared" si="518"/>
        <v>1.1589066712900664</v>
      </c>
      <c r="E8262" s="1">
        <f t="shared" si="519"/>
        <v>1.1397315743838496</v>
      </c>
      <c r="F8262" s="1">
        <v>0</v>
      </c>
      <c r="G8262" s="1">
        <v>0</v>
      </c>
      <c r="I8262" s="1">
        <v>0.51506963168447395</v>
      </c>
      <c r="J8262" s="1">
        <v>0.50654736639282205</v>
      </c>
    </row>
    <row r="8263" spans="1:10">
      <c r="A8263" s="1">
        <v>8261</v>
      </c>
      <c r="B8263" s="1">
        <f t="shared" si="516"/>
        <v>8119.2174378186801</v>
      </c>
      <c r="C8263" s="1">
        <f t="shared" si="517"/>
        <v>2.2553381771718555</v>
      </c>
      <c r="D8263" s="1">
        <f t="shared" si="518"/>
        <v>1.0450608446562863</v>
      </c>
      <c r="E8263" s="1">
        <f t="shared" si="519"/>
        <v>1.0444178838101061</v>
      </c>
      <c r="F8263" s="1">
        <v>0.151240682413945</v>
      </c>
      <c r="G8263" s="1">
        <v>1.46187662915179E-2</v>
      </c>
      <c r="I8263" s="1">
        <v>0.46447148651390502</v>
      </c>
      <c r="J8263" s="1">
        <v>0.46418572613782499</v>
      </c>
    </row>
    <row r="8264" spans="1:10">
      <c r="A8264" s="1">
        <v>8262</v>
      </c>
      <c r="B8264" s="1">
        <f t="shared" si="516"/>
        <v>7494.628499917294</v>
      </c>
      <c r="C8264" s="1">
        <f t="shared" si="517"/>
        <v>2.081841249977026</v>
      </c>
      <c r="D8264" s="1">
        <f t="shared" si="518"/>
        <v>0.98787488398635603</v>
      </c>
      <c r="E8264" s="1">
        <f t="shared" si="519"/>
        <v>0.99112755333629476</v>
      </c>
      <c r="F8264" s="1">
        <v>0.102838812654375</v>
      </c>
      <c r="G8264" s="1">
        <v>0</v>
      </c>
      <c r="I8264" s="1">
        <v>0.439055503993936</v>
      </c>
      <c r="J8264" s="1">
        <v>0.44050113481613101</v>
      </c>
    </row>
    <row r="8265" spans="1:10">
      <c r="A8265" s="1">
        <v>8263</v>
      </c>
      <c r="B8265" s="1">
        <f t="shared" si="516"/>
        <v>12367.381107054856</v>
      </c>
      <c r="C8265" s="1">
        <f t="shared" si="517"/>
        <v>3.4353836408485714</v>
      </c>
      <c r="D8265" s="1">
        <f t="shared" si="518"/>
        <v>0.90299417980350372</v>
      </c>
      <c r="E8265" s="1">
        <f t="shared" si="519"/>
        <v>0.90451686882420002</v>
      </c>
      <c r="F8265" s="1">
        <v>1.3961462323790499</v>
      </c>
      <c r="G8265" s="1">
        <v>0.231726359841818</v>
      </c>
      <c r="I8265" s="1">
        <v>0.40133074657933498</v>
      </c>
      <c r="J8265" s="1">
        <v>0.40200749725520002</v>
      </c>
    </row>
    <row r="8266" spans="1:10">
      <c r="A8266" s="1">
        <v>8264</v>
      </c>
      <c r="B8266" s="1">
        <f t="shared" si="516"/>
        <v>14559.13892006445</v>
      </c>
      <c r="C8266" s="1">
        <f t="shared" si="517"/>
        <v>4.0442052555734582</v>
      </c>
      <c r="D8266" s="1">
        <f t="shared" si="518"/>
        <v>0.83029724567340302</v>
      </c>
      <c r="E8266" s="1">
        <f t="shared" si="519"/>
        <v>0.82868276231053428</v>
      </c>
      <c r="F8266" s="1">
        <v>2.0431585707995699</v>
      </c>
      <c r="G8266" s="1">
        <v>0.34206667678995101</v>
      </c>
      <c r="I8266" s="1">
        <v>0.36902099807706801</v>
      </c>
      <c r="J8266" s="1">
        <v>0.368303449915793</v>
      </c>
    </row>
    <row r="8267" spans="1:10">
      <c r="A8267" s="1">
        <v>8265</v>
      </c>
      <c r="B8267" s="1">
        <f t="shared" si="516"/>
        <v>7640.9854812972526</v>
      </c>
      <c r="C8267" s="1">
        <f t="shared" si="517"/>
        <v>2.1224959670270147</v>
      </c>
      <c r="D8267" s="1">
        <f t="shared" si="518"/>
        <v>1.2275269956068736E-2</v>
      </c>
      <c r="E8267" s="1">
        <f t="shared" si="519"/>
        <v>0.16820159896434375</v>
      </c>
      <c r="F8267" s="1">
        <v>1.6736067340579499</v>
      </c>
      <c r="G8267" s="1">
        <v>0.26841236404865199</v>
      </c>
      <c r="I8267" s="1">
        <v>5.4556755360305499E-3</v>
      </c>
      <c r="J8267" s="1">
        <v>7.4756266206375002E-2</v>
      </c>
    </row>
    <row r="8268" spans="1:10">
      <c r="A8268" s="1">
        <v>8266</v>
      </c>
      <c r="B8268" s="1">
        <f t="shared" si="516"/>
        <v>1621.1175323035786</v>
      </c>
      <c r="C8268" s="1">
        <f t="shared" si="517"/>
        <v>0.45031042563988294</v>
      </c>
      <c r="D8268" s="1">
        <f t="shared" si="518"/>
        <v>0</v>
      </c>
      <c r="E8268" s="1">
        <f t="shared" si="519"/>
        <v>0</v>
      </c>
      <c r="F8268" s="1">
        <v>0.42770842706983703</v>
      </c>
      <c r="G8268" s="1">
        <v>2.2601998570045901E-2</v>
      </c>
      <c r="I8268" s="1">
        <v>0</v>
      </c>
      <c r="J8268" s="1">
        <v>0</v>
      </c>
    </row>
    <row r="8269" spans="1:10">
      <c r="A8269" s="1">
        <v>8267</v>
      </c>
      <c r="B8269" s="1">
        <f t="shared" si="516"/>
        <v>1332.066397990917</v>
      </c>
      <c r="C8269" s="1">
        <f t="shared" si="517"/>
        <v>0.37001844388636584</v>
      </c>
      <c r="D8269" s="1">
        <f t="shared" si="518"/>
        <v>0.20604722887282501</v>
      </c>
      <c r="E8269" s="1">
        <f t="shared" si="519"/>
        <v>0.16397121501354084</v>
      </c>
      <c r="F8269" s="1">
        <v>0</v>
      </c>
      <c r="G8269" s="1">
        <v>0</v>
      </c>
      <c r="I8269" s="1">
        <v>9.1576546165700004E-2</v>
      </c>
      <c r="J8269" s="1">
        <v>7.2876095561573706E-2</v>
      </c>
    </row>
    <row r="8270" spans="1:10">
      <c r="A8270" s="1">
        <v>8268</v>
      </c>
      <c r="B8270" s="1">
        <f t="shared" si="516"/>
        <v>1333.3061506909958</v>
      </c>
      <c r="C8270" s="1">
        <f t="shared" si="517"/>
        <v>0.37036281963638773</v>
      </c>
      <c r="D8270" s="1">
        <f t="shared" si="518"/>
        <v>0</v>
      </c>
      <c r="E8270" s="1">
        <f t="shared" si="519"/>
        <v>0.11232835623127306</v>
      </c>
      <c r="F8270" s="1">
        <v>0.234912456826564</v>
      </c>
      <c r="G8270" s="1">
        <v>2.3122006578550701E-2</v>
      </c>
      <c r="I8270" s="1">
        <v>0</v>
      </c>
      <c r="J8270" s="1">
        <v>4.9923713880565802E-2</v>
      </c>
    </row>
    <row r="8271" spans="1:10">
      <c r="A8271" s="1">
        <v>8269</v>
      </c>
      <c r="B8271" s="1">
        <f t="shared" si="516"/>
        <v>6179.1369167933372</v>
      </c>
      <c r="C8271" s="1">
        <f t="shared" si="517"/>
        <v>1.7164269213314824</v>
      </c>
      <c r="D8271" s="1">
        <f t="shared" si="518"/>
        <v>0.15935004980893194</v>
      </c>
      <c r="E8271" s="1">
        <f t="shared" si="519"/>
        <v>0.1917027551994604</v>
      </c>
      <c r="F8271" s="1">
        <v>1.2250786392484301</v>
      </c>
      <c r="G8271" s="1">
        <v>0.14029547707466</v>
      </c>
      <c r="I8271" s="1">
        <v>7.0822244359525305E-2</v>
      </c>
      <c r="J8271" s="1">
        <v>8.5201224533093506E-2</v>
      </c>
    </row>
    <row r="8272" spans="1:10">
      <c r="A8272" s="1">
        <v>8270</v>
      </c>
      <c r="B8272" s="1">
        <f t="shared" si="516"/>
        <v>9791.8092989661964</v>
      </c>
      <c r="C8272" s="1">
        <f t="shared" si="517"/>
        <v>2.7199470274906101</v>
      </c>
      <c r="D8272" s="1">
        <f t="shared" si="518"/>
        <v>0.21638105773529401</v>
      </c>
      <c r="E8272" s="1">
        <f t="shared" si="519"/>
        <v>0.21832849146374325</v>
      </c>
      <c r="F8272" s="1">
        <v>1.98064523555515</v>
      </c>
      <c r="G8272" s="1">
        <v>0.30459224273642299</v>
      </c>
      <c r="I8272" s="1">
        <v>9.6169358993464002E-2</v>
      </c>
      <c r="J8272" s="1">
        <v>9.7034885094996998E-2</v>
      </c>
    </row>
    <row r="8273" spans="1:10">
      <c r="A8273" s="1">
        <v>8271</v>
      </c>
      <c r="B8273" s="1">
        <f t="shared" si="516"/>
        <v>4406.0208708912114</v>
      </c>
      <c r="C8273" s="1">
        <f t="shared" si="517"/>
        <v>1.2238946863586697</v>
      </c>
      <c r="D8273" s="1">
        <f t="shared" si="518"/>
        <v>0.327708638714232</v>
      </c>
      <c r="E8273" s="1">
        <f t="shared" si="519"/>
        <v>0.31520427636823872</v>
      </c>
      <c r="F8273" s="1">
        <v>0.54112299109017403</v>
      </c>
      <c r="G8273" s="1">
        <v>3.9858780186024997E-2</v>
      </c>
      <c r="I8273" s="1">
        <v>0.145648283872992</v>
      </c>
      <c r="J8273" s="1">
        <v>0.14009078949699499</v>
      </c>
    </row>
    <row r="8274" spans="1:10">
      <c r="A8274" s="1">
        <v>8272</v>
      </c>
      <c r="B8274" s="1">
        <f t="shared" si="516"/>
        <v>2946.7671666162191</v>
      </c>
      <c r="C8274" s="1">
        <f t="shared" si="517"/>
        <v>0.81854643517117198</v>
      </c>
      <c r="D8274" s="1">
        <f t="shared" si="518"/>
        <v>0.41959240424194272</v>
      </c>
      <c r="E8274" s="1">
        <f t="shared" si="519"/>
        <v>0.39895403092922921</v>
      </c>
      <c r="F8274" s="1">
        <v>0</v>
      </c>
      <c r="G8274" s="1">
        <v>0</v>
      </c>
      <c r="I8274" s="1">
        <v>0.186485512996419</v>
      </c>
      <c r="J8274" s="1">
        <v>0.17731290263521299</v>
      </c>
    </row>
    <row r="8275" spans="1:10">
      <c r="A8275" s="1">
        <v>8273</v>
      </c>
      <c r="B8275" s="1">
        <f t="shared" si="516"/>
        <v>13647.797984247496</v>
      </c>
      <c r="C8275" s="1">
        <f t="shared" si="517"/>
        <v>3.7910549956243043</v>
      </c>
      <c r="D8275" s="1">
        <f t="shared" si="518"/>
        <v>1.2194642076661912</v>
      </c>
      <c r="E8275" s="1">
        <f t="shared" si="519"/>
        <v>1.0336530308994809</v>
      </c>
      <c r="F8275" s="1">
        <v>1.3082792715412399</v>
      </c>
      <c r="G8275" s="1">
        <v>0.22965848551739201</v>
      </c>
      <c r="I8275" s="1">
        <v>0.54198409229608502</v>
      </c>
      <c r="J8275" s="1">
        <v>0.45940134706643598</v>
      </c>
    </row>
    <row r="8276" spans="1:10">
      <c r="A8276" s="1">
        <v>8274</v>
      </c>
      <c r="B8276" s="1">
        <f t="shared" si="516"/>
        <v>18468.471054479796</v>
      </c>
      <c r="C8276" s="1">
        <f t="shared" si="517"/>
        <v>5.1301308484666102</v>
      </c>
      <c r="D8276" s="1">
        <f t="shared" si="518"/>
        <v>1.6621771592304833</v>
      </c>
      <c r="E8276" s="1">
        <f t="shared" si="519"/>
        <v>1.4261065603636229</v>
      </c>
      <c r="F8276" s="1">
        <v>1.76735106047029</v>
      </c>
      <c r="G8276" s="1">
        <v>0.27449606840221402</v>
      </c>
      <c r="I8276" s="1">
        <v>0.73874540410243705</v>
      </c>
      <c r="J8276" s="1">
        <v>0.63382513793938799</v>
      </c>
    </row>
    <row r="8277" spans="1:10">
      <c r="A8277" s="1">
        <v>8275</v>
      </c>
      <c r="B8277" s="1">
        <f t="shared" si="516"/>
        <v>9962.8732900434406</v>
      </c>
      <c r="C8277" s="1">
        <f t="shared" si="517"/>
        <v>2.7674648027898447</v>
      </c>
      <c r="D8277" s="1">
        <f t="shared" si="518"/>
        <v>0.47848189744537878</v>
      </c>
      <c r="E8277" s="1">
        <f t="shared" si="519"/>
        <v>0.55837321629506098</v>
      </c>
      <c r="F8277" s="1">
        <v>1.5032415178087599</v>
      </c>
      <c r="G8277" s="1">
        <v>0.22736817124064501</v>
      </c>
      <c r="I8277" s="1">
        <v>0.212658621086835</v>
      </c>
      <c r="J8277" s="1">
        <v>0.24816587390891601</v>
      </c>
    </row>
    <row r="8278" spans="1:10">
      <c r="A8278" s="1">
        <v>8276</v>
      </c>
      <c r="B8278" s="1">
        <f t="shared" si="516"/>
        <v>6058.2601587116233</v>
      </c>
      <c r="C8278" s="1">
        <f t="shared" si="517"/>
        <v>1.6828500440865621</v>
      </c>
      <c r="D8278" s="1">
        <f t="shared" si="518"/>
        <v>0</v>
      </c>
      <c r="E8278" s="1">
        <f t="shared" si="519"/>
        <v>1.9703198118800114E-2</v>
      </c>
      <c r="F8278" s="1">
        <v>1.46368463420728</v>
      </c>
      <c r="G8278" s="1">
        <v>0.19946221176048201</v>
      </c>
      <c r="I8278" s="1">
        <v>0</v>
      </c>
      <c r="J8278" s="1">
        <v>8.75697694168894E-3</v>
      </c>
    </row>
    <row r="8279" spans="1:10">
      <c r="A8279" s="1">
        <v>8277</v>
      </c>
      <c r="B8279" s="1">
        <f t="shared" si="516"/>
        <v>7164.5080968682405</v>
      </c>
      <c r="C8279" s="1">
        <f t="shared" si="517"/>
        <v>1.9901411380189558</v>
      </c>
      <c r="D8279" s="1">
        <f t="shared" si="518"/>
        <v>0.22477118146687755</v>
      </c>
      <c r="E8279" s="1">
        <f t="shared" si="519"/>
        <v>0.19089547960450431</v>
      </c>
      <c r="F8279" s="1">
        <v>1.3915223860341299</v>
      </c>
      <c r="G8279" s="1">
        <v>0.182952090913444</v>
      </c>
      <c r="I8279" s="1">
        <v>9.9898302874167802E-2</v>
      </c>
      <c r="J8279" s="1">
        <v>8.4842435379779702E-2</v>
      </c>
    </row>
    <row r="8280" spans="1:10">
      <c r="A8280" s="1">
        <v>8278</v>
      </c>
      <c r="B8280" s="1">
        <f t="shared" si="516"/>
        <v>7532.7961206212931</v>
      </c>
      <c r="C8280" s="1">
        <f t="shared" si="517"/>
        <v>2.0924433668392481</v>
      </c>
      <c r="D8280" s="1">
        <f t="shared" si="518"/>
        <v>0.2282842484556615</v>
      </c>
      <c r="E8280" s="1">
        <f t="shared" si="519"/>
        <v>0.30120382157892073</v>
      </c>
      <c r="F8280" s="1">
        <v>1.38985448299404</v>
      </c>
      <c r="G8280" s="1">
        <v>0.173100813810626</v>
      </c>
      <c r="I8280" s="1">
        <v>0.101459665980294</v>
      </c>
      <c r="J8280" s="1">
        <v>0.133868365146187</v>
      </c>
    </row>
    <row r="8281" spans="1:10">
      <c r="A8281" s="1">
        <v>8279</v>
      </c>
      <c r="B8281" s="1">
        <f t="shared" si="516"/>
        <v>8190.7959820153355</v>
      </c>
      <c r="C8281" s="1">
        <f t="shared" si="517"/>
        <v>2.2752211061153709</v>
      </c>
      <c r="D8281" s="1">
        <f t="shared" si="518"/>
        <v>0.35353948427333326</v>
      </c>
      <c r="E8281" s="1">
        <f t="shared" si="519"/>
        <v>0.37127854597626675</v>
      </c>
      <c r="F8281" s="1">
        <v>1.3837963620576199</v>
      </c>
      <c r="G8281" s="1">
        <v>0.16660671380815101</v>
      </c>
      <c r="I8281" s="1">
        <v>0.15712865967703701</v>
      </c>
      <c r="J8281" s="1">
        <v>0.16501268710056299</v>
      </c>
    </row>
    <row r="8282" spans="1:10">
      <c r="A8282" s="1">
        <v>8280</v>
      </c>
      <c r="B8282" s="1">
        <f t="shared" si="516"/>
        <v>8556.246409903817</v>
      </c>
      <c r="C8282" s="1">
        <f t="shared" si="517"/>
        <v>2.3767351138621713</v>
      </c>
      <c r="D8282" s="1">
        <f t="shared" si="518"/>
        <v>0.41807798421953174</v>
      </c>
      <c r="E8282" s="1">
        <f t="shared" si="519"/>
        <v>0.41263666382171249</v>
      </c>
      <c r="F8282" s="1">
        <v>1.38444658352748</v>
      </c>
      <c r="G8282" s="1">
        <v>0.16157388229344699</v>
      </c>
      <c r="I8282" s="1">
        <v>0.185812437430903</v>
      </c>
      <c r="J8282" s="1">
        <v>0.18339407280965001</v>
      </c>
    </row>
    <row r="8283" spans="1:10">
      <c r="A8283" s="1">
        <v>8281</v>
      </c>
      <c r="B8283" s="1">
        <f t="shared" si="516"/>
        <v>9051.6463651237627</v>
      </c>
      <c r="C8283" s="1">
        <f t="shared" si="517"/>
        <v>2.5143462125343783</v>
      </c>
      <c r="D8283" s="1">
        <f t="shared" si="518"/>
        <v>1.2861875735237294</v>
      </c>
      <c r="E8283" s="1">
        <f t="shared" si="519"/>
        <v>1.1119337648123579</v>
      </c>
      <c r="F8283" s="1">
        <v>0.116224874198291</v>
      </c>
      <c r="G8283" s="1">
        <v>0</v>
      </c>
      <c r="I8283" s="1">
        <v>0.57163892156610197</v>
      </c>
      <c r="J8283" s="1">
        <v>0.49419278436104802</v>
      </c>
    </row>
    <row r="8284" spans="1:10">
      <c r="A8284" s="1">
        <v>8282</v>
      </c>
      <c r="B8284" s="1">
        <f t="shared" si="516"/>
        <v>11850.737098507372</v>
      </c>
      <c r="C8284" s="1">
        <f t="shared" si="517"/>
        <v>3.2918714162520479</v>
      </c>
      <c r="D8284" s="1">
        <f t="shared" si="518"/>
        <v>1.7587927775787524</v>
      </c>
      <c r="E8284" s="1">
        <f t="shared" si="519"/>
        <v>1.5330786386732955</v>
      </c>
      <c r="F8284" s="1">
        <v>0</v>
      </c>
      <c r="G8284" s="1">
        <v>0</v>
      </c>
      <c r="I8284" s="1">
        <v>0.78168567892388996</v>
      </c>
      <c r="J8284" s="1">
        <v>0.68136828385479797</v>
      </c>
    </row>
    <row r="8285" spans="1:10">
      <c r="A8285" s="1">
        <v>8283</v>
      </c>
      <c r="B8285" s="1">
        <f t="shared" si="516"/>
        <v>9814.5354020049581</v>
      </c>
      <c r="C8285" s="1">
        <f t="shared" si="517"/>
        <v>2.7262598338902664</v>
      </c>
      <c r="D8285" s="1">
        <f t="shared" si="518"/>
        <v>1.3420638366758662</v>
      </c>
      <c r="E8285" s="1">
        <f t="shared" si="519"/>
        <v>1.2724130400333706</v>
      </c>
      <c r="F8285" s="1">
        <v>0.11178295718103</v>
      </c>
      <c r="G8285" s="1">
        <v>0</v>
      </c>
      <c r="I8285" s="1">
        <v>0.59647281630038496</v>
      </c>
      <c r="J8285" s="1">
        <v>0.56551690668149801</v>
      </c>
    </row>
    <row r="8286" spans="1:10">
      <c r="A8286" s="1">
        <v>8284</v>
      </c>
      <c r="B8286" s="1">
        <f t="shared" si="516"/>
        <v>8103.7191670471493</v>
      </c>
      <c r="C8286" s="1">
        <f t="shared" si="517"/>
        <v>2.2510331019575416</v>
      </c>
      <c r="D8286" s="1">
        <f t="shared" si="518"/>
        <v>1.132063949407905</v>
      </c>
      <c r="E8286" s="1">
        <f t="shared" si="519"/>
        <v>1.1189691525496364</v>
      </c>
      <c r="F8286" s="1">
        <v>0</v>
      </c>
      <c r="G8286" s="1">
        <v>0</v>
      </c>
      <c r="I8286" s="1">
        <v>0.50313953307018</v>
      </c>
      <c r="J8286" s="1">
        <v>0.49731962335539398</v>
      </c>
    </row>
    <row r="8287" spans="1:10">
      <c r="A8287" s="1">
        <v>8285</v>
      </c>
      <c r="B8287" s="1">
        <f t="shared" si="516"/>
        <v>7735.2931270687877</v>
      </c>
      <c r="C8287" s="1">
        <f t="shared" si="517"/>
        <v>2.1486925352968855</v>
      </c>
      <c r="D8287" s="1">
        <f t="shared" si="518"/>
        <v>1.0051229898210443</v>
      </c>
      <c r="E8287" s="1">
        <f t="shared" si="519"/>
        <v>1.0109644190903273</v>
      </c>
      <c r="F8287" s="1">
        <v>0.11945419098599799</v>
      </c>
      <c r="G8287" s="1">
        <v>1.31509353995162E-2</v>
      </c>
      <c r="I8287" s="1">
        <v>0.446721328809353</v>
      </c>
      <c r="J8287" s="1">
        <v>0.44931751959570099</v>
      </c>
    </row>
    <row r="8288" spans="1:10">
      <c r="A8288" s="1">
        <v>8286</v>
      </c>
      <c r="B8288" s="1">
        <f t="shared" si="516"/>
        <v>7007.7547314187068</v>
      </c>
      <c r="C8288" s="1">
        <f t="shared" si="517"/>
        <v>1.9465985365051963</v>
      </c>
      <c r="D8288" s="1">
        <f t="shared" si="518"/>
        <v>0.94739255882130824</v>
      </c>
      <c r="E8288" s="1">
        <f t="shared" si="519"/>
        <v>0.95644272663388796</v>
      </c>
      <c r="F8288" s="1">
        <v>4.2763251049999902E-2</v>
      </c>
      <c r="G8288" s="1">
        <v>0</v>
      </c>
      <c r="I8288" s="1">
        <v>0.42106335947613699</v>
      </c>
      <c r="J8288" s="1">
        <v>0.42508565628172801</v>
      </c>
    </row>
    <row r="8289" spans="1:10">
      <c r="A8289" s="1">
        <v>8287</v>
      </c>
      <c r="B8289" s="1">
        <f t="shared" si="516"/>
        <v>11986.037071269007</v>
      </c>
      <c r="C8289" s="1">
        <f t="shared" si="517"/>
        <v>3.3294547420191689</v>
      </c>
      <c r="D8289" s="1">
        <f t="shared" si="518"/>
        <v>0.87017129194908138</v>
      </c>
      <c r="E8289" s="1">
        <f t="shared" si="519"/>
        <v>0.87560729293335526</v>
      </c>
      <c r="F8289" s="1">
        <v>1.3534765907306401</v>
      </c>
      <c r="G8289" s="1">
        <v>0.23019956640609199</v>
      </c>
      <c r="I8289" s="1">
        <v>0.38674279642181397</v>
      </c>
      <c r="J8289" s="1">
        <v>0.38915879685926902</v>
      </c>
    </row>
    <row r="8290" spans="1:10">
      <c r="A8290" s="1">
        <v>8288</v>
      </c>
      <c r="B8290" s="1">
        <f t="shared" si="516"/>
        <v>14284.788998440199</v>
      </c>
      <c r="C8290" s="1">
        <f t="shared" si="517"/>
        <v>3.9679969440111664</v>
      </c>
      <c r="D8290" s="1">
        <f t="shared" si="518"/>
        <v>0.80755211199757504</v>
      </c>
      <c r="E8290" s="1">
        <f t="shared" si="519"/>
        <v>0.80765977524680466</v>
      </c>
      <c r="F8290" s="1">
        <v>2.0173122225528299</v>
      </c>
      <c r="G8290" s="1">
        <v>0.33547283421395702</v>
      </c>
      <c r="I8290" s="1">
        <v>0.35891204977669999</v>
      </c>
      <c r="J8290" s="1">
        <v>0.35895990010969098</v>
      </c>
    </row>
    <row r="8291" spans="1:10">
      <c r="A8291" s="1">
        <v>8289</v>
      </c>
      <c r="B8291" s="1">
        <f t="shared" si="516"/>
        <v>7421.3893954786581</v>
      </c>
      <c r="C8291" s="1">
        <f t="shared" si="517"/>
        <v>2.0614970542996272</v>
      </c>
      <c r="D8291" s="1">
        <f t="shared" si="518"/>
        <v>0</v>
      </c>
      <c r="E8291" s="1">
        <f t="shared" si="519"/>
        <v>0.14893728047153618</v>
      </c>
      <c r="F8291" s="1">
        <v>1.64898619934538</v>
      </c>
      <c r="G8291" s="1">
        <v>0.26357357448271101</v>
      </c>
      <c r="I8291" s="1">
        <v>0</v>
      </c>
      <c r="J8291" s="1">
        <v>6.6194346876238305E-2</v>
      </c>
    </row>
    <row r="8292" spans="1:10">
      <c r="A8292" s="1">
        <v>8290</v>
      </c>
      <c r="B8292" s="1">
        <f t="shared" si="516"/>
        <v>1407.6446974433368</v>
      </c>
      <c r="C8292" s="1">
        <f t="shared" si="517"/>
        <v>0.39101241595648245</v>
      </c>
      <c r="D8292" s="1">
        <f t="shared" si="518"/>
        <v>0</v>
      </c>
      <c r="E8292" s="1">
        <f t="shared" si="519"/>
        <v>0</v>
      </c>
      <c r="F8292" s="1">
        <v>0.37434804470120597</v>
      </c>
      <c r="G8292" s="1">
        <v>1.6664371255276499E-2</v>
      </c>
      <c r="I8292" s="1">
        <v>0</v>
      </c>
      <c r="J8292" s="1">
        <v>0</v>
      </c>
    </row>
    <row r="8293" spans="1:10">
      <c r="A8293" s="1">
        <v>8291</v>
      </c>
      <c r="B8293" s="1">
        <f t="shared" si="516"/>
        <v>1021.9889565284998</v>
      </c>
      <c r="C8293" s="1">
        <f t="shared" si="517"/>
        <v>0.28388582125791662</v>
      </c>
      <c r="D8293" s="1">
        <f t="shared" si="518"/>
        <v>0.15702974848389309</v>
      </c>
      <c r="E8293" s="1">
        <f t="shared" si="519"/>
        <v>0.12685607277402353</v>
      </c>
      <c r="F8293" s="1">
        <v>0</v>
      </c>
      <c r="G8293" s="1">
        <v>0</v>
      </c>
      <c r="I8293" s="1">
        <v>6.9790999326174705E-2</v>
      </c>
      <c r="J8293" s="1">
        <v>5.6380476788454897E-2</v>
      </c>
    </row>
    <row r="8294" spans="1:10">
      <c r="A8294" s="1">
        <v>8292</v>
      </c>
      <c r="B8294" s="1">
        <f t="shared" si="516"/>
        <v>687.97628491715193</v>
      </c>
      <c r="C8294" s="1">
        <f t="shared" si="517"/>
        <v>0.19110452358809776</v>
      </c>
      <c r="D8294" s="1">
        <f t="shared" si="518"/>
        <v>0</v>
      </c>
      <c r="E8294" s="1">
        <f t="shared" si="519"/>
        <v>2.2817313179437949E-2</v>
      </c>
      <c r="F8294" s="1">
        <v>0.15340116432621401</v>
      </c>
      <c r="G8294" s="1">
        <v>1.48860460824458E-2</v>
      </c>
      <c r="I8294" s="1">
        <v>0</v>
      </c>
      <c r="J8294" s="1">
        <v>1.0141028079750199E-2</v>
      </c>
    </row>
    <row r="8295" spans="1:10">
      <c r="A8295" s="1">
        <v>8293</v>
      </c>
      <c r="B8295" s="1">
        <f t="shared" si="516"/>
        <v>4869.0645569018916</v>
      </c>
      <c r="C8295" s="1">
        <f t="shared" si="517"/>
        <v>1.3525179324727477</v>
      </c>
      <c r="D8295" s="1">
        <f t="shared" si="518"/>
        <v>9.6495496175739146E-2</v>
      </c>
      <c r="E8295" s="1">
        <f t="shared" si="519"/>
        <v>8.9339735687960484E-2</v>
      </c>
      <c r="F8295" s="1">
        <v>1.04751013938852</v>
      </c>
      <c r="G8295" s="1">
        <v>0.11917256122052799</v>
      </c>
      <c r="I8295" s="1">
        <v>4.2886887189217397E-2</v>
      </c>
      <c r="J8295" s="1">
        <v>3.9706549194649103E-2</v>
      </c>
    </row>
    <row r="8296" spans="1:10">
      <c r="A8296" s="1">
        <v>8294</v>
      </c>
      <c r="B8296" s="1">
        <f t="shared" si="516"/>
        <v>8263.4095406298111</v>
      </c>
      <c r="C8296" s="1">
        <f t="shared" si="517"/>
        <v>2.2953915390638366</v>
      </c>
      <c r="D8296" s="1">
        <f t="shared" si="518"/>
        <v>5.8622629224553871E-2</v>
      </c>
      <c r="E8296" s="1">
        <f t="shared" si="519"/>
        <v>0.1163919629779326</v>
      </c>
      <c r="F8296" s="1">
        <v>1.8359063894329699</v>
      </c>
      <c r="G8296" s="1">
        <v>0.28447055742838001</v>
      </c>
      <c r="I8296" s="1">
        <v>2.6054501877579499E-2</v>
      </c>
      <c r="J8296" s="1">
        <v>5.1729761323525601E-2</v>
      </c>
    </row>
    <row r="8297" spans="1:10">
      <c r="A8297" s="1">
        <v>8295</v>
      </c>
      <c r="B8297" s="1">
        <f t="shared" si="516"/>
        <v>3022.5280537789758</v>
      </c>
      <c r="C8297" s="1">
        <f t="shared" si="517"/>
        <v>0.83959112604971553</v>
      </c>
      <c r="D8297" s="1">
        <f t="shared" si="518"/>
        <v>0.19756153530987908</v>
      </c>
      <c r="E8297" s="1">
        <f t="shared" si="519"/>
        <v>0.21586894815467048</v>
      </c>
      <c r="F8297" s="1">
        <v>0.405191841163623</v>
      </c>
      <c r="G8297" s="1">
        <v>2.0968801421543001E-2</v>
      </c>
      <c r="I8297" s="1">
        <v>8.7805126804390704E-2</v>
      </c>
      <c r="J8297" s="1">
        <v>9.5941754735409099E-2</v>
      </c>
    </row>
    <row r="8298" spans="1:10">
      <c r="A8298" s="1">
        <v>8296</v>
      </c>
      <c r="B8298" s="1">
        <f t="shared" si="516"/>
        <v>2157.646290806224</v>
      </c>
      <c r="C8298" s="1">
        <f t="shared" si="517"/>
        <v>0.59934619189061777</v>
      </c>
      <c r="D8298" s="1">
        <f t="shared" si="518"/>
        <v>0.30074776744045273</v>
      </c>
      <c r="E8298" s="1">
        <f t="shared" si="519"/>
        <v>0.29859842445016499</v>
      </c>
      <c r="F8298" s="1">
        <v>0</v>
      </c>
      <c r="G8298" s="1">
        <v>0</v>
      </c>
      <c r="I8298" s="1">
        <v>0.133665674417979</v>
      </c>
      <c r="J8298" s="1">
        <v>0.13271041086673999</v>
      </c>
    </row>
    <row r="8299" spans="1:10">
      <c r="A8299" s="1">
        <v>8297</v>
      </c>
      <c r="B8299" s="1">
        <f t="shared" si="516"/>
        <v>12746.438930840963</v>
      </c>
      <c r="C8299" s="1">
        <f t="shared" si="517"/>
        <v>3.5406774807891566</v>
      </c>
      <c r="D8299" s="1">
        <f t="shared" si="518"/>
        <v>1.1145644608962397</v>
      </c>
      <c r="E8299" s="1">
        <f t="shared" si="519"/>
        <v>0.94059780927255676</v>
      </c>
      <c r="F8299" s="1">
        <v>1.26206813473526</v>
      </c>
      <c r="G8299" s="1">
        <v>0.22344707588509999</v>
      </c>
      <c r="I8299" s="1">
        <v>0.49536198262055098</v>
      </c>
      <c r="J8299" s="1">
        <v>0.41804347078780302</v>
      </c>
    </row>
    <row r="8300" spans="1:10">
      <c r="A8300" s="1">
        <v>8298</v>
      </c>
      <c r="B8300" s="1">
        <f t="shared" si="516"/>
        <v>17312.107981605503</v>
      </c>
      <c r="C8300" s="1">
        <f t="shared" si="517"/>
        <v>4.808918883779306</v>
      </c>
      <c r="D8300" s="1">
        <f t="shared" si="518"/>
        <v>1.5775437037003581</v>
      </c>
      <c r="E8300" s="1">
        <f t="shared" si="519"/>
        <v>1.3489108509881678</v>
      </c>
      <c r="F8300" s="1">
        <v>1.63068589044206</v>
      </c>
      <c r="G8300" s="1">
        <v>0.25177843864872002</v>
      </c>
      <c r="I8300" s="1">
        <v>0.70113053497793698</v>
      </c>
      <c r="J8300" s="1">
        <v>0.59951593377251899</v>
      </c>
    </row>
    <row r="8301" spans="1:10">
      <c r="A8301" s="1">
        <v>8299</v>
      </c>
      <c r="B8301" s="1">
        <f t="shared" si="516"/>
        <v>9105.2875840702709</v>
      </c>
      <c r="C8301" s="1">
        <f t="shared" si="517"/>
        <v>2.5292465511306306</v>
      </c>
      <c r="D8301" s="1">
        <f t="shared" si="518"/>
        <v>0.41213886443683873</v>
      </c>
      <c r="E8301" s="1">
        <f t="shared" si="519"/>
        <v>0.49575230192278574</v>
      </c>
      <c r="F8301" s="1">
        <v>1.4106775277833501</v>
      </c>
      <c r="G8301" s="1">
        <v>0.21067785698765601</v>
      </c>
      <c r="I8301" s="1">
        <v>0.18317282863859499</v>
      </c>
      <c r="J8301" s="1">
        <v>0.220334356410127</v>
      </c>
    </row>
    <row r="8302" spans="1:10">
      <c r="A8302" s="1">
        <v>8300</v>
      </c>
      <c r="B8302" s="1">
        <f t="shared" si="516"/>
        <v>5679.7064421982632</v>
      </c>
      <c r="C8302" s="1">
        <f t="shared" si="517"/>
        <v>1.577696233943962</v>
      </c>
      <c r="D8302" s="1">
        <f t="shared" si="518"/>
        <v>0</v>
      </c>
      <c r="E8302" s="1">
        <f t="shared" si="519"/>
        <v>0</v>
      </c>
      <c r="F8302" s="1">
        <v>1.3906647870512401</v>
      </c>
      <c r="G8302" s="1">
        <v>0.187031446892722</v>
      </c>
      <c r="I8302" s="1">
        <v>0</v>
      </c>
      <c r="J8302" s="1">
        <v>0</v>
      </c>
    </row>
    <row r="8303" spans="1:10">
      <c r="A8303" s="1">
        <v>8301</v>
      </c>
      <c r="B8303" s="1">
        <f t="shared" si="516"/>
        <v>6727.9566313536834</v>
      </c>
      <c r="C8303" s="1">
        <f t="shared" si="517"/>
        <v>1.8688768420426898</v>
      </c>
      <c r="D8303" s="1">
        <f t="shared" si="518"/>
        <v>0.20592902524453693</v>
      </c>
      <c r="E8303" s="1">
        <f t="shared" si="519"/>
        <v>0.16278485299381687</v>
      </c>
      <c r="F8303" s="1">
        <v>1.32728126183226</v>
      </c>
      <c r="G8303" s="1">
        <v>0.172881701972076</v>
      </c>
      <c r="I8303" s="1">
        <v>9.1524011219794199E-2</v>
      </c>
      <c r="J8303" s="1">
        <v>7.2348823552807501E-2</v>
      </c>
    </row>
    <row r="8304" spans="1:10">
      <c r="A8304" s="1">
        <v>8302</v>
      </c>
      <c r="B8304" s="1">
        <f t="shared" si="516"/>
        <v>6858.1502231363665</v>
      </c>
      <c r="C8304" s="1">
        <f t="shared" si="517"/>
        <v>1.9050417286489907</v>
      </c>
      <c r="D8304" s="1">
        <f t="shared" si="518"/>
        <v>0.16162928429248935</v>
      </c>
      <c r="E8304" s="1">
        <f t="shared" si="519"/>
        <v>0.24687235972150201</v>
      </c>
      <c r="F8304" s="1">
        <v>1.3324111456330201</v>
      </c>
      <c r="G8304" s="1">
        <v>0.164128939001979</v>
      </c>
      <c r="I8304" s="1">
        <v>7.1835237463328594E-2</v>
      </c>
      <c r="J8304" s="1">
        <v>0.109721048765112</v>
      </c>
    </row>
    <row r="8305" spans="1:10">
      <c r="A8305" s="1">
        <v>8303</v>
      </c>
      <c r="B8305" s="1">
        <f t="shared" si="516"/>
        <v>7612.0427940038435</v>
      </c>
      <c r="C8305" s="1">
        <f t="shared" si="517"/>
        <v>2.1144563316677343</v>
      </c>
      <c r="D8305" s="1">
        <f t="shared" si="518"/>
        <v>0.30086745005603471</v>
      </c>
      <c r="E8305" s="1">
        <f t="shared" si="519"/>
        <v>0.32398951636617745</v>
      </c>
      <c r="F8305" s="1">
        <v>1.3307929875902</v>
      </c>
      <c r="G8305" s="1">
        <v>0.15880637765532199</v>
      </c>
      <c r="I8305" s="1">
        <v>0.13371886669157099</v>
      </c>
      <c r="J8305" s="1">
        <v>0.14399534060718999</v>
      </c>
    </row>
    <row r="8306" spans="1:10">
      <c r="A8306" s="1">
        <v>8304</v>
      </c>
      <c r="B8306" s="1">
        <f t="shared" si="516"/>
        <v>8158.3323270002529</v>
      </c>
      <c r="C8306" s="1">
        <f t="shared" si="517"/>
        <v>2.2662034241667368</v>
      </c>
      <c r="D8306" s="1">
        <f t="shared" si="518"/>
        <v>0.38219933384093929</v>
      </c>
      <c r="E8306" s="1">
        <f t="shared" si="519"/>
        <v>0.37871937145190249</v>
      </c>
      <c r="F8306" s="1">
        <v>1.34932268436872</v>
      </c>
      <c r="G8306" s="1">
        <v>0.15596203450517501</v>
      </c>
      <c r="I8306" s="1">
        <v>0.16986637059597301</v>
      </c>
      <c r="J8306" s="1">
        <v>0.16831972064528999</v>
      </c>
    </row>
    <row r="8307" spans="1:10">
      <c r="A8307" s="1">
        <v>8305</v>
      </c>
      <c r="B8307" s="1">
        <f t="shared" si="516"/>
        <v>8936.0686774552032</v>
      </c>
      <c r="C8307" s="1">
        <f t="shared" si="517"/>
        <v>2.4822412992931118</v>
      </c>
      <c r="D8307" s="1">
        <f t="shared" si="518"/>
        <v>1.2736138695624879</v>
      </c>
      <c r="E8307" s="1">
        <f t="shared" si="519"/>
        <v>1.0985063630147864</v>
      </c>
      <c r="F8307" s="1">
        <v>0.110121066715837</v>
      </c>
      <c r="G8307" s="1">
        <v>0</v>
      </c>
      <c r="I8307" s="1">
        <v>0.56605060869443902</v>
      </c>
      <c r="J8307" s="1">
        <v>0.48822505022879398</v>
      </c>
    </row>
    <row r="8308" spans="1:10">
      <c r="A8308" s="1">
        <v>8306</v>
      </c>
      <c r="B8308" s="1">
        <f t="shared" si="516"/>
        <v>11966.735755494625</v>
      </c>
      <c r="C8308" s="1">
        <f t="shared" si="517"/>
        <v>3.3240932654151734</v>
      </c>
      <c r="D8308" s="1">
        <f t="shared" si="518"/>
        <v>1.7767215970504673</v>
      </c>
      <c r="E8308" s="1">
        <f t="shared" si="519"/>
        <v>1.5473716683647061</v>
      </c>
      <c r="F8308" s="1">
        <v>0</v>
      </c>
      <c r="G8308" s="1">
        <v>0</v>
      </c>
      <c r="I8308" s="1">
        <v>0.78965404313354104</v>
      </c>
      <c r="J8308" s="1">
        <v>0.68772074149542495</v>
      </c>
    </row>
    <row r="8309" spans="1:10">
      <c r="A8309" s="1">
        <v>8307</v>
      </c>
      <c r="B8309" s="1">
        <f t="shared" si="516"/>
        <v>10380.58744151879</v>
      </c>
      <c r="C8309" s="1">
        <f t="shared" si="517"/>
        <v>2.8834965115329974</v>
      </c>
      <c r="D8309" s="1">
        <f t="shared" si="518"/>
        <v>1.3929082959130583</v>
      </c>
      <c r="E8309" s="1">
        <f t="shared" si="519"/>
        <v>1.3170286633497683</v>
      </c>
      <c r="F8309" s="1">
        <v>0.173559552270171</v>
      </c>
      <c r="G8309" s="1">
        <v>0</v>
      </c>
      <c r="I8309" s="1">
        <v>0.61907035373913699</v>
      </c>
      <c r="J8309" s="1">
        <v>0.58534607259989702</v>
      </c>
    </row>
    <row r="8310" spans="1:10">
      <c r="A8310" s="1">
        <v>8308</v>
      </c>
      <c r="B8310" s="1">
        <f t="shared" si="516"/>
        <v>8715.9995020977276</v>
      </c>
      <c r="C8310" s="1">
        <f t="shared" si="517"/>
        <v>2.4211109728049243</v>
      </c>
      <c r="D8310" s="1">
        <f t="shared" si="518"/>
        <v>1.2215576738541307</v>
      </c>
      <c r="E8310" s="1">
        <f t="shared" si="519"/>
        <v>1.1995532989507935</v>
      </c>
      <c r="F8310" s="1">
        <v>0</v>
      </c>
      <c r="G8310" s="1">
        <v>0</v>
      </c>
      <c r="I8310" s="1">
        <v>0.54291452171294696</v>
      </c>
      <c r="J8310" s="1">
        <v>0.53313479953368603</v>
      </c>
    </row>
    <row r="8311" spans="1:10">
      <c r="A8311" s="1">
        <v>8309</v>
      </c>
      <c r="B8311" s="1">
        <f t="shared" si="516"/>
        <v>8923.4583728544694</v>
      </c>
      <c r="C8311" s="1">
        <f t="shared" si="517"/>
        <v>2.4787384369040195</v>
      </c>
      <c r="D8311" s="1">
        <f t="shared" si="518"/>
        <v>1.1230313869480231</v>
      </c>
      <c r="E8311" s="1">
        <f t="shared" si="519"/>
        <v>1.1182431671615836</v>
      </c>
      <c r="F8311" s="1">
        <v>0.211563137394741</v>
      </c>
      <c r="G8311" s="1">
        <v>2.5900745399671899E-2</v>
      </c>
      <c r="I8311" s="1">
        <v>0.49912506086578801</v>
      </c>
      <c r="J8311" s="1">
        <v>0.49699696318292602</v>
      </c>
    </row>
    <row r="8312" spans="1:10">
      <c r="A8312" s="1">
        <v>8310</v>
      </c>
      <c r="B8312" s="1">
        <f t="shared" si="516"/>
        <v>8775.2445383000231</v>
      </c>
      <c r="C8312" s="1">
        <f t="shared" si="517"/>
        <v>2.4375679273055622</v>
      </c>
      <c r="D8312" s="1">
        <f t="shared" si="518"/>
        <v>1.0785781126543141</v>
      </c>
      <c r="E8312" s="1">
        <f t="shared" si="519"/>
        <v>1.0765558517669078</v>
      </c>
      <c r="F8312" s="1">
        <v>0.28243396288433997</v>
      </c>
      <c r="G8312" s="1">
        <v>0</v>
      </c>
      <c r="I8312" s="1">
        <v>0.47936805006858402</v>
      </c>
      <c r="J8312" s="1">
        <v>0.478469267451959</v>
      </c>
    </row>
    <row r="8313" spans="1:10">
      <c r="A8313" s="1">
        <v>8311</v>
      </c>
      <c r="B8313" s="1">
        <f t="shared" si="516"/>
        <v>13822.793941950655</v>
      </c>
      <c r="C8313" s="1">
        <f t="shared" si="517"/>
        <v>3.8396649838751817</v>
      </c>
      <c r="D8313" s="1">
        <f t="shared" si="518"/>
        <v>1.0114077166329194</v>
      </c>
      <c r="E8313" s="1">
        <f t="shared" si="519"/>
        <v>1.0064134452403215</v>
      </c>
      <c r="F8313" s="1">
        <v>1.5815760923200199</v>
      </c>
      <c r="G8313" s="1">
        <v>0.24026772968192101</v>
      </c>
      <c r="I8313" s="1">
        <v>0.44951454072574198</v>
      </c>
      <c r="J8313" s="1">
        <v>0.447294864551254</v>
      </c>
    </row>
    <row r="8314" spans="1:10">
      <c r="A8314" s="1">
        <v>8312</v>
      </c>
      <c r="B8314" s="1">
        <f t="shared" si="516"/>
        <v>16239.913027083167</v>
      </c>
      <c r="C8314" s="1">
        <f t="shared" si="517"/>
        <v>4.5110869519675463</v>
      </c>
      <c r="D8314" s="1">
        <f t="shared" si="518"/>
        <v>0.95581443516673725</v>
      </c>
      <c r="E8314" s="1">
        <f t="shared" si="519"/>
        <v>0.94664721197706081</v>
      </c>
      <c r="F8314" s="1">
        <v>2.2361008052921498</v>
      </c>
      <c r="G8314" s="1">
        <v>0.372524499531599</v>
      </c>
      <c r="I8314" s="1">
        <v>0.42480641562966098</v>
      </c>
      <c r="J8314" s="1">
        <v>0.42073209421202701</v>
      </c>
    </row>
    <row r="8315" spans="1:10">
      <c r="A8315" s="1">
        <v>8313</v>
      </c>
      <c r="B8315" s="1">
        <f t="shared" si="516"/>
        <v>9486.0535479845021</v>
      </c>
      <c r="C8315" s="1">
        <f t="shared" si="517"/>
        <v>2.6350148744401394</v>
      </c>
      <c r="D8315" s="1">
        <f t="shared" si="518"/>
        <v>0.15310910798106525</v>
      </c>
      <c r="E8315" s="1">
        <f t="shared" si="519"/>
        <v>0.30094123477106027</v>
      </c>
      <c r="F8315" s="1">
        <v>1.8840513501595</v>
      </c>
      <c r="G8315" s="1">
        <v>0.29691318152851398</v>
      </c>
      <c r="I8315" s="1">
        <v>6.8048492436029007E-2</v>
      </c>
      <c r="J8315" s="1">
        <v>0.133751659898249</v>
      </c>
    </row>
    <row r="8316" spans="1:10">
      <c r="A8316" s="1">
        <v>8314</v>
      </c>
      <c r="B8316" s="1">
        <f t="shared" si="516"/>
        <v>2647.5321198577108</v>
      </c>
      <c r="C8316" s="1">
        <f t="shared" si="517"/>
        <v>0.73542558884936404</v>
      </c>
      <c r="D8316" s="1">
        <f t="shared" si="518"/>
        <v>0</v>
      </c>
      <c r="E8316" s="1">
        <f t="shared" si="519"/>
        <v>0</v>
      </c>
      <c r="F8316" s="1">
        <v>0.68439906798026096</v>
      </c>
      <c r="G8316" s="1">
        <v>5.1026520869103101E-2</v>
      </c>
      <c r="I8316" s="1">
        <v>0</v>
      </c>
      <c r="J8316" s="1">
        <v>0</v>
      </c>
    </row>
    <row r="8317" spans="1:10">
      <c r="A8317" s="1">
        <v>8315</v>
      </c>
      <c r="B8317" s="1">
        <f t="shared" si="516"/>
        <v>2031.7333533779611</v>
      </c>
      <c r="C8317" s="1">
        <f t="shared" si="517"/>
        <v>0.56437037593832251</v>
      </c>
      <c r="D8317" s="1">
        <f t="shared" si="518"/>
        <v>0.30879440927473278</v>
      </c>
      <c r="E8317" s="1">
        <f t="shared" si="519"/>
        <v>0.25557596666358973</v>
      </c>
      <c r="F8317" s="1">
        <v>0</v>
      </c>
      <c r="G8317" s="1">
        <v>0</v>
      </c>
      <c r="I8317" s="1">
        <v>0.13724195967765901</v>
      </c>
      <c r="J8317" s="1">
        <v>0.113589318517151</v>
      </c>
    </row>
    <row r="8318" spans="1:10">
      <c r="A8318" s="1">
        <v>8316</v>
      </c>
      <c r="B8318" s="1">
        <f t="shared" si="516"/>
        <v>3598.8201151756043</v>
      </c>
      <c r="C8318" s="1">
        <f t="shared" si="517"/>
        <v>0.9996722542154457</v>
      </c>
      <c r="D8318" s="1">
        <f t="shared" si="518"/>
        <v>0.26193487502538226</v>
      </c>
      <c r="E8318" s="1">
        <f t="shared" si="519"/>
        <v>0.3466853727860677</v>
      </c>
      <c r="F8318" s="1">
        <v>0.35383266479046399</v>
      </c>
      <c r="G8318" s="1">
        <v>3.7219341613531798E-2</v>
      </c>
      <c r="I8318" s="1">
        <v>0.116415500011281</v>
      </c>
      <c r="J8318" s="1">
        <v>0.15408238790491899</v>
      </c>
    </row>
    <row r="8319" spans="1:10">
      <c r="A8319" s="1">
        <v>8317</v>
      </c>
      <c r="B8319" s="1">
        <f t="shared" si="516"/>
        <v>9295.2806324347948</v>
      </c>
      <c r="C8319" s="1">
        <f t="shared" si="517"/>
        <v>2.5820223978985544</v>
      </c>
      <c r="D8319" s="1">
        <f t="shared" si="518"/>
        <v>0.38927552274029698</v>
      </c>
      <c r="E8319" s="1">
        <f t="shared" si="519"/>
        <v>0.40800677682622055</v>
      </c>
      <c r="F8319" s="1">
        <v>1.5983450559046499</v>
      </c>
      <c r="G8319" s="1">
        <v>0.186395042427387</v>
      </c>
      <c r="I8319" s="1">
        <v>0.173011343440132</v>
      </c>
      <c r="J8319" s="1">
        <v>0.18133634525609801</v>
      </c>
    </row>
    <row r="8320" spans="1:10">
      <c r="A8320" s="1">
        <v>8318</v>
      </c>
      <c r="B8320" s="1">
        <f t="shared" si="516"/>
        <v>12742.527950671696</v>
      </c>
      <c r="C8320" s="1">
        <f t="shared" si="517"/>
        <v>3.5395910974088043</v>
      </c>
      <c r="D8320" s="1">
        <f t="shared" si="518"/>
        <v>0.44102501417484674</v>
      </c>
      <c r="E8320" s="1">
        <f t="shared" si="519"/>
        <v>0.43279898755209523</v>
      </c>
      <c r="F8320" s="1">
        <v>2.31940935691946</v>
      </c>
      <c r="G8320" s="1">
        <v>0.346357738762402</v>
      </c>
      <c r="I8320" s="1">
        <v>0.19601111741104299</v>
      </c>
      <c r="J8320" s="1">
        <v>0.192355105578709</v>
      </c>
    </row>
    <row r="8321" spans="1:10">
      <c r="A8321" s="1">
        <v>8319</v>
      </c>
      <c r="B8321" s="1">
        <f t="shared" si="516"/>
        <v>7316.0827306358096</v>
      </c>
      <c r="C8321" s="1">
        <f t="shared" si="517"/>
        <v>2.0322452029543916</v>
      </c>
      <c r="D8321" s="1">
        <f t="shared" si="518"/>
        <v>0.55203093147225379</v>
      </c>
      <c r="E8321" s="1">
        <f t="shared" si="519"/>
        <v>0.53143201015413977</v>
      </c>
      <c r="F8321" s="1">
        <v>0.86892721324747102</v>
      </c>
      <c r="G8321" s="1">
        <v>7.9855048080527097E-2</v>
      </c>
      <c r="I8321" s="1">
        <v>0.245347080654335</v>
      </c>
      <c r="J8321" s="1">
        <v>0.236192004512951</v>
      </c>
    </row>
    <row r="8322" spans="1:10">
      <c r="A8322" s="1">
        <v>8320</v>
      </c>
      <c r="B8322" s="1">
        <f t="shared" si="516"/>
        <v>4889.3292318948279</v>
      </c>
      <c r="C8322" s="1">
        <f t="shared" si="517"/>
        <v>1.3581470088596743</v>
      </c>
      <c r="D8322" s="1">
        <f t="shared" si="518"/>
        <v>0.6521528700768352</v>
      </c>
      <c r="E8322" s="1">
        <f t="shared" si="519"/>
        <v>0.62421261578167497</v>
      </c>
      <c r="F8322" s="1">
        <v>8.1781523001164202E-2</v>
      </c>
      <c r="G8322" s="1">
        <v>0</v>
      </c>
      <c r="I8322" s="1">
        <v>0.28984572003414899</v>
      </c>
      <c r="J8322" s="1">
        <v>0.27742782923629999</v>
      </c>
    </row>
    <row r="8323" spans="1:10">
      <c r="A8323" s="1">
        <v>8321</v>
      </c>
      <c r="B8323" s="1">
        <f t="shared" ref="B8323:B8386" si="520">C8323*3600</f>
        <v>15921.163973207793</v>
      </c>
      <c r="C8323" s="1">
        <f t="shared" ref="C8323:C8386" si="521">SUM(D8323:G8323)</f>
        <v>4.422545548113276</v>
      </c>
      <c r="D8323" s="1">
        <f t="shared" ref="D8323:D8386" si="522">I8323*2.25</f>
        <v>1.441864259713773</v>
      </c>
      <c r="E8323" s="1">
        <f t="shared" ref="E8323:E8386" si="523">J8323*2.25</f>
        <v>1.2500941616220058</v>
      </c>
      <c r="F8323" s="1">
        <v>1.4865422940548401</v>
      </c>
      <c r="G8323" s="1">
        <v>0.24404483272265701</v>
      </c>
      <c r="I8323" s="1">
        <v>0.64082855987278797</v>
      </c>
      <c r="J8323" s="1">
        <v>0.55559740516533596</v>
      </c>
    </row>
    <row r="8324" spans="1:10">
      <c r="A8324" s="1">
        <v>8322</v>
      </c>
      <c r="B8324" s="1">
        <f t="shared" si="520"/>
        <v>21323.178085004529</v>
      </c>
      <c r="C8324" s="1">
        <f t="shared" si="521"/>
        <v>5.9231050236123695</v>
      </c>
      <c r="D8324" s="1">
        <f t="shared" si="522"/>
        <v>1.8569690164700889</v>
      </c>
      <c r="E8324" s="1">
        <f t="shared" si="523"/>
        <v>1.6166852660343105</v>
      </c>
      <c r="F8324" s="1">
        <v>2.1236732227130402</v>
      </c>
      <c r="G8324" s="1">
        <v>0.32577751839493002</v>
      </c>
      <c r="I8324" s="1">
        <v>0.82531956287559505</v>
      </c>
      <c r="J8324" s="1">
        <v>0.71852678490413802</v>
      </c>
    </row>
    <row r="8325" spans="1:10">
      <c r="A8325" s="1">
        <v>8323</v>
      </c>
      <c r="B8325" s="1">
        <f t="shared" si="520"/>
        <v>12321.001607891902</v>
      </c>
      <c r="C8325" s="1">
        <f t="shared" si="521"/>
        <v>3.4225004466366395</v>
      </c>
      <c r="D8325" s="1">
        <f t="shared" si="522"/>
        <v>0.64589609433175876</v>
      </c>
      <c r="E8325" s="1">
        <f t="shared" si="523"/>
        <v>0.72479706860284199</v>
      </c>
      <c r="F8325" s="1">
        <v>1.7846077715735</v>
      </c>
      <c r="G8325" s="1">
        <v>0.26719951212853899</v>
      </c>
      <c r="I8325" s="1">
        <v>0.28706493081411499</v>
      </c>
      <c r="J8325" s="1">
        <v>0.32213203049015199</v>
      </c>
    </row>
    <row r="8326" spans="1:10">
      <c r="A8326" s="1">
        <v>8324</v>
      </c>
      <c r="B8326" s="1">
        <f t="shared" si="520"/>
        <v>7545.8757347914461</v>
      </c>
      <c r="C8326" s="1">
        <f t="shared" si="521"/>
        <v>2.0960765929976239</v>
      </c>
      <c r="D8326" s="1">
        <f t="shared" si="522"/>
        <v>0</v>
      </c>
      <c r="E8326" s="1">
        <f t="shared" si="523"/>
        <v>0.16220638431908391</v>
      </c>
      <c r="F8326" s="1">
        <v>1.7028135294532101</v>
      </c>
      <c r="G8326" s="1">
        <v>0.23105667922532999</v>
      </c>
      <c r="I8326" s="1">
        <v>0</v>
      </c>
      <c r="J8326" s="1">
        <v>7.2091726364037295E-2</v>
      </c>
    </row>
    <row r="8327" spans="1:10">
      <c r="A8327" s="1">
        <v>8325</v>
      </c>
      <c r="B8327" s="1">
        <f t="shared" si="520"/>
        <v>8506.5177211179143</v>
      </c>
      <c r="C8327" s="1">
        <f t="shared" si="521"/>
        <v>2.3629215891994204</v>
      </c>
      <c r="D8327" s="1">
        <f t="shared" si="522"/>
        <v>0.26679039880635452</v>
      </c>
      <c r="E8327" s="1">
        <f t="shared" si="523"/>
        <v>0.30646017304668677</v>
      </c>
      <c r="F8327" s="1">
        <v>1.5820869181192501</v>
      </c>
      <c r="G8327" s="1">
        <v>0.207584099227129</v>
      </c>
      <c r="I8327" s="1">
        <v>0.118573510580602</v>
      </c>
      <c r="J8327" s="1">
        <v>0.13620452135408301</v>
      </c>
    </row>
    <row r="8328" spans="1:10">
      <c r="A8328" s="1">
        <v>8326</v>
      </c>
      <c r="B8328" s="1">
        <f t="shared" si="520"/>
        <v>8924.7737105399865</v>
      </c>
      <c r="C8328" s="1">
        <f t="shared" si="521"/>
        <v>2.4791038084833295</v>
      </c>
      <c r="D8328" s="1">
        <f t="shared" si="522"/>
        <v>0.37504342523259226</v>
      </c>
      <c r="E8328" s="1">
        <f t="shared" si="523"/>
        <v>0.38875388024834551</v>
      </c>
      <c r="F8328" s="1">
        <v>1.52377130174341</v>
      </c>
      <c r="G8328" s="1">
        <v>0.19153520125898199</v>
      </c>
      <c r="I8328" s="1">
        <v>0.16668596677004099</v>
      </c>
      <c r="J8328" s="1">
        <v>0.17277950233259801</v>
      </c>
    </row>
    <row r="8329" spans="1:10">
      <c r="A8329" s="1">
        <v>8327</v>
      </c>
      <c r="B8329" s="1">
        <f t="shared" si="520"/>
        <v>9184.1624101534399</v>
      </c>
      <c r="C8329" s="1">
        <f t="shared" si="521"/>
        <v>2.5511562250426221</v>
      </c>
      <c r="D8329" s="1">
        <f t="shared" si="522"/>
        <v>0.44712860972091523</v>
      </c>
      <c r="E8329" s="1">
        <f t="shared" si="523"/>
        <v>0.43726908237151496</v>
      </c>
      <c r="F8329" s="1">
        <v>1.4865302867418999</v>
      </c>
      <c r="G8329" s="1">
        <v>0.180228246208292</v>
      </c>
      <c r="I8329" s="1">
        <v>0.19872382654262899</v>
      </c>
      <c r="J8329" s="1">
        <v>0.19434181438734</v>
      </c>
    </row>
    <row r="8330" spans="1:10">
      <c r="A8330" s="1">
        <v>8328</v>
      </c>
      <c r="B8330" s="1">
        <f t="shared" si="520"/>
        <v>5027.5456260987585</v>
      </c>
      <c r="C8330" s="1">
        <f t="shared" si="521"/>
        <v>1.3965404516940996</v>
      </c>
      <c r="D8330" s="1">
        <f t="shared" si="522"/>
        <v>0.52819553256667207</v>
      </c>
      <c r="E8330" s="1">
        <f t="shared" si="523"/>
        <v>0.5100774597484965</v>
      </c>
      <c r="F8330" s="1">
        <v>0.35826745937893101</v>
      </c>
      <c r="G8330" s="1">
        <v>0</v>
      </c>
      <c r="I8330" s="1">
        <v>0.23475357002963201</v>
      </c>
      <c r="J8330" s="1">
        <v>0.22670109322155399</v>
      </c>
    </row>
    <row r="8331" spans="1:10">
      <c r="A8331" s="1">
        <v>8329</v>
      </c>
      <c r="B8331" s="1">
        <f t="shared" si="520"/>
        <v>4148.18745126866</v>
      </c>
      <c r="C8331" s="1">
        <f t="shared" si="521"/>
        <v>1.1522742920190723</v>
      </c>
      <c r="D8331" s="1">
        <f t="shared" si="522"/>
        <v>0.58636802603145155</v>
      </c>
      <c r="E8331" s="1">
        <f t="shared" si="523"/>
        <v>0.56590626598762062</v>
      </c>
      <c r="F8331" s="1">
        <v>0</v>
      </c>
      <c r="G8331" s="1">
        <v>0</v>
      </c>
      <c r="I8331" s="1">
        <v>0.260608011569534</v>
      </c>
      <c r="J8331" s="1">
        <v>0.25151389599449803</v>
      </c>
    </row>
    <row r="8332" spans="1:10">
      <c r="A8332" s="1">
        <v>8330</v>
      </c>
      <c r="B8332" s="1">
        <f t="shared" si="520"/>
        <v>10092.302116658684</v>
      </c>
      <c r="C8332" s="1">
        <f t="shared" si="521"/>
        <v>2.8034172546274121</v>
      </c>
      <c r="D8332" s="1">
        <f t="shared" si="522"/>
        <v>1.3979659993640257</v>
      </c>
      <c r="E8332" s="1">
        <f t="shared" si="523"/>
        <v>1.2176100318390481</v>
      </c>
      <c r="F8332" s="1">
        <v>0.180557686671455</v>
      </c>
      <c r="G8332" s="1">
        <v>7.2835367528832802E-3</v>
      </c>
      <c r="I8332" s="1">
        <v>0.62131822193956698</v>
      </c>
      <c r="J8332" s="1">
        <v>0.54116001415068804</v>
      </c>
    </row>
    <row r="8333" spans="1:10">
      <c r="A8333" s="1">
        <v>8331</v>
      </c>
      <c r="B8333" s="1">
        <f t="shared" si="520"/>
        <v>12788.696952165727</v>
      </c>
      <c r="C8333" s="1">
        <f t="shared" si="521"/>
        <v>3.552415820046035</v>
      </c>
      <c r="D8333" s="1">
        <f t="shared" si="522"/>
        <v>1.8676398962146252</v>
      </c>
      <c r="E8333" s="1">
        <f t="shared" si="523"/>
        <v>1.6387325867703284</v>
      </c>
      <c r="F8333" s="1">
        <v>4.6043337061081199E-2</v>
      </c>
      <c r="G8333" s="1">
        <v>0</v>
      </c>
      <c r="I8333" s="1">
        <v>0.83006217609538901</v>
      </c>
      <c r="J8333" s="1">
        <v>0.72832559412014597</v>
      </c>
    </row>
    <row r="8334" spans="1:10">
      <c r="A8334" s="1">
        <v>8332</v>
      </c>
      <c r="B8334" s="1">
        <f t="shared" si="520"/>
        <v>11306.028679530375</v>
      </c>
      <c r="C8334" s="1">
        <f t="shared" si="521"/>
        <v>3.1405635220917709</v>
      </c>
      <c r="D8334" s="1">
        <f t="shared" si="522"/>
        <v>1.4694696280779143</v>
      </c>
      <c r="E8334" s="1">
        <f t="shared" si="523"/>
        <v>1.3961881444719713</v>
      </c>
      <c r="F8334" s="1">
        <v>0.240486766146532</v>
      </c>
      <c r="G8334" s="1">
        <v>3.4418983395353202E-2</v>
      </c>
      <c r="I8334" s="1">
        <v>0.65309761247907305</v>
      </c>
      <c r="J8334" s="1">
        <v>0.62052806420976503</v>
      </c>
    </row>
    <row r="8335" spans="1:10">
      <c r="A8335" s="1">
        <v>8333</v>
      </c>
      <c r="B8335" s="1">
        <f t="shared" si="520"/>
        <v>10434.064981978763</v>
      </c>
      <c r="C8335" s="1">
        <f t="shared" si="521"/>
        <v>2.8983513838829897</v>
      </c>
      <c r="D8335" s="1">
        <f t="shared" si="522"/>
        <v>1.2668991423665401</v>
      </c>
      <c r="E8335" s="1">
        <f t="shared" si="523"/>
        <v>1.2481084817051782</v>
      </c>
      <c r="F8335" s="1">
        <v>0.38146433443107097</v>
      </c>
      <c r="G8335" s="1">
        <v>1.87942538019993E-3</v>
      </c>
      <c r="I8335" s="1">
        <v>0.56306628549624005</v>
      </c>
      <c r="J8335" s="1">
        <v>0.55471488075785702</v>
      </c>
    </row>
    <row r="8336" spans="1:10">
      <c r="A8336" s="1">
        <v>8334</v>
      </c>
      <c r="B8336" s="1">
        <f t="shared" si="520"/>
        <v>10083.151532763482</v>
      </c>
      <c r="C8336" s="1">
        <f t="shared" si="521"/>
        <v>2.800875425767634</v>
      </c>
      <c r="D8336" s="1">
        <f t="shared" si="522"/>
        <v>1.1558466323783909</v>
      </c>
      <c r="E8336" s="1">
        <f t="shared" si="523"/>
        <v>1.1540460502908652</v>
      </c>
      <c r="F8336" s="1">
        <v>0.45138946850358103</v>
      </c>
      <c r="G8336" s="1">
        <v>3.9593274594796897E-2</v>
      </c>
      <c r="I8336" s="1">
        <v>0.51370961439039597</v>
      </c>
      <c r="J8336" s="1">
        <v>0.51290935568482898</v>
      </c>
    </row>
    <row r="8337" spans="1:10">
      <c r="A8337" s="1">
        <v>8335</v>
      </c>
      <c r="B8337" s="1">
        <f t="shared" si="520"/>
        <v>14491.597551844241</v>
      </c>
      <c r="C8337" s="1">
        <f t="shared" si="521"/>
        <v>4.025443764401178</v>
      </c>
      <c r="D8337" s="1">
        <f t="shared" si="522"/>
        <v>1.0460735691549254</v>
      </c>
      <c r="E8337" s="1">
        <f t="shared" si="523"/>
        <v>1.0468275636760762</v>
      </c>
      <c r="F8337" s="1">
        <v>1.6689407366433</v>
      </c>
      <c r="G8337" s="1">
        <v>0.26360189492687602</v>
      </c>
      <c r="I8337" s="1">
        <v>0.46492158629107799</v>
      </c>
      <c r="J8337" s="1">
        <v>0.465256694967145</v>
      </c>
    </row>
    <row r="8338" spans="1:10">
      <c r="A8338" s="1">
        <v>8336</v>
      </c>
      <c r="B8338" s="1">
        <f t="shared" si="520"/>
        <v>16490.438416565787</v>
      </c>
      <c r="C8338" s="1">
        <f t="shared" si="521"/>
        <v>4.580677337934941</v>
      </c>
      <c r="D8338" s="1">
        <f t="shared" si="522"/>
        <v>0.96083830377801216</v>
      </c>
      <c r="E8338" s="1">
        <f t="shared" si="523"/>
        <v>0.95924405867031226</v>
      </c>
      <c r="F8338" s="1">
        <v>2.2674219147001198</v>
      </c>
      <c r="G8338" s="1">
        <v>0.393173060786497</v>
      </c>
      <c r="I8338" s="1">
        <v>0.42703924612356098</v>
      </c>
      <c r="J8338" s="1">
        <v>0.42633069274236102</v>
      </c>
    </row>
    <row r="8339" spans="1:10">
      <c r="A8339" s="1">
        <v>8337</v>
      </c>
      <c r="B8339" s="1">
        <f t="shared" si="520"/>
        <v>9425.6635882948049</v>
      </c>
      <c r="C8339" s="1">
        <f t="shared" si="521"/>
        <v>2.618239885637446</v>
      </c>
      <c r="D8339" s="1">
        <f t="shared" si="522"/>
        <v>0.13753969775231242</v>
      </c>
      <c r="E8339" s="1">
        <f t="shared" si="523"/>
        <v>0.29302953602443427</v>
      </c>
      <c r="F8339" s="1">
        <v>1.88001850767588</v>
      </c>
      <c r="G8339" s="1">
        <v>0.30765214418481901</v>
      </c>
      <c r="I8339" s="1">
        <v>6.1128754556583301E-2</v>
      </c>
      <c r="J8339" s="1">
        <v>0.13023534934419301</v>
      </c>
    </row>
    <row r="8340" spans="1:10">
      <c r="A8340" s="1">
        <v>8338</v>
      </c>
      <c r="B8340" s="1">
        <f t="shared" si="520"/>
        <v>10530.021350894705</v>
      </c>
      <c r="C8340" s="1">
        <f t="shared" si="521"/>
        <v>2.925005930804085</v>
      </c>
      <c r="D8340" s="1">
        <f t="shared" si="522"/>
        <v>0.45204326407422002</v>
      </c>
      <c r="E8340" s="1">
        <f t="shared" si="523"/>
        <v>0.49606699814304978</v>
      </c>
      <c r="F8340" s="1">
        <v>1.7218530914461201</v>
      </c>
      <c r="G8340" s="1">
        <v>0.255042577140695</v>
      </c>
      <c r="I8340" s="1">
        <v>0.20090811736632</v>
      </c>
      <c r="J8340" s="1">
        <v>0.220474221396911</v>
      </c>
    </row>
    <row r="8341" spans="1:10">
      <c r="A8341" s="1">
        <v>8339</v>
      </c>
      <c r="B8341" s="1">
        <f t="shared" si="520"/>
        <v>14111.55234351388</v>
      </c>
      <c r="C8341" s="1">
        <f t="shared" si="521"/>
        <v>3.9198756509760777</v>
      </c>
      <c r="D8341" s="1">
        <f t="shared" si="522"/>
        <v>1.2423150640754008</v>
      </c>
      <c r="E8341" s="1">
        <f t="shared" si="523"/>
        <v>1.0874245047422444</v>
      </c>
      <c r="F8341" s="1">
        <v>1.3740144345752201</v>
      </c>
      <c r="G8341" s="1">
        <v>0.21612164758321201</v>
      </c>
      <c r="I8341" s="1">
        <v>0.55214002847795596</v>
      </c>
      <c r="J8341" s="1">
        <v>0.48329977988544198</v>
      </c>
    </row>
    <row r="8342" spans="1:10">
      <c r="A8342" s="1">
        <v>8340</v>
      </c>
      <c r="B8342" s="1">
        <f t="shared" si="520"/>
        <v>11676.197689259936</v>
      </c>
      <c r="C8342" s="1">
        <f t="shared" si="521"/>
        <v>3.2433882470166489</v>
      </c>
      <c r="D8342" s="1">
        <f t="shared" si="522"/>
        <v>0.93498266308412248</v>
      </c>
      <c r="E8342" s="1">
        <f t="shared" si="523"/>
        <v>0.92353714276961696</v>
      </c>
      <c r="F8342" s="1">
        <v>1.2044631161652599</v>
      </c>
      <c r="G8342" s="1">
        <v>0.180405324997649</v>
      </c>
      <c r="I8342" s="1">
        <v>0.41554785025961</v>
      </c>
      <c r="J8342" s="1">
        <v>0.41046095234205199</v>
      </c>
    </row>
    <row r="8343" spans="1:10">
      <c r="A8343" s="1">
        <v>8341</v>
      </c>
      <c r="B8343" s="1">
        <f t="shared" si="520"/>
        <v>5205.5097265003178</v>
      </c>
      <c r="C8343" s="1">
        <f t="shared" si="521"/>
        <v>1.4459749240278661</v>
      </c>
      <c r="D8343" s="1">
        <f t="shared" si="522"/>
        <v>3.7028329447632751E-3</v>
      </c>
      <c r="E8343" s="1">
        <f t="shared" si="523"/>
        <v>0.16263369604940084</v>
      </c>
      <c r="F8343" s="1">
        <v>1.1213826048165001</v>
      </c>
      <c r="G8343" s="1">
        <v>0.15825579021720201</v>
      </c>
      <c r="I8343" s="1">
        <v>1.6457035310058999E-3</v>
      </c>
      <c r="J8343" s="1">
        <v>7.2281642688622597E-2</v>
      </c>
    </row>
    <row r="8344" spans="1:10">
      <c r="A8344" s="1">
        <v>8342</v>
      </c>
      <c r="B8344" s="1">
        <f t="shared" si="520"/>
        <v>3982.0785757220951</v>
      </c>
      <c r="C8344" s="1">
        <f t="shared" si="521"/>
        <v>1.106132937700582</v>
      </c>
      <c r="D8344" s="1">
        <f t="shared" si="522"/>
        <v>0</v>
      </c>
      <c r="E8344" s="1">
        <f t="shared" si="523"/>
        <v>0</v>
      </c>
      <c r="F8344" s="1">
        <v>0.96003423993831905</v>
      </c>
      <c r="G8344" s="1">
        <v>0.146098697762263</v>
      </c>
      <c r="I8344" s="1">
        <v>0</v>
      </c>
      <c r="J8344" s="1">
        <v>0</v>
      </c>
    </row>
    <row r="8345" spans="1:10">
      <c r="A8345" s="1">
        <v>8343</v>
      </c>
      <c r="B8345" s="1">
        <f t="shared" si="520"/>
        <v>525.81702362374085</v>
      </c>
      <c r="C8345" s="1">
        <f t="shared" si="521"/>
        <v>0.14606028433992801</v>
      </c>
      <c r="D8345" s="1">
        <f t="shared" si="522"/>
        <v>0.14606028433992801</v>
      </c>
      <c r="E8345" s="1">
        <f t="shared" si="523"/>
        <v>0</v>
      </c>
      <c r="F8345" s="1">
        <v>0</v>
      </c>
      <c r="G8345" s="1">
        <v>0</v>
      </c>
      <c r="I8345" s="1">
        <v>6.4915681928856897E-2</v>
      </c>
      <c r="J8345" s="1">
        <v>0</v>
      </c>
    </row>
    <row r="8346" spans="1:10">
      <c r="A8346" s="1">
        <v>8344</v>
      </c>
      <c r="B8346" s="1">
        <f t="shared" si="520"/>
        <v>0</v>
      </c>
      <c r="C8346" s="1">
        <f t="shared" si="521"/>
        <v>0</v>
      </c>
      <c r="D8346" s="1">
        <f t="shared" si="522"/>
        <v>0</v>
      </c>
      <c r="E8346" s="1">
        <f t="shared" si="523"/>
        <v>0</v>
      </c>
      <c r="F8346" s="1">
        <v>0</v>
      </c>
      <c r="G8346" s="1">
        <v>0</v>
      </c>
      <c r="I8346" s="1">
        <v>0</v>
      </c>
      <c r="J8346" s="1">
        <v>0</v>
      </c>
    </row>
    <row r="8347" spans="1:10">
      <c r="A8347" s="1">
        <v>8345</v>
      </c>
      <c r="B8347" s="1">
        <f t="shared" si="520"/>
        <v>1247.8358791803632</v>
      </c>
      <c r="C8347" s="1">
        <f t="shared" si="521"/>
        <v>0.34662107755010091</v>
      </c>
      <c r="D8347" s="1">
        <f t="shared" si="522"/>
        <v>0.21805855238882654</v>
      </c>
      <c r="E8347" s="1">
        <f t="shared" si="523"/>
        <v>0.12856252516127437</v>
      </c>
      <c r="F8347" s="1">
        <v>0</v>
      </c>
      <c r="G8347" s="1">
        <v>0</v>
      </c>
      <c r="I8347" s="1">
        <v>9.6914912172811798E-2</v>
      </c>
      <c r="J8347" s="1">
        <v>5.7138900071677497E-2</v>
      </c>
    </row>
    <row r="8348" spans="1:10">
      <c r="A8348" s="1">
        <v>8346</v>
      </c>
      <c r="B8348" s="1">
        <f t="shared" si="520"/>
        <v>10427.932604932668</v>
      </c>
      <c r="C8348" s="1">
        <f t="shared" si="521"/>
        <v>2.8966479458146299</v>
      </c>
      <c r="D8348" s="1">
        <f t="shared" si="522"/>
        <v>1.0346047088184833</v>
      </c>
      <c r="E8348" s="1">
        <f t="shared" si="523"/>
        <v>0.7890026376219772</v>
      </c>
      <c r="F8348" s="1">
        <v>0.95969825122677799</v>
      </c>
      <c r="G8348" s="1">
        <v>0.113342348147391</v>
      </c>
      <c r="I8348" s="1">
        <v>0.45982431503043703</v>
      </c>
      <c r="J8348" s="1">
        <v>0.350667838943101</v>
      </c>
    </row>
    <row r="8349" spans="1:10">
      <c r="A8349" s="1">
        <v>8347</v>
      </c>
      <c r="B8349" s="1">
        <f t="shared" si="520"/>
        <v>12379.508323363949</v>
      </c>
      <c r="C8349" s="1">
        <f t="shared" si="521"/>
        <v>3.4387523120455414</v>
      </c>
      <c r="D8349" s="1">
        <f t="shared" si="522"/>
        <v>0.76762589013748128</v>
      </c>
      <c r="E8349" s="1">
        <f t="shared" si="523"/>
        <v>0.63614485972094625</v>
      </c>
      <c r="F8349" s="1">
        <v>1.7615769903079399</v>
      </c>
      <c r="G8349" s="1">
        <v>0.273404571879174</v>
      </c>
      <c r="I8349" s="1">
        <v>0.341167062283325</v>
      </c>
      <c r="J8349" s="1">
        <v>0.28273104876486499</v>
      </c>
    </row>
    <row r="8350" spans="1:10">
      <c r="A8350" s="1">
        <v>8348</v>
      </c>
      <c r="B8350" s="1">
        <f t="shared" si="520"/>
        <v>6999.2554179733779</v>
      </c>
      <c r="C8350" s="1">
        <f t="shared" si="521"/>
        <v>1.944237616103716</v>
      </c>
      <c r="D8350" s="1">
        <f t="shared" si="522"/>
        <v>0</v>
      </c>
      <c r="E8350" s="1">
        <f t="shared" si="523"/>
        <v>7.88397503575059E-2</v>
      </c>
      <c r="F8350" s="1">
        <v>1.6359031497858101</v>
      </c>
      <c r="G8350" s="1">
        <v>0.2294947159604</v>
      </c>
      <c r="I8350" s="1">
        <v>0</v>
      </c>
      <c r="J8350" s="1">
        <v>3.5039889047780402E-2</v>
      </c>
    </row>
    <row r="8351" spans="1:10">
      <c r="A8351" s="1">
        <v>8349</v>
      </c>
      <c r="B8351" s="1">
        <f t="shared" si="520"/>
        <v>8065.781658577187</v>
      </c>
      <c r="C8351" s="1">
        <f t="shared" si="521"/>
        <v>2.2404949051603298</v>
      </c>
      <c r="D8351" s="1">
        <f t="shared" si="522"/>
        <v>0.25550189939400525</v>
      </c>
      <c r="E8351" s="1">
        <f t="shared" si="523"/>
        <v>0.24685768129820398</v>
      </c>
      <c r="F8351" s="1">
        <v>1.53174124109583</v>
      </c>
      <c r="G8351" s="1">
        <v>0.20639408337229101</v>
      </c>
      <c r="I8351" s="1">
        <v>0.113556399730669</v>
      </c>
      <c r="J8351" s="1">
        <v>0.10971452502142399</v>
      </c>
    </row>
    <row r="8352" spans="1:10">
      <c r="A8352" s="1">
        <v>8350</v>
      </c>
      <c r="B8352" s="1">
        <f t="shared" si="520"/>
        <v>4568.3408421483036</v>
      </c>
      <c r="C8352" s="1">
        <f t="shared" si="521"/>
        <v>1.2689835672634178</v>
      </c>
      <c r="D8352" s="1">
        <f t="shared" si="522"/>
        <v>0.44301274718434425</v>
      </c>
      <c r="E8352" s="1">
        <f t="shared" si="523"/>
        <v>0.4101931650531645</v>
      </c>
      <c r="F8352" s="1">
        <v>0.41577765502590902</v>
      </c>
      <c r="G8352" s="1">
        <v>0</v>
      </c>
      <c r="I8352" s="1">
        <v>0.19689455430415301</v>
      </c>
      <c r="J8352" s="1">
        <v>0.182308073356962</v>
      </c>
    </row>
    <row r="8353" spans="1:10">
      <c r="A8353" s="1">
        <v>8351</v>
      </c>
      <c r="B8353" s="1">
        <f t="shared" si="520"/>
        <v>4056.5240075528091</v>
      </c>
      <c r="C8353" s="1">
        <f t="shared" si="521"/>
        <v>1.1268122243202248</v>
      </c>
      <c r="D8353" s="1">
        <f t="shared" si="522"/>
        <v>0.58484968716275554</v>
      </c>
      <c r="E8353" s="1">
        <f t="shared" si="523"/>
        <v>0.54196253715746923</v>
      </c>
      <c r="F8353" s="1">
        <v>0</v>
      </c>
      <c r="G8353" s="1">
        <v>0</v>
      </c>
      <c r="I8353" s="1">
        <v>0.25993319429455802</v>
      </c>
      <c r="J8353" s="1">
        <v>0.240872238736653</v>
      </c>
    </row>
    <row r="8354" spans="1:10">
      <c r="A8354" s="1">
        <v>8352</v>
      </c>
      <c r="B8354" s="1">
        <f t="shared" si="520"/>
        <v>6203.8495474765068</v>
      </c>
      <c r="C8354" s="1">
        <f t="shared" si="521"/>
        <v>1.7232915409656964</v>
      </c>
      <c r="D8354" s="1">
        <f t="shared" si="522"/>
        <v>0.66461562420051834</v>
      </c>
      <c r="E8354" s="1">
        <f t="shared" si="523"/>
        <v>0.61985601215280894</v>
      </c>
      <c r="F8354" s="1">
        <v>0.40277149749115099</v>
      </c>
      <c r="G8354" s="1">
        <v>3.60484071212182E-2</v>
      </c>
      <c r="I8354" s="1">
        <v>0.29538472186689702</v>
      </c>
      <c r="J8354" s="1">
        <v>0.27549156095680399</v>
      </c>
    </row>
    <row r="8355" spans="1:10">
      <c r="A8355" s="1">
        <v>8353</v>
      </c>
      <c r="B8355" s="1">
        <f t="shared" si="520"/>
        <v>7108.8021933412674</v>
      </c>
      <c r="C8355" s="1">
        <f t="shared" si="521"/>
        <v>1.9746672759281299</v>
      </c>
      <c r="D8355" s="1">
        <f t="shared" si="522"/>
        <v>0.7364815392477172</v>
      </c>
      <c r="E8355" s="1">
        <f t="shared" si="523"/>
        <v>0.69258722567530939</v>
      </c>
      <c r="F8355" s="1">
        <v>0.54559851100510304</v>
      </c>
      <c r="G8355" s="1">
        <v>0</v>
      </c>
      <c r="I8355" s="1">
        <v>0.32732512855454099</v>
      </c>
      <c r="J8355" s="1">
        <v>0.30781654474458198</v>
      </c>
    </row>
    <row r="8356" spans="1:10">
      <c r="A8356" s="1">
        <v>8354</v>
      </c>
      <c r="B8356" s="1">
        <f t="shared" si="520"/>
        <v>12935.462387006322</v>
      </c>
      <c r="C8356" s="1">
        <f t="shared" si="521"/>
        <v>3.5931839963906449</v>
      </c>
      <c r="D8356" s="1">
        <f t="shared" si="522"/>
        <v>1.5725815917396639</v>
      </c>
      <c r="E8356" s="1">
        <f t="shared" si="523"/>
        <v>1.370734769097639</v>
      </c>
      <c r="F8356" s="1">
        <v>0.60194575098582404</v>
      </c>
      <c r="G8356" s="1">
        <v>4.7921884567517802E-2</v>
      </c>
      <c r="I8356" s="1">
        <v>0.69892515188429505</v>
      </c>
      <c r="J8356" s="1">
        <v>0.60921545293228396</v>
      </c>
    </row>
    <row r="8357" spans="1:10">
      <c r="A8357" s="1">
        <v>8355</v>
      </c>
      <c r="B8357" s="1">
        <f t="shared" si="520"/>
        <v>16104.942433375832</v>
      </c>
      <c r="C8357" s="1">
        <f t="shared" si="521"/>
        <v>4.4735951203821758</v>
      </c>
      <c r="D8357" s="1">
        <f t="shared" si="522"/>
        <v>2.0428497443621363</v>
      </c>
      <c r="E8357" s="1">
        <f t="shared" si="523"/>
        <v>1.7942714458968421</v>
      </c>
      <c r="F8357" s="1">
        <v>0.58448341369772905</v>
      </c>
      <c r="G8357" s="1">
        <v>5.1990516425468897E-2</v>
      </c>
      <c r="I8357" s="1">
        <v>0.90793321971650498</v>
      </c>
      <c r="J8357" s="1">
        <v>0.79745397595415202</v>
      </c>
    </row>
    <row r="8358" spans="1:10">
      <c r="A8358" s="1">
        <v>8356</v>
      </c>
      <c r="B8358" s="1">
        <f t="shared" si="520"/>
        <v>14168.859442540475</v>
      </c>
      <c r="C8358" s="1">
        <f t="shared" si="521"/>
        <v>3.9357942895945763</v>
      </c>
      <c r="D8358" s="1">
        <f t="shared" si="522"/>
        <v>1.6445814850032794</v>
      </c>
      <c r="E8358" s="1">
        <f t="shared" si="523"/>
        <v>1.5545498025044115</v>
      </c>
      <c r="F8358" s="1">
        <v>0.65609648349247196</v>
      </c>
      <c r="G8358" s="1">
        <v>8.0566518594413106E-2</v>
      </c>
      <c r="I8358" s="1">
        <v>0.73092510444590197</v>
      </c>
      <c r="J8358" s="1">
        <v>0.69091102333529397</v>
      </c>
    </row>
    <row r="8359" spans="1:10">
      <c r="A8359" s="1">
        <v>8357</v>
      </c>
      <c r="B8359" s="1">
        <f t="shared" si="520"/>
        <v>13196.126761306045</v>
      </c>
      <c r="C8359" s="1">
        <f t="shared" si="521"/>
        <v>3.6655907670294567</v>
      </c>
      <c r="D8359" s="1">
        <f t="shared" si="522"/>
        <v>1.4432832018185986</v>
      </c>
      <c r="E8359" s="1">
        <f t="shared" si="523"/>
        <v>1.4105166084022749</v>
      </c>
      <c r="F8359" s="1">
        <v>0.712459928221994</v>
      </c>
      <c r="G8359" s="1">
        <v>9.9331028586589307E-2</v>
      </c>
      <c r="I8359" s="1">
        <v>0.64145920080826602</v>
      </c>
      <c r="J8359" s="1">
        <v>0.62689627040101104</v>
      </c>
    </row>
    <row r="8360" spans="1:10">
      <c r="A8360" s="1">
        <v>8358</v>
      </c>
      <c r="B8360" s="1">
        <f t="shared" si="520"/>
        <v>12831.436356862234</v>
      </c>
      <c r="C8360" s="1">
        <f t="shared" si="521"/>
        <v>3.5642878769061763</v>
      </c>
      <c r="D8360" s="1">
        <f t="shared" si="522"/>
        <v>1.3461365194591433</v>
      </c>
      <c r="E8360" s="1">
        <f t="shared" si="523"/>
        <v>1.3318853201357108</v>
      </c>
      <c r="F8360" s="1">
        <v>0.77247057903626604</v>
      </c>
      <c r="G8360" s="1">
        <v>0.11379545827505599</v>
      </c>
      <c r="I8360" s="1">
        <v>0.59828289753739705</v>
      </c>
      <c r="J8360" s="1">
        <v>0.59194903117142705</v>
      </c>
    </row>
    <row r="8361" spans="1:10">
      <c r="A8361" s="1">
        <v>8359</v>
      </c>
      <c r="B8361" s="1">
        <f t="shared" si="520"/>
        <v>17456.922363384452</v>
      </c>
      <c r="C8361" s="1">
        <f t="shared" si="521"/>
        <v>4.8491451009401256</v>
      </c>
      <c r="D8361" s="1">
        <f t="shared" si="522"/>
        <v>1.256467796748999</v>
      </c>
      <c r="E8361" s="1">
        <f t="shared" si="523"/>
        <v>1.245222129978621</v>
      </c>
      <c r="F8361" s="1">
        <v>2.0215073388797702</v>
      </c>
      <c r="G8361" s="1">
        <v>0.32594783533273602</v>
      </c>
      <c r="I8361" s="1">
        <v>0.55843013188844404</v>
      </c>
      <c r="J8361" s="1">
        <v>0.55343205776827598</v>
      </c>
    </row>
    <row r="8362" spans="1:10">
      <c r="A8362" s="1">
        <v>8360</v>
      </c>
      <c r="B8362" s="1">
        <f t="shared" si="520"/>
        <v>19703.124238311892</v>
      </c>
      <c r="C8362" s="1">
        <f t="shared" si="521"/>
        <v>5.4730900661977477</v>
      </c>
      <c r="D8362" s="1">
        <f t="shared" si="522"/>
        <v>1.1906340796346511</v>
      </c>
      <c r="E8362" s="1">
        <f t="shared" si="523"/>
        <v>1.1769755340601011</v>
      </c>
      <c r="F8362" s="1">
        <v>2.6563779238701501</v>
      </c>
      <c r="G8362" s="1">
        <v>0.449102528632845</v>
      </c>
      <c r="I8362" s="1">
        <v>0.52917070205984496</v>
      </c>
      <c r="J8362" s="1">
        <v>0.52310023736004496</v>
      </c>
    </row>
    <row r="8363" spans="1:10">
      <c r="A8363" s="1">
        <v>8361</v>
      </c>
      <c r="B8363" s="1">
        <f t="shared" si="520"/>
        <v>11706.318947171136</v>
      </c>
      <c r="C8363" s="1">
        <f t="shared" si="521"/>
        <v>3.2517552631030933</v>
      </c>
      <c r="D8363" s="1">
        <f t="shared" si="522"/>
        <v>0.21593185014265087</v>
      </c>
      <c r="E8363" s="1">
        <f t="shared" si="523"/>
        <v>0.51731362759862476</v>
      </c>
      <c r="F8363" s="1">
        <v>2.1800875833574098</v>
      </c>
      <c r="G8363" s="1">
        <v>0.33842220200440798</v>
      </c>
      <c r="I8363" s="1">
        <v>9.5969711174511502E-2</v>
      </c>
      <c r="J8363" s="1">
        <v>0.22991716782161101</v>
      </c>
    </row>
    <row r="8364" spans="1:10">
      <c r="A8364" s="1">
        <v>8362</v>
      </c>
      <c r="B8364" s="1">
        <f t="shared" si="520"/>
        <v>10991.892841048644</v>
      </c>
      <c r="C8364" s="1">
        <f t="shared" si="521"/>
        <v>3.0533035669579567</v>
      </c>
      <c r="D8364" s="1">
        <f t="shared" si="522"/>
        <v>0.248464753089426</v>
      </c>
      <c r="E8364" s="1">
        <f t="shared" si="523"/>
        <v>0.71260124402724745</v>
      </c>
      <c r="F8364" s="1">
        <v>1.85220486275533</v>
      </c>
      <c r="G8364" s="1">
        <v>0.24003270708595301</v>
      </c>
      <c r="I8364" s="1">
        <v>0.110428779150856</v>
      </c>
      <c r="J8364" s="1">
        <v>0.31671166401210998</v>
      </c>
    </row>
    <row r="8365" spans="1:10">
      <c r="A8365" s="1">
        <v>8363</v>
      </c>
      <c r="B8365" s="1">
        <f t="shared" si="520"/>
        <v>14287.436152148664</v>
      </c>
      <c r="C8365" s="1">
        <f t="shared" si="521"/>
        <v>3.9687322644857401</v>
      </c>
      <c r="D8365" s="1">
        <f t="shared" si="522"/>
        <v>1.0212306421149495</v>
      </c>
      <c r="E8365" s="1">
        <f t="shared" si="523"/>
        <v>1.2989004953739616</v>
      </c>
      <c r="F8365" s="1">
        <v>1.4646501558163301</v>
      </c>
      <c r="G8365" s="1">
        <v>0.183950971180499</v>
      </c>
      <c r="I8365" s="1">
        <v>0.45388028538442199</v>
      </c>
      <c r="J8365" s="1">
        <v>0.57728910905509401</v>
      </c>
    </row>
    <row r="8366" spans="1:10">
      <c r="A8366" s="1">
        <v>8364</v>
      </c>
      <c r="B8366" s="1">
        <f t="shared" si="520"/>
        <v>12491.837729556024</v>
      </c>
      <c r="C8366" s="1">
        <f t="shared" si="521"/>
        <v>3.4699549248766735</v>
      </c>
      <c r="D8366" s="1">
        <f t="shared" si="522"/>
        <v>0.8741101349601248</v>
      </c>
      <c r="E8366" s="1">
        <f t="shared" si="523"/>
        <v>1.1165634867019523</v>
      </c>
      <c r="F8366" s="1">
        <v>1.3174148489612201</v>
      </c>
      <c r="G8366" s="1">
        <v>0.16186645425337601</v>
      </c>
      <c r="I8366" s="1">
        <v>0.388493393315611</v>
      </c>
      <c r="J8366" s="1">
        <v>0.49625043853420098</v>
      </c>
    </row>
    <row r="8367" spans="1:10">
      <c r="A8367" s="1">
        <v>8365</v>
      </c>
      <c r="B8367" s="1">
        <f t="shared" si="520"/>
        <v>6234.9065653726866</v>
      </c>
      <c r="C8367" s="1">
        <f t="shared" si="521"/>
        <v>1.7319184903813019</v>
      </c>
      <c r="D8367" s="1">
        <f t="shared" si="522"/>
        <v>1.8782922839422796E-2</v>
      </c>
      <c r="E8367" s="1">
        <f t="shared" si="523"/>
        <v>0.328091427617346</v>
      </c>
      <c r="F8367" s="1">
        <v>1.23274662391917</v>
      </c>
      <c r="G8367" s="1">
        <v>0.15229751600536301</v>
      </c>
      <c r="I8367" s="1">
        <v>8.3479657064101306E-3</v>
      </c>
      <c r="J8367" s="1">
        <v>0.145818412274376</v>
      </c>
    </row>
    <row r="8368" spans="1:10">
      <c r="A8368" s="1">
        <v>8366</v>
      </c>
      <c r="B8368" s="1">
        <f t="shared" si="520"/>
        <v>4433.4439009974212</v>
      </c>
      <c r="C8368" s="1">
        <f t="shared" si="521"/>
        <v>1.231512194721506</v>
      </c>
      <c r="D8368" s="1">
        <f t="shared" si="522"/>
        <v>0</v>
      </c>
      <c r="E8368" s="1">
        <f t="shared" si="523"/>
        <v>0</v>
      </c>
      <c r="F8368" s="1">
        <v>1.0841769758253901</v>
      </c>
      <c r="G8368" s="1">
        <v>0.147335218896116</v>
      </c>
      <c r="I8368" s="1">
        <v>0</v>
      </c>
      <c r="J8368" s="1">
        <v>0</v>
      </c>
    </row>
    <row r="8369" spans="1:10">
      <c r="A8369" s="1">
        <v>8367</v>
      </c>
      <c r="B8369" s="1">
        <f t="shared" si="520"/>
        <v>697.7931667909711</v>
      </c>
      <c r="C8369" s="1">
        <f t="shared" si="521"/>
        <v>0.19383143521971419</v>
      </c>
      <c r="D8369" s="1">
        <f t="shared" si="522"/>
        <v>0.19383143521971419</v>
      </c>
      <c r="E8369" s="1">
        <f t="shared" si="523"/>
        <v>0</v>
      </c>
      <c r="F8369" s="1">
        <v>0</v>
      </c>
      <c r="G8369" s="1">
        <v>0</v>
      </c>
      <c r="I8369" s="1">
        <v>8.6147304542095196E-2</v>
      </c>
      <c r="J8369" s="1">
        <v>0</v>
      </c>
    </row>
    <row r="8370" spans="1:10">
      <c r="A8370" s="1">
        <v>8368</v>
      </c>
      <c r="B8370" s="1">
        <f t="shared" si="520"/>
        <v>0</v>
      </c>
      <c r="C8370" s="1">
        <f t="shared" si="521"/>
        <v>0</v>
      </c>
      <c r="D8370" s="1">
        <f t="shared" si="522"/>
        <v>0</v>
      </c>
      <c r="E8370" s="1">
        <f t="shared" si="523"/>
        <v>0</v>
      </c>
      <c r="F8370" s="1">
        <v>0</v>
      </c>
      <c r="G8370" s="1">
        <v>0</v>
      </c>
      <c r="I8370" s="1">
        <v>0</v>
      </c>
      <c r="J8370" s="1">
        <v>0</v>
      </c>
    </row>
    <row r="8371" spans="1:10">
      <c r="A8371" s="1">
        <v>8369</v>
      </c>
      <c r="B8371" s="1">
        <f t="shared" si="520"/>
        <v>2114.4375187433984</v>
      </c>
      <c r="C8371" s="1">
        <f t="shared" si="521"/>
        <v>0.58734375520649962</v>
      </c>
      <c r="D8371" s="1">
        <f t="shared" si="522"/>
        <v>0.27499352680203976</v>
      </c>
      <c r="E8371" s="1">
        <f t="shared" si="523"/>
        <v>0.18562645667138286</v>
      </c>
      <c r="F8371" s="1">
        <v>0.126723771733077</v>
      </c>
      <c r="G8371" s="1">
        <v>0</v>
      </c>
      <c r="I8371" s="1">
        <v>0.122219345245351</v>
      </c>
      <c r="J8371" s="1">
        <v>8.2500647409503497E-2</v>
      </c>
    </row>
    <row r="8372" spans="1:10">
      <c r="A8372" s="1">
        <v>8370</v>
      </c>
      <c r="B8372" s="1">
        <f t="shared" si="520"/>
        <v>11275.511162793433</v>
      </c>
      <c r="C8372" s="1">
        <f t="shared" si="521"/>
        <v>3.1320864341092869</v>
      </c>
      <c r="D8372" s="1">
        <f t="shared" si="522"/>
        <v>1.2113164639104144</v>
      </c>
      <c r="E8372" s="1">
        <f t="shared" si="523"/>
        <v>0.84601771706568152</v>
      </c>
      <c r="F8372" s="1">
        <v>0.94720923953467595</v>
      </c>
      <c r="G8372" s="1">
        <v>0.127543013598515</v>
      </c>
      <c r="I8372" s="1">
        <v>0.53836287284907303</v>
      </c>
      <c r="J8372" s="1">
        <v>0.37600787425141402</v>
      </c>
    </row>
    <row r="8373" spans="1:10">
      <c r="A8373" s="1">
        <v>8371</v>
      </c>
      <c r="B8373" s="1">
        <f t="shared" si="520"/>
        <v>13537.339987870928</v>
      </c>
      <c r="C8373" s="1">
        <f t="shared" si="521"/>
        <v>3.7603722188530355</v>
      </c>
      <c r="D8373" s="1">
        <f t="shared" si="522"/>
        <v>0.92755641212433682</v>
      </c>
      <c r="E8373" s="1">
        <f t="shared" si="523"/>
        <v>0.71736451174370242</v>
      </c>
      <c r="F8373" s="1">
        <v>1.81534761252989</v>
      </c>
      <c r="G8373" s="1">
        <v>0.30010368245510599</v>
      </c>
      <c r="I8373" s="1">
        <v>0.41224729427748302</v>
      </c>
      <c r="J8373" s="1">
        <v>0.31882867188608999</v>
      </c>
    </row>
    <row r="8374" spans="1:10">
      <c r="A8374" s="1">
        <v>8372</v>
      </c>
      <c r="B8374" s="1">
        <f t="shared" si="520"/>
        <v>8286.4402007631707</v>
      </c>
      <c r="C8374" s="1">
        <f t="shared" si="521"/>
        <v>2.3017889446564364</v>
      </c>
      <c r="D8374" s="1">
        <f t="shared" si="522"/>
        <v>0.14456183731830313</v>
      </c>
      <c r="E8374" s="1">
        <f t="shared" si="523"/>
        <v>0.17283447088698825</v>
      </c>
      <c r="F8374" s="1">
        <v>1.73136072268593</v>
      </c>
      <c r="G8374" s="1">
        <v>0.253031913765215</v>
      </c>
      <c r="I8374" s="1">
        <v>6.4249705474801397E-2</v>
      </c>
      <c r="J8374" s="1">
        <v>7.6815320394216999E-2</v>
      </c>
    </row>
    <row r="8375" spans="1:10">
      <c r="A8375" s="1">
        <v>8373</v>
      </c>
      <c r="B8375" s="1">
        <f t="shared" si="520"/>
        <v>9418.1724150008322</v>
      </c>
      <c r="C8375" s="1">
        <f t="shared" si="521"/>
        <v>2.6161590041668981</v>
      </c>
      <c r="D8375" s="1">
        <f t="shared" si="522"/>
        <v>0.39236493318844046</v>
      </c>
      <c r="E8375" s="1">
        <f t="shared" si="523"/>
        <v>0.34548101704807427</v>
      </c>
      <c r="F8375" s="1">
        <v>1.65060947609232</v>
      </c>
      <c r="G8375" s="1">
        <v>0.227703577838063</v>
      </c>
      <c r="I8375" s="1">
        <v>0.17438441475041799</v>
      </c>
      <c r="J8375" s="1">
        <v>0.153547118688033</v>
      </c>
    </row>
    <row r="8376" spans="1:10">
      <c r="A8376" s="1">
        <v>8374</v>
      </c>
      <c r="B8376" s="1">
        <f t="shared" si="520"/>
        <v>5887.5137272820111</v>
      </c>
      <c r="C8376" s="1">
        <f t="shared" si="521"/>
        <v>1.6354204798005587</v>
      </c>
      <c r="D8376" s="1">
        <f t="shared" si="522"/>
        <v>0.57158886188540481</v>
      </c>
      <c r="E8376" s="1">
        <f t="shared" si="523"/>
        <v>0.50601984756330598</v>
      </c>
      <c r="F8376" s="1">
        <v>0.54505279095244896</v>
      </c>
      <c r="G8376" s="1">
        <v>1.2758979399399E-2</v>
      </c>
      <c r="I8376" s="1">
        <v>0.25403949417129101</v>
      </c>
      <c r="J8376" s="1">
        <v>0.22489771002813599</v>
      </c>
    </row>
    <row r="8377" spans="1:10">
      <c r="A8377" s="1">
        <v>8375</v>
      </c>
      <c r="B8377" s="1">
        <f t="shared" si="520"/>
        <v>4732.6382237683383</v>
      </c>
      <c r="C8377" s="1">
        <f t="shared" si="521"/>
        <v>1.3146217288245383</v>
      </c>
      <c r="D8377" s="1">
        <f t="shared" si="522"/>
        <v>0.69061598135615021</v>
      </c>
      <c r="E8377" s="1">
        <f t="shared" si="523"/>
        <v>0.62400574746838799</v>
      </c>
      <c r="F8377" s="1">
        <v>0</v>
      </c>
      <c r="G8377" s="1">
        <v>0</v>
      </c>
      <c r="I8377" s="1">
        <v>0.30694043615828898</v>
      </c>
      <c r="J8377" s="1">
        <v>0.27733588776372797</v>
      </c>
    </row>
    <row r="8378" spans="1:10">
      <c r="A8378" s="1">
        <v>8376</v>
      </c>
      <c r="B8378" s="1">
        <f t="shared" si="520"/>
        <v>11034.796399050789</v>
      </c>
      <c r="C8378" s="1">
        <f t="shared" si="521"/>
        <v>3.0652212219585526</v>
      </c>
      <c r="D8378" s="1">
        <f t="shared" si="522"/>
        <v>0.69246236736964806</v>
      </c>
      <c r="E8378" s="1">
        <f t="shared" si="523"/>
        <v>0.63112511549118155</v>
      </c>
      <c r="F8378" s="1">
        <v>1.49783358332417</v>
      </c>
      <c r="G8378" s="1">
        <v>0.24380015577355299</v>
      </c>
      <c r="I8378" s="1">
        <v>0.30776105216428801</v>
      </c>
      <c r="J8378" s="1">
        <v>0.28050005132941402</v>
      </c>
    </row>
    <row r="8379" spans="1:10">
      <c r="A8379" s="1">
        <v>8377</v>
      </c>
      <c r="B8379" s="1">
        <f t="shared" si="520"/>
        <v>14234.585492806178</v>
      </c>
      <c r="C8379" s="1">
        <f t="shared" si="521"/>
        <v>3.9540515257794939</v>
      </c>
      <c r="D8379" s="1">
        <f t="shared" si="522"/>
        <v>1.5131298461716642</v>
      </c>
      <c r="E8379" s="1">
        <f t="shared" si="523"/>
        <v>1.2994655919390719</v>
      </c>
      <c r="F8379" s="1">
        <v>1.04563987985859</v>
      </c>
      <c r="G8379" s="1">
        <v>9.5816207810167697E-2</v>
      </c>
      <c r="I8379" s="1">
        <v>0.67250215385407297</v>
      </c>
      <c r="J8379" s="1">
        <v>0.57754026308403195</v>
      </c>
    </row>
    <row r="8380" spans="1:10">
      <c r="A8380" s="1">
        <v>8378</v>
      </c>
      <c r="B8380" s="1">
        <f t="shared" si="520"/>
        <v>13568.241142900471</v>
      </c>
      <c r="C8380" s="1">
        <f t="shared" si="521"/>
        <v>3.7689558730279087</v>
      </c>
      <c r="D8380" s="1">
        <f t="shared" si="522"/>
        <v>2.0127351931301991</v>
      </c>
      <c r="E8380" s="1">
        <f t="shared" si="523"/>
        <v>1.7562206798977094</v>
      </c>
      <c r="F8380" s="1">
        <v>0</v>
      </c>
      <c r="G8380" s="1">
        <v>0</v>
      </c>
      <c r="I8380" s="1">
        <v>0.89454897472453299</v>
      </c>
      <c r="J8380" s="1">
        <v>0.78054252439898197</v>
      </c>
    </row>
    <row r="8381" spans="1:10">
      <c r="A8381" s="1">
        <v>8379</v>
      </c>
      <c r="B8381" s="1">
        <f t="shared" si="520"/>
        <v>12466.111043819619</v>
      </c>
      <c r="C8381" s="1">
        <f t="shared" si="521"/>
        <v>3.4628086232832276</v>
      </c>
      <c r="D8381" s="1">
        <f t="shared" si="522"/>
        <v>1.6067140166362837</v>
      </c>
      <c r="E8381" s="1">
        <f t="shared" si="523"/>
        <v>1.5108869896312658</v>
      </c>
      <c r="F8381" s="1">
        <v>0.30073279359905702</v>
      </c>
      <c r="G8381" s="1">
        <v>4.4474823416620603E-2</v>
      </c>
      <c r="I8381" s="1">
        <v>0.71409511850501495</v>
      </c>
      <c r="J8381" s="1">
        <v>0.67150532872500701</v>
      </c>
    </row>
    <row r="8382" spans="1:10">
      <c r="A8382" s="1">
        <v>8380</v>
      </c>
      <c r="B8382" s="1">
        <f t="shared" si="520"/>
        <v>11687.858972981314</v>
      </c>
      <c r="C8382" s="1">
        <f t="shared" si="521"/>
        <v>3.2466274924948095</v>
      </c>
      <c r="D8382" s="1">
        <f t="shared" si="522"/>
        <v>1.3949733603608978</v>
      </c>
      <c r="E8382" s="1">
        <f t="shared" si="523"/>
        <v>1.3579164907322556</v>
      </c>
      <c r="F8382" s="1">
        <v>0.47115854892660702</v>
      </c>
      <c r="G8382" s="1">
        <v>2.2579092475049502E-2</v>
      </c>
      <c r="I8382" s="1">
        <v>0.61998816016039904</v>
      </c>
      <c r="J8382" s="1">
        <v>0.60351844032544699</v>
      </c>
    </row>
    <row r="8383" spans="1:10">
      <c r="A8383" s="1">
        <v>8381</v>
      </c>
      <c r="B8383" s="1">
        <f t="shared" si="520"/>
        <v>11342.962695610955</v>
      </c>
      <c r="C8383" s="1">
        <f t="shared" si="521"/>
        <v>3.1508229710030431</v>
      </c>
      <c r="D8383" s="1">
        <f t="shared" si="522"/>
        <v>1.2731351497009831</v>
      </c>
      <c r="E8383" s="1">
        <f t="shared" si="523"/>
        <v>1.2564267302904142</v>
      </c>
      <c r="F8383" s="1">
        <v>0.56209622028711304</v>
      </c>
      <c r="G8383" s="1">
        <v>5.9164870724533102E-2</v>
      </c>
      <c r="I8383" s="1">
        <v>0.56583784431154804</v>
      </c>
      <c r="J8383" s="1">
        <v>0.55841188012907295</v>
      </c>
    </row>
    <row r="8384" spans="1:10">
      <c r="A8384" s="1">
        <v>8382</v>
      </c>
      <c r="B8384" s="1">
        <f t="shared" si="520"/>
        <v>11087.727656729736</v>
      </c>
      <c r="C8384" s="1">
        <f t="shared" si="521"/>
        <v>3.0799243490915935</v>
      </c>
      <c r="D8384" s="1">
        <f t="shared" si="522"/>
        <v>1.19864212420617</v>
      </c>
      <c r="E8384" s="1">
        <f t="shared" si="523"/>
        <v>1.1870505812575327</v>
      </c>
      <c r="F8384" s="1">
        <v>0.61276335683333205</v>
      </c>
      <c r="G8384" s="1">
        <v>8.1468286794558906E-2</v>
      </c>
      <c r="I8384" s="1">
        <v>0.53272983298052001</v>
      </c>
      <c r="J8384" s="1">
        <v>0.52757803611445897</v>
      </c>
    </row>
    <row r="8385" spans="1:10">
      <c r="A8385" s="1">
        <v>8383</v>
      </c>
      <c r="B8385" s="1">
        <f t="shared" si="520"/>
        <v>15596.559124951553</v>
      </c>
      <c r="C8385" s="1">
        <f t="shared" si="521"/>
        <v>4.3323775347087645</v>
      </c>
      <c r="D8385" s="1">
        <f t="shared" si="522"/>
        <v>1.1056666424814696</v>
      </c>
      <c r="E8385" s="1">
        <f t="shared" si="523"/>
        <v>1.0933604584076251</v>
      </c>
      <c r="F8385" s="1">
        <v>1.8372357595018201</v>
      </c>
      <c r="G8385" s="1">
        <v>0.29611467431784999</v>
      </c>
      <c r="I8385" s="1">
        <v>0.49140739665843097</v>
      </c>
      <c r="J8385" s="1">
        <v>0.48593798151450002</v>
      </c>
    </row>
    <row r="8386" spans="1:10">
      <c r="A8386" s="1">
        <v>8384</v>
      </c>
      <c r="B8386" s="1">
        <f t="shared" si="520"/>
        <v>17778.598318459899</v>
      </c>
      <c r="C8386" s="1">
        <f t="shared" si="521"/>
        <v>4.938499532905527</v>
      </c>
      <c r="D8386" s="1">
        <f t="shared" si="522"/>
        <v>1.033297356944745</v>
      </c>
      <c r="E8386" s="1">
        <f t="shared" si="523"/>
        <v>1.0182972474423271</v>
      </c>
      <c r="F8386" s="1">
        <v>2.4666498535272701</v>
      </c>
      <c r="G8386" s="1">
        <v>0.42025507499118497</v>
      </c>
      <c r="I8386" s="1">
        <v>0.45924326975322</v>
      </c>
      <c r="J8386" s="1">
        <v>0.452576554418812</v>
      </c>
    </row>
    <row r="8387" spans="1:10">
      <c r="A8387" s="1">
        <v>8385</v>
      </c>
      <c r="B8387" s="1">
        <f t="shared" ref="B8387:B8450" si="524">C8387*3600</f>
        <v>10797.966868774271</v>
      </c>
      <c r="C8387" s="1">
        <f t="shared" ref="C8387:C8450" si="525">SUM(D8387:G8387)</f>
        <v>2.9994352413261862</v>
      </c>
      <c r="D8387" s="1">
        <f t="shared" ref="D8387:D8450" si="526">I8387*2.25</f>
        <v>0.22452478388558325</v>
      </c>
      <c r="E8387" s="1">
        <f t="shared" ref="E8387:E8450" si="527">J8387*2.25</f>
        <v>0.366599059758909</v>
      </c>
      <c r="F8387" s="1">
        <v>2.07611425118689</v>
      </c>
      <c r="G8387" s="1">
        <v>0.33219714649480397</v>
      </c>
      <c r="I8387" s="1">
        <v>9.9788792838037002E-2</v>
      </c>
      <c r="J8387" s="1">
        <v>0.16293291544840399</v>
      </c>
    </row>
    <row r="8388" spans="1:10">
      <c r="A8388" s="1">
        <v>8386</v>
      </c>
      <c r="B8388" s="1">
        <f t="shared" si="524"/>
        <v>3276.5944189958591</v>
      </c>
      <c r="C8388" s="1">
        <f t="shared" si="525"/>
        <v>0.91016511638773867</v>
      </c>
      <c r="D8388" s="1">
        <f t="shared" si="526"/>
        <v>0</v>
      </c>
      <c r="E8388" s="1">
        <f t="shared" si="527"/>
        <v>7.9178494568289746E-4</v>
      </c>
      <c r="F8388" s="1">
        <v>0.83041781310967899</v>
      </c>
      <c r="G8388" s="1">
        <v>7.8955518332376795E-2</v>
      </c>
      <c r="I8388" s="1">
        <v>0</v>
      </c>
      <c r="J8388" s="1">
        <v>3.5190442030350998E-4</v>
      </c>
    </row>
    <row r="8389" spans="1:10">
      <c r="A8389" s="1">
        <v>8387</v>
      </c>
      <c r="B8389" s="1">
        <f t="shared" si="524"/>
        <v>2220.6668052514237</v>
      </c>
      <c r="C8389" s="1">
        <f t="shared" si="525"/>
        <v>0.61685189034761767</v>
      </c>
      <c r="D8389" s="1">
        <f t="shared" si="526"/>
        <v>0.33522740146154029</v>
      </c>
      <c r="E8389" s="1">
        <f t="shared" si="527"/>
        <v>0.27754466946795903</v>
      </c>
      <c r="F8389" s="1">
        <v>4.0798194181183604E-3</v>
      </c>
      <c r="G8389" s="1">
        <v>0</v>
      </c>
      <c r="I8389" s="1">
        <v>0.148989956205129</v>
      </c>
      <c r="J8389" s="1">
        <v>0.123353186430204</v>
      </c>
    </row>
    <row r="8390" spans="1:10">
      <c r="A8390" s="1">
        <v>8388</v>
      </c>
      <c r="B8390" s="1">
        <f t="shared" si="524"/>
        <v>3895.4367906951511</v>
      </c>
      <c r="C8390" s="1">
        <f t="shared" si="525"/>
        <v>1.0820657751930975</v>
      </c>
      <c r="D8390" s="1">
        <f t="shared" si="526"/>
        <v>0.32732199660221323</v>
      </c>
      <c r="E8390" s="1">
        <f t="shared" si="527"/>
        <v>0.40075690736536201</v>
      </c>
      <c r="F8390" s="1">
        <v>0.31572368640321102</v>
      </c>
      <c r="G8390" s="1">
        <v>3.8263184822311197E-2</v>
      </c>
      <c r="I8390" s="1">
        <v>0.145476442934317</v>
      </c>
      <c r="J8390" s="1">
        <v>0.178114181051272</v>
      </c>
    </row>
    <row r="8391" spans="1:10">
      <c r="A8391" s="1">
        <v>8389</v>
      </c>
      <c r="B8391" s="1">
        <f t="shared" si="524"/>
        <v>9360.9372207729648</v>
      </c>
      <c r="C8391" s="1">
        <f t="shared" si="525"/>
        <v>2.6002603391036012</v>
      </c>
      <c r="D8391" s="1">
        <f t="shared" si="526"/>
        <v>0.40270619562438598</v>
      </c>
      <c r="E8391" s="1">
        <f t="shared" si="527"/>
        <v>0.42214214870510625</v>
      </c>
      <c r="F8391" s="1">
        <v>1.5735009509523801</v>
      </c>
      <c r="G8391" s="1">
        <v>0.201911043821729</v>
      </c>
      <c r="I8391" s="1">
        <v>0.178980531388616</v>
      </c>
      <c r="J8391" s="1">
        <v>0.18761873275782501</v>
      </c>
    </row>
    <row r="8392" spans="1:10">
      <c r="A8392" s="1">
        <v>8390</v>
      </c>
      <c r="B8392" s="1">
        <f t="shared" si="524"/>
        <v>12383.753102612211</v>
      </c>
      <c r="C8392" s="1">
        <f t="shared" si="525"/>
        <v>3.4399314173922808</v>
      </c>
      <c r="D8392" s="1">
        <f t="shared" si="526"/>
        <v>0.41409543361317525</v>
      </c>
      <c r="E8392" s="1">
        <f t="shared" si="527"/>
        <v>0.41282005880691219</v>
      </c>
      <c r="F8392" s="1">
        <v>2.2619356699085502</v>
      </c>
      <c r="G8392" s="1">
        <v>0.35108025506364299</v>
      </c>
      <c r="I8392" s="1">
        <v>0.18404241493918899</v>
      </c>
      <c r="J8392" s="1">
        <v>0.18347558169196099</v>
      </c>
    </row>
    <row r="8393" spans="1:10">
      <c r="A8393" s="1">
        <v>8391</v>
      </c>
      <c r="B8393" s="1">
        <f t="shared" si="524"/>
        <v>6649.5366697372892</v>
      </c>
      <c r="C8393" s="1">
        <f t="shared" si="525"/>
        <v>1.8470935193714693</v>
      </c>
      <c r="D8393" s="1">
        <f t="shared" si="526"/>
        <v>0.49375271667404019</v>
      </c>
      <c r="E8393" s="1">
        <f t="shared" si="527"/>
        <v>0.48337258958020801</v>
      </c>
      <c r="F8393" s="1">
        <v>0.79312034577780499</v>
      </c>
      <c r="G8393" s="1">
        <v>7.6847867339415996E-2</v>
      </c>
      <c r="I8393" s="1">
        <v>0.21944565185512899</v>
      </c>
      <c r="J8393" s="1">
        <v>0.21483226203564801</v>
      </c>
    </row>
    <row r="8394" spans="1:10">
      <c r="A8394" s="1">
        <v>8392</v>
      </c>
      <c r="B8394" s="1">
        <f t="shared" si="524"/>
        <v>4059.2388555732368</v>
      </c>
      <c r="C8394" s="1">
        <f t="shared" si="525"/>
        <v>1.1275663487703436</v>
      </c>
      <c r="D8394" s="1">
        <f t="shared" si="526"/>
        <v>0.57190574634878022</v>
      </c>
      <c r="E8394" s="1">
        <f t="shared" si="527"/>
        <v>0.55566060242156323</v>
      </c>
      <c r="F8394" s="1">
        <v>0</v>
      </c>
      <c r="G8394" s="1">
        <v>0</v>
      </c>
      <c r="I8394" s="1">
        <v>0.25418033171056897</v>
      </c>
      <c r="J8394" s="1">
        <v>0.24696026774291699</v>
      </c>
    </row>
    <row r="8395" spans="1:10">
      <c r="A8395" s="1">
        <v>8393</v>
      </c>
      <c r="B8395" s="1">
        <f t="shared" si="524"/>
        <v>15002.859599833773</v>
      </c>
      <c r="C8395" s="1">
        <f t="shared" si="525"/>
        <v>4.1674609999538257</v>
      </c>
      <c r="D8395" s="1">
        <f t="shared" si="526"/>
        <v>1.3538873485330851</v>
      </c>
      <c r="E8395" s="1">
        <f t="shared" si="527"/>
        <v>1.1736609127117896</v>
      </c>
      <c r="F8395" s="1">
        <v>1.40222166536353</v>
      </c>
      <c r="G8395" s="1">
        <v>0.237691073345421</v>
      </c>
      <c r="I8395" s="1">
        <v>0.60172771045914897</v>
      </c>
      <c r="J8395" s="1">
        <v>0.52162707231635097</v>
      </c>
    </row>
    <row r="8396" spans="1:10">
      <c r="A8396" s="1">
        <v>8394</v>
      </c>
      <c r="B8396" s="1">
        <f t="shared" si="524"/>
        <v>20443.376812559585</v>
      </c>
      <c r="C8396" s="1">
        <f t="shared" si="525"/>
        <v>5.6787157812665514</v>
      </c>
      <c r="D8396" s="1">
        <f t="shared" si="526"/>
        <v>1.775089092894957</v>
      </c>
      <c r="E8396" s="1">
        <f t="shared" si="527"/>
        <v>1.5443844374027724</v>
      </c>
      <c r="F8396" s="1">
        <v>2.0489539151626599</v>
      </c>
      <c r="G8396" s="1">
        <v>0.310288335806162</v>
      </c>
      <c r="I8396" s="1">
        <v>0.78892848573109198</v>
      </c>
      <c r="J8396" s="1">
        <v>0.68639308329012105</v>
      </c>
    </row>
    <row r="8397" spans="1:10">
      <c r="A8397" s="1">
        <v>8395</v>
      </c>
      <c r="B8397" s="1">
        <f t="shared" si="524"/>
        <v>11654.217660089866</v>
      </c>
      <c r="C8397" s="1">
        <f t="shared" si="525"/>
        <v>3.2372826833582962</v>
      </c>
      <c r="D8397" s="1">
        <f t="shared" si="526"/>
        <v>0.58105802321379452</v>
      </c>
      <c r="E8397" s="1">
        <f t="shared" si="527"/>
        <v>0.66597725697715349</v>
      </c>
      <c r="F8397" s="1">
        <v>1.7355541032148101</v>
      </c>
      <c r="G8397" s="1">
        <v>0.25469329995253798</v>
      </c>
      <c r="I8397" s="1">
        <v>0.25824801031724198</v>
      </c>
      <c r="J8397" s="1">
        <v>0.29598989198984599</v>
      </c>
    </row>
    <row r="8398" spans="1:10">
      <c r="A8398" s="1">
        <v>8396</v>
      </c>
      <c r="B8398" s="1">
        <f t="shared" si="524"/>
        <v>7306.7811052807701</v>
      </c>
      <c r="C8398" s="1">
        <f t="shared" si="525"/>
        <v>2.0296614181335473</v>
      </c>
      <c r="D8398" s="1">
        <f t="shared" si="526"/>
        <v>0</v>
      </c>
      <c r="E8398" s="1">
        <f t="shared" si="527"/>
        <v>0.12265112525790825</v>
      </c>
      <c r="F8398" s="1">
        <v>1.68484619442294</v>
      </c>
      <c r="G8398" s="1">
        <v>0.22216409845269899</v>
      </c>
      <c r="I8398" s="1">
        <v>0</v>
      </c>
      <c r="J8398" s="1">
        <v>5.4511611225737E-2</v>
      </c>
    </row>
    <row r="8399" spans="1:10">
      <c r="A8399" s="1">
        <v>8397</v>
      </c>
      <c r="B8399" s="1">
        <f t="shared" si="524"/>
        <v>8516.5007760034914</v>
      </c>
      <c r="C8399" s="1">
        <f t="shared" si="525"/>
        <v>2.3656946600009698</v>
      </c>
      <c r="D8399" s="1">
        <f t="shared" si="526"/>
        <v>0.27309023266256549</v>
      </c>
      <c r="E8399" s="1">
        <f t="shared" si="527"/>
        <v>0.29158752268317822</v>
      </c>
      <c r="F8399" s="1">
        <v>1.59810408943833</v>
      </c>
      <c r="G8399" s="1">
        <v>0.202912815216896</v>
      </c>
      <c r="I8399" s="1">
        <v>0.121373436738918</v>
      </c>
      <c r="J8399" s="1">
        <v>0.12959445452585699</v>
      </c>
    </row>
    <row r="8400" spans="1:10">
      <c r="A8400" s="1">
        <v>8398</v>
      </c>
      <c r="B8400" s="1">
        <f t="shared" si="524"/>
        <v>9180.8899897508145</v>
      </c>
      <c r="C8400" s="1">
        <f t="shared" si="525"/>
        <v>2.5502472193752261</v>
      </c>
      <c r="D8400" s="1">
        <f t="shared" si="526"/>
        <v>0.37256034456841047</v>
      </c>
      <c r="E8400" s="1">
        <f t="shared" si="527"/>
        <v>0.40267516920044177</v>
      </c>
      <c r="F8400" s="1">
        <v>1.5833538813860999</v>
      </c>
      <c r="G8400" s="1">
        <v>0.191657824220274</v>
      </c>
      <c r="I8400" s="1">
        <v>0.16558237536373799</v>
      </c>
      <c r="J8400" s="1">
        <v>0.17896674186686301</v>
      </c>
    </row>
    <row r="8401" spans="1:10">
      <c r="A8401" s="1">
        <v>8399</v>
      </c>
      <c r="B8401" s="1">
        <f t="shared" si="524"/>
        <v>9756.1358249812656</v>
      </c>
      <c r="C8401" s="1">
        <f t="shared" si="525"/>
        <v>2.7100377291614626</v>
      </c>
      <c r="D8401" s="1">
        <f t="shared" si="526"/>
        <v>0.4791659497603965</v>
      </c>
      <c r="E8401" s="1">
        <f t="shared" si="527"/>
        <v>0.47436418340063552</v>
      </c>
      <c r="F8401" s="1">
        <v>1.57211604391544</v>
      </c>
      <c r="G8401" s="1">
        <v>0.184391552084991</v>
      </c>
      <c r="I8401" s="1">
        <v>0.212962644337954</v>
      </c>
      <c r="J8401" s="1">
        <v>0.21082852595583801</v>
      </c>
    </row>
    <row r="8402" spans="1:10">
      <c r="A8402" s="1">
        <v>8400</v>
      </c>
      <c r="B8402" s="1">
        <f t="shared" si="524"/>
        <v>10140.790627086699</v>
      </c>
      <c r="C8402" s="1">
        <f t="shared" si="525"/>
        <v>2.816886285301861</v>
      </c>
      <c r="D8402" s="1">
        <f t="shared" si="526"/>
        <v>0.5395270767802065</v>
      </c>
      <c r="E8402" s="1">
        <f t="shared" si="527"/>
        <v>0.5207921836259265</v>
      </c>
      <c r="F8402" s="1">
        <v>1.5771163029217801</v>
      </c>
      <c r="G8402" s="1">
        <v>0.17945072197394801</v>
      </c>
      <c r="I8402" s="1">
        <v>0.23978981190231399</v>
      </c>
      <c r="J8402" s="1">
        <v>0.23146319272263399</v>
      </c>
    </row>
    <row r="8403" spans="1:10">
      <c r="A8403" s="1">
        <v>8401</v>
      </c>
      <c r="B8403" s="1">
        <f t="shared" si="524"/>
        <v>10695.411440042226</v>
      </c>
      <c r="C8403" s="1">
        <f t="shared" si="525"/>
        <v>2.9709476222339517</v>
      </c>
      <c r="D8403" s="1">
        <f t="shared" si="526"/>
        <v>1.4135213239395119</v>
      </c>
      <c r="E8403" s="1">
        <f t="shared" si="527"/>
        <v>1.229953536564705</v>
      </c>
      <c r="F8403" s="1">
        <v>0.327472761729735</v>
      </c>
      <c r="G8403" s="1">
        <v>0</v>
      </c>
      <c r="I8403" s="1">
        <v>0.62823169952867197</v>
      </c>
      <c r="J8403" s="1">
        <v>0.54664601625097997</v>
      </c>
    </row>
    <row r="8404" spans="1:10">
      <c r="A8404" s="1">
        <v>8402</v>
      </c>
      <c r="B8404" s="1">
        <f t="shared" si="524"/>
        <v>12922.904940507069</v>
      </c>
      <c r="C8404" s="1">
        <f t="shared" si="525"/>
        <v>3.5896958168075193</v>
      </c>
      <c r="D8404" s="1">
        <f t="shared" si="526"/>
        <v>1.9117595578869899</v>
      </c>
      <c r="E8404" s="1">
        <f t="shared" si="527"/>
        <v>1.6779362589205291</v>
      </c>
      <c r="F8404" s="1">
        <v>0</v>
      </c>
      <c r="G8404" s="1">
        <v>0</v>
      </c>
      <c r="I8404" s="1">
        <v>0.84967091461643995</v>
      </c>
      <c r="J8404" s="1">
        <v>0.74574944840912405</v>
      </c>
    </row>
    <row r="8405" spans="1:10">
      <c r="A8405" s="1">
        <v>8403</v>
      </c>
      <c r="B8405" s="1">
        <f t="shared" si="524"/>
        <v>11715.982021970662</v>
      </c>
      <c r="C8405" s="1">
        <f t="shared" si="525"/>
        <v>3.2544394505474061</v>
      </c>
      <c r="D8405" s="1">
        <f t="shared" si="526"/>
        <v>1.5251786298467889</v>
      </c>
      <c r="E8405" s="1">
        <f t="shared" si="527"/>
        <v>1.4467787275791308</v>
      </c>
      <c r="F8405" s="1">
        <v>0.26695156141531601</v>
      </c>
      <c r="G8405" s="1">
        <v>1.55305317061704E-2</v>
      </c>
      <c r="I8405" s="1">
        <v>0.67785716882079505</v>
      </c>
      <c r="J8405" s="1">
        <v>0.64301276781294703</v>
      </c>
    </row>
    <row r="8406" spans="1:10">
      <c r="A8406" s="1">
        <v>8404</v>
      </c>
      <c r="B8406" s="1">
        <f t="shared" si="524"/>
        <v>10233.320363810397</v>
      </c>
      <c r="C8406" s="1">
        <f t="shared" si="525"/>
        <v>2.8425889899473327</v>
      </c>
      <c r="D8406" s="1">
        <f t="shared" si="526"/>
        <v>1.3530977714205878</v>
      </c>
      <c r="E8406" s="1">
        <f t="shared" si="527"/>
        <v>1.3291374267712959</v>
      </c>
      <c r="F8406" s="1">
        <v>0.160353791755449</v>
      </c>
      <c r="G8406" s="1">
        <v>0</v>
      </c>
      <c r="I8406" s="1">
        <v>0.60137678729803901</v>
      </c>
      <c r="J8406" s="1">
        <v>0.59072774523168703</v>
      </c>
    </row>
    <row r="8407" spans="1:10">
      <c r="A8407" s="1">
        <v>8405</v>
      </c>
      <c r="B8407" s="1">
        <f t="shared" si="524"/>
        <v>10632.340168487013</v>
      </c>
      <c r="C8407" s="1">
        <f t="shared" si="525"/>
        <v>2.9534278245797259</v>
      </c>
      <c r="D8407" s="1">
        <f t="shared" si="526"/>
        <v>1.2591144356465001</v>
      </c>
      <c r="E8407" s="1">
        <f t="shared" si="527"/>
        <v>1.2520133413307191</v>
      </c>
      <c r="F8407" s="1">
        <v>0.39970081301279903</v>
      </c>
      <c r="G8407" s="1">
        <v>4.2599234589707602E-2</v>
      </c>
      <c r="I8407" s="1">
        <v>0.55960641584288895</v>
      </c>
      <c r="J8407" s="1">
        <v>0.55645037392476404</v>
      </c>
    </row>
    <row r="8408" spans="1:10">
      <c r="A8408" s="1">
        <v>8406</v>
      </c>
      <c r="B8408" s="1">
        <f t="shared" si="524"/>
        <v>10787.633081678556</v>
      </c>
      <c r="C8408" s="1">
        <f t="shared" si="525"/>
        <v>2.9965647449107098</v>
      </c>
      <c r="D8408" s="1">
        <f t="shared" si="526"/>
        <v>1.2088216030052386</v>
      </c>
      <c r="E8408" s="1">
        <f t="shared" si="527"/>
        <v>1.2043038362258676</v>
      </c>
      <c r="F8408" s="1">
        <v>0.55587132386253602</v>
      </c>
      <c r="G8408" s="1">
        <v>2.75679818170677E-2</v>
      </c>
      <c r="I8408" s="1">
        <v>0.53725404578010605</v>
      </c>
      <c r="J8408" s="1">
        <v>0.53524614943371895</v>
      </c>
    </row>
    <row r="8409" spans="1:10">
      <c r="A8409" s="1">
        <v>8407</v>
      </c>
      <c r="B8409" s="1">
        <f t="shared" si="524"/>
        <v>15615.382230850993</v>
      </c>
      <c r="C8409" s="1">
        <f t="shared" si="525"/>
        <v>4.3376061752363873</v>
      </c>
      <c r="D8409" s="1">
        <f t="shared" si="526"/>
        <v>1.1344025252055938</v>
      </c>
      <c r="E8409" s="1">
        <f t="shared" si="527"/>
        <v>1.1273830668808786</v>
      </c>
      <c r="F8409" s="1">
        <v>1.81162663655801</v>
      </c>
      <c r="G8409" s="1">
        <v>0.26419394659190498</v>
      </c>
      <c r="I8409" s="1">
        <v>0.504178900091375</v>
      </c>
      <c r="J8409" s="1">
        <v>0.50105914083594605</v>
      </c>
    </row>
    <row r="8410" spans="1:10">
      <c r="A8410" s="1">
        <v>8408</v>
      </c>
      <c r="B8410" s="1">
        <f t="shared" si="524"/>
        <v>17808.743324414831</v>
      </c>
      <c r="C8410" s="1">
        <f t="shared" si="525"/>
        <v>4.9468731456707866</v>
      </c>
      <c r="D8410" s="1">
        <f t="shared" si="526"/>
        <v>1.0653522053909557</v>
      </c>
      <c r="E8410" s="1">
        <f t="shared" si="527"/>
        <v>1.0553141900723604</v>
      </c>
      <c r="F8410" s="1">
        <v>2.4256609106315499</v>
      </c>
      <c r="G8410" s="1">
        <v>0.40054583957591999</v>
      </c>
      <c r="I8410" s="1">
        <v>0.47348986906264701</v>
      </c>
      <c r="J8410" s="1">
        <v>0.46902852892104901</v>
      </c>
    </row>
    <row r="8411" spans="1:10">
      <c r="A8411" s="1">
        <v>8409</v>
      </c>
      <c r="B8411" s="1">
        <f t="shared" si="524"/>
        <v>10753.484333233519</v>
      </c>
      <c r="C8411" s="1">
        <f t="shared" si="525"/>
        <v>2.9870789814537551</v>
      </c>
      <c r="D8411" s="1">
        <f t="shared" si="526"/>
        <v>0.24239731931205749</v>
      </c>
      <c r="E8411" s="1">
        <f t="shared" si="527"/>
        <v>0.39160158061337774</v>
      </c>
      <c r="F8411" s="1">
        <v>2.0349956723382001</v>
      </c>
      <c r="G8411" s="1">
        <v>0.31808440919011999</v>
      </c>
      <c r="I8411" s="1">
        <v>0.10773214191647</v>
      </c>
      <c r="J8411" s="1">
        <v>0.174045146939279</v>
      </c>
    </row>
    <row r="8412" spans="1:10">
      <c r="A8412" s="1">
        <v>8410</v>
      </c>
      <c r="B8412" s="1">
        <f t="shared" si="524"/>
        <v>3093.3724823969001</v>
      </c>
      <c r="C8412" s="1">
        <f t="shared" si="525"/>
        <v>0.85927013399913887</v>
      </c>
      <c r="D8412" s="1">
        <f t="shared" si="526"/>
        <v>0</v>
      </c>
      <c r="E8412" s="1">
        <f t="shared" si="527"/>
        <v>0</v>
      </c>
      <c r="F8412" s="1">
        <v>0.79415795923174404</v>
      </c>
      <c r="G8412" s="1">
        <v>6.5112174767394795E-2</v>
      </c>
      <c r="I8412" s="1">
        <v>0</v>
      </c>
      <c r="J8412" s="1">
        <v>0</v>
      </c>
    </row>
    <row r="8413" spans="1:10">
      <c r="A8413" s="1">
        <v>8411</v>
      </c>
      <c r="B8413" s="1">
        <f t="shared" si="524"/>
        <v>2011.1831099919884</v>
      </c>
      <c r="C8413" s="1">
        <f t="shared" si="525"/>
        <v>0.55866197499777459</v>
      </c>
      <c r="D8413" s="1">
        <f t="shared" si="526"/>
        <v>0.30507049236170253</v>
      </c>
      <c r="E8413" s="1">
        <f t="shared" si="527"/>
        <v>0.25359148263607201</v>
      </c>
      <c r="F8413" s="1">
        <v>0</v>
      </c>
      <c r="G8413" s="1">
        <v>0</v>
      </c>
      <c r="I8413" s="1">
        <v>0.13558688549409001</v>
      </c>
      <c r="J8413" s="1">
        <v>0.112707325616032</v>
      </c>
    </row>
    <row r="8414" spans="1:10">
      <c r="A8414" s="1">
        <v>8412</v>
      </c>
      <c r="B8414" s="1">
        <f t="shared" si="524"/>
        <v>3527.6823398569095</v>
      </c>
      <c r="C8414" s="1">
        <f t="shared" si="525"/>
        <v>0.9799117610713638</v>
      </c>
      <c r="D8414" s="1">
        <f t="shared" si="526"/>
        <v>0.27119032268607002</v>
      </c>
      <c r="E8414" s="1">
        <f t="shared" si="527"/>
        <v>0.36128137274735173</v>
      </c>
      <c r="F8414" s="1">
        <v>0.31423266661442301</v>
      </c>
      <c r="G8414" s="1">
        <v>3.3207399023518998E-2</v>
      </c>
      <c r="I8414" s="1">
        <v>0.12052903230492</v>
      </c>
      <c r="J8414" s="1">
        <v>0.160569498998823</v>
      </c>
    </row>
    <row r="8415" spans="1:10">
      <c r="A8415" s="1">
        <v>8413</v>
      </c>
      <c r="B8415" s="1">
        <f t="shared" si="524"/>
        <v>8783.8806323352856</v>
      </c>
      <c r="C8415" s="1">
        <f t="shared" si="525"/>
        <v>2.4399668423153571</v>
      </c>
      <c r="D8415" s="1">
        <f t="shared" si="526"/>
        <v>0.33868449378986853</v>
      </c>
      <c r="E8415" s="1">
        <f t="shared" si="527"/>
        <v>0.3698389724869845</v>
      </c>
      <c r="F8415" s="1">
        <v>1.5490021690813001</v>
      </c>
      <c r="G8415" s="1">
        <v>0.18244120695720401</v>
      </c>
      <c r="I8415" s="1">
        <v>0.150526441684386</v>
      </c>
      <c r="J8415" s="1">
        <v>0.16437287666088199</v>
      </c>
    </row>
    <row r="8416" spans="1:10">
      <c r="A8416" s="1">
        <v>8414</v>
      </c>
      <c r="B8416" s="1">
        <f t="shared" si="524"/>
        <v>11585.824126031874</v>
      </c>
      <c r="C8416" s="1">
        <f t="shared" si="525"/>
        <v>3.2182844794532981</v>
      </c>
      <c r="D8416" s="1">
        <f t="shared" si="526"/>
        <v>0.34166854543603048</v>
      </c>
      <c r="E8416" s="1">
        <f t="shared" si="527"/>
        <v>0.34890027644042776</v>
      </c>
      <c r="F8416" s="1">
        <v>2.1941204186992498</v>
      </c>
      <c r="G8416" s="1">
        <v>0.33359523887759002</v>
      </c>
      <c r="I8416" s="1">
        <v>0.151852686860458</v>
      </c>
      <c r="J8416" s="1">
        <v>0.15506678952907901</v>
      </c>
    </row>
    <row r="8417" spans="1:10">
      <c r="A8417" s="1">
        <v>8415</v>
      </c>
      <c r="B8417" s="1">
        <f t="shared" si="524"/>
        <v>5651.4478928482613</v>
      </c>
      <c r="C8417" s="1">
        <f t="shared" si="525"/>
        <v>1.5698466369022948</v>
      </c>
      <c r="D8417" s="1">
        <f t="shared" si="526"/>
        <v>0.41180809420247172</v>
      </c>
      <c r="E8417" s="1">
        <f t="shared" si="527"/>
        <v>0.40863062739831751</v>
      </c>
      <c r="F8417" s="1">
        <v>0.68941476964427695</v>
      </c>
      <c r="G8417" s="1">
        <v>5.99931456572287E-2</v>
      </c>
      <c r="I8417" s="1">
        <v>0.18302581964554299</v>
      </c>
      <c r="J8417" s="1">
        <v>0.18161361217703001</v>
      </c>
    </row>
    <row r="8418" spans="1:10">
      <c r="A8418" s="1">
        <v>8416</v>
      </c>
      <c r="B8418" s="1">
        <f t="shared" si="524"/>
        <v>3393.4101720605768</v>
      </c>
      <c r="C8418" s="1">
        <f t="shared" si="525"/>
        <v>0.94261393668349358</v>
      </c>
      <c r="D8418" s="1">
        <f t="shared" si="526"/>
        <v>0.47619346653229278</v>
      </c>
      <c r="E8418" s="1">
        <f t="shared" si="527"/>
        <v>0.46642047015120081</v>
      </c>
      <c r="F8418" s="1">
        <v>0</v>
      </c>
      <c r="G8418" s="1">
        <v>0</v>
      </c>
      <c r="I8418" s="1">
        <v>0.21164154068101901</v>
      </c>
      <c r="J8418" s="1">
        <v>0.20729798673386701</v>
      </c>
    </row>
    <row r="8419" spans="1:10">
      <c r="A8419" s="1">
        <v>8417</v>
      </c>
      <c r="B8419" s="1">
        <f t="shared" si="524"/>
        <v>13967.814159802199</v>
      </c>
      <c r="C8419" s="1">
        <f t="shared" si="525"/>
        <v>3.8799483777228332</v>
      </c>
      <c r="D8419" s="1">
        <f t="shared" si="526"/>
        <v>1.2502739431394212</v>
      </c>
      <c r="E8419" s="1">
        <f t="shared" si="527"/>
        <v>1.0760945112699323</v>
      </c>
      <c r="F8419" s="1">
        <v>1.32365822440131</v>
      </c>
      <c r="G8419" s="1">
        <v>0.22992169891217001</v>
      </c>
      <c r="I8419" s="1">
        <v>0.55567730806196503</v>
      </c>
      <c r="J8419" s="1">
        <v>0.47826422723108097</v>
      </c>
    </row>
    <row r="8420" spans="1:10">
      <c r="A8420" s="1">
        <v>8418</v>
      </c>
      <c r="B8420" s="1">
        <f t="shared" si="524"/>
        <v>18895.847232480253</v>
      </c>
      <c r="C8420" s="1">
        <f t="shared" si="525"/>
        <v>5.2488464534667374</v>
      </c>
      <c r="D8420" s="1">
        <f t="shared" si="526"/>
        <v>1.6704192528070156</v>
      </c>
      <c r="E8420" s="1">
        <f t="shared" si="527"/>
        <v>1.4452666446771316</v>
      </c>
      <c r="F8420" s="1">
        <v>1.84872886360538</v>
      </c>
      <c r="G8420" s="1">
        <v>0.28443169237721</v>
      </c>
      <c r="I8420" s="1">
        <v>0.74240855680311801</v>
      </c>
      <c r="J8420" s="1">
        <v>0.64234073096761402</v>
      </c>
    </row>
    <row r="8421" spans="1:10">
      <c r="A8421" s="1">
        <v>8419</v>
      </c>
      <c r="B8421" s="1">
        <f t="shared" si="524"/>
        <v>10145.760484712824</v>
      </c>
      <c r="C8421" s="1">
        <f t="shared" si="525"/>
        <v>2.8182668013091177</v>
      </c>
      <c r="D8421" s="1">
        <f t="shared" si="526"/>
        <v>0.47346534551928376</v>
      </c>
      <c r="E8421" s="1">
        <f t="shared" si="527"/>
        <v>0.56315263561062978</v>
      </c>
      <c r="F8421" s="1">
        <v>1.5498761118605</v>
      </c>
      <c r="G8421" s="1">
        <v>0.231772708318704</v>
      </c>
      <c r="I8421" s="1">
        <v>0.210429042453015</v>
      </c>
      <c r="J8421" s="1">
        <v>0.250290060271391</v>
      </c>
    </row>
    <row r="8422" spans="1:10">
      <c r="A8422" s="1">
        <v>8420</v>
      </c>
      <c r="B8422" s="1">
        <f t="shared" si="524"/>
        <v>6166.1615205663193</v>
      </c>
      <c r="C8422" s="1">
        <f t="shared" si="525"/>
        <v>1.7128226446017554</v>
      </c>
      <c r="D8422" s="1">
        <f t="shared" si="526"/>
        <v>0</v>
      </c>
      <c r="E8422" s="1">
        <f t="shared" si="527"/>
        <v>1.7252976443745467E-2</v>
      </c>
      <c r="F8422" s="1">
        <v>1.4947786878981799</v>
      </c>
      <c r="G8422" s="1">
        <v>0.20079098025983</v>
      </c>
      <c r="I8422" s="1">
        <v>0</v>
      </c>
      <c r="J8422" s="1">
        <v>7.6679895305535404E-3</v>
      </c>
    </row>
    <row r="8423" spans="1:10">
      <c r="A8423" s="1">
        <v>8421</v>
      </c>
      <c r="B8423" s="1">
        <f t="shared" si="524"/>
        <v>7184.8215923414682</v>
      </c>
      <c r="C8423" s="1">
        <f t="shared" si="525"/>
        <v>1.9957837756504078</v>
      </c>
      <c r="D8423" s="1">
        <f t="shared" si="526"/>
        <v>0.2159127822333069</v>
      </c>
      <c r="E8423" s="1">
        <f t="shared" si="527"/>
        <v>0.18346947371111968</v>
      </c>
      <c r="F8423" s="1">
        <v>1.41414019532872</v>
      </c>
      <c r="G8423" s="1">
        <v>0.182261324377261</v>
      </c>
      <c r="I8423" s="1">
        <v>9.5961236548136403E-2</v>
      </c>
      <c r="J8423" s="1">
        <v>8.1541988316053193E-2</v>
      </c>
    </row>
    <row r="8424" spans="1:10">
      <c r="A8424" s="1">
        <v>8422</v>
      </c>
      <c r="B8424" s="1">
        <f t="shared" si="524"/>
        <v>7488.325541879396</v>
      </c>
      <c r="C8424" s="1">
        <f t="shared" si="525"/>
        <v>2.0800904282998323</v>
      </c>
      <c r="D8424" s="1">
        <f t="shared" si="526"/>
        <v>0.20805128349263843</v>
      </c>
      <c r="E8424" s="1">
        <f t="shared" si="527"/>
        <v>0.29120769897610499</v>
      </c>
      <c r="F8424" s="1">
        <v>1.409624470624</v>
      </c>
      <c r="G8424" s="1">
        <v>0.171206975207089</v>
      </c>
      <c r="I8424" s="1">
        <v>9.2467237107839301E-2</v>
      </c>
      <c r="J8424" s="1">
        <v>0.12942564398938</v>
      </c>
    </row>
    <row r="8425" spans="1:10">
      <c r="A8425" s="1">
        <v>8423</v>
      </c>
      <c r="B8425" s="1">
        <f t="shared" si="524"/>
        <v>8185.7584178201514</v>
      </c>
      <c r="C8425" s="1">
        <f t="shared" si="525"/>
        <v>2.2738217827278198</v>
      </c>
      <c r="D8425" s="1">
        <f t="shared" si="526"/>
        <v>0.33906738066217429</v>
      </c>
      <c r="E8425" s="1">
        <f t="shared" si="527"/>
        <v>0.36313335860026053</v>
      </c>
      <c r="F8425" s="1">
        <v>1.4071148156997699</v>
      </c>
      <c r="G8425" s="1">
        <v>0.16450622776561499</v>
      </c>
      <c r="I8425" s="1">
        <v>0.15069661362763301</v>
      </c>
      <c r="J8425" s="1">
        <v>0.161392603822338</v>
      </c>
    </row>
    <row r="8426" spans="1:10">
      <c r="A8426" s="1">
        <v>8424</v>
      </c>
      <c r="B8426" s="1">
        <f t="shared" si="524"/>
        <v>8633.7491322788119</v>
      </c>
      <c r="C8426" s="1">
        <f t="shared" si="525"/>
        <v>2.3982636478552255</v>
      </c>
      <c r="D8426" s="1">
        <f t="shared" si="526"/>
        <v>0.41179124342497497</v>
      </c>
      <c r="E8426" s="1">
        <f t="shared" si="527"/>
        <v>0.4098385697070645</v>
      </c>
      <c r="F8426" s="1">
        <v>1.4165914984267001</v>
      </c>
      <c r="G8426" s="1">
        <v>0.16004233629648601</v>
      </c>
      <c r="I8426" s="1">
        <v>0.18301833041109999</v>
      </c>
      <c r="J8426" s="1">
        <v>0.182150475425362</v>
      </c>
    </row>
    <row r="8427" spans="1:10">
      <c r="A8427" s="1">
        <v>8425</v>
      </c>
      <c r="B8427" s="1">
        <f t="shared" si="524"/>
        <v>9243.6509947841332</v>
      </c>
      <c r="C8427" s="1">
        <f t="shared" si="525"/>
        <v>2.5676808318844815</v>
      </c>
      <c r="D8427" s="1">
        <f t="shared" si="526"/>
        <v>1.2902353208735355</v>
      </c>
      <c r="E8427" s="1">
        <f t="shared" si="527"/>
        <v>1.1170023390836528</v>
      </c>
      <c r="F8427" s="1">
        <v>0.16044317192729299</v>
      </c>
      <c r="G8427" s="1">
        <v>0</v>
      </c>
      <c r="I8427" s="1">
        <v>0.57343792038823804</v>
      </c>
      <c r="J8427" s="1">
        <v>0.49644548403717897</v>
      </c>
    </row>
    <row r="8428" spans="1:10">
      <c r="A8428" s="1">
        <v>8426</v>
      </c>
      <c r="B8428" s="1">
        <f t="shared" si="524"/>
        <v>11981.702508924114</v>
      </c>
      <c r="C8428" s="1">
        <f t="shared" si="525"/>
        <v>3.3282506969233649</v>
      </c>
      <c r="D8428" s="1">
        <f t="shared" si="526"/>
        <v>1.7774775958609779</v>
      </c>
      <c r="E8428" s="1">
        <f t="shared" si="527"/>
        <v>1.5507731010623871</v>
      </c>
      <c r="F8428" s="1">
        <v>0</v>
      </c>
      <c r="G8428" s="1">
        <v>0</v>
      </c>
      <c r="I8428" s="1">
        <v>0.78999004260487904</v>
      </c>
      <c r="J8428" s="1">
        <v>0.68923248936106096</v>
      </c>
    </row>
    <row r="8429" spans="1:10">
      <c r="A8429" s="1">
        <v>8427</v>
      </c>
      <c r="B8429" s="1">
        <f t="shared" si="524"/>
        <v>10222.139297204068</v>
      </c>
      <c r="C8429" s="1">
        <f t="shared" si="525"/>
        <v>2.8394831381122412</v>
      </c>
      <c r="D8429" s="1">
        <f t="shared" si="526"/>
        <v>1.3758477333196928</v>
      </c>
      <c r="E8429" s="1">
        <f t="shared" si="527"/>
        <v>1.3035082614160904</v>
      </c>
      <c r="F8429" s="1">
        <v>0.160127143376458</v>
      </c>
      <c r="G8429" s="1">
        <v>0</v>
      </c>
      <c r="I8429" s="1">
        <v>0.61148788147541899</v>
      </c>
      <c r="J8429" s="1">
        <v>0.57933700507381802</v>
      </c>
    </row>
    <row r="8430" spans="1:10">
      <c r="A8430" s="1">
        <v>8428</v>
      </c>
      <c r="B8430" s="1">
        <f t="shared" si="524"/>
        <v>8481.7979773006937</v>
      </c>
      <c r="C8430" s="1">
        <f t="shared" si="525"/>
        <v>2.3560549936946371</v>
      </c>
      <c r="D8430" s="1">
        <f t="shared" si="526"/>
        <v>1.1868062478439274</v>
      </c>
      <c r="E8430" s="1">
        <f t="shared" si="527"/>
        <v>1.1692487458507095</v>
      </c>
      <c r="F8430" s="1">
        <v>0</v>
      </c>
      <c r="G8430" s="1">
        <v>0</v>
      </c>
      <c r="I8430" s="1">
        <v>0.52746944348618996</v>
      </c>
      <c r="J8430" s="1">
        <v>0.51966610926698198</v>
      </c>
    </row>
    <row r="8431" spans="1:10">
      <c r="A8431" s="1">
        <v>8429</v>
      </c>
      <c r="B8431" s="1">
        <f t="shared" si="524"/>
        <v>8509.0231959572702</v>
      </c>
      <c r="C8431" s="1">
        <f t="shared" si="525"/>
        <v>2.363617554432575</v>
      </c>
      <c r="D8431" s="1">
        <f t="shared" si="526"/>
        <v>1.0765080284273458</v>
      </c>
      <c r="E8431" s="1">
        <f t="shared" si="527"/>
        <v>1.0765716616194279</v>
      </c>
      <c r="F8431" s="1">
        <v>0.19021690642992301</v>
      </c>
      <c r="G8431" s="1">
        <v>2.0320957955878599E-2</v>
      </c>
      <c r="I8431" s="1">
        <v>0.47844801263437597</v>
      </c>
      <c r="J8431" s="1">
        <v>0.47847629405307901</v>
      </c>
    </row>
    <row r="8432" spans="1:10">
      <c r="A8432" s="1">
        <v>8430</v>
      </c>
      <c r="B8432" s="1">
        <f t="shared" si="524"/>
        <v>8284.8856143801149</v>
      </c>
      <c r="C8432" s="1">
        <f t="shared" si="525"/>
        <v>2.3013571151055876</v>
      </c>
      <c r="D8432" s="1">
        <f t="shared" si="526"/>
        <v>1.0281726681047056</v>
      </c>
      <c r="E8432" s="1">
        <f t="shared" si="527"/>
        <v>1.0305295605035325</v>
      </c>
      <c r="F8432" s="1">
        <v>0.24265488649734901</v>
      </c>
      <c r="G8432" s="1">
        <v>0</v>
      </c>
      <c r="I8432" s="1">
        <v>0.45696563026875803</v>
      </c>
      <c r="J8432" s="1">
        <v>0.45801313800157001</v>
      </c>
    </row>
    <row r="8433" spans="1:10">
      <c r="A8433" s="1">
        <v>8431</v>
      </c>
      <c r="B8433" s="1">
        <f t="shared" si="524"/>
        <v>13370.947109866407</v>
      </c>
      <c r="C8433" s="1">
        <f t="shared" si="525"/>
        <v>3.7141519749628911</v>
      </c>
      <c r="D8433" s="1">
        <f t="shared" si="526"/>
        <v>0.96455277752487745</v>
      </c>
      <c r="E8433" s="1">
        <f t="shared" si="527"/>
        <v>0.96256619256192744</v>
      </c>
      <c r="F8433" s="1">
        <v>1.55003798378274</v>
      </c>
      <c r="G8433" s="1">
        <v>0.236995021093346</v>
      </c>
      <c r="I8433" s="1">
        <v>0.42869012334439</v>
      </c>
      <c r="J8433" s="1">
        <v>0.42780719669418998</v>
      </c>
    </row>
    <row r="8434" spans="1:10">
      <c r="A8434" s="1">
        <v>8432</v>
      </c>
      <c r="B8434" s="1">
        <f t="shared" si="524"/>
        <v>15885.866177962662</v>
      </c>
      <c r="C8434" s="1">
        <f t="shared" si="525"/>
        <v>4.4127406049896285</v>
      </c>
      <c r="D8434" s="1">
        <f t="shared" si="526"/>
        <v>0.9191477656221233</v>
      </c>
      <c r="E8434" s="1">
        <f t="shared" si="527"/>
        <v>0.91094713083538648</v>
      </c>
      <c r="F8434" s="1">
        <v>2.2235715853556699</v>
      </c>
      <c r="G8434" s="1">
        <v>0.35907412317644899</v>
      </c>
      <c r="I8434" s="1">
        <v>0.408510118054277</v>
      </c>
      <c r="J8434" s="1">
        <v>0.40486539148239398</v>
      </c>
    </row>
    <row r="8435" spans="1:10">
      <c r="A8435" s="1">
        <v>8433</v>
      </c>
      <c r="B8435" s="1">
        <f t="shared" si="524"/>
        <v>8556.9605051491271</v>
      </c>
      <c r="C8435" s="1">
        <f t="shared" si="525"/>
        <v>2.3769334736525352</v>
      </c>
      <c r="D8435" s="1">
        <f t="shared" si="526"/>
        <v>0</v>
      </c>
      <c r="E8435" s="1">
        <f t="shared" si="527"/>
        <v>0.27564740125928999</v>
      </c>
      <c r="F8435" s="1">
        <v>1.8301194823545801</v>
      </c>
      <c r="G8435" s="1">
        <v>0.271166590038665</v>
      </c>
      <c r="I8435" s="1">
        <v>0</v>
      </c>
      <c r="J8435" s="1">
        <v>0.12250995611524</v>
      </c>
    </row>
    <row r="8436" spans="1:10">
      <c r="A8436" s="1">
        <v>8434</v>
      </c>
      <c r="B8436" s="1">
        <f t="shared" si="524"/>
        <v>1697.6681587424844</v>
      </c>
      <c r="C8436" s="1">
        <f t="shared" si="525"/>
        <v>0.47157448853957901</v>
      </c>
      <c r="D8436" s="1">
        <f t="shared" si="526"/>
        <v>0</v>
      </c>
      <c r="E8436" s="1">
        <f t="shared" si="527"/>
        <v>0</v>
      </c>
      <c r="F8436" s="1">
        <v>0.47157448853957901</v>
      </c>
      <c r="G8436" s="1">
        <v>0</v>
      </c>
      <c r="I8436" s="1">
        <v>0</v>
      </c>
      <c r="J8436" s="1">
        <v>0</v>
      </c>
    </row>
    <row r="8437" spans="1:10">
      <c r="A8437" s="1">
        <v>8435</v>
      </c>
      <c r="B8437" s="1">
        <f t="shared" si="524"/>
        <v>1004.7977495439424</v>
      </c>
      <c r="C8437" s="1">
        <f t="shared" si="525"/>
        <v>0.27911048598442845</v>
      </c>
      <c r="D8437" s="1">
        <f t="shared" si="526"/>
        <v>4.8419130427857449E-2</v>
      </c>
      <c r="E8437" s="1">
        <f t="shared" si="527"/>
        <v>0.230691355556571</v>
      </c>
      <c r="F8437" s="1">
        <v>0</v>
      </c>
      <c r="G8437" s="1">
        <v>0</v>
      </c>
      <c r="I8437" s="1">
        <v>2.1519613523492201E-2</v>
      </c>
      <c r="J8437" s="1">
        <v>0.102529491358476</v>
      </c>
    </row>
    <row r="8438" spans="1:10">
      <c r="A8438" s="1">
        <v>8436</v>
      </c>
      <c r="B8438" s="1">
        <f t="shared" si="524"/>
        <v>1860.2941158129297</v>
      </c>
      <c r="C8438" s="1">
        <f t="shared" si="525"/>
        <v>0.5167483655035916</v>
      </c>
      <c r="D8438" s="1">
        <f t="shared" si="526"/>
        <v>0</v>
      </c>
      <c r="E8438" s="1">
        <f t="shared" si="527"/>
        <v>0.27897387615720004</v>
      </c>
      <c r="F8438" s="1">
        <v>0.23522365616684701</v>
      </c>
      <c r="G8438" s="1">
        <v>2.55083317954453E-3</v>
      </c>
      <c r="I8438" s="1">
        <v>0</v>
      </c>
      <c r="J8438" s="1">
        <v>0.12398838940320001</v>
      </c>
    </row>
    <row r="8439" spans="1:10">
      <c r="A8439" s="1">
        <v>8437</v>
      </c>
      <c r="B8439" s="1">
        <f t="shared" si="524"/>
        <v>6459.7874011899457</v>
      </c>
      <c r="C8439" s="1">
        <f t="shared" si="525"/>
        <v>1.7943853892194295</v>
      </c>
      <c r="D8439" s="1">
        <f t="shared" si="526"/>
        <v>0.1665881529639246</v>
      </c>
      <c r="E8439" s="1">
        <f t="shared" si="527"/>
        <v>0.30731223916073924</v>
      </c>
      <c r="F8439" s="1">
        <v>1.2274271629703299</v>
      </c>
      <c r="G8439" s="1">
        <v>9.3057834124435704E-2</v>
      </c>
      <c r="I8439" s="1">
        <v>7.4039179095077595E-2</v>
      </c>
      <c r="J8439" s="1">
        <v>0.136583217404773</v>
      </c>
    </row>
    <row r="8440" spans="1:10">
      <c r="A8440" s="1">
        <v>8438</v>
      </c>
      <c r="B8440" s="1">
        <f t="shared" si="524"/>
        <v>8249.7309315703333</v>
      </c>
      <c r="C8440" s="1">
        <f t="shared" si="525"/>
        <v>2.2915919254362036</v>
      </c>
      <c r="D8440" s="1">
        <f t="shared" si="526"/>
        <v>1.2265393989568186E-2</v>
      </c>
      <c r="E8440" s="1">
        <f t="shared" si="527"/>
        <v>0.18508093803160652</v>
      </c>
      <c r="F8440" s="1">
        <v>1.81651399737</v>
      </c>
      <c r="G8440" s="1">
        <v>0.27773159604502901</v>
      </c>
      <c r="I8440" s="1">
        <v>5.4512862175858604E-3</v>
      </c>
      <c r="J8440" s="1">
        <v>8.2258194680714006E-2</v>
      </c>
    </row>
    <row r="8441" spans="1:10">
      <c r="A8441" s="1">
        <v>8439</v>
      </c>
      <c r="B8441" s="1">
        <f t="shared" si="524"/>
        <v>1653.5705792470492</v>
      </c>
      <c r="C8441" s="1">
        <f t="shared" si="525"/>
        <v>0.45932516090195813</v>
      </c>
      <c r="D8441" s="1">
        <f t="shared" si="526"/>
        <v>0.23839113527367525</v>
      </c>
      <c r="E8441" s="1">
        <f t="shared" si="527"/>
        <v>7.9416329507712449E-2</v>
      </c>
      <c r="F8441" s="1">
        <v>0.113927728351013</v>
      </c>
      <c r="G8441" s="1">
        <v>2.75899677695574E-2</v>
      </c>
      <c r="I8441" s="1">
        <v>0.105951615677189</v>
      </c>
      <c r="J8441" s="1">
        <v>3.5296146447872198E-2</v>
      </c>
    </row>
    <row r="8442" spans="1:10">
      <c r="A8442" s="1">
        <v>8440</v>
      </c>
      <c r="B8442" s="1">
        <f t="shared" si="524"/>
        <v>1636.8195686115359</v>
      </c>
      <c r="C8442" s="1">
        <f t="shared" si="525"/>
        <v>0.45467210239209332</v>
      </c>
      <c r="D8442" s="1">
        <f t="shared" si="526"/>
        <v>0.38935755237885972</v>
      </c>
      <c r="E8442" s="1">
        <f t="shared" si="527"/>
        <v>6.5314550013233622E-2</v>
      </c>
      <c r="F8442" s="1">
        <v>0</v>
      </c>
      <c r="G8442" s="1">
        <v>0</v>
      </c>
      <c r="I8442" s="1">
        <v>0.17304780105727099</v>
      </c>
      <c r="J8442" s="1">
        <v>2.9028688894770501E-2</v>
      </c>
    </row>
    <row r="8443" spans="1:10">
      <c r="A8443" s="1">
        <v>8441</v>
      </c>
      <c r="B8443" s="1">
        <f t="shared" si="524"/>
        <v>13593.242695897776</v>
      </c>
      <c r="C8443" s="1">
        <f t="shared" si="525"/>
        <v>3.7759007488604932</v>
      </c>
      <c r="D8443" s="1">
        <f t="shared" si="526"/>
        <v>1.2501844641832658</v>
      </c>
      <c r="E8443" s="1">
        <f t="shared" si="527"/>
        <v>0.87125477736811274</v>
      </c>
      <c r="F8443" s="1">
        <v>1.4181053937158199</v>
      </c>
      <c r="G8443" s="1">
        <v>0.236356113593295</v>
      </c>
      <c r="I8443" s="1">
        <v>0.55563753963700702</v>
      </c>
      <c r="J8443" s="1">
        <v>0.38722434549693902</v>
      </c>
    </row>
    <row r="8444" spans="1:10">
      <c r="A8444" s="1">
        <v>8442</v>
      </c>
      <c r="B8444" s="1">
        <f t="shared" si="524"/>
        <v>18206.174317705663</v>
      </c>
      <c r="C8444" s="1">
        <f t="shared" si="525"/>
        <v>5.0572706438071284</v>
      </c>
      <c r="D8444" s="1">
        <f t="shared" si="526"/>
        <v>1.7655198393148495</v>
      </c>
      <c r="E8444" s="1">
        <f t="shared" si="527"/>
        <v>1.3852511141397481</v>
      </c>
      <c r="F8444" s="1">
        <v>1.6196079508306001</v>
      </c>
      <c r="G8444" s="1">
        <v>0.28689173952193098</v>
      </c>
      <c r="I8444" s="1">
        <v>0.78467548413993304</v>
      </c>
      <c r="J8444" s="1">
        <v>0.61566716183988801</v>
      </c>
    </row>
    <row r="8445" spans="1:10">
      <c r="A8445" s="1">
        <v>8443</v>
      </c>
      <c r="B8445" s="1">
        <f t="shared" si="524"/>
        <v>10917.99017967528</v>
      </c>
      <c r="C8445" s="1">
        <f t="shared" si="525"/>
        <v>3.0327750499097998</v>
      </c>
      <c r="D8445" s="1">
        <f t="shared" si="526"/>
        <v>0.63124212513826128</v>
      </c>
      <c r="E8445" s="1">
        <f t="shared" si="527"/>
        <v>0.60416706078626636</v>
      </c>
      <c r="F8445" s="1">
        <v>1.5494111518920699</v>
      </c>
      <c r="G8445" s="1">
        <v>0.247954712093202</v>
      </c>
      <c r="I8445" s="1">
        <v>0.28055205561700503</v>
      </c>
      <c r="J8445" s="1">
        <v>0.26851869368278503</v>
      </c>
    </row>
    <row r="8446" spans="1:10">
      <c r="A8446" s="1">
        <v>8444</v>
      </c>
      <c r="B8446" s="1">
        <f t="shared" si="524"/>
        <v>7346.7041801955211</v>
      </c>
      <c r="C8446" s="1">
        <f t="shared" si="525"/>
        <v>2.0407511611654225</v>
      </c>
      <c r="D8446" s="1">
        <f t="shared" si="526"/>
        <v>3.1576611708929475E-2</v>
      </c>
      <c r="E8446" s="1">
        <f t="shared" si="527"/>
        <v>0.13519829611960987</v>
      </c>
      <c r="F8446" s="1">
        <v>1.64660788271765</v>
      </c>
      <c r="G8446" s="1">
        <v>0.22736837061923301</v>
      </c>
      <c r="I8446" s="1">
        <v>1.4034049648413101E-2</v>
      </c>
      <c r="J8446" s="1">
        <v>6.0088131608715498E-2</v>
      </c>
    </row>
    <row r="8447" spans="1:10">
      <c r="A8447" s="1">
        <v>8445</v>
      </c>
      <c r="B8447" s="1">
        <f t="shared" si="524"/>
        <v>9403.999732704664</v>
      </c>
      <c r="C8447" s="1">
        <f t="shared" si="525"/>
        <v>2.6122221479735179</v>
      </c>
      <c r="D8447" s="1">
        <f t="shared" si="526"/>
        <v>0.373818224292912</v>
      </c>
      <c r="E8447" s="1">
        <f t="shared" si="527"/>
        <v>0.35920029178790325</v>
      </c>
      <c r="F8447" s="1">
        <v>1.6617502427381099</v>
      </c>
      <c r="G8447" s="1">
        <v>0.217453389154593</v>
      </c>
      <c r="I8447" s="1">
        <v>0.166141433019072</v>
      </c>
      <c r="J8447" s="1">
        <v>0.15964457412795699</v>
      </c>
    </row>
    <row r="8448" spans="1:10">
      <c r="A8448" s="1">
        <v>8446</v>
      </c>
      <c r="B8448" s="1">
        <f t="shared" si="524"/>
        <v>10815.518102762733</v>
      </c>
      <c r="C8448" s="1">
        <f t="shared" si="525"/>
        <v>3.0043105841007591</v>
      </c>
      <c r="D8448" s="1">
        <f t="shared" si="526"/>
        <v>0.56591642374780504</v>
      </c>
      <c r="E8448" s="1">
        <f t="shared" si="527"/>
        <v>0.513063814230999</v>
      </c>
      <c r="F8448" s="1">
        <v>1.71209715366361</v>
      </c>
      <c r="G8448" s="1">
        <v>0.21323319245834499</v>
      </c>
      <c r="I8448" s="1">
        <v>0.25151841055458002</v>
      </c>
      <c r="J8448" s="1">
        <v>0.22802836188044401</v>
      </c>
    </row>
    <row r="8449" spans="1:10">
      <c r="A8449" s="1">
        <v>8447</v>
      </c>
      <c r="B8449" s="1">
        <f t="shared" si="524"/>
        <v>11862.097750584036</v>
      </c>
      <c r="C8449" s="1">
        <f t="shared" si="525"/>
        <v>3.2950271529400101</v>
      </c>
      <c r="D8449" s="1">
        <f t="shared" si="526"/>
        <v>0.68854543173972227</v>
      </c>
      <c r="E8449" s="1">
        <f t="shared" si="527"/>
        <v>0.62522524215754427</v>
      </c>
      <c r="F8449" s="1">
        <v>1.7687927676017901</v>
      </c>
      <c r="G8449" s="1">
        <v>0.212463711440954</v>
      </c>
      <c r="I8449" s="1">
        <v>0.306020191884321</v>
      </c>
      <c r="J8449" s="1">
        <v>0.27787788540335301</v>
      </c>
    </row>
    <row r="8450" spans="1:10">
      <c r="A8450" s="1">
        <v>8448</v>
      </c>
      <c r="B8450" s="1">
        <f t="shared" si="524"/>
        <v>12739.002781890153</v>
      </c>
      <c r="C8450" s="1">
        <f t="shared" si="525"/>
        <v>3.5386118838583758</v>
      </c>
      <c r="D8450" s="1">
        <f t="shared" si="526"/>
        <v>0.77544739134398255</v>
      </c>
      <c r="E8450" s="1">
        <f t="shared" si="527"/>
        <v>0.71187532592485725</v>
      </c>
      <c r="F8450" s="1">
        <v>1.83739917831732</v>
      </c>
      <c r="G8450" s="1">
        <v>0.213889988272216</v>
      </c>
      <c r="I8450" s="1">
        <v>0.34464328504177</v>
      </c>
      <c r="J8450" s="1">
        <v>0.31638903374438099</v>
      </c>
    </row>
    <row r="8451" spans="1:10">
      <c r="A8451" s="1">
        <v>8449</v>
      </c>
      <c r="B8451" s="1">
        <f t="shared" ref="B8451:B8514" si="528">C8451*3600</f>
        <v>13746.989095092269</v>
      </c>
      <c r="C8451" s="1">
        <f t="shared" ref="C8451:C8514" si="529">SUM(D8451:G8451)</f>
        <v>3.8186080819700745</v>
      </c>
      <c r="D8451" s="1">
        <f t="shared" ref="D8451:D8514" si="530">I8451*2.25</f>
        <v>1.6821812145635326</v>
      </c>
      <c r="E8451" s="1">
        <f t="shared" ref="E8451:E8514" si="531">J8451*2.25</f>
        <v>1.4613472259120766</v>
      </c>
      <c r="F8451" s="1">
        <v>0.65892183420912398</v>
      </c>
      <c r="G8451" s="1">
        <v>1.61578072853414E-2</v>
      </c>
      <c r="I8451" s="1">
        <v>0.74763609536157005</v>
      </c>
      <c r="J8451" s="1">
        <v>0.64948765596092295</v>
      </c>
    </row>
    <row r="8452" spans="1:10">
      <c r="A8452" s="1">
        <v>8450</v>
      </c>
      <c r="B8452" s="1">
        <f t="shared" si="528"/>
        <v>15051.663578519252</v>
      </c>
      <c r="C8452" s="1">
        <f t="shared" si="529"/>
        <v>4.1810176606997924</v>
      </c>
      <c r="D8452" s="1">
        <f t="shared" si="530"/>
        <v>2.2236343897510125</v>
      </c>
      <c r="E8452" s="1">
        <f t="shared" si="531"/>
        <v>1.95738327094878</v>
      </c>
      <c r="F8452" s="1">
        <v>0</v>
      </c>
      <c r="G8452" s="1">
        <v>0</v>
      </c>
      <c r="I8452" s="1">
        <v>0.98828195100045002</v>
      </c>
      <c r="J8452" s="1">
        <v>0.86994812042168002</v>
      </c>
    </row>
    <row r="8453" spans="1:10">
      <c r="A8453" s="1">
        <v>8451</v>
      </c>
      <c r="B8453" s="1">
        <f t="shared" si="528"/>
        <v>14888.476452599818</v>
      </c>
      <c r="C8453" s="1">
        <f t="shared" si="529"/>
        <v>4.1356879034999494</v>
      </c>
      <c r="D8453" s="1">
        <f t="shared" si="530"/>
        <v>1.8565686644901884</v>
      </c>
      <c r="E8453" s="1">
        <f t="shared" si="531"/>
        <v>1.7495714834156206</v>
      </c>
      <c r="F8453" s="1">
        <v>0.47074387667338202</v>
      </c>
      <c r="G8453" s="1">
        <v>5.8803878920757703E-2</v>
      </c>
      <c r="I8453" s="1">
        <v>0.825141628662306</v>
      </c>
      <c r="J8453" s="1">
        <v>0.77758732596249802</v>
      </c>
    </row>
    <row r="8454" spans="1:10">
      <c r="A8454" s="1">
        <v>8452</v>
      </c>
      <c r="B8454" s="1">
        <f t="shared" si="528"/>
        <v>14658.223911928591</v>
      </c>
      <c r="C8454" s="1">
        <f t="shared" si="529"/>
        <v>4.0717288644246086</v>
      </c>
      <c r="D8454" s="1">
        <f t="shared" si="530"/>
        <v>1.6811696245169274</v>
      </c>
      <c r="E8454" s="1">
        <f t="shared" si="531"/>
        <v>1.6323800632688408</v>
      </c>
      <c r="F8454" s="1">
        <v>0.73711770269130195</v>
      </c>
      <c r="G8454" s="1">
        <v>2.1061473947538701E-2</v>
      </c>
      <c r="I8454" s="1">
        <v>0.74718649978530105</v>
      </c>
      <c r="J8454" s="1">
        <v>0.72550225034170701</v>
      </c>
    </row>
    <row r="8455" spans="1:10">
      <c r="A8455" s="1">
        <v>8453</v>
      </c>
      <c r="B8455" s="1">
        <f t="shared" si="528"/>
        <v>15004.769207396996</v>
      </c>
      <c r="C8455" s="1">
        <f t="shared" si="529"/>
        <v>4.1679914464991654</v>
      </c>
      <c r="D8455" s="1">
        <f t="shared" si="530"/>
        <v>1.5944779822148933</v>
      </c>
      <c r="E8455" s="1">
        <f t="shared" si="531"/>
        <v>1.5654170140175341</v>
      </c>
      <c r="F8455" s="1">
        <v>0.929042554791635</v>
      </c>
      <c r="G8455" s="1">
        <v>7.9053895475103095E-2</v>
      </c>
      <c r="I8455" s="1">
        <v>0.70865688098439705</v>
      </c>
      <c r="J8455" s="1">
        <v>0.69574089511890402</v>
      </c>
    </row>
    <row r="8456" spans="1:10">
      <c r="A8456" s="1">
        <v>8454</v>
      </c>
      <c r="B8456" s="1">
        <f t="shared" si="528"/>
        <v>15285.834182446819</v>
      </c>
      <c r="C8456" s="1">
        <f t="shared" si="529"/>
        <v>4.2460650506796718</v>
      </c>
      <c r="D8456" s="1">
        <f t="shared" si="530"/>
        <v>1.5513864268876221</v>
      </c>
      <c r="E8456" s="1">
        <f t="shared" si="531"/>
        <v>1.5271180040898631</v>
      </c>
      <c r="F8456" s="1">
        <v>1.0513340886157101</v>
      </c>
      <c r="G8456" s="1">
        <v>0.116226531086476</v>
      </c>
      <c r="I8456" s="1">
        <v>0.68950507861672095</v>
      </c>
      <c r="J8456" s="1">
        <v>0.67871911292882803</v>
      </c>
    </row>
    <row r="8457" spans="1:10">
      <c r="A8457" s="1">
        <v>8455</v>
      </c>
      <c r="B8457" s="1">
        <f t="shared" si="528"/>
        <v>20179.985063705873</v>
      </c>
      <c r="C8457" s="1">
        <f t="shared" si="529"/>
        <v>5.605551406584965</v>
      </c>
      <c r="D8457" s="1">
        <f t="shared" si="530"/>
        <v>1.4875709974229565</v>
      </c>
      <c r="E8457" s="1">
        <f t="shared" si="531"/>
        <v>1.4625616152546315</v>
      </c>
      <c r="F8457" s="1">
        <v>2.3132674079836599</v>
      </c>
      <c r="G8457" s="1">
        <v>0.34215138592371702</v>
      </c>
      <c r="I8457" s="1">
        <v>0.66114266552131395</v>
      </c>
      <c r="J8457" s="1">
        <v>0.650027384557614</v>
      </c>
    </row>
    <row r="8458" spans="1:10">
      <c r="A8458" s="1">
        <v>8456</v>
      </c>
      <c r="B8458" s="1">
        <f t="shared" si="528"/>
        <v>22551.696954703912</v>
      </c>
      <c r="C8458" s="1">
        <f t="shared" si="529"/>
        <v>6.2643602651955312</v>
      </c>
      <c r="D8458" s="1">
        <f t="shared" si="530"/>
        <v>1.4353770880111971</v>
      </c>
      <c r="E8458" s="1">
        <f t="shared" si="531"/>
        <v>1.4080338492930449</v>
      </c>
      <c r="F8458" s="1">
        <v>2.9469315758583901</v>
      </c>
      <c r="G8458" s="1">
        <v>0.47401775203289997</v>
      </c>
      <c r="I8458" s="1">
        <v>0.63794537244942096</v>
      </c>
      <c r="J8458" s="1">
        <v>0.62579282190801999</v>
      </c>
    </row>
    <row r="8459" spans="1:10">
      <c r="A8459" s="1">
        <v>8457</v>
      </c>
      <c r="B8459" s="1">
        <f t="shared" si="528"/>
        <v>14817.650079032606</v>
      </c>
      <c r="C8459" s="1">
        <f t="shared" si="529"/>
        <v>4.1160139108423905</v>
      </c>
      <c r="D8459" s="1">
        <f t="shared" si="530"/>
        <v>0.468689534519247</v>
      </c>
      <c r="E8459" s="1">
        <f t="shared" si="531"/>
        <v>0.76397753806768343</v>
      </c>
      <c r="F8459" s="1">
        <v>2.5138553642190802</v>
      </c>
      <c r="G8459" s="1">
        <v>0.36949147403638</v>
      </c>
      <c r="I8459" s="1">
        <v>0.208306459786332</v>
      </c>
      <c r="J8459" s="1">
        <v>0.33954557247452599</v>
      </c>
    </row>
    <row r="8460" spans="1:10">
      <c r="A8460" s="1">
        <v>8458</v>
      </c>
      <c r="B8460" s="1">
        <f t="shared" si="528"/>
        <v>5899.2951276506456</v>
      </c>
      <c r="C8460" s="1">
        <f t="shared" si="529"/>
        <v>1.6386930910140682</v>
      </c>
      <c r="D8460" s="1">
        <f t="shared" si="530"/>
        <v>0</v>
      </c>
      <c r="E8460" s="1">
        <f t="shared" si="531"/>
        <v>0.38123909922431698</v>
      </c>
      <c r="F8460" s="1">
        <v>1.1780964229764499</v>
      </c>
      <c r="G8460" s="1">
        <v>7.9357568813301194E-2</v>
      </c>
      <c r="I8460" s="1">
        <v>0</v>
      </c>
      <c r="J8460" s="1">
        <v>0.16943959965525199</v>
      </c>
    </row>
    <row r="8461" spans="1:10">
      <c r="A8461" s="1">
        <v>8459</v>
      </c>
      <c r="B8461" s="1">
        <f t="shared" si="528"/>
        <v>4420.7113335738768</v>
      </c>
      <c r="C8461" s="1">
        <f t="shared" si="529"/>
        <v>1.2279753704371881</v>
      </c>
      <c r="D8461" s="1">
        <f t="shared" si="530"/>
        <v>0.28411686090672528</v>
      </c>
      <c r="E8461" s="1">
        <f t="shared" si="531"/>
        <v>0.61716517023045381</v>
      </c>
      <c r="F8461" s="1">
        <v>0.32669333930000899</v>
      </c>
      <c r="G8461" s="1">
        <v>0</v>
      </c>
      <c r="I8461" s="1">
        <v>0.126274160402989</v>
      </c>
      <c r="J8461" s="1">
        <v>0.27429563121353501</v>
      </c>
    </row>
    <row r="8462" spans="1:10">
      <c r="A8462" s="1">
        <v>8460</v>
      </c>
      <c r="B8462" s="1">
        <f t="shared" si="528"/>
        <v>5993.6750579728678</v>
      </c>
      <c r="C8462" s="1">
        <f t="shared" si="529"/>
        <v>1.6649097383257967</v>
      </c>
      <c r="D8462" s="1">
        <f t="shared" si="530"/>
        <v>0.32335731953736746</v>
      </c>
      <c r="E8462" s="1">
        <f t="shared" si="531"/>
        <v>0.68402162170456871</v>
      </c>
      <c r="F8462" s="1">
        <v>0.62129345371359201</v>
      </c>
      <c r="G8462" s="1">
        <v>3.6237343370268599E-2</v>
      </c>
      <c r="I8462" s="1">
        <v>0.14371436423882999</v>
      </c>
      <c r="J8462" s="1">
        <v>0.304009609646475</v>
      </c>
    </row>
    <row r="8463" spans="1:10">
      <c r="A8463" s="1">
        <v>8461</v>
      </c>
      <c r="B8463" s="1">
        <f t="shared" si="528"/>
        <v>11208.262263535593</v>
      </c>
      <c r="C8463" s="1">
        <f t="shared" si="529"/>
        <v>3.1134061843154424</v>
      </c>
      <c r="D8463" s="1">
        <f t="shared" si="530"/>
        <v>0.45810090840222228</v>
      </c>
      <c r="E8463" s="1">
        <f t="shared" si="531"/>
        <v>0.63596637423497471</v>
      </c>
      <c r="F8463" s="1">
        <v>1.8251913714686201</v>
      </c>
      <c r="G8463" s="1">
        <v>0.194147530209625</v>
      </c>
      <c r="I8463" s="1">
        <v>0.20360040373432101</v>
      </c>
      <c r="J8463" s="1">
        <v>0.28265172188221099</v>
      </c>
    </row>
    <row r="8464" spans="1:10">
      <c r="A8464" s="1">
        <v>8462</v>
      </c>
      <c r="B8464" s="1">
        <f t="shared" si="528"/>
        <v>12850.103969389589</v>
      </c>
      <c r="C8464" s="1">
        <f t="shared" si="529"/>
        <v>3.5694733248304416</v>
      </c>
      <c r="D8464" s="1">
        <f t="shared" si="530"/>
        <v>0.4815157793350433</v>
      </c>
      <c r="E8464" s="1">
        <f t="shared" si="531"/>
        <v>0.46837044100475322</v>
      </c>
      <c r="F8464" s="1">
        <v>2.2669004820306702</v>
      </c>
      <c r="G8464" s="1">
        <v>0.35268662245997501</v>
      </c>
      <c r="I8464" s="1">
        <v>0.21400701303779701</v>
      </c>
      <c r="J8464" s="1">
        <v>0.208164640446557</v>
      </c>
    </row>
    <row r="8465" spans="1:10">
      <c r="A8465" s="1">
        <v>8463</v>
      </c>
      <c r="B8465" s="1">
        <f t="shared" si="528"/>
        <v>5506.145486338999</v>
      </c>
      <c r="C8465" s="1">
        <f t="shared" si="529"/>
        <v>1.5294848573163886</v>
      </c>
      <c r="D8465" s="1">
        <f t="shared" si="530"/>
        <v>0.56551498996790928</v>
      </c>
      <c r="E8465" s="1">
        <f t="shared" si="531"/>
        <v>0.35345422373959351</v>
      </c>
      <c r="F8465" s="1">
        <v>0.52660456780467901</v>
      </c>
      <c r="G8465" s="1">
        <v>8.3911075804206897E-2</v>
      </c>
      <c r="I8465" s="1">
        <v>0.25133999554129299</v>
      </c>
      <c r="J8465" s="1">
        <v>0.15709076610648601</v>
      </c>
    </row>
    <row r="8466" spans="1:10">
      <c r="A8466" s="1">
        <v>8464</v>
      </c>
      <c r="B8466" s="1">
        <f t="shared" si="528"/>
        <v>3503.7949836816647</v>
      </c>
      <c r="C8466" s="1">
        <f t="shared" si="529"/>
        <v>0.97327638435601793</v>
      </c>
      <c r="D8466" s="1">
        <f t="shared" si="530"/>
        <v>0.63599376103822791</v>
      </c>
      <c r="E8466" s="1">
        <f t="shared" si="531"/>
        <v>0.33728262331778996</v>
      </c>
      <c r="F8466" s="1">
        <v>0</v>
      </c>
      <c r="G8466" s="1">
        <v>0</v>
      </c>
      <c r="I8466" s="1">
        <v>0.28266389379476797</v>
      </c>
      <c r="J8466" s="1">
        <v>0.14990338814123999</v>
      </c>
    </row>
    <row r="8467" spans="1:10">
      <c r="A8467" s="1">
        <v>8465</v>
      </c>
      <c r="B8467" s="1">
        <f t="shared" si="528"/>
        <v>15379.840152806963</v>
      </c>
      <c r="C8467" s="1">
        <f t="shared" si="529"/>
        <v>4.2721778202241563</v>
      </c>
      <c r="D8467" s="1">
        <f t="shared" si="530"/>
        <v>1.4400403956622958</v>
      </c>
      <c r="E8467" s="1">
        <f t="shared" si="531"/>
        <v>1.0843211487776694</v>
      </c>
      <c r="F8467" s="1">
        <v>1.5027162816000601</v>
      </c>
      <c r="G8467" s="1">
        <v>0.245099994184131</v>
      </c>
      <c r="I8467" s="1">
        <v>0.64001795362768699</v>
      </c>
      <c r="J8467" s="1">
        <v>0.48192051056785301</v>
      </c>
    </row>
    <row r="8468" spans="1:10">
      <c r="A8468" s="1">
        <v>8466</v>
      </c>
      <c r="B8468" s="1">
        <f t="shared" si="528"/>
        <v>20801.830799443585</v>
      </c>
      <c r="C8468" s="1">
        <f t="shared" si="529"/>
        <v>5.7782863331787739</v>
      </c>
      <c r="D8468" s="1">
        <f t="shared" si="530"/>
        <v>1.9094979195767723</v>
      </c>
      <c r="E8468" s="1">
        <f t="shared" si="531"/>
        <v>1.5516565605977559</v>
      </c>
      <c r="F8468" s="1">
        <v>1.9831570923964501</v>
      </c>
      <c r="G8468" s="1">
        <v>0.33397476060779602</v>
      </c>
      <c r="I8468" s="1">
        <v>0.84866574203412104</v>
      </c>
      <c r="J8468" s="1">
        <v>0.68962513804344705</v>
      </c>
    </row>
    <row r="8469" spans="1:10">
      <c r="A8469" s="1">
        <v>8467</v>
      </c>
      <c r="B8469" s="1">
        <f t="shared" si="528"/>
        <v>12937.850626527808</v>
      </c>
      <c r="C8469" s="1">
        <f t="shared" si="529"/>
        <v>3.5938473962577246</v>
      </c>
      <c r="D8469" s="1">
        <f t="shared" si="530"/>
        <v>0.75282293570191872</v>
      </c>
      <c r="E8469" s="1">
        <f t="shared" si="531"/>
        <v>0.74438746553631829</v>
      </c>
      <c r="F8469" s="1">
        <v>1.8135550608936799</v>
      </c>
      <c r="G8469" s="1">
        <v>0.28308193412580801</v>
      </c>
      <c r="I8469" s="1">
        <v>0.334587971423075</v>
      </c>
      <c r="J8469" s="1">
        <v>0.330838873571697</v>
      </c>
    </row>
    <row r="8470" spans="1:10">
      <c r="A8470" s="1">
        <v>8468</v>
      </c>
      <c r="B8470" s="1">
        <f t="shared" si="528"/>
        <v>8940.9048278247301</v>
      </c>
      <c r="C8470" s="1">
        <f t="shared" si="529"/>
        <v>2.4835846743957584</v>
      </c>
      <c r="D8470" s="1">
        <f t="shared" si="530"/>
        <v>0.13223894848102327</v>
      </c>
      <c r="E8470" s="1">
        <f t="shared" si="531"/>
        <v>0.25071841767459602</v>
      </c>
      <c r="F8470" s="1">
        <v>1.8461748241414999</v>
      </c>
      <c r="G8470" s="1">
        <v>0.25445248409863902</v>
      </c>
      <c r="I8470" s="1">
        <v>5.8772865991565899E-2</v>
      </c>
      <c r="J8470" s="1">
        <v>0.111430407855376</v>
      </c>
    </row>
    <row r="8471" spans="1:10">
      <c r="A8471" s="1">
        <v>8469</v>
      </c>
      <c r="B8471" s="1">
        <f t="shared" si="528"/>
        <v>10556.272241903007</v>
      </c>
      <c r="C8471" s="1">
        <f t="shared" si="529"/>
        <v>2.9322978449730575</v>
      </c>
      <c r="D8471" s="1">
        <f t="shared" si="530"/>
        <v>0.44797840969051123</v>
      </c>
      <c r="E8471" s="1">
        <f t="shared" si="531"/>
        <v>0.445644075258117</v>
      </c>
      <c r="F8471" s="1">
        <v>1.80142086757623</v>
      </c>
      <c r="G8471" s="1">
        <v>0.23725449244819899</v>
      </c>
      <c r="I8471" s="1">
        <v>0.199101515418005</v>
      </c>
      <c r="J8471" s="1">
        <v>0.19806403344805201</v>
      </c>
    </row>
    <row r="8472" spans="1:10">
      <c r="A8472" s="1">
        <v>8470</v>
      </c>
      <c r="B8472" s="1">
        <f t="shared" si="528"/>
        <v>11500.626513410481</v>
      </c>
      <c r="C8472" s="1">
        <f t="shared" si="529"/>
        <v>3.1946184759473559</v>
      </c>
      <c r="D8472" s="1">
        <f t="shared" si="530"/>
        <v>0.60852158818542457</v>
      </c>
      <c r="E8472" s="1">
        <f t="shared" si="531"/>
        <v>0.56661953673076426</v>
      </c>
      <c r="F8472" s="1">
        <v>1.7933270760773099</v>
      </c>
      <c r="G8472" s="1">
        <v>0.22615027495385701</v>
      </c>
      <c r="I8472" s="1">
        <v>0.27045403919352201</v>
      </c>
      <c r="J8472" s="1">
        <v>0.25183090521367302</v>
      </c>
    </row>
    <row r="8473" spans="1:10">
      <c r="A8473" s="1">
        <v>8471</v>
      </c>
      <c r="B8473" s="1">
        <f t="shared" si="528"/>
        <v>12022.366857056904</v>
      </c>
      <c r="C8473" s="1">
        <f t="shared" si="529"/>
        <v>3.3395463491824735</v>
      </c>
      <c r="D8473" s="1">
        <f t="shared" si="530"/>
        <v>0.69314912015647734</v>
      </c>
      <c r="E8473" s="1">
        <f t="shared" si="531"/>
        <v>0.64058247259416223</v>
      </c>
      <c r="F8473" s="1">
        <v>1.78763897432813</v>
      </c>
      <c r="G8473" s="1">
        <v>0.218175782103704</v>
      </c>
      <c r="I8473" s="1">
        <v>0.30806627562510103</v>
      </c>
      <c r="J8473" s="1">
        <v>0.28470332115296099</v>
      </c>
    </row>
    <row r="8474" spans="1:10">
      <c r="A8474" s="1">
        <v>8472</v>
      </c>
      <c r="B8474" s="1">
        <f t="shared" si="528"/>
        <v>12323.458436359355</v>
      </c>
      <c r="C8474" s="1">
        <f t="shared" si="529"/>
        <v>3.4231828989887099</v>
      </c>
      <c r="D8474" s="1">
        <f t="shared" si="530"/>
        <v>0.73672635658950225</v>
      </c>
      <c r="E8474" s="1">
        <f t="shared" si="531"/>
        <v>0.68451893559037569</v>
      </c>
      <c r="F8474" s="1">
        <v>1.7899330335383901</v>
      </c>
      <c r="G8474" s="1">
        <v>0.212004573270442</v>
      </c>
      <c r="I8474" s="1">
        <v>0.32743393626200101</v>
      </c>
      <c r="J8474" s="1">
        <v>0.30423063804016698</v>
      </c>
    </row>
    <row r="8475" spans="1:10">
      <c r="A8475" s="1">
        <v>8473</v>
      </c>
      <c r="B8475" s="1">
        <f t="shared" si="528"/>
        <v>12720.074311726787</v>
      </c>
      <c r="C8475" s="1">
        <f t="shared" si="529"/>
        <v>3.5333539754796628</v>
      </c>
      <c r="D8475" s="1">
        <f t="shared" si="530"/>
        <v>1.5962290186513994</v>
      </c>
      <c r="E8475" s="1">
        <f t="shared" si="531"/>
        <v>1.3882068489203931</v>
      </c>
      <c r="F8475" s="1">
        <v>0.54244131380515004</v>
      </c>
      <c r="G8475" s="1">
        <v>6.4767941027200496E-3</v>
      </c>
      <c r="I8475" s="1">
        <v>0.70943511940062198</v>
      </c>
      <c r="J8475" s="1">
        <v>0.61698082174239699</v>
      </c>
    </row>
    <row r="8476" spans="1:10">
      <c r="A8476" s="1">
        <v>8474</v>
      </c>
      <c r="B8476" s="1">
        <f t="shared" si="528"/>
        <v>14142.67381842298</v>
      </c>
      <c r="C8476" s="1">
        <f t="shared" si="529"/>
        <v>3.9285205051174943</v>
      </c>
      <c r="D8476" s="1">
        <f t="shared" si="530"/>
        <v>2.0905936167313146</v>
      </c>
      <c r="E8476" s="1">
        <f t="shared" si="531"/>
        <v>1.8379268883861795</v>
      </c>
      <c r="F8476" s="1">
        <v>0</v>
      </c>
      <c r="G8476" s="1">
        <v>0</v>
      </c>
      <c r="I8476" s="1">
        <v>0.92915271854725101</v>
      </c>
      <c r="J8476" s="1">
        <v>0.81685639483830197</v>
      </c>
    </row>
    <row r="8477" spans="1:10">
      <c r="A8477" s="1">
        <v>8475</v>
      </c>
      <c r="B8477" s="1">
        <f t="shared" si="528"/>
        <v>13209.957376660268</v>
      </c>
      <c r="C8477" s="1">
        <f t="shared" si="529"/>
        <v>3.6694326046278523</v>
      </c>
      <c r="D8477" s="1">
        <f t="shared" si="530"/>
        <v>1.6887452016119895</v>
      </c>
      <c r="E8477" s="1">
        <f t="shared" si="531"/>
        <v>1.5955187634480037</v>
      </c>
      <c r="F8477" s="1">
        <v>0.33959449141345499</v>
      </c>
      <c r="G8477" s="1">
        <v>4.5574148154404498E-2</v>
      </c>
      <c r="I8477" s="1">
        <v>0.75055342293866201</v>
      </c>
      <c r="J8477" s="1">
        <v>0.70911945042133495</v>
      </c>
    </row>
    <row r="8478" spans="1:10">
      <c r="A8478" s="1">
        <v>8476</v>
      </c>
      <c r="B8478" s="1">
        <f t="shared" si="528"/>
        <v>12055.489560573918</v>
      </c>
      <c r="C8478" s="1">
        <f t="shared" si="529"/>
        <v>3.3487471001594216</v>
      </c>
      <c r="D8478" s="1">
        <f t="shared" si="530"/>
        <v>1.4895855093994335</v>
      </c>
      <c r="E8478" s="1">
        <f t="shared" si="531"/>
        <v>1.4543350647703741</v>
      </c>
      <c r="F8478" s="1">
        <v>0.40482652598961399</v>
      </c>
      <c r="G8478" s="1">
        <v>0</v>
      </c>
      <c r="I8478" s="1">
        <v>0.66203800417752601</v>
      </c>
      <c r="J8478" s="1">
        <v>0.64637113989794404</v>
      </c>
    </row>
    <row r="8479" spans="1:10">
      <c r="A8479" s="1">
        <v>8477</v>
      </c>
      <c r="B8479" s="1">
        <f t="shared" si="528"/>
        <v>12045.141905791468</v>
      </c>
      <c r="C8479" s="1">
        <f t="shared" si="529"/>
        <v>3.345872751608741</v>
      </c>
      <c r="D8479" s="1">
        <f t="shared" si="530"/>
        <v>1.3687162764906375</v>
      </c>
      <c r="E8479" s="1">
        <f t="shared" si="531"/>
        <v>1.3535592349648051</v>
      </c>
      <c r="F8479" s="1">
        <v>0.57438559562763702</v>
      </c>
      <c r="G8479" s="1">
        <v>4.9211644525661499E-2</v>
      </c>
      <c r="I8479" s="1">
        <v>0.60831834510695004</v>
      </c>
      <c r="J8479" s="1">
        <v>0.60158188220658004</v>
      </c>
    </row>
    <row r="8480" spans="1:10">
      <c r="A8480" s="1">
        <v>8478</v>
      </c>
      <c r="B8480" s="1">
        <f t="shared" si="528"/>
        <v>11887.240536049372</v>
      </c>
      <c r="C8480" s="1">
        <f t="shared" si="529"/>
        <v>3.3020112600137144</v>
      </c>
      <c r="D8480" s="1">
        <f t="shared" si="530"/>
        <v>1.2903653582982315</v>
      </c>
      <c r="E8480" s="1">
        <f t="shared" si="531"/>
        <v>1.280673770933286</v>
      </c>
      <c r="F8480" s="1">
        <v>0.66410710579937504</v>
      </c>
      <c r="G8480" s="1">
        <v>6.6865024982821597E-2</v>
      </c>
      <c r="I8480" s="1">
        <v>0.57349571479921402</v>
      </c>
      <c r="J8480" s="1">
        <v>0.56918834263701601</v>
      </c>
    </row>
    <row r="8481" spans="1:10">
      <c r="A8481" s="1">
        <v>8479</v>
      </c>
      <c r="B8481" s="1">
        <f t="shared" si="528"/>
        <v>16330.746579678829</v>
      </c>
      <c r="C8481" s="1">
        <f t="shared" si="529"/>
        <v>4.5363184943552302</v>
      </c>
      <c r="D8481" s="1">
        <f t="shared" si="530"/>
        <v>1.1891816765473904</v>
      </c>
      <c r="E8481" s="1">
        <f t="shared" si="531"/>
        <v>1.1795792617555314</v>
      </c>
      <c r="F8481" s="1">
        <v>1.87726857946184</v>
      </c>
      <c r="G8481" s="1">
        <v>0.29028897659046798</v>
      </c>
      <c r="I8481" s="1">
        <v>0.52852518957661798</v>
      </c>
      <c r="J8481" s="1">
        <v>0.52425744966912502</v>
      </c>
    </row>
    <row r="8482" spans="1:10">
      <c r="A8482" s="1">
        <v>8480</v>
      </c>
      <c r="B8482" s="1">
        <f t="shared" si="528"/>
        <v>18334.517307058828</v>
      </c>
      <c r="C8482" s="1">
        <f t="shared" si="529"/>
        <v>5.092921474183008</v>
      </c>
      <c r="D8482" s="1">
        <f t="shared" si="530"/>
        <v>1.1056688472209311</v>
      </c>
      <c r="E8482" s="1">
        <f t="shared" si="531"/>
        <v>1.0945327949572792</v>
      </c>
      <c r="F8482" s="1">
        <v>2.4735754157151502</v>
      </c>
      <c r="G8482" s="1">
        <v>0.41914441628964699</v>
      </c>
      <c r="I8482" s="1">
        <v>0.49140837654263603</v>
      </c>
      <c r="J8482" s="1">
        <v>0.48645901998101299</v>
      </c>
    </row>
    <row r="8483" spans="1:10">
      <c r="A8483" s="1">
        <v>8481</v>
      </c>
      <c r="B8483" s="1">
        <f t="shared" si="528"/>
        <v>11322.608212505946</v>
      </c>
      <c r="C8483" s="1">
        <f t="shared" si="529"/>
        <v>3.1451689479183185</v>
      </c>
      <c r="D8483" s="1">
        <f t="shared" si="530"/>
        <v>0.28636628394295349</v>
      </c>
      <c r="E8483" s="1">
        <f t="shared" si="531"/>
        <v>0.43323226248072827</v>
      </c>
      <c r="F8483" s="1">
        <v>2.0919900387581798</v>
      </c>
      <c r="G8483" s="1">
        <v>0.33358036273645703</v>
      </c>
      <c r="I8483" s="1">
        <v>0.127273903974646</v>
      </c>
      <c r="J8483" s="1">
        <v>0.19254767221365701</v>
      </c>
    </row>
    <row r="8484" spans="1:10">
      <c r="A8484" s="1">
        <v>8482</v>
      </c>
      <c r="B8484" s="1">
        <f t="shared" si="528"/>
        <v>3685.6924342689931</v>
      </c>
      <c r="C8484" s="1">
        <f t="shared" si="529"/>
        <v>1.0238034539636092</v>
      </c>
      <c r="D8484" s="1">
        <f t="shared" si="530"/>
        <v>0</v>
      </c>
      <c r="E8484" s="1">
        <f t="shared" si="531"/>
        <v>5.5728147573396454E-2</v>
      </c>
      <c r="F8484" s="1">
        <v>0.88696719104260902</v>
      </c>
      <c r="G8484" s="1">
        <v>8.1108115347603593E-2</v>
      </c>
      <c r="I8484" s="1">
        <v>0</v>
      </c>
      <c r="J8484" s="1">
        <v>2.4768065588176201E-2</v>
      </c>
    </row>
    <row r="8485" spans="1:10">
      <c r="A8485" s="1">
        <v>8483</v>
      </c>
      <c r="B8485" s="1">
        <f t="shared" si="528"/>
        <v>2634.9962572041482</v>
      </c>
      <c r="C8485" s="1">
        <f t="shared" si="529"/>
        <v>0.73194340477893005</v>
      </c>
      <c r="D8485" s="1">
        <f t="shared" si="530"/>
        <v>0.340740642599829</v>
      </c>
      <c r="E8485" s="1">
        <f t="shared" si="531"/>
        <v>0.31461733378103401</v>
      </c>
      <c r="F8485" s="1">
        <v>7.6585428398066993E-2</v>
      </c>
      <c r="G8485" s="1">
        <v>0</v>
      </c>
      <c r="I8485" s="1">
        <v>0.15144028559992401</v>
      </c>
      <c r="J8485" s="1">
        <v>0.139829926124904</v>
      </c>
    </row>
    <row r="8486" spans="1:10">
      <c r="A8486" s="1">
        <v>8484</v>
      </c>
      <c r="B8486" s="1">
        <f t="shared" si="528"/>
        <v>4337.7182744373331</v>
      </c>
      <c r="C8486" s="1">
        <f t="shared" si="529"/>
        <v>1.2049217428992591</v>
      </c>
      <c r="D8486" s="1">
        <f t="shared" si="530"/>
        <v>0.36195941338502852</v>
      </c>
      <c r="E8486" s="1">
        <f t="shared" si="531"/>
        <v>0.41998977213497773</v>
      </c>
      <c r="F8486" s="1">
        <v>0.38566224331504101</v>
      </c>
      <c r="G8486" s="1">
        <v>3.7310314064211897E-2</v>
      </c>
      <c r="I8486" s="1">
        <v>0.160870850393346</v>
      </c>
      <c r="J8486" s="1">
        <v>0.18666212094887899</v>
      </c>
    </row>
    <row r="8487" spans="1:10">
      <c r="A8487" s="1">
        <v>8485</v>
      </c>
      <c r="B8487" s="1">
        <f t="shared" si="528"/>
        <v>9532.5241818848008</v>
      </c>
      <c r="C8487" s="1">
        <f t="shared" si="529"/>
        <v>2.647923383856889</v>
      </c>
      <c r="D8487" s="1">
        <f t="shared" si="530"/>
        <v>0.40660281492442429</v>
      </c>
      <c r="E8487" s="1">
        <f t="shared" si="531"/>
        <v>0.42123279670472252</v>
      </c>
      <c r="F8487" s="1">
        <v>1.6199528556983001</v>
      </c>
      <c r="G8487" s="1">
        <v>0.20013491652944199</v>
      </c>
      <c r="I8487" s="1">
        <v>0.18071236218863301</v>
      </c>
      <c r="J8487" s="1">
        <v>0.18721457631321001</v>
      </c>
    </row>
    <row r="8488" spans="1:10">
      <c r="A8488" s="1">
        <v>8486</v>
      </c>
      <c r="B8488" s="1">
        <f t="shared" si="528"/>
        <v>12278.562980841361</v>
      </c>
      <c r="C8488" s="1">
        <f t="shared" si="529"/>
        <v>3.4107119391226006</v>
      </c>
      <c r="D8488" s="1">
        <f t="shared" si="530"/>
        <v>0.39995001701088301</v>
      </c>
      <c r="E8488" s="1">
        <f t="shared" si="531"/>
        <v>0.39830378643146475</v>
      </c>
      <c r="F8488" s="1">
        <v>2.2651100551366801</v>
      </c>
      <c r="G8488" s="1">
        <v>0.34734808054357302</v>
      </c>
      <c r="I8488" s="1">
        <v>0.17775556311594801</v>
      </c>
      <c r="J8488" s="1">
        <v>0.177023905080651</v>
      </c>
    </row>
    <row r="8489" spans="1:10">
      <c r="A8489" s="1">
        <v>8487</v>
      </c>
      <c r="B8489" s="1">
        <f t="shared" si="528"/>
        <v>6378.0751578676591</v>
      </c>
      <c r="C8489" s="1">
        <f t="shared" si="529"/>
        <v>1.7716875438521276</v>
      </c>
      <c r="D8489" s="1">
        <f t="shared" si="530"/>
        <v>0.47007124940326278</v>
      </c>
      <c r="E8489" s="1">
        <f t="shared" si="531"/>
        <v>0.46140745460840105</v>
      </c>
      <c r="F8489" s="1">
        <v>0.76803998322257105</v>
      </c>
      <c r="G8489" s="1">
        <v>7.2168856617892602E-2</v>
      </c>
      <c r="I8489" s="1">
        <v>0.20892055529033901</v>
      </c>
      <c r="J8489" s="1">
        <v>0.20506997982595601</v>
      </c>
    </row>
    <row r="8490" spans="1:10">
      <c r="A8490" s="1">
        <v>8488</v>
      </c>
      <c r="B8490" s="1">
        <f t="shared" si="528"/>
        <v>3865.1483099003158</v>
      </c>
      <c r="C8490" s="1">
        <f t="shared" si="529"/>
        <v>1.0736523083056433</v>
      </c>
      <c r="D8490" s="1">
        <f t="shared" si="530"/>
        <v>0.54376357413821175</v>
      </c>
      <c r="E8490" s="1">
        <f t="shared" si="531"/>
        <v>0.52988873416743154</v>
      </c>
      <c r="F8490" s="1">
        <v>0</v>
      </c>
      <c r="G8490" s="1">
        <v>0</v>
      </c>
      <c r="I8490" s="1">
        <v>0.24167269961698301</v>
      </c>
      <c r="J8490" s="1">
        <v>0.235506104074414</v>
      </c>
    </row>
    <row r="8491" spans="1:10">
      <c r="A8491" s="1">
        <v>8489</v>
      </c>
      <c r="B8491" s="1">
        <f t="shared" si="528"/>
        <v>14766.297608864656</v>
      </c>
      <c r="C8491" s="1">
        <f t="shared" si="529"/>
        <v>4.1017493357957377</v>
      </c>
      <c r="D8491" s="1">
        <f t="shared" si="530"/>
        <v>1.3292957369704637</v>
      </c>
      <c r="E8491" s="1">
        <f t="shared" si="531"/>
        <v>1.150567061540742</v>
      </c>
      <c r="F8491" s="1">
        <v>1.3856730554253101</v>
      </c>
      <c r="G8491" s="1">
        <v>0.236213481859222</v>
      </c>
      <c r="I8491" s="1">
        <v>0.59079810532020605</v>
      </c>
      <c r="J8491" s="1">
        <v>0.51136313846255199</v>
      </c>
    </row>
    <row r="8492" spans="1:10">
      <c r="A8492" s="1">
        <v>8490</v>
      </c>
      <c r="B8492" s="1">
        <f t="shared" si="528"/>
        <v>20110.551254896123</v>
      </c>
      <c r="C8492" s="1">
        <f t="shared" si="529"/>
        <v>5.5862642374711449</v>
      </c>
      <c r="D8492" s="1">
        <f t="shared" si="530"/>
        <v>1.754901124073514</v>
      </c>
      <c r="E8492" s="1">
        <f t="shared" si="531"/>
        <v>1.5251016551312317</v>
      </c>
      <c r="F8492" s="1">
        <v>2.0018370153856502</v>
      </c>
      <c r="G8492" s="1">
        <v>0.30442444288074899</v>
      </c>
      <c r="I8492" s="1">
        <v>0.77995605514378397</v>
      </c>
      <c r="J8492" s="1">
        <v>0.67782295783610302</v>
      </c>
    </row>
    <row r="8493" spans="1:10">
      <c r="A8493" s="1">
        <v>8491</v>
      </c>
      <c r="B8493" s="1">
        <f t="shared" si="528"/>
        <v>11329.091951046439</v>
      </c>
      <c r="C8493" s="1">
        <f t="shared" si="529"/>
        <v>3.1469699864017886</v>
      </c>
      <c r="D8493" s="1">
        <f t="shared" si="530"/>
        <v>0.56160196059654899</v>
      </c>
      <c r="E8493" s="1">
        <f t="shared" si="531"/>
        <v>0.64674981768750084</v>
      </c>
      <c r="F8493" s="1">
        <v>1.68862608938502</v>
      </c>
      <c r="G8493" s="1">
        <v>0.24999211873271901</v>
      </c>
      <c r="I8493" s="1">
        <v>0.24960087137624401</v>
      </c>
      <c r="J8493" s="1">
        <v>0.28744436341666701</v>
      </c>
    </row>
    <row r="8494" spans="1:10">
      <c r="A8494" s="1">
        <v>8492</v>
      </c>
      <c r="B8494" s="1">
        <f t="shared" si="528"/>
        <v>6965.8425920257259</v>
      </c>
      <c r="C8494" s="1">
        <f t="shared" si="529"/>
        <v>1.9349562755627017</v>
      </c>
      <c r="D8494" s="1">
        <f t="shared" si="530"/>
        <v>0</v>
      </c>
      <c r="E8494" s="1">
        <f t="shared" si="531"/>
        <v>9.6640150519420653E-2</v>
      </c>
      <c r="F8494" s="1">
        <v>1.62118955285886</v>
      </c>
      <c r="G8494" s="1">
        <v>0.217126572184421</v>
      </c>
      <c r="I8494" s="1">
        <v>0</v>
      </c>
      <c r="J8494" s="1">
        <v>4.2951178008631401E-2</v>
      </c>
    </row>
    <row r="8495" spans="1:10">
      <c r="A8495" s="1">
        <v>8493</v>
      </c>
      <c r="B8495" s="1">
        <f t="shared" si="528"/>
        <v>7977.3561403112499</v>
      </c>
      <c r="C8495" s="1">
        <f t="shared" si="529"/>
        <v>2.2159322611975694</v>
      </c>
      <c r="D8495" s="1">
        <f t="shared" si="530"/>
        <v>0.24692202441546748</v>
      </c>
      <c r="E8495" s="1">
        <f t="shared" si="531"/>
        <v>0.25361802103716674</v>
      </c>
      <c r="F8495" s="1">
        <v>1.5189646118047799</v>
      </c>
      <c r="G8495" s="1">
        <v>0.19642760394015499</v>
      </c>
      <c r="I8495" s="1">
        <v>0.10974312196243</v>
      </c>
      <c r="J8495" s="1">
        <v>0.112719120460963</v>
      </c>
    </row>
    <row r="8496" spans="1:10">
      <c r="A8496" s="1">
        <v>8494</v>
      </c>
      <c r="B8496" s="1">
        <f t="shared" si="528"/>
        <v>8357.1203733388538</v>
      </c>
      <c r="C8496" s="1">
        <f t="shared" si="529"/>
        <v>2.3214223259274593</v>
      </c>
      <c r="D8496" s="1">
        <f t="shared" si="530"/>
        <v>0.30413087535359923</v>
      </c>
      <c r="E8496" s="1">
        <f t="shared" si="531"/>
        <v>0.34910925846090524</v>
      </c>
      <c r="F8496" s="1">
        <v>1.48525369929818</v>
      </c>
      <c r="G8496" s="1">
        <v>0.182928492814775</v>
      </c>
      <c r="I8496" s="1">
        <v>0.135169277934933</v>
      </c>
      <c r="J8496" s="1">
        <v>0.15515967042706899</v>
      </c>
    </row>
    <row r="8497" spans="1:10">
      <c r="A8497" s="1">
        <v>8495</v>
      </c>
      <c r="B8497" s="1">
        <f t="shared" si="528"/>
        <v>8856.7926803822156</v>
      </c>
      <c r="C8497" s="1">
        <f t="shared" si="529"/>
        <v>2.4602201889950597</v>
      </c>
      <c r="D8497" s="1">
        <f t="shared" si="530"/>
        <v>0.40603513999007024</v>
      </c>
      <c r="E8497" s="1">
        <f t="shared" si="531"/>
        <v>0.4115092978754617</v>
      </c>
      <c r="F8497" s="1">
        <v>1.4684509810963899</v>
      </c>
      <c r="G8497" s="1">
        <v>0.17422477003313799</v>
      </c>
      <c r="I8497" s="1">
        <v>0.180460062217809</v>
      </c>
      <c r="J8497" s="1">
        <v>0.18289302127798299</v>
      </c>
    </row>
    <row r="8498" spans="1:10">
      <c r="A8498" s="1">
        <v>8496</v>
      </c>
      <c r="B8498" s="1">
        <f t="shared" si="528"/>
        <v>4935.5067272836959</v>
      </c>
      <c r="C8498" s="1">
        <f t="shared" si="529"/>
        <v>1.3709740909121377</v>
      </c>
      <c r="D8498" s="1">
        <f t="shared" si="530"/>
        <v>0.50998291456190625</v>
      </c>
      <c r="E8498" s="1">
        <f t="shared" si="531"/>
        <v>0.49917580690084429</v>
      </c>
      <c r="F8498" s="1">
        <v>0.36181536944938703</v>
      </c>
      <c r="G8498" s="1">
        <v>0</v>
      </c>
      <c r="I8498" s="1">
        <v>0.22665907313862499</v>
      </c>
      <c r="J8498" s="1">
        <v>0.22185591417815301</v>
      </c>
    </row>
    <row r="8499" spans="1:10">
      <c r="A8499" s="1">
        <v>8497</v>
      </c>
      <c r="B8499" s="1">
        <f t="shared" si="528"/>
        <v>4139.7128227464709</v>
      </c>
      <c r="C8499" s="1">
        <f t="shared" si="529"/>
        <v>1.1499202285406864</v>
      </c>
      <c r="D8499" s="1">
        <f t="shared" si="530"/>
        <v>0.58372733183507997</v>
      </c>
      <c r="E8499" s="1">
        <f t="shared" si="531"/>
        <v>0.56619289670560646</v>
      </c>
      <c r="F8499" s="1">
        <v>0</v>
      </c>
      <c r="G8499" s="1">
        <v>0</v>
      </c>
      <c r="I8499" s="1">
        <v>0.25943436970447997</v>
      </c>
      <c r="J8499" s="1">
        <v>0.25164128742471398</v>
      </c>
    </row>
    <row r="8500" spans="1:10">
      <c r="A8500" s="1">
        <v>8498</v>
      </c>
      <c r="B8500" s="1">
        <f t="shared" si="528"/>
        <v>10102.957008127019</v>
      </c>
      <c r="C8500" s="1">
        <f t="shared" si="529"/>
        <v>2.8063769467019499</v>
      </c>
      <c r="D8500" s="1">
        <f t="shared" si="530"/>
        <v>1.396470870529362</v>
      </c>
      <c r="E8500" s="1">
        <f t="shared" si="531"/>
        <v>1.2177566343987818</v>
      </c>
      <c r="F8500" s="1">
        <v>0.18743919921117599</v>
      </c>
      <c r="G8500" s="1">
        <v>4.7102425626303797E-3</v>
      </c>
      <c r="I8500" s="1">
        <v>0.62065372023527199</v>
      </c>
      <c r="J8500" s="1">
        <v>0.54122517084390298</v>
      </c>
    </row>
    <row r="8501" spans="1:10">
      <c r="A8501" s="1">
        <v>8499</v>
      </c>
      <c r="B8501" s="1">
        <f t="shared" si="528"/>
        <v>12713.424032004797</v>
      </c>
      <c r="C8501" s="1">
        <f t="shared" si="529"/>
        <v>3.531506675556888</v>
      </c>
      <c r="D8501" s="1">
        <f t="shared" si="530"/>
        <v>1.8547070778227925</v>
      </c>
      <c r="E8501" s="1">
        <f t="shared" si="531"/>
        <v>1.6279647980509551</v>
      </c>
      <c r="F8501" s="1">
        <v>4.8834799683140299E-2</v>
      </c>
      <c r="G8501" s="1">
        <v>0</v>
      </c>
      <c r="I8501" s="1">
        <v>0.82431425681013004</v>
      </c>
      <c r="J8501" s="1">
        <v>0.72353991024486897</v>
      </c>
    </row>
    <row r="8502" spans="1:10">
      <c r="A8502" s="1">
        <v>8500</v>
      </c>
      <c r="B8502" s="1">
        <f t="shared" si="528"/>
        <v>10988.652603533932</v>
      </c>
      <c r="C8502" s="1">
        <f t="shared" si="529"/>
        <v>3.0524035009816477</v>
      </c>
      <c r="D8502" s="1">
        <f t="shared" si="530"/>
        <v>1.4394499264500862</v>
      </c>
      <c r="E8502" s="1">
        <f t="shared" si="531"/>
        <v>1.3696064498222482</v>
      </c>
      <c r="F8502" s="1">
        <v>0.21255187637212899</v>
      </c>
      <c r="G8502" s="1">
        <v>3.0795248337184399E-2</v>
      </c>
      <c r="I8502" s="1">
        <v>0.63975552286670501</v>
      </c>
      <c r="J8502" s="1">
        <v>0.608713977698777</v>
      </c>
    </row>
    <row r="8503" spans="1:10">
      <c r="A8503" s="1">
        <v>8501</v>
      </c>
      <c r="B8503" s="1">
        <f t="shared" si="528"/>
        <v>9884.0189573879561</v>
      </c>
      <c r="C8503" s="1">
        <f t="shared" si="529"/>
        <v>2.7455608214966545</v>
      </c>
      <c r="D8503" s="1">
        <f t="shared" si="530"/>
        <v>1.2168324488639923</v>
      </c>
      <c r="E8503" s="1">
        <f t="shared" si="531"/>
        <v>1.203735118150314</v>
      </c>
      <c r="F8503" s="1">
        <v>0.324993254482348</v>
      </c>
      <c r="G8503" s="1">
        <v>0</v>
      </c>
      <c r="I8503" s="1">
        <v>0.54081442171732996</v>
      </c>
      <c r="J8503" s="1">
        <v>0.534993385844584</v>
      </c>
    </row>
    <row r="8504" spans="1:10">
      <c r="A8504" s="1">
        <v>8502</v>
      </c>
      <c r="B8504" s="1">
        <f t="shared" si="528"/>
        <v>9359.397547371791</v>
      </c>
      <c r="C8504" s="1">
        <f t="shared" si="529"/>
        <v>2.5998326520477195</v>
      </c>
      <c r="D8504" s="1">
        <f t="shared" si="530"/>
        <v>1.0911763247222004</v>
      </c>
      <c r="E8504" s="1">
        <f t="shared" si="531"/>
        <v>1.0968222376460768</v>
      </c>
      <c r="F8504" s="1">
        <v>0.37877083485683999</v>
      </c>
      <c r="G8504" s="1">
        <v>3.30632548226025E-2</v>
      </c>
      <c r="I8504" s="1">
        <v>0.48496725543208902</v>
      </c>
      <c r="J8504" s="1">
        <v>0.48747655006492302</v>
      </c>
    </row>
    <row r="8505" spans="1:10">
      <c r="A8505" s="1">
        <v>8503</v>
      </c>
      <c r="B8505" s="1">
        <f t="shared" si="528"/>
        <v>13644.80525673895</v>
      </c>
      <c r="C8505" s="1">
        <f t="shared" si="529"/>
        <v>3.7902236824274862</v>
      </c>
      <c r="D8505" s="1">
        <f t="shared" si="530"/>
        <v>0.97149447646360865</v>
      </c>
      <c r="E8505" s="1">
        <f t="shared" si="531"/>
        <v>0.9806405841600998</v>
      </c>
      <c r="F8505" s="1">
        <v>1.5897226745324899</v>
      </c>
      <c r="G8505" s="1">
        <v>0.248365947271288</v>
      </c>
      <c r="I8505" s="1">
        <v>0.43177532287271497</v>
      </c>
      <c r="J8505" s="1">
        <v>0.43584025962671102</v>
      </c>
    </row>
    <row r="8506" spans="1:10">
      <c r="A8506" s="1">
        <v>8504</v>
      </c>
      <c r="B8506" s="1">
        <f t="shared" si="528"/>
        <v>15556.815869656546</v>
      </c>
      <c r="C8506" s="1">
        <f t="shared" si="529"/>
        <v>4.3213377415712628</v>
      </c>
      <c r="D8506" s="1">
        <f t="shared" si="530"/>
        <v>0.87816915556304398</v>
      </c>
      <c r="E8506" s="1">
        <f t="shared" si="531"/>
        <v>0.88527991719455779</v>
      </c>
      <c r="F8506" s="1">
        <v>2.1797819905894502</v>
      </c>
      <c r="G8506" s="1">
        <v>0.37810667822421101</v>
      </c>
      <c r="I8506" s="1">
        <v>0.39029740247246397</v>
      </c>
      <c r="J8506" s="1">
        <v>0.39345774097535902</v>
      </c>
    </row>
    <row r="8507" spans="1:10">
      <c r="A8507" s="1">
        <v>8505</v>
      </c>
      <c r="B8507" s="1">
        <f t="shared" si="528"/>
        <v>8433.8472901892274</v>
      </c>
      <c r="C8507" s="1">
        <f t="shared" si="529"/>
        <v>2.3427353583858963</v>
      </c>
      <c r="D8507" s="1">
        <f t="shared" si="530"/>
        <v>4.9515340187660406E-2</v>
      </c>
      <c r="E8507" s="1">
        <f t="shared" si="531"/>
        <v>0.21343294131386692</v>
      </c>
      <c r="F8507" s="1">
        <v>1.7873976623782799</v>
      </c>
      <c r="G8507" s="1">
        <v>0.29238941450608902</v>
      </c>
      <c r="I8507" s="1">
        <v>2.2006817861182401E-2</v>
      </c>
      <c r="J8507" s="1">
        <v>9.4859085028385304E-2</v>
      </c>
    </row>
    <row r="8508" spans="1:10">
      <c r="A8508" s="1">
        <v>8506</v>
      </c>
      <c r="B8508" s="1">
        <f t="shared" si="528"/>
        <v>9512.3794592944396</v>
      </c>
      <c r="C8508" s="1">
        <f t="shared" si="529"/>
        <v>2.6423276275817886</v>
      </c>
      <c r="D8508" s="1">
        <f t="shared" si="530"/>
        <v>0.36164839723254</v>
      </c>
      <c r="E8508" s="1">
        <f t="shared" si="531"/>
        <v>0.41348539319702848</v>
      </c>
      <c r="F8508" s="1">
        <v>1.6274951851978601</v>
      </c>
      <c r="G8508" s="1">
        <v>0.23969865195435999</v>
      </c>
      <c r="I8508" s="1">
        <v>0.16073262099224001</v>
      </c>
      <c r="J8508" s="1">
        <v>0.183771285865346</v>
      </c>
    </row>
    <row r="8509" spans="1:10">
      <c r="A8509" s="1">
        <v>8507</v>
      </c>
      <c r="B8509" s="1">
        <f t="shared" si="528"/>
        <v>13373.581326057103</v>
      </c>
      <c r="C8509" s="1">
        <f t="shared" si="529"/>
        <v>3.7148837016825285</v>
      </c>
      <c r="D8509" s="1">
        <f t="shared" si="530"/>
        <v>1.174627946501881</v>
      </c>
      <c r="E8509" s="1">
        <f t="shared" si="531"/>
        <v>1.0216165531919241</v>
      </c>
      <c r="F8509" s="1">
        <v>1.3148227629504901</v>
      </c>
      <c r="G8509" s="1">
        <v>0.20381643903823299</v>
      </c>
      <c r="I8509" s="1">
        <v>0.52205686511194704</v>
      </c>
      <c r="J8509" s="1">
        <v>0.45405180141863299</v>
      </c>
    </row>
    <row r="8510" spans="1:10">
      <c r="A8510" s="1">
        <v>8508</v>
      </c>
      <c r="B8510" s="1">
        <f t="shared" si="528"/>
        <v>11455.180561211855</v>
      </c>
      <c r="C8510" s="1">
        <f t="shared" si="529"/>
        <v>3.1819946003366266</v>
      </c>
      <c r="D8510" s="1">
        <f t="shared" si="530"/>
        <v>0.93347027542324568</v>
      </c>
      <c r="E8510" s="1">
        <f t="shared" si="531"/>
        <v>0.880991394286608</v>
      </c>
      <c r="F8510" s="1">
        <v>1.1902076430709501</v>
      </c>
      <c r="G8510" s="1">
        <v>0.177325287555823</v>
      </c>
      <c r="I8510" s="1">
        <v>0.41487567796588698</v>
      </c>
      <c r="J8510" s="1">
        <v>0.39155173079404798</v>
      </c>
    </row>
    <row r="8511" spans="1:10">
      <c r="A8511" s="1">
        <v>8509</v>
      </c>
      <c r="B8511" s="1">
        <f t="shared" si="528"/>
        <v>5242.5407825982611</v>
      </c>
      <c r="C8511" s="1">
        <f t="shared" si="529"/>
        <v>1.4562613284995169</v>
      </c>
      <c r="D8511" s="1">
        <f t="shared" si="530"/>
        <v>4.7560000752251775E-3</v>
      </c>
      <c r="E8511" s="1">
        <f t="shared" si="531"/>
        <v>0.14995177121115494</v>
      </c>
      <c r="F8511" s="1">
        <v>1.1437634176894</v>
      </c>
      <c r="G8511" s="1">
        <v>0.15779013952373699</v>
      </c>
      <c r="I8511" s="1">
        <v>2.1137778112111901E-3</v>
      </c>
      <c r="J8511" s="1">
        <v>6.6645231649402198E-2</v>
      </c>
    </row>
    <row r="8512" spans="1:10">
      <c r="A8512" s="1">
        <v>8510</v>
      </c>
      <c r="B8512" s="1">
        <f t="shared" si="528"/>
        <v>4643.3143094003171</v>
      </c>
      <c r="C8512" s="1">
        <f t="shared" si="529"/>
        <v>1.2898095303889769</v>
      </c>
      <c r="D8512" s="1">
        <f t="shared" si="530"/>
        <v>0</v>
      </c>
      <c r="E8512" s="1">
        <f t="shared" si="531"/>
        <v>0</v>
      </c>
      <c r="F8512" s="1">
        <v>1.1454099911306499</v>
      </c>
      <c r="G8512" s="1">
        <v>0.14439953925832699</v>
      </c>
      <c r="I8512" s="1">
        <v>0</v>
      </c>
      <c r="J8512" s="1">
        <v>0</v>
      </c>
    </row>
    <row r="8513" spans="1:10">
      <c r="A8513" s="1">
        <v>8511</v>
      </c>
      <c r="B8513" s="1">
        <f t="shared" si="528"/>
        <v>1006.0996222879209</v>
      </c>
      <c r="C8513" s="1">
        <f t="shared" si="529"/>
        <v>0.27947211730220023</v>
      </c>
      <c r="D8513" s="1">
        <f t="shared" si="530"/>
        <v>0.15734191925106833</v>
      </c>
      <c r="E8513" s="1">
        <f t="shared" si="531"/>
        <v>0.12213019805113193</v>
      </c>
      <c r="F8513" s="1">
        <v>0</v>
      </c>
      <c r="G8513" s="1">
        <v>0</v>
      </c>
      <c r="I8513" s="1">
        <v>6.9929741889363697E-2</v>
      </c>
      <c r="J8513" s="1">
        <v>5.4280088022725298E-2</v>
      </c>
    </row>
    <row r="8514" spans="1:10">
      <c r="A8514" s="1">
        <v>8512</v>
      </c>
      <c r="B8514" s="1">
        <f t="shared" si="528"/>
        <v>65.411534682828957</v>
      </c>
      <c r="C8514" s="1">
        <f t="shared" si="529"/>
        <v>1.8169870745230268E-2</v>
      </c>
      <c r="D8514" s="1">
        <f t="shared" si="530"/>
        <v>0</v>
      </c>
      <c r="E8514" s="1">
        <f t="shared" si="531"/>
        <v>1.8169870745230268E-2</v>
      </c>
      <c r="F8514" s="1">
        <v>0</v>
      </c>
      <c r="G8514" s="1">
        <v>0</v>
      </c>
      <c r="I8514" s="1">
        <v>0</v>
      </c>
      <c r="J8514" s="1">
        <v>8.0754981089912296E-3</v>
      </c>
    </row>
    <row r="8515" spans="1:10">
      <c r="A8515" s="1">
        <v>8513</v>
      </c>
      <c r="B8515" s="1">
        <f t="shared" ref="B8515:B8578" si="532">C8515*3600</f>
        <v>2008.2614890284312</v>
      </c>
      <c r="C8515" s="1">
        <f t="shared" ref="C8515:C8578" si="533">SUM(D8515:G8515)</f>
        <v>0.55785041361900867</v>
      </c>
      <c r="D8515" s="1">
        <f t="shared" ref="D8515:D8578" si="534">I8515*2.25</f>
        <v>0.19108987630995419</v>
      </c>
      <c r="E8515" s="1">
        <f t="shared" ref="E8515:E8578" si="535">J8515*2.25</f>
        <v>0.16856675895637643</v>
      </c>
      <c r="F8515" s="1">
        <v>0.19819377835267801</v>
      </c>
      <c r="G8515" s="1">
        <v>0</v>
      </c>
      <c r="I8515" s="1">
        <v>8.4928833915535198E-2</v>
      </c>
      <c r="J8515" s="1">
        <v>7.4918559536167301E-2</v>
      </c>
    </row>
    <row r="8516" spans="1:10">
      <c r="A8516" s="1">
        <v>8514</v>
      </c>
      <c r="B8516" s="1">
        <f t="shared" si="532"/>
        <v>10832.408815039907</v>
      </c>
      <c r="C8516" s="1">
        <f t="shared" si="533"/>
        <v>3.0090024486221965</v>
      </c>
      <c r="D8516" s="1">
        <f t="shared" si="534"/>
        <v>0.99620036019577352</v>
      </c>
      <c r="E8516" s="1">
        <f t="shared" si="535"/>
        <v>0.87947125301835682</v>
      </c>
      <c r="F8516" s="1">
        <v>1.02693372278464</v>
      </c>
      <c r="G8516" s="1">
        <v>0.10639711262342599</v>
      </c>
      <c r="I8516" s="1">
        <v>0.44275571564256599</v>
      </c>
      <c r="J8516" s="1">
        <v>0.39087611245260301</v>
      </c>
    </row>
    <row r="8517" spans="1:10">
      <c r="A8517" s="1">
        <v>8515</v>
      </c>
      <c r="B8517" s="1">
        <f t="shared" si="532"/>
        <v>12181.073186339549</v>
      </c>
      <c r="C8517" s="1">
        <f t="shared" si="533"/>
        <v>3.3836314406498746</v>
      </c>
      <c r="D8517" s="1">
        <f t="shared" si="534"/>
        <v>0.70493995490628825</v>
      </c>
      <c r="E8517" s="1">
        <f t="shared" si="535"/>
        <v>0.66230353990419744</v>
      </c>
      <c r="F8517" s="1">
        <v>1.7595426221588799</v>
      </c>
      <c r="G8517" s="1">
        <v>0.256845323680509</v>
      </c>
      <c r="I8517" s="1">
        <v>0.313306646625017</v>
      </c>
      <c r="J8517" s="1">
        <v>0.29435712884630999</v>
      </c>
    </row>
    <row r="8518" spans="1:10">
      <c r="A8518" s="1">
        <v>8516</v>
      </c>
      <c r="B8518" s="1">
        <f t="shared" si="532"/>
        <v>6580.7539200276842</v>
      </c>
      <c r="C8518" s="1">
        <f t="shared" si="533"/>
        <v>1.82798720000769</v>
      </c>
      <c r="D8518" s="1">
        <f t="shared" si="534"/>
        <v>0</v>
      </c>
      <c r="E8518" s="1">
        <f t="shared" si="535"/>
        <v>5.4790518839255099E-2</v>
      </c>
      <c r="F8518" s="1">
        <v>1.56282547527632</v>
      </c>
      <c r="G8518" s="1">
        <v>0.210371205892115</v>
      </c>
      <c r="I8518" s="1">
        <v>0</v>
      </c>
      <c r="J8518" s="1">
        <v>2.43513417063356E-2</v>
      </c>
    </row>
    <row r="8519" spans="1:10">
      <c r="A8519" s="1">
        <v>8517</v>
      </c>
      <c r="B8519" s="1">
        <f t="shared" si="532"/>
        <v>7018.9476793296189</v>
      </c>
      <c r="C8519" s="1">
        <f t="shared" si="533"/>
        <v>1.9497076887026719</v>
      </c>
      <c r="D8519" s="1">
        <f t="shared" si="534"/>
        <v>0.18482432387524422</v>
      </c>
      <c r="E8519" s="1">
        <f t="shared" si="535"/>
        <v>0.17890086131252572</v>
      </c>
      <c r="F8519" s="1">
        <v>1.40239427590784</v>
      </c>
      <c r="G8519" s="1">
        <v>0.183588227607062</v>
      </c>
      <c r="I8519" s="1">
        <v>8.2144143944552994E-2</v>
      </c>
      <c r="J8519" s="1">
        <v>7.9511493916678097E-2</v>
      </c>
    </row>
    <row r="8520" spans="1:10">
      <c r="A8520" s="1">
        <v>8518</v>
      </c>
      <c r="B8520" s="1">
        <f t="shared" si="532"/>
        <v>2832.7468916466428</v>
      </c>
      <c r="C8520" s="1">
        <f t="shared" si="533"/>
        <v>0.78687413656851191</v>
      </c>
      <c r="D8520" s="1">
        <f t="shared" si="534"/>
        <v>0.25843586242405048</v>
      </c>
      <c r="E8520" s="1">
        <f t="shared" si="535"/>
        <v>0.30081838814654849</v>
      </c>
      <c r="F8520" s="1">
        <v>0.227619885997913</v>
      </c>
      <c r="G8520" s="1">
        <v>0</v>
      </c>
      <c r="I8520" s="1">
        <v>0.114860383299578</v>
      </c>
      <c r="J8520" s="1">
        <v>0.13369706139846599</v>
      </c>
    </row>
    <row r="8521" spans="1:10">
      <c r="A8521" s="1">
        <v>8519</v>
      </c>
      <c r="B8521" s="1">
        <f t="shared" si="532"/>
        <v>2726.352956403809</v>
      </c>
      <c r="C8521" s="1">
        <f t="shared" si="533"/>
        <v>0.7573202656677247</v>
      </c>
      <c r="D8521" s="1">
        <f t="shared" si="534"/>
        <v>0.37482586212516528</v>
      </c>
      <c r="E8521" s="1">
        <f t="shared" si="535"/>
        <v>0.38249440354255948</v>
      </c>
      <c r="F8521" s="1">
        <v>0</v>
      </c>
      <c r="G8521" s="1">
        <v>0</v>
      </c>
      <c r="I8521" s="1">
        <v>0.16658927205562901</v>
      </c>
      <c r="J8521" s="1">
        <v>0.169997512685582</v>
      </c>
    </row>
    <row r="8522" spans="1:10">
      <c r="A8522" s="1">
        <v>8520</v>
      </c>
      <c r="B8522" s="1">
        <f t="shared" si="532"/>
        <v>3936.0057545595992</v>
      </c>
      <c r="C8522" s="1">
        <f t="shared" si="533"/>
        <v>1.0933349318221108</v>
      </c>
      <c r="D8522" s="1">
        <f t="shared" si="534"/>
        <v>0.42774399128474772</v>
      </c>
      <c r="E8522" s="1">
        <f t="shared" si="535"/>
        <v>0.42096301437374323</v>
      </c>
      <c r="F8522" s="1">
        <v>0.24462792616362</v>
      </c>
      <c r="G8522" s="1">
        <v>0</v>
      </c>
      <c r="I8522" s="1">
        <v>0.19010844057099899</v>
      </c>
      <c r="J8522" s="1">
        <v>0.187094673054997</v>
      </c>
    </row>
    <row r="8523" spans="1:10">
      <c r="A8523" s="1">
        <v>8521</v>
      </c>
      <c r="B8523" s="1">
        <f t="shared" si="532"/>
        <v>3787.3774805123462</v>
      </c>
      <c r="C8523" s="1">
        <f t="shared" si="533"/>
        <v>1.0520493001423183</v>
      </c>
      <c r="D8523" s="1">
        <f t="shared" si="534"/>
        <v>0.47843172145744201</v>
      </c>
      <c r="E8523" s="1">
        <f t="shared" si="535"/>
        <v>0.46570970355324748</v>
      </c>
      <c r="F8523" s="1">
        <v>0.107907875131629</v>
      </c>
      <c r="G8523" s="1">
        <v>0</v>
      </c>
      <c r="I8523" s="1">
        <v>0.21263632064775201</v>
      </c>
      <c r="J8523" s="1">
        <v>0.20698209046811</v>
      </c>
    </row>
    <row r="8524" spans="1:10">
      <c r="A8524" s="1">
        <v>8522</v>
      </c>
      <c r="B8524" s="1">
        <f t="shared" si="532"/>
        <v>9441.5441068804721</v>
      </c>
      <c r="C8524" s="1">
        <f t="shared" si="533"/>
        <v>2.622651140800131</v>
      </c>
      <c r="D8524" s="1">
        <f t="shared" si="534"/>
        <v>1.2963133780495042</v>
      </c>
      <c r="E8524" s="1">
        <f t="shared" si="535"/>
        <v>1.1214942483508312</v>
      </c>
      <c r="F8524" s="1">
        <v>0.18145354005792599</v>
      </c>
      <c r="G8524" s="1">
        <v>2.33899743418697E-2</v>
      </c>
      <c r="I8524" s="1">
        <v>0.57613927913311302</v>
      </c>
      <c r="J8524" s="1">
        <v>0.49844188815592499</v>
      </c>
    </row>
    <row r="8525" spans="1:10">
      <c r="A8525" s="1">
        <v>8523</v>
      </c>
      <c r="B8525" s="1">
        <f t="shared" si="532"/>
        <v>12492.534691721647</v>
      </c>
      <c r="C8525" s="1">
        <f t="shared" si="533"/>
        <v>3.4701485254782352</v>
      </c>
      <c r="D8525" s="1">
        <f t="shared" si="534"/>
        <v>1.7554197564295269</v>
      </c>
      <c r="E8525" s="1">
        <f t="shared" si="535"/>
        <v>1.5311288367395304</v>
      </c>
      <c r="F8525" s="1">
        <v>0.18359993230917801</v>
      </c>
      <c r="G8525" s="1">
        <v>0</v>
      </c>
      <c r="I8525" s="1">
        <v>0.78018655841312301</v>
      </c>
      <c r="J8525" s="1">
        <v>0.68050170521756903</v>
      </c>
    </row>
    <row r="8526" spans="1:10">
      <c r="A8526" s="1">
        <v>8524</v>
      </c>
      <c r="B8526" s="1">
        <f t="shared" si="532"/>
        <v>10509.335726689897</v>
      </c>
      <c r="C8526" s="1">
        <f t="shared" si="533"/>
        <v>2.919259924080527</v>
      </c>
      <c r="D8526" s="1">
        <f t="shared" si="534"/>
        <v>1.3503908380504972</v>
      </c>
      <c r="E8526" s="1">
        <f t="shared" si="535"/>
        <v>1.2816749947700701</v>
      </c>
      <c r="F8526" s="1">
        <v>0.25813938957772498</v>
      </c>
      <c r="G8526" s="1">
        <v>2.9054701682234899E-2</v>
      </c>
      <c r="I8526" s="1">
        <v>0.600173705800221</v>
      </c>
      <c r="J8526" s="1">
        <v>0.56963333100892</v>
      </c>
    </row>
    <row r="8527" spans="1:10">
      <c r="A8527" s="1">
        <v>8525</v>
      </c>
      <c r="B8527" s="1">
        <f t="shared" si="532"/>
        <v>9333.2354650943344</v>
      </c>
      <c r="C8527" s="1">
        <f t="shared" si="533"/>
        <v>2.5925654069706483</v>
      </c>
      <c r="D8527" s="1">
        <f t="shared" si="534"/>
        <v>1.1354492451510765</v>
      </c>
      <c r="E8527" s="1">
        <f t="shared" si="535"/>
        <v>1.1220052294391873</v>
      </c>
      <c r="F8527" s="1">
        <v>0.30992593128924101</v>
      </c>
      <c r="G8527" s="1">
        <v>2.51850010911433E-2</v>
      </c>
      <c r="I8527" s="1">
        <v>0.50464410895603395</v>
      </c>
      <c r="J8527" s="1">
        <v>0.49866899086186101</v>
      </c>
    </row>
    <row r="8528" spans="1:10">
      <c r="A8528" s="1">
        <v>8526</v>
      </c>
      <c r="B8528" s="1">
        <f t="shared" si="532"/>
        <v>8610.8792484243477</v>
      </c>
      <c r="C8528" s="1">
        <f t="shared" si="533"/>
        <v>2.3919109023400966</v>
      </c>
      <c r="D8528" s="1">
        <f t="shared" si="534"/>
        <v>1.0077152185435725</v>
      </c>
      <c r="E8528" s="1">
        <f t="shared" si="535"/>
        <v>1.0126007190531721</v>
      </c>
      <c r="F8528" s="1">
        <v>0.32697925708695602</v>
      </c>
      <c r="G8528" s="1">
        <v>4.4615707656396497E-2</v>
      </c>
      <c r="I8528" s="1">
        <v>0.44787343046381001</v>
      </c>
      <c r="J8528" s="1">
        <v>0.45004476402363203</v>
      </c>
    </row>
    <row r="8529" spans="1:10">
      <c r="A8529" s="1">
        <v>8527</v>
      </c>
      <c r="B8529" s="1">
        <f t="shared" si="532"/>
        <v>12764.598013212191</v>
      </c>
      <c r="C8529" s="1">
        <f t="shared" si="533"/>
        <v>3.5457216703367198</v>
      </c>
      <c r="D8529" s="1">
        <f t="shared" si="534"/>
        <v>0.88079612605063429</v>
      </c>
      <c r="E8529" s="1">
        <f t="shared" si="535"/>
        <v>0.88967496009152469</v>
      </c>
      <c r="F8529" s="1">
        <v>1.51877532810588</v>
      </c>
      <c r="G8529" s="1">
        <v>0.25647525608868099</v>
      </c>
      <c r="I8529" s="1">
        <v>0.391464944911393</v>
      </c>
      <c r="J8529" s="1">
        <v>0.39541109337401098</v>
      </c>
    </row>
    <row r="8530" spans="1:10">
      <c r="A8530" s="1">
        <v>8528</v>
      </c>
      <c r="B8530" s="1">
        <f t="shared" si="532"/>
        <v>14602.192471129227</v>
      </c>
      <c r="C8530" s="1">
        <f t="shared" si="533"/>
        <v>4.0561645753136739</v>
      </c>
      <c r="D8530" s="1">
        <f t="shared" si="534"/>
        <v>0.78194573039564996</v>
      </c>
      <c r="E8530" s="1">
        <f t="shared" si="535"/>
        <v>0.78979589735807476</v>
      </c>
      <c r="F8530" s="1">
        <v>2.1065916249828902</v>
      </c>
      <c r="G8530" s="1">
        <v>0.37783132257705898</v>
      </c>
      <c r="I8530" s="1">
        <v>0.3475314357314</v>
      </c>
      <c r="J8530" s="1">
        <v>0.35102039882581099</v>
      </c>
    </row>
    <row r="8531" spans="1:10">
      <c r="A8531" s="1">
        <v>8529</v>
      </c>
      <c r="B8531" s="1">
        <f t="shared" si="532"/>
        <v>7467.8585359833887</v>
      </c>
      <c r="C8531" s="1">
        <f t="shared" si="533"/>
        <v>2.0744051488842747</v>
      </c>
      <c r="D8531" s="1">
        <f t="shared" si="534"/>
        <v>0</v>
      </c>
      <c r="E8531" s="1">
        <f t="shared" si="535"/>
        <v>0.11287810988942557</v>
      </c>
      <c r="F8531" s="1">
        <v>1.67501888206754</v>
      </c>
      <c r="G8531" s="1">
        <v>0.28650815692730902</v>
      </c>
      <c r="I8531" s="1">
        <v>0</v>
      </c>
      <c r="J8531" s="1">
        <v>5.0168048839744697E-2</v>
      </c>
    </row>
    <row r="8532" spans="1:10">
      <c r="A8532" s="1">
        <v>8530</v>
      </c>
      <c r="B8532" s="1">
        <f t="shared" si="532"/>
        <v>8248.3460286716927</v>
      </c>
      <c r="C8532" s="1">
        <f t="shared" si="533"/>
        <v>2.2912072301865813</v>
      </c>
      <c r="D8532" s="1">
        <f t="shared" si="534"/>
        <v>0.28042653698438175</v>
      </c>
      <c r="E8532" s="1">
        <f t="shared" si="535"/>
        <v>0.30868171526092053</v>
      </c>
      <c r="F8532" s="1">
        <v>1.4723487160933</v>
      </c>
      <c r="G8532" s="1">
        <v>0.229750261847979</v>
      </c>
      <c r="I8532" s="1">
        <v>0.12463401643750301</v>
      </c>
      <c r="J8532" s="1">
        <v>0.13719187344929801</v>
      </c>
    </row>
    <row r="8533" spans="1:10">
      <c r="A8533" s="1">
        <v>8531</v>
      </c>
      <c r="B8533" s="1">
        <f t="shared" si="532"/>
        <v>11782.473901803372</v>
      </c>
      <c r="C8533" s="1">
        <f t="shared" si="533"/>
        <v>3.2729094171676034</v>
      </c>
      <c r="D8533" s="1">
        <f t="shared" si="534"/>
        <v>1.0359929540536807</v>
      </c>
      <c r="E8533" s="1">
        <f t="shared" si="535"/>
        <v>0.91141805772802353</v>
      </c>
      <c r="F8533" s="1">
        <v>1.1348970288800799</v>
      </c>
      <c r="G8533" s="1">
        <v>0.19060137650581899</v>
      </c>
      <c r="I8533" s="1">
        <v>0.46044131291274698</v>
      </c>
      <c r="J8533" s="1">
        <v>0.40507469232356602</v>
      </c>
    </row>
    <row r="8534" spans="1:10">
      <c r="A8534" s="1">
        <v>8532</v>
      </c>
      <c r="B8534" s="1">
        <f t="shared" si="532"/>
        <v>9800.0350953112902</v>
      </c>
      <c r="C8534" s="1">
        <f t="shared" si="533"/>
        <v>2.7222319709198026</v>
      </c>
      <c r="D8534" s="1">
        <f t="shared" si="534"/>
        <v>0.80130879715431591</v>
      </c>
      <c r="E8534" s="1">
        <f t="shared" si="535"/>
        <v>0.76638377424698778</v>
      </c>
      <c r="F8534" s="1">
        <v>0.99275206636640501</v>
      </c>
      <c r="G8534" s="1">
        <v>0.16178733315209401</v>
      </c>
      <c r="I8534" s="1">
        <v>0.35613724317969597</v>
      </c>
      <c r="J8534" s="1">
        <v>0.34061501077643902</v>
      </c>
    </row>
    <row r="8535" spans="1:10">
      <c r="A8535" s="1">
        <v>8533</v>
      </c>
      <c r="B8535" s="1">
        <f t="shared" si="532"/>
        <v>3954.1271303321982</v>
      </c>
      <c r="C8535" s="1">
        <f t="shared" si="533"/>
        <v>1.0983686473144996</v>
      </c>
      <c r="D8535" s="1">
        <f t="shared" si="534"/>
        <v>0</v>
      </c>
      <c r="E8535" s="1">
        <f t="shared" si="535"/>
        <v>3.2367437475605547E-2</v>
      </c>
      <c r="F8535" s="1">
        <v>0.92541253345200702</v>
      </c>
      <c r="G8535" s="1">
        <v>0.14058867638688699</v>
      </c>
      <c r="I8535" s="1">
        <v>0</v>
      </c>
      <c r="J8535" s="1">
        <v>1.43855277669358E-2</v>
      </c>
    </row>
    <row r="8536" spans="1:10">
      <c r="A8536" s="1">
        <v>8534</v>
      </c>
      <c r="B8536" s="1">
        <f t="shared" si="532"/>
        <v>3703.6941454580688</v>
      </c>
      <c r="C8536" s="1">
        <f t="shared" si="533"/>
        <v>1.028803929293908</v>
      </c>
      <c r="D8536" s="1">
        <f t="shared" si="534"/>
        <v>0</v>
      </c>
      <c r="E8536" s="1">
        <f t="shared" si="535"/>
        <v>0</v>
      </c>
      <c r="F8536" s="1">
        <v>0.90294112617107103</v>
      </c>
      <c r="G8536" s="1">
        <v>0.12586280312283701</v>
      </c>
      <c r="I8536" s="1">
        <v>0</v>
      </c>
      <c r="J8536" s="1">
        <v>0</v>
      </c>
    </row>
    <row r="8537" spans="1:10">
      <c r="A8537" s="1">
        <v>8535</v>
      </c>
      <c r="B8537" s="1">
        <f t="shared" si="532"/>
        <v>203.72161160373423</v>
      </c>
      <c r="C8537" s="1">
        <f t="shared" si="533"/>
        <v>5.6589336556592845E-2</v>
      </c>
      <c r="D8537" s="1">
        <f t="shared" si="534"/>
        <v>0</v>
      </c>
      <c r="E8537" s="1">
        <f t="shared" si="535"/>
        <v>5.6589336556592845E-2</v>
      </c>
      <c r="F8537" s="1">
        <v>0</v>
      </c>
      <c r="G8537" s="1">
        <v>0</v>
      </c>
      <c r="I8537" s="1">
        <v>0</v>
      </c>
      <c r="J8537" s="1">
        <v>2.5150816247374599E-2</v>
      </c>
    </row>
    <row r="8538" spans="1:10">
      <c r="A8538" s="1">
        <v>8536</v>
      </c>
      <c r="B8538" s="1">
        <f t="shared" si="532"/>
        <v>0</v>
      </c>
      <c r="C8538" s="1">
        <f t="shared" si="533"/>
        <v>0</v>
      </c>
      <c r="D8538" s="1">
        <f t="shared" si="534"/>
        <v>0</v>
      </c>
      <c r="E8538" s="1">
        <f t="shared" si="535"/>
        <v>0</v>
      </c>
      <c r="F8538" s="1">
        <v>0</v>
      </c>
      <c r="G8538" s="1">
        <v>0</v>
      </c>
      <c r="I8538" s="1">
        <v>0</v>
      </c>
      <c r="J8538" s="1">
        <v>0</v>
      </c>
    </row>
    <row r="8539" spans="1:10">
      <c r="A8539" s="1">
        <v>8537</v>
      </c>
      <c r="B8539" s="1">
        <f t="shared" si="532"/>
        <v>840.53541328765778</v>
      </c>
      <c r="C8539" s="1">
        <f t="shared" si="533"/>
        <v>0.23348205924657162</v>
      </c>
      <c r="D8539" s="1">
        <f t="shared" si="534"/>
        <v>0.12874923960920953</v>
      </c>
      <c r="E8539" s="1">
        <f t="shared" si="535"/>
        <v>0.1047328196373621</v>
      </c>
      <c r="F8539" s="1">
        <v>0</v>
      </c>
      <c r="G8539" s="1">
        <v>0</v>
      </c>
      <c r="I8539" s="1">
        <v>5.7221884270759797E-2</v>
      </c>
      <c r="J8539" s="1">
        <v>4.6547919838827598E-2</v>
      </c>
    </row>
    <row r="8540" spans="1:10">
      <c r="A8540" s="1">
        <v>8538</v>
      </c>
      <c r="B8540" s="1">
        <f t="shared" si="532"/>
        <v>8389.3421140462342</v>
      </c>
      <c r="C8540" s="1">
        <f t="shared" si="533"/>
        <v>2.3303728094572875</v>
      </c>
      <c r="D8540" s="1">
        <f t="shared" si="534"/>
        <v>0.77393221219385544</v>
      </c>
      <c r="E8540" s="1">
        <f t="shared" si="535"/>
        <v>0.69832464011378093</v>
      </c>
      <c r="F8540" s="1">
        <v>0.76613310211707597</v>
      </c>
      <c r="G8540" s="1">
        <v>9.1982855032575306E-2</v>
      </c>
      <c r="I8540" s="1">
        <v>0.34396987208615798</v>
      </c>
      <c r="J8540" s="1">
        <v>0.31036650671723598</v>
      </c>
    </row>
    <row r="8541" spans="1:10">
      <c r="A8541" s="1">
        <v>8539</v>
      </c>
      <c r="B8541" s="1">
        <f t="shared" si="532"/>
        <v>10077.373672704398</v>
      </c>
      <c r="C8541" s="1">
        <f t="shared" si="533"/>
        <v>2.7992704646401108</v>
      </c>
      <c r="D8541" s="1">
        <f t="shared" si="534"/>
        <v>0.54897474436035298</v>
      </c>
      <c r="E8541" s="1">
        <f t="shared" si="535"/>
        <v>0.52130128270851683</v>
      </c>
      <c r="F8541" s="1">
        <v>1.50565830172006</v>
      </c>
      <c r="G8541" s="1">
        <v>0.22333613585118101</v>
      </c>
      <c r="I8541" s="1">
        <v>0.243988775271268</v>
      </c>
      <c r="J8541" s="1">
        <v>0.23168945898156301</v>
      </c>
    </row>
    <row r="8542" spans="1:10">
      <c r="A8542" s="1">
        <v>8540</v>
      </c>
      <c r="B8542" s="1">
        <f t="shared" si="532"/>
        <v>5551.0685533021106</v>
      </c>
      <c r="C8542" s="1">
        <f t="shared" si="533"/>
        <v>1.5419634870283641</v>
      </c>
      <c r="D8542" s="1">
        <f t="shared" si="534"/>
        <v>0</v>
      </c>
      <c r="E8542" s="1">
        <f t="shared" si="535"/>
        <v>0</v>
      </c>
      <c r="F8542" s="1">
        <v>1.3565525776145</v>
      </c>
      <c r="G8542" s="1">
        <v>0.18541090941386401</v>
      </c>
      <c r="I8542" s="1">
        <v>0</v>
      </c>
      <c r="J8542" s="1">
        <v>0</v>
      </c>
    </row>
    <row r="8543" spans="1:10">
      <c r="A8543" s="1">
        <v>8541</v>
      </c>
      <c r="B8543" s="1">
        <f t="shared" si="532"/>
        <v>5995.8454562351008</v>
      </c>
      <c r="C8543" s="1">
        <f t="shared" si="533"/>
        <v>1.6655126267319724</v>
      </c>
      <c r="D8543" s="1">
        <f t="shared" si="534"/>
        <v>0.14685107819902335</v>
      </c>
      <c r="E8543" s="1">
        <f t="shared" si="535"/>
        <v>0.11452398676703797</v>
      </c>
      <c r="F8543" s="1">
        <v>1.2401905189468501</v>
      </c>
      <c r="G8543" s="1">
        <v>0.163947042819061</v>
      </c>
      <c r="I8543" s="1">
        <v>6.5267145866232598E-2</v>
      </c>
      <c r="J8543" s="1">
        <v>5.0899549674239097E-2</v>
      </c>
    </row>
    <row r="8544" spans="1:10">
      <c r="A8544" s="1">
        <v>8542</v>
      </c>
      <c r="B8544" s="1">
        <f t="shared" si="532"/>
        <v>1541.7518074465461</v>
      </c>
      <c r="C8544" s="1">
        <f t="shared" si="533"/>
        <v>0.4282643909573739</v>
      </c>
      <c r="D8544" s="1">
        <f t="shared" si="534"/>
        <v>0.12119708255450108</v>
      </c>
      <c r="E8544" s="1">
        <f t="shared" si="535"/>
        <v>0.19637822568730184</v>
      </c>
      <c r="F8544" s="1">
        <v>0.110689082715571</v>
      </c>
      <c r="G8544" s="1">
        <v>0</v>
      </c>
      <c r="I8544" s="1">
        <v>5.3865370024222703E-2</v>
      </c>
      <c r="J8544" s="1">
        <v>8.72792114165786E-2</v>
      </c>
    </row>
    <row r="8545" spans="1:10">
      <c r="A8545" s="1">
        <v>8543</v>
      </c>
      <c r="B8545" s="1">
        <f t="shared" si="532"/>
        <v>2028.0142710998064</v>
      </c>
      <c r="C8545" s="1">
        <f t="shared" si="533"/>
        <v>0.56333729752772399</v>
      </c>
      <c r="D8545" s="1">
        <f t="shared" si="534"/>
        <v>0.27067873159171574</v>
      </c>
      <c r="E8545" s="1">
        <f t="shared" si="535"/>
        <v>0.29265856593600825</v>
      </c>
      <c r="F8545" s="1">
        <v>0</v>
      </c>
      <c r="G8545" s="1">
        <v>0</v>
      </c>
      <c r="I8545" s="1">
        <v>0.12030165848520701</v>
      </c>
      <c r="J8545" s="1">
        <v>0.130070473749337</v>
      </c>
    </row>
    <row r="8546" spans="1:10">
      <c r="A8546" s="1">
        <v>8544</v>
      </c>
      <c r="B8546" s="1">
        <f t="shared" si="532"/>
        <v>7526.1243712554924</v>
      </c>
      <c r="C8546" s="1">
        <f t="shared" si="533"/>
        <v>2.0905901031265257</v>
      </c>
      <c r="D8546" s="1">
        <f t="shared" si="534"/>
        <v>0.30178689615444149</v>
      </c>
      <c r="E8546" s="1">
        <f t="shared" si="535"/>
        <v>0.30133194791301221</v>
      </c>
      <c r="F8546" s="1">
        <v>1.3078122276255799</v>
      </c>
      <c r="G8546" s="1">
        <v>0.17965903143349199</v>
      </c>
      <c r="I8546" s="1">
        <v>0.13412750940197399</v>
      </c>
      <c r="J8546" s="1">
        <v>0.13392531018356099</v>
      </c>
    </row>
    <row r="8547" spans="1:10">
      <c r="A8547" s="1">
        <v>8545</v>
      </c>
      <c r="B8547" s="1">
        <f t="shared" si="532"/>
        <v>9521.340470328998</v>
      </c>
      <c r="C8547" s="1">
        <f t="shared" si="533"/>
        <v>2.6448167973136103</v>
      </c>
      <c r="D8547" s="1">
        <f t="shared" si="534"/>
        <v>1.1638120983792706</v>
      </c>
      <c r="E8547" s="1">
        <f t="shared" si="535"/>
        <v>0.99375282148525657</v>
      </c>
      <c r="F8547" s="1">
        <v>0.47792629363720401</v>
      </c>
      <c r="G8547" s="1">
        <v>9.3255838118793902E-3</v>
      </c>
      <c r="I8547" s="1">
        <v>0.51724982150189802</v>
      </c>
      <c r="J8547" s="1">
        <v>0.44166792066011401</v>
      </c>
    </row>
    <row r="8548" spans="1:10">
      <c r="A8548" s="1">
        <v>8546</v>
      </c>
      <c r="B8548" s="1">
        <f t="shared" si="532"/>
        <v>11191.832119087587</v>
      </c>
      <c r="C8548" s="1">
        <f t="shared" si="533"/>
        <v>3.1088422553021076</v>
      </c>
      <c r="D8548" s="1">
        <f t="shared" si="534"/>
        <v>1.6661675354131351</v>
      </c>
      <c r="E8548" s="1">
        <f t="shared" si="535"/>
        <v>1.4426747198889727</v>
      </c>
      <c r="F8548" s="1">
        <v>0</v>
      </c>
      <c r="G8548" s="1">
        <v>0</v>
      </c>
      <c r="I8548" s="1">
        <v>0.74051890462806003</v>
      </c>
      <c r="J8548" s="1">
        <v>0.64118876439509898</v>
      </c>
    </row>
    <row r="8549" spans="1:10">
      <c r="A8549" s="1">
        <v>8547</v>
      </c>
      <c r="B8549" s="1">
        <f t="shared" si="532"/>
        <v>9375.5505325023441</v>
      </c>
      <c r="C8549" s="1">
        <f t="shared" si="533"/>
        <v>2.6043195923617621</v>
      </c>
      <c r="D8549" s="1">
        <f t="shared" si="534"/>
        <v>1.2714982335682876</v>
      </c>
      <c r="E8549" s="1">
        <f t="shared" si="535"/>
        <v>1.2020026105504982</v>
      </c>
      <c r="F8549" s="1">
        <v>0.109829739978482</v>
      </c>
      <c r="G8549" s="1">
        <v>2.0989008264494201E-2</v>
      </c>
      <c r="I8549" s="1">
        <v>0.56511032603035005</v>
      </c>
      <c r="J8549" s="1">
        <v>0.53422338246688805</v>
      </c>
    </row>
    <row r="8550" spans="1:10">
      <c r="A8550" s="1">
        <v>8548</v>
      </c>
      <c r="B8550" s="1">
        <f t="shared" si="532"/>
        <v>7707.4769052363317</v>
      </c>
      <c r="C8550" s="1">
        <f t="shared" si="533"/>
        <v>2.1409658070100921</v>
      </c>
      <c r="D8550" s="1">
        <f t="shared" si="534"/>
        <v>1.0776848796871155</v>
      </c>
      <c r="E8550" s="1">
        <f t="shared" si="535"/>
        <v>1.0632809273229764</v>
      </c>
      <c r="F8550" s="1">
        <v>0</v>
      </c>
      <c r="G8550" s="1">
        <v>0</v>
      </c>
      <c r="I8550" s="1">
        <v>0.478971057638718</v>
      </c>
      <c r="J8550" s="1">
        <v>0.472569301032434</v>
      </c>
    </row>
    <row r="8551" spans="1:10">
      <c r="A8551" s="1">
        <v>8549</v>
      </c>
      <c r="B8551" s="1">
        <f t="shared" si="532"/>
        <v>7450.7093135196228</v>
      </c>
      <c r="C8551" s="1">
        <f t="shared" si="533"/>
        <v>2.0696414759776731</v>
      </c>
      <c r="D8551" s="1">
        <f t="shared" si="534"/>
        <v>0.96029257071720819</v>
      </c>
      <c r="E8551" s="1">
        <f t="shared" si="535"/>
        <v>0.96446239383768528</v>
      </c>
      <c r="F8551" s="1">
        <v>0.12115019298294299</v>
      </c>
      <c r="G8551" s="1">
        <v>2.3736318439836701E-2</v>
      </c>
      <c r="I8551" s="1">
        <v>0.42679669809653697</v>
      </c>
      <c r="J8551" s="1">
        <v>0.428649952816749</v>
      </c>
    </row>
    <row r="8552" spans="1:10">
      <c r="A8552" s="1">
        <v>8550</v>
      </c>
      <c r="B8552" s="1">
        <f t="shared" si="532"/>
        <v>6906.3914420305155</v>
      </c>
      <c r="C8552" s="1">
        <f t="shared" si="533"/>
        <v>1.9184420672306988</v>
      </c>
      <c r="D8552" s="1">
        <f t="shared" si="534"/>
        <v>0.89597455776088419</v>
      </c>
      <c r="E8552" s="1">
        <f t="shared" si="535"/>
        <v>0.90430928061030447</v>
      </c>
      <c r="F8552" s="1">
        <v>0.11815822885950999</v>
      </c>
      <c r="G8552" s="1">
        <v>0</v>
      </c>
      <c r="I8552" s="1">
        <v>0.39821091456039298</v>
      </c>
      <c r="J8552" s="1">
        <v>0.401915235826802</v>
      </c>
    </row>
    <row r="8553" spans="1:10">
      <c r="A8553" s="1">
        <v>8551</v>
      </c>
      <c r="B8553" s="1">
        <f t="shared" si="532"/>
        <v>11689.961865702171</v>
      </c>
      <c r="C8553" s="1">
        <f t="shared" si="533"/>
        <v>3.2472116293617144</v>
      </c>
      <c r="D8553" s="1">
        <f t="shared" si="534"/>
        <v>0.80786255557107145</v>
      </c>
      <c r="E8553" s="1">
        <f t="shared" si="535"/>
        <v>0.81466899673837267</v>
      </c>
      <c r="F8553" s="1">
        <v>1.39761735857608</v>
      </c>
      <c r="G8553" s="1">
        <v>0.22706271847619</v>
      </c>
      <c r="I8553" s="1">
        <v>0.35905002469825398</v>
      </c>
      <c r="J8553" s="1">
        <v>0.36207510966149897</v>
      </c>
    </row>
    <row r="8554" spans="1:10">
      <c r="A8554" s="1">
        <v>8552</v>
      </c>
      <c r="B8554" s="1">
        <f t="shared" si="532"/>
        <v>13910.969009868464</v>
      </c>
      <c r="C8554" s="1">
        <f t="shared" si="533"/>
        <v>3.8641580582967956</v>
      </c>
      <c r="D8554" s="1">
        <f t="shared" si="534"/>
        <v>0.73267353618585518</v>
      </c>
      <c r="E8554" s="1">
        <f t="shared" si="535"/>
        <v>0.73641495452788575</v>
      </c>
      <c r="F8554" s="1">
        <v>2.0523069843086299</v>
      </c>
      <c r="G8554" s="1">
        <v>0.34276258327442499</v>
      </c>
      <c r="I8554" s="1">
        <v>0.32563268274926899</v>
      </c>
      <c r="J8554" s="1">
        <v>0.32729553534572697</v>
      </c>
    </row>
    <row r="8555" spans="1:10">
      <c r="A8555" s="1">
        <v>8553</v>
      </c>
      <c r="B8555" s="1">
        <f t="shared" si="532"/>
        <v>7160.0733052525275</v>
      </c>
      <c r="C8555" s="1">
        <f t="shared" si="533"/>
        <v>1.9889092514590354</v>
      </c>
      <c r="D8555" s="1">
        <f t="shared" si="534"/>
        <v>0</v>
      </c>
      <c r="E8555" s="1">
        <f t="shared" si="535"/>
        <v>7.4048596118907517E-2</v>
      </c>
      <c r="F8555" s="1">
        <v>1.65134827503295</v>
      </c>
      <c r="G8555" s="1">
        <v>0.263512380307178</v>
      </c>
      <c r="I8555" s="1">
        <v>0</v>
      </c>
      <c r="J8555" s="1">
        <v>3.2910487163958897E-2</v>
      </c>
    </row>
    <row r="8556" spans="1:10">
      <c r="A8556" s="1">
        <v>8554</v>
      </c>
      <c r="B8556" s="1">
        <f t="shared" si="532"/>
        <v>1279.1193400230625</v>
      </c>
      <c r="C8556" s="1">
        <f t="shared" si="533"/>
        <v>0.35531092778418399</v>
      </c>
      <c r="D8556" s="1">
        <f t="shared" si="534"/>
        <v>0</v>
      </c>
      <c r="E8556" s="1">
        <f t="shared" si="535"/>
        <v>0</v>
      </c>
      <c r="F8556" s="1">
        <v>0.340730168393858</v>
      </c>
      <c r="G8556" s="1">
        <v>1.4580759390325999E-2</v>
      </c>
      <c r="I8556" s="1">
        <v>0</v>
      </c>
      <c r="J8556" s="1">
        <v>0</v>
      </c>
    </row>
    <row r="8557" spans="1:10">
      <c r="A8557" s="1">
        <v>8555</v>
      </c>
      <c r="B8557" s="1">
        <f t="shared" si="532"/>
        <v>800.63805790278616</v>
      </c>
      <c r="C8557" s="1">
        <f t="shared" si="533"/>
        <v>0.2223994605285517</v>
      </c>
      <c r="D8557" s="1">
        <f t="shared" si="534"/>
        <v>9.8698672957699352E-2</v>
      </c>
      <c r="E8557" s="1">
        <f t="shared" si="535"/>
        <v>0.12370078757085233</v>
      </c>
      <c r="F8557" s="1">
        <v>0</v>
      </c>
      <c r="G8557" s="1">
        <v>0</v>
      </c>
      <c r="I8557" s="1">
        <v>4.3866076870088602E-2</v>
      </c>
      <c r="J8557" s="1">
        <v>5.4978127809267703E-2</v>
      </c>
    </row>
    <row r="8558" spans="1:10">
      <c r="A8558" s="1">
        <v>8556</v>
      </c>
      <c r="B8558" s="1">
        <f t="shared" si="532"/>
        <v>616.62588257447771</v>
      </c>
      <c r="C8558" s="1">
        <f t="shared" si="533"/>
        <v>0.17128496738179938</v>
      </c>
      <c r="D8558" s="1">
        <f t="shared" si="534"/>
        <v>0</v>
      </c>
      <c r="E8558" s="1">
        <f t="shared" si="535"/>
        <v>0</v>
      </c>
      <c r="F8558" s="1">
        <v>0.15313326205125299</v>
      </c>
      <c r="G8558" s="1">
        <v>1.81517053305464E-2</v>
      </c>
      <c r="I8558" s="1">
        <v>0</v>
      </c>
      <c r="J8558" s="1">
        <v>0</v>
      </c>
    </row>
    <row r="8559" spans="1:10">
      <c r="A8559" s="1">
        <v>8557</v>
      </c>
      <c r="B8559" s="1">
        <f t="shared" si="532"/>
        <v>4933.6089112844666</v>
      </c>
      <c r="C8559" s="1">
        <f t="shared" si="533"/>
        <v>1.3704469198012408</v>
      </c>
      <c r="D8559" s="1">
        <f t="shared" si="534"/>
        <v>0.12063385998097356</v>
      </c>
      <c r="E8559" s="1">
        <f t="shared" si="535"/>
        <v>9.6132942767008345E-2</v>
      </c>
      <c r="F8559" s="1">
        <v>1.0290231221488699</v>
      </c>
      <c r="G8559" s="1">
        <v>0.124656994904389</v>
      </c>
      <c r="I8559" s="1">
        <v>5.3615048880432697E-2</v>
      </c>
      <c r="J8559" s="1">
        <v>4.2725752340892598E-2</v>
      </c>
    </row>
    <row r="8560" spans="1:10">
      <c r="A8560" s="1">
        <v>8558</v>
      </c>
      <c r="B8560" s="1">
        <f t="shared" si="532"/>
        <v>8208.974243646926</v>
      </c>
      <c r="C8560" s="1">
        <f t="shared" si="533"/>
        <v>2.280270623235257</v>
      </c>
      <c r="D8560" s="1">
        <f t="shared" si="534"/>
        <v>5.4237255084308475E-2</v>
      </c>
      <c r="E8560" s="1">
        <f t="shared" si="535"/>
        <v>0.11931753697598566</v>
      </c>
      <c r="F8560" s="1">
        <v>1.81780358740314</v>
      </c>
      <c r="G8560" s="1">
        <v>0.28891224377182301</v>
      </c>
      <c r="I8560" s="1">
        <v>2.4105446704137098E-2</v>
      </c>
      <c r="J8560" s="1">
        <v>5.30300164337714E-2</v>
      </c>
    </row>
    <row r="8561" spans="1:10">
      <c r="A8561" s="1">
        <v>8559</v>
      </c>
      <c r="B8561" s="1">
        <f t="shared" si="532"/>
        <v>2869.7883113422777</v>
      </c>
      <c r="C8561" s="1">
        <f t="shared" si="533"/>
        <v>0.79716341981729932</v>
      </c>
      <c r="D8561" s="1">
        <f t="shared" si="534"/>
        <v>0.18449546105785455</v>
      </c>
      <c r="E8561" s="1">
        <f t="shared" si="535"/>
        <v>0.20735093284283856</v>
      </c>
      <c r="F8561" s="1">
        <v>0.382794929012096</v>
      </c>
      <c r="G8561" s="1">
        <v>2.2522096904510201E-2</v>
      </c>
      <c r="I8561" s="1">
        <v>8.1997982692379803E-2</v>
      </c>
      <c r="J8561" s="1">
        <v>9.2155970152372702E-2</v>
      </c>
    </row>
    <row r="8562" spans="1:10">
      <c r="A8562" s="1">
        <v>8560</v>
      </c>
      <c r="B8562" s="1">
        <f t="shared" si="532"/>
        <v>1934.8295690626505</v>
      </c>
      <c r="C8562" s="1">
        <f t="shared" si="533"/>
        <v>0.5374526580729585</v>
      </c>
      <c r="D8562" s="1">
        <f t="shared" si="534"/>
        <v>0.26727980902676324</v>
      </c>
      <c r="E8562" s="1">
        <f t="shared" si="535"/>
        <v>0.27017284904619526</v>
      </c>
      <c r="F8562" s="1">
        <v>0</v>
      </c>
      <c r="G8562" s="1">
        <v>0</v>
      </c>
      <c r="I8562" s="1">
        <v>0.118791026234117</v>
      </c>
      <c r="J8562" s="1">
        <v>0.120076821798309</v>
      </c>
    </row>
    <row r="8563" spans="1:10">
      <c r="A8563" s="1">
        <v>8561</v>
      </c>
      <c r="B8563" s="1">
        <f t="shared" si="532"/>
        <v>12187.599035515617</v>
      </c>
      <c r="C8563" s="1">
        <f t="shared" si="533"/>
        <v>3.3854441765321162</v>
      </c>
      <c r="D8563" s="1">
        <f t="shared" si="534"/>
        <v>1.0591990604315233</v>
      </c>
      <c r="E8563" s="1">
        <f t="shared" si="535"/>
        <v>0.8920759122041626</v>
      </c>
      <c r="F8563" s="1">
        <v>1.2158162430698201</v>
      </c>
      <c r="G8563" s="1">
        <v>0.21835296082660999</v>
      </c>
      <c r="I8563" s="1">
        <v>0.47075513796956597</v>
      </c>
      <c r="J8563" s="1">
        <v>0.39647818320185002</v>
      </c>
    </row>
    <row r="8564" spans="1:10">
      <c r="A8564" s="1">
        <v>8562</v>
      </c>
      <c r="B8564" s="1">
        <f t="shared" si="532"/>
        <v>16448.128627129496</v>
      </c>
      <c r="C8564" s="1">
        <f t="shared" si="533"/>
        <v>4.568924618647082</v>
      </c>
      <c r="D8564" s="1">
        <f t="shared" si="534"/>
        <v>1.5083072704119578</v>
      </c>
      <c r="E8564" s="1">
        <f t="shared" si="535"/>
        <v>1.2871168068644347</v>
      </c>
      <c r="F8564" s="1">
        <v>1.53225599114083</v>
      </c>
      <c r="G8564" s="1">
        <v>0.24124455022985899</v>
      </c>
      <c r="I8564" s="1">
        <v>0.67035878684975903</v>
      </c>
      <c r="J8564" s="1">
        <v>0.57205191416197099</v>
      </c>
    </row>
    <row r="8565" spans="1:10">
      <c r="A8565" s="1">
        <v>8563</v>
      </c>
      <c r="B8565" s="1">
        <f t="shared" si="532"/>
        <v>8153.7169920149954</v>
      </c>
      <c r="C8565" s="1">
        <f t="shared" si="533"/>
        <v>2.264921386670832</v>
      </c>
      <c r="D8565" s="1">
        <f t="shared" si="534"/>
        <v>0.33247692403058704</v>
      </c>
      <c r="E8565" s="1">
        <f t="shared" si="535"/>
        <v>0.42370028729280673</v>
      </c>
      <c r="F8565" s="1">
        <v>1.31050135227443</v>
      </c>
      <c r="G8565" s="1">
        <v>0.198242823073008</v>
      </c>
      <c r="I8565" s="1">
        <v>0.14776752179137201</v>
      </c>
      <c r="J8565" s="1">
        <v>0.188311238796803</v>
      </c>
    </row>
    <row r="8566" spans="1:10">
      <c r="A8566" s="1">
        <v>8564</v>
      </c>
      <c r="B8566" s="1">
        <f t="shared" si="532"/>
        <v>5236.3336380320088</v>
      </c>
      <c r="C8566" s="1">
        <f t="shared" si="533"/>
        <v>1.454537121675558</v>
      </c>
      <c r="D8566" s="1">
        <f t="shared" si="534"/>
        <v>0</v>
      </c>
      <c r="E8566" s="1">
        <f t="shared" si="535"/>
        <v>0</v>
      </c>
      <c r="F8566" s="1">
        <v>1.2809557655359101</v>
      </c>
      <c r="G8566" s="1">
        <v>0.17358135613964801</v>
      </c>
      <c r="I8566" s="1">
        <v>0</v>
      </c>
      <c r="J8566" s="1">
        <v>0</v>
      </c>
    </row>
    <row r="8567" spans="1:10">
      <c r="A8567" s="1">
        <v>8565</v>
      </c>
      <c r="B8567" s="1">
        <f t="shared" si="532"/>
        <v>5981.0775348403122</v>
      </c>
      <c r="C8567" s="1">
        <f t="shared" si="533"/>
        <v>1.6614104263445311</v>
      </c>
      <c r="D8567" s="1">
        <f t="shared" si="534"/>
        <v>0.16207564033563659</v>
      </c>
      <c r="E8567" s="1">
        <f t="shared" si="535"/>
        <v>0.12508366569903337</v>
      </c>
      <c r="F8567" s="1">
        <v>1.2156294531983201</v>
      </c>
      <c r="G8567" s="1">
        <v>0.15862166711154099</v>
      </c>
      <c r="I8567" s="1">
        <v>7.2033617926949595E-2</v>
      </c>
      <c r="J8567" s="1">
        <v>5.5592740310681503E-2</v>
      </c>
    </row>
    <row r="8568" spans="1:10">
      <c r="A8568" s="1">
        <v>8566</v>
      </c>
      <c r="B8568" s="1">
        <f t="shared" si="532"/>
        <v>5649.1765604817447</v>
      </c>
      <c r="C8568" s="1">
        <f t="shared" si="533"/>
        <v>1.569215711244929</v>
      </c>
      <c r="D8568" s="1">
        <f t="shared" si="534"/>
        <v>3.9322346016571426E-2</v>
      </c>
      <c r="E8568" s="1">
        <f t="shared" si="535"/>
        <v>0.14153953737260677</v>
      </c>
      <c r="F8568" s="1">
        <v>1.2388263073699699</v>
      </c>
      <c r="G8568" s="1">
        <v>0.149527520485781</v>
      </c>
      <c r="I8568" s="1">
        <v>1.74765982295873E-2</v>
      </c>
      <c r="J8568" s="1">
        <v>6.2906461054491894E-2</v>
      </c>
    </row>
    <row r="8569" spans="1:10">
      <c r="A8569" s="1">
        <v>8567</v>
      </c>
      <c r="B8569" s="1">
        <f t="shared" si="532"/>
        <v>6514.5368100373271</v>
      </c>
      <c r="C8569" s="1">
        <f t="shared" si="533"/>
        <v>1.8095935583437019</v>
      </c>
      <c r="D8569" s="1">
        <f t="shared" si="534"/>
        <v>0.19818196651882553</v>
      </c>
      <c r="E8569" s="1">
        <f t="shared" si="535"/>
        <v>0.22914191570359951</v>
      </c>
      <c r="F8569" s="1">
        <v>1.2381736187493699</v>
      </c>
      <c r="G8569" s="1">
        <v>0.144096057371907</v>
      </c>
      <c r="I8569" s="1">
        <v>8.8080874008366894E-2</v>
      </c>
      <c r="J8569" s="1">
        <v>0.101840851423822</v>
      </c>
    </row>
    <row r="8570" spans="1:10">
      <c r="A8570" s="1">
        <v>8568</v>
      </c>
      <c r="B8570" s="1">
        <f t="shared" si="532"/>
        <v>7100.6350530402815</v>
      </c>
      <c r="C8570" s="1">
        <f t="shared" si="533"/>
        <v>1.9723986258445227</v>
      </c>
      <c r="D8570" s="1">
        <f t="shared" si="534"/>
        <v>0.287362471375881</v>
      </c>
      <c r="E8570" s="1">
        <f t="shared" si="535"/>
        <v>0.28831514757976573</v>
      </c>
      <c r="F8570" s="1">
        <v>1.2558324466992401</v>
      </c>
      <c r="G8570" s="1">
        <v>0.140888560189636</v>
      </c>
      <c r="I8570" s="1">
        <v>0.127716653944836</v>
      </c>
      <c r="J8570" s="1">
        <v>0.12814006559100699</v>
      </c>
    </row>
    <row r="8571" spans="1:10">
      <c r="A8571" s="1">
        <v>8569</v>
      </c>
      <c r="B8571" s="1">
        <f t="shared" si="532"/>
        <v>7869.399875573692</v>
      </c>
      <c r="C8571" s="1">
        <f t="shared" si="533"/>
        <v>2.1859444098815812</v>
      </c>
      <c r="D8571" s="1">
        <f t="shared" si="534"/>
        <v>1.1776102961232398</v>
      </c>
      <c r="E8571" s="1">
        <f t="shared" si="535"/>
        <v>1.0060283137922932</v>
      </c>
      <c r="F8571" s="1">
        <v>2.3057999660482001E-3</v>
      </c>
      <c r="G8571" s="1">
        <v>0</v>
      </c>
      <c r="I8571" s="1">
        <v>0.52338235383255105</v>
      </c>
      <c r="J8571" s="1">
        <v>0.44712369501879701</v>
      </c>
    </row>
    <row r="8572" spans="1:10">
      <c r="A8572" s="1">
        <v>8570</v>
      </c>
      <c r="B8572" s="1">
        <f t="shared" si="532"/>
        <v>11197.943082577824</v>
      </c>
      <c r="C8572" s="1">
        <f t="shared" si="533"/>
        <v>3.1105397451605064</v>
      </c>
      <c r="D8572" s="1">
        <f t="shared" si="534"/>
        <v>1.6679456090709188</v>
      </c>
      <c r="E8572" s="1">
        <f t="shared" si="535"/>
        <v>1.4425941360895875</v>
      </c>
      <c r="F8572" s="1">
        <v>0</v>
      </c>
      <c r="G8572" s="1">
        <v>0</v>
      </c>
      <c r="I8572" s="1">
        <v>0.741309159587075</v>
      </c>
      <c r="J8572" s="1">
        <v>0.64115294937315004</v>
      </c>
    </row>
    <row r="8573" spans="1:10">
      <c r="A8573" s="1">
        <v>8571</v>
      </c>
      <c r="B8573" s="1">
        <f t="shared" si="532"/>
        <v>9225.0616990916114</v>
      </c>
      <c r="C8573" s="1">
        <f t="shared" si="533"/>
        <v>2.5625171386365588</v>
      </c>
      <c r="D8573" s="1">
        <f t="shared" si="534"/>
        <v>1.2705833322900832</v>
      </c>
      <c r="E8573" s="1">
        <f t="shared" si="535"/>
        <v>1.1998184778405585</v>
      </c>
      <c r="F8573" s="1">
        <v>9.2115328505917304E-2</v>
      </c>
      <c r="G8573" s="1">
        <v>0</v>
      </c>
      <c r="I8573" s="1">
        <v>0.56470370324003705</v>
      </c>
      <c r="J8573" s="1">
        <v>0.53325265681802603</v>
      </c>
    </row>
    <row r="8574" spans="1:10">
      <c r="A8574" s="1">
        <v>8572</v>
      </c>
      <c r="B8574" s="1">
        <f t="shared" si="532"/>
        <v>7687.8862417729088</v>
      </c>
      <c r="C8574" s="1">
        <f t="shared" si="533"/>
        <v>2.1355239560480301</v>
      </c>
      <c r="D8574" s="1">
        <f t="shared" si="534"/>
        <v>1.0752939659892486</v>
      </c>
      <c r="E8574" s="1">
        <f t="shared" si="535"/>
        <v>1.0602299900587815</v>
      </c>
      <c r="F8574" s="1">
        <v>0</v>
      </c>
      <c r="G8574" s="1">
        <v>0</v>
      </c>
      <c r="I8574" s="1">
        <v>0.47790842932855498</v>
      </c>
      <c r="J8574" s="1">
        <v>0.471213328915014</v>
      </c>
    </row>
    <row r="8575" spans="1:10">
      <c r="A8575" s="1">
        <v>8573</v>
      </c>
      <c r="B8575" s="1">
        <f t="shared" si="532"/>
        <v>7273.166989055695</v>
      </c>
      <c r="C8575" s="1">
        <f t="shared" si="533"/>
        <v>2.0203241636265821</v>
      </c>
      <c r="D8575" s="1">
        <f t="shared" si="534"/>
        <v>0.95542846801931702</v>
      </c>
      <c r="E8575" s="1">
        <f t="shared" si="535"/>
        <v>0.95938283778060596</v>
      </c>
      <c r="F8575" s="1">
        <v>0.10551285782665901</v>
      </c>
      <c r="G8575" s="1">
        <v>0</v>
      </c>
      <c r="I8575" s="1">
        <v>0.42463487467525202</v>
      </c>
      <c r="J8575" s="1">
        <v>0.426392372346936</v>
      </c>
    </row>
    <row r="8576" spans="1:10">
      <c r="A8576" s="1">
        <v>8574</v>
      </c>
      <c r="B8576" s="1">
        <f t="shared" si="532"/>
        <v>6479.4647460594842</v>
      </c>
      <c r="C8576" s="1">
        <f t="shared" si="533"/>
        <v>1.7998513183498568</v>
      </c>
      <c r="D8576" s="1">
        <f t="shared" si="534"/>
        <v>0.89578073174390771</v>
      </c>
      <c r="E8576" s="1">
        <f t="shared" si="535"/>
        <v>0.90407058660594908</v>
      </c>
      <c r="F8576" s="1">
        <v>0</v>
      </c>
      <c r="G8576" s="1">
        <v>0</v>
      </c>
      <c r="I8576" s="1">
        <v>0.39812476966395899</v>
      </c>
      <c r="J8576" s="1">
        <v>0.40180914960264402</v>
      </c>
    </row>
    <row r="8577" spans="1:10">
      <c r="A8577" s="1">
        <v>8575</v>
      </c>
      <c r="B8577" s="1">
        <f t="shared" si="532"/>
        <v>11284.252177174581</v>
      </c>
      <c r="C8577" s="1">
        <f t="shared" si="533"/>
        <v>3.1345144936596059</v>
      </c>
      <c r="D8577" s="1">
        <f t="shared" si="534"/>
        <v>0.80796143747820826</v>
      </c>
      <c r="E8577" s="1">
        <f t="shared" si="535"/>
        <v>0.81474465159095399</v>
      </c>
      <c r="F8577" s="1">
        <v>1.2911582379036799</v>
      </c>
      <c r="G8577" s="1">
        <v>0.22065016668676399</v>
      </c>
      <c r="I8577" s="1">
        <v>0.35909397221253703</v>
      </c>
      <c r="J8577" s="1">
        <v>0.36210873404042399</v>
      </c>
    </row>
    <row r="8578" spans="1:10">
      <c r="A8578" s="1">
        <v>8576</v>
      </c>
      <c r="B8578" s="1">
        <f t="shared" si="532"/>
        <v>13351.911254810757</v>
      </c>
      <c r="C8578" s="1">
        <f t="shared" si="533"/>
        <v>3.7088642374474325</v>
      </c>
      <c r="D8578" s="1">
        <f t="shared" si="534"/>
        <v>0.73917548625154728</v>
      </c>
      <c r="E8578" s="1">
        <f t="shared" si="535"/>
        <v>0.74261639735399931</v>
      </c>
      <c r="F8578" s="1">
        <v>1.9171812060290201</v>
      </c>
      <c r="G8578" s="1">
        <v>0.30989114781286597</v>
      </c>
      <c r="I8578" s="1">
        <v>0.32852243833402101</v>
      </c>
      <c r="J8578" s="1">
        <v>0.33005173215733302</v>
      </c>
    </row>
    <row r="8579" spans="1:10">
      <c r="A8579" s="1">
        <v>8577</v>
      </c>
      <c r="B8579" s="1">
        <f t="shared" ref="B8579:B8642" si="536">C8579*3600</f>
        <v>6810.029915909834</v>
      </c>
      <c r="C8579" s="1">
        <f t="shared" ref="C8579:C8642" si="537">SUM(D8579:G8579)</f>
        <v>1.8916749766416205</v>
      </c>
      <c r="D8579" s="1">
        <f t="shared" ref="D8579:D8642" si="538">I8579*2.25</f>
        <v>0</v>
      </c>
      <c r="E8579" s="1">
        <f t="shared" ref="E8579:E8642" si="539">J8579*2.25</f>
        <v>8.4843564017682602E-2</v>
      </c>
      <c r="F8579" s="1">
        <v>1.5634378973490699</v>
      </c>
      <c r="G8579" s="1">
        <v>0.24339351527486799</v>
      </c>
      <c r="I8579" s="1">
        <v>0</v>
      </c>
      <c r="J8579" s="1">
        <v>3.7708250674525601E-2</v>
      </c>
    </row>
    <row r="8580" spans="1:10">
      <c r="A8580" s="1">
        <v>8578</v>
      </c>
      <c r="B8580" s="1">
        <f t="shared" si="536"/>
        <v>1126.7518313822859</v>
      </c>
      <c r="C8580" s="1">
        <f t="shared" si="537"/>
        <v>0.31298661982841275</v>
      </c>
      <c r="D8580" s="1">
        <f t="shared" si="538"/>
        <v>0</v>
      </c>
      <c r="E8580" s="1">
        <f t="shared" si="539"/>
        <v>0</v>
      </c>
      <c r="F8580" s="1">
        <v>0.31168906026830301</v>
      </c>
      <c r="G8580" s="1">
        <v>1.2975595601097201E-3</v>
      </c>
      <c r="I8580" s="1">
        <v>0</v>
      </c>
      <c r="J8580" s="1">
        <v>0</v>
      </c>
    </row>
    <row r="8581" spans="1:10">
      <c r="A8581" s="1">
        <v>8579</v>
      </c>
      <c r="B8581" s="1">
        <f t="shared" si="536"/>
        <v>877.79718736733707</v>
      </c>
      <c r="C8581" s="1">
        <f t="shared" si="537"/>
        <v>0.24383255204648252</v>
      </c>
      <c r="D8581" s="1">
        <f t="shared" si="538"/>
        <v>0.11451594188772383</v>
      </c>
      <c r="E8581" s="1">
        <f t="shared" si="539"/>
        <v>0.12931661015875867</v>
      </c>
      <c r="F8581" s="1">
        <v>0</v>
      </c>
      <c r="G8581" s="1">
        <v>0</v>
      </c>
      <c r="I8581" s="1">
        <v>5.0895974172321702E-2</v>
      </c>
      <c r="J8581" s="1">
        <v>5.7474048959448298E-2</v>
      </c>
    </row>
    <row r="8582" spans="1:10">
      <c r="A8582" s="1">
        <v>8580</v>
      </c>
      <c r="B8582" s="1">
        <f t="shared" si="536"/>
        <v>781.13850916597471</v>
      </c>
      <c r="C8582" s="1">
        <f t="shared" si="537"/>
        <v>0.21698291921277074</v>
      </c>
      <c r="D8582" s="1">
        <f t="shared" si="538"/>
        <v>0</v>
      </c>
      <c r="E8582" s="1">
        <f t="shared" si="539"/>
        <v>6.6551475398102331E-3</v>
      </c>
      <c r="F8582" s="1">
        <v>0.19302243147788301</v>
      </c>
      <c r="G8582" s="1">
        <v>1.7305340195077502E-2</v>
      </c>
      <c r="I8582" s="1">
        <v>0</v>
      </c>
      <c r="J8582" s="1">
        <v>2.9578433510267701E-3</v>
      </c>
    </row>
    <row r="8583" spans="1:10">
      <c r="A8583" s="1">
        <v>8581</v>
      </c>
      <c r="B8583" s="1">
        <f t="shared" si="536"/>
        <v>5121.5856833565604</v>
      </c>
      <c r="C8583" s="1">
        <f t="shared" si="537"/>
        <v>1.4226626898212669</v>
      </c>
      <c r="D8583" s="1">
        <f t="shared" si="538"/>
        <v>0.11780531747773515</v>
      </c>
      <c r="E8583" s="1">
        <f t="shared" si="539"/>
        <v>9.6630834610742844E-2</v>
      </c>
      <c r="F8583" s="1">
        <v>1.0919593268329599</v>
      </c>
      <c r="G8583" s="1">
        <v>0.116267210899829</v>
      </c>
      <c r="I8583" s="1">
        <v>5.2357918878993402E-2</v>
      </c>
      <c r="J8583" s="1">
        <v>4.2947037604774599E-2</v>
      </c>
    </row>
    <row r="8584" spans="1:10">
      <c r="A8584" s="1">
        <v>8582</v>
      </c>
      <c r="B8584" s="1">
        <f t="shared" si="536"/>
        <v>8333.3074732843652</v>
      </c>
      <c r="C8584" s="1">
        <f t="shared" si="537"/>
        <v>2.3148076314678794</v>
      </c>
      <c r="D8584" s="1">
        <f t="shared" si="538"/>
        <v>5.9557992082679923E-2</v>
      </c>
      <c r="E8584" s="1">
        <f t="shared" si="539"/>
        <v>0.11993973570958949</v>
      </c>
      <c r="F8584" s="1">
        <v>1.8522491509710699</v>
      </c>
      <c r="G8584" s="1">
        <v>0.28306075270454001</v>
      </c>
      <c r="I8584" s="1">
        <v>2.64702187034133E-2</v>
      </c>
      <c r="J8584" s="1">
        <v>5.3306549204261998E-2</v>
      </c>
    </row>
    <row r="8585" spans="1:10">
      <c r="A8585" s="1">
        <v>8583</v>
      </c>
      <c r="B8585" s="1">
        <f t="shared" si="536"/>
        <v>2914.7862417564274</v>
      </c>
      <c r="C8585" s="1">
        <f t="shared" si="537"/>
        <v>0.80966284493234097</v>
      </c>
      <c r="D8585" s="1">
        <f t="shared" si="538"/>
        <v>0.18657802777798801</v>
      </c>
      <c r="E8585" s="1">
        <f t="shared" si="539"/>
        <v>0.20741789416179218</v>
      </c>
      <c r="F8585" s="1">
        <v>0.39725890194480301</v>
      </c>
      <c r="G8585" s="1">
        <v>1.8408021047757801E-2</v>
      </c>
      <c r="I8585" s="1">
        <v>8.2923567901328002E-2</v>
      </c>
      <c r="J8585" s="1">
        <v>9.2185730738574306E-2</v>
      </c>
    </row>
    <row r="8586" spans="1:10">
      <c r="A8586" s="1">
        <v>8584</v>
      </c>
      <c r="B8586" s="1">
        <f t="shared" si="536"/>
        <v>1958.6199362671914</v>
      </c>
      <c r="C8586" s="1">
        <f t="shared" si="537"/>
        <v>0.54406109340755315</v>
      </c>
      <c r="D8586" s="1">
        <f t="shared" si="538"/>
        <v>0.27117368880167697</v>
      </c>
      <c r="E8586" s="1">
        <f t="shared" si="539"/>
        <v>0.27288740460587624</v>
      </c>
      <c r="F8586" s="1">
        <v>0</v>
      </c>
      <c r="G8586" s="1">
        <v>0</v>
      </c>
      <c r="I8586" s="1">
        <v>0.120521639467412</v>
      </c>
      <c r="J8586" s="1">
        <v>0.121283290935945</v>
      </c>
    </row>
    <row r="8587" spans="1:10">
      <c r="A8587" s="1">
        <v>8585</v>
      </c>
      <c r="B8587" s="1">
        <f t="shared" si="536"/>
        <v>12302.567679970402</v>
      </c>
      <c r="C8587" s="1">
        <f t="shared" si="537"/>
        <v>3.4173799111028895</v>
      </c>
      <c r="D8587" s="1">
        <f t="shared" si="538"/>
        <v>1.0706865062999289</v>
      </c>
      <c r="E8587" s="1">
        <f t="shared" si="539"/>
        <v>0.90108114756389779</v>
      </c>
      <c r="F8587" s="1">
        <v>1.2264033343349801</v>
      </c>
      <c r="G8587" s="1">
        <v>0.219208922904083</v>
      </c>
      <c r="I8587" s="1">
        <v>0.47586066946663502</v>
      </c>
      <c r="J8587" s="1">
        <v>0.40048051002839902</v>
      </c>
    </row>
    <row r="8588" spans="1:10">
      <c r="A8588" s="1">
        <v>8586</v>
      </c>
      <c r="B8588" s="1">
        <f t="shared" si="536"/>
        <v>16588.121270011186</v>
      </c>
      <c r="C8588" s="1">
        <f t="shared" si="537"/>
        <v>4.6078114638919967</v>
      </c>
      <c r="D8588" s="1">
        <f t="shared" si="538"/>
        <v>1.521928824339114</v>
      </c>
      <c r="E8588" s="1">
        <f t="shared" si="539"/>
        <v>1.2984450518888189</v>
      </c>
      <c r="F8588" s="1">
        <v>1.5471713794701201</v>
      </c>
      <c r="G8588" s="1">
        <v>0.24026620819394401</v>
      </c>
      <c r="I8588" s="1">
        <v>0.67641281081738402</v>
      </c>
      <c r="J8588" s="1">
        <v>0.57708668972836397</v>
      </c>
    </row>
    <row r="8589" spans="1:10">
      <c r="A8589" s="1">
        <v>8587</v>
      </c>
      <c r="B8589" s="1">
        <f t="shared" si="536"/>
        <v>8240.9707751221813</v>
      </c>
      <c r="C8589" s="1">
        <f t="shared" si="537"/>
        <v>2.2891585486450503</v>
      </c>
      <c r="D8589" s="1">
        <f t="shared" si="538"/>
        <v>0.34357664531387927</v>
      </c>
      <c r="E8589" s="1">
        <f t="shared" si="539"/>
        <v>0.4329994715712765</v>
      </c>
      <c r="F8589" s="1">
        <v>1.31480457042747</v>
      </c>
      <c r="G8589" s="1">
        <v>0.197777861332425</v>
      </c>
      <c r="I8589" s="1">
        <v>0.15270073125061301</v>
      </c>
      <c r="J8589" s="1">
        <v>0.19244420958723399</v>
      </c>
    </row>
    <row r="8590" spans="1:10">
      <c r="A8590" s="1">
        <v>8588</v>
      </c>
      <c r="B8590" s="1">
        <f t="shared" si="536"/>
        <v>5162.0042470278131</v>
      </c>
      <c r="C8590" s="1">
        <f t="shared" si="537"/>
        <v>1.4338900686188369</v>
      </c>
      <c r="D8590" s="1">
        <f t="shared" si="538"/>
        <v>0</v>
      </c>
      <c r="E8590" s="1">
        <f t="shared" si="539"/>
        <v>0</v>
      </c>
      <c r="F8590" s="1">
        <v>1.2618324602903599</v>
      </c>
      <c r="G8590" s="1">
        <v>0.172057608328477</v>
      </c>
      <c r="I8590" s="1">
        <v>0</v>
      </c>
      <c r="J8590" s="1">
        <v>0</v>
      </c>
    </row>
    <row r="8591" spans="1:10">
      <c r="A8591" s="1">
        <v>8589</v>
      </c>
      <c r="B8591" s="1">
        <f t="shared" si="536"/>
        <v>5697.8297501100287</v>
      </c>
      <c r="C8591" s="1">
        <f t="shared" si="537"/>
        <v>1.5827304861416747</v>
      </c>
      <c r="D8591" s="1">
        <f t="shared" si="538"/>
        <v>0.14473692400232968</v>
      </c>
      <c r="E8591" s="1">
        <f t="shared" si="539"/>
        <v>0.10928782112038493</v>
      </c>
      <c r="F8591" s="1">
        <v>1.1736042587682201</v>
      </c>
      <c r="G8591" s="1">
        <v>0.15510148225074</v>
      </c>
      <c r="I8591" s="1">
        <v>6.4327521778813193E-2</v>
      </c>
      <c r="J8591" s="1">
        <v>4.8572364942393302E-2</v>
      </c>
    </row>
    <row r="8592" spans="1:10">
      <c r="A8592" s="1">
        <v>8590</v>
      </c>
      <c r="B8592" s="1">
        <f t="shared" si="536"/>
        <v>5111.708957142233</v>
      </c>
      <c r="C8592" s="1">
        <f t="shared" si="537"/>
        <v>1.4199191547617314</v>
      </c>
      <c r="D8592" s="1">
        <f t="shared" si="538"/>
        <v>1.5933313167975876E-3</v>
      </c>
      <c r="E8592" s="1">
        <f t="shared" si="539"/>
        <v>0.10669645069973978</v>
      </c>
      <c r="F8592" s="1">
        <v>1.1682251974805</v>
      </c>
      <c r="G8592" s="1">
        <v>0.14340417526469401</v>
      </c>
      <c r="I8592" s="1">
        <v>7.0814725191003895E-4</v>
      </c>
      <c r="J8592" s="1">
        <v>4.7420644755439903E-2</v>
      </c>
    </row>
    <row r="8593" spans="1:10">
      <c r="A8593" s="1">
        <v>8591</v>
      </c>
      <c r="B8593" s="1">
        <f t="shared" si="536"/>
        <v>5729.4442851683043</v>
      </c>
      <c r="C8593" s="1">
        <f t="shared" si="537"/>
        <v>1.59151230143564</v>
      </c>
      <c r="D8593" s="1">
        <f t="shared" si="538"/>
        <v>0.14010760732240013</v>
      </c>
      <c r="E8593" s="1">
        <f t="shared" si="539"/>
        <v>0.17554117088736404</v>
      </c>
      <c r="F8593" s="1">
        <v>1.1407389787472699</v>
      </c>
      <c r="G8593" s="1">
        <v>0.135124544478606</v>
      </c>
      <c r="I8593" s="1">
        <v>6.2270047698844498E-2</v>
      </c>
      <c r="J8593" s="1">
        <v>7.8018298172161799E-2</v>
      </c>
    </row>
    <row r="8594" spans="1:10">
      <c r="A8594" s="1">
        <v>8592</v>
      </c>
      <c r="B8594" s="1">
        <f t="shared" si="536"/>
        <v>6102.9111391733104</v>
      </c>
      <c r="C8594" s="1">
        <f t="shared" si="537"/>
        <v>1.6952530942148085</v>
      </c>
      <c r="D8594" s="1">
        <f t="shared" si="538"/>
        <v>0.21234854733686459</v>
      </c>
      <c r="E8594" s="1">
        <f t="shared" si="539"/>
        <v>0.2192432038745139</v>
      </c>
      <c r="F8594" s="1">
        <v>1.1343107977370901</v>
      </c>
      <c r="G8594" s="1">
        <v>0.12935054526633999</v>
      </c>
      <c r="I8594" s="1">
        <v>9.4377132149717602E-2</v>
      </c>
      <c r="J8594" s="1">
        <v>9.7441423944228403E-2</v>
      </c>
    </row>
    <row r="8595" spans="1:10">
      <c r="A8595" s="1">
        <v>8593</v>
      </c>
      <c r="B8595" s="1">
        <f t="shared" si="536"/>
        <v>7240.639616474743</v>
      </c>
      <c r="C8595" s="1">
        <f t="shared" si="537"/>
        <v>2.0112887823540953</v>
      </c>
      <c r="D8595" s="1">
        <f t="shared" si="538"/>
        <v>1.0881268480279418</v>
      </c>
      <c r="E8595" s="1">
        <f t="shared" si="539"/>
        <v>0.92316193432615357</v>
      </c>
      <c r="F8595" s="1">
        <v>0</v>
      </c>
      <c r="G8595" s="1">
        <v>0</v>
      </c>
      <c r="I8595" s="1">
        <v>0.48361193245686301</v>
      </c>
      <c r="J8595" s="1">
        <v>0.41029419303384601</v>
      </c>
    </row>
    <row r="8596" spans="1:10">
      <c r="A8596" s="1">
        <v>8594</v>
      </c>
      <c r="B8596" s="1">
        <f t="shared" si="536"/>
        <v>10562.749307715929</v>
      </c>
      <c r="C8596" s="1">
        <f t="shared" si="537"/>
        <v>2.9340970299210913</v>
      </c>
      <c r="D8596" s="1">
        <f t="shared" si="538"/>
        <v>1.5768160527331214</v>
      </c>
      <c r="E8596" s="1">
        <f t="shared" si="539"/>
        <v>1.3572809771879699</v>
      </c>
      <c r="F8596" s="1">
        <v>0</v>
      </c>
      <c r="G8596" s="1">
        <v>0</v>
      </c>
      <c r="I8596" s="1">
        <v>0.70080713454805399</v>
      </c>
      <c r="J8596" s="1">
        <v>0.60323598986131999</v>
      </c>
    </row>
    <row r="8597" spans="1:10">
      <c r="A8597" s="1">
        <v>8595</v>
      </c>
      <c r="B8597" s="1">
        <f t="shared" si="536"/>
        <v>8358.5565795738785</v>
      </c>
      <c r="C8597" s="1">
        <f t="shared" si="537"/>
        <v>2.3218212721038549</v>
      </c>
      <c r="D8597" s="1">
        <f t="shared" si="538"/>
        <v>1.1942369735735947</v>
      </c>
      <c r="E8597" s="1">
        <f t="shared" si="539"/>
        <v>1.12758429853026</v>
      </c>
      <c r="F8597" s="1">
        <v>0</v>
      </c>
      <c r="G8597" s="1">
        <v>0</v>
      </c>
      <c r="I8597" s="1">
        <v>0.53077198825493099</v>
      </c>
      <c r="J8597" s="1">
        <v>0.50114857712455996</v>
      </c>
    </row>
    <row r="8598" spans="1:10">
      <c r="A8598" s="1">
        <v>8596</v>
      </c>
      <c r="B8598" s="1">
        <f t="shared" si="536"/>
        <v>7307.3357730127</v>
      </c>
      <c r="C8598" s="1">
        <f t="shared" si="537"/>
        <v>2.0298154925035279</v>
      </c>
      <c r="D8598" s="1">
        <f t="shared" si="538"/>
        <v>1.0218852649591041</v>
      </c>
      <c r="E8598" s="1">
        <f t="shared" si="539"/>
        <v>1.007930227544424</v>
      </c>
      <c r="F8598" s="1">
        <v>0</v>
      </c>
      <c r="G8598" s="1">
        <v>0</v>
      </c>
      <c r="I8598" s="1">
        <v>0.45417122887071298</v>
      </c>
      <c r="J8598" s="1">
        <v>0.447968990019744</v>
      </c>
    </row>
    <row r="8599" spans="1:10">
      <c r="A8599" s="1">
        <v>8597</v>
      </c>
      <c r="B8599" s="1">
        <f t="shared" si="536"/>
        <v>7004.1479200612303</v>
      </c>
      <c r="C8599" s="1">
        <f t="shared" si="537"/>
        <v>1.945596644461453</v>
      </c>
      <c r="D8599" s="1">
        <f t="shared" si="538"/>
        <v>0.93188151522253571</v>
      </c>
      <c r="E8599" s="1">
        <f t="shared" si="539"/>
        <v>0.93383549222637152</v>
      </c>
      <c r="F8599" s="1">
        <v>7.9879637012545607E-2</v>
      </c>
      <c r="G8599" s="1">
        <v>0</v>
      </c>
      <c r="I8599" s="1">
        <v>0.414169562321127</v>
      </c>
      <c r="J8599" s="1">
        <v>0.41503799654505402</v>
      </c>
    </row>
    <row r="8600" spans="1:10">
      <c r="A8600" s="1">
        <v>8598</v>
      </c>
      <c r="B8600" s="1">
        <f t="shared" si="536"/>
        <v>6511.8255490235479</v>
      </c>
      <c r="C8600" s="1">
        <f t="shared" si="537"/>
        <v>1.8088404302843188</v>
      </c>
      <c r="D8600" s="1">
        <f t="shared" si="538"/>
        <v>0.90281211755060242</v>
      </c>
      <c r="E8600" s="1">
        <f t="shared" si="539"/>
        <v>0.90602831273371653</v>
      </c>
      <c r="F8600" s="1">
        <v>0</v>
      </c>
      <c r="G8600" s="1">
        <v>0</v>
      </c>
      <c r="I8600" s="1">
        <v>0.40124983002248998</v>
      </c>
      <c r="J8600" s="1">
        <v>0.40267925010387401</v>
      </c>
    </row>
    <row r="8601" spans="1:10">
      <c r="A8601" s="1">
        <v>8599</v>
      </c>
      <c r="B8601" s="1">
        <f t="shared" si="536"/>
        <v>11622.619511010304</v>
      </c>
      <c r="C8601" s="1">
        <f t="shared" si="537"/>
        <v>3.2285054197250842</v>
      </c>
      <c r="D8601" s="1">
        <f t="shared" si="538"/>
        <v>0.83722867936018419</v>
      </c>
      <c r="E8601" s="1">
        <f t="shared" si="539"/>
        <v>0.83689468570483427</v>
      </c>
      <c r="F8601" s="1">
        <v>1.3419113850645601</v>
      </c>
      <c r="G8601" s="1">
        <v>0.21247066959550601</v>
      </c>
      <c r="I8601" s="1">
        <v>0.372101635271193</v>
      </c>
      <c r="J8601" s="1">
        <v>0.37195319364659302</v>
      </c>
    </row>
    <row r="8602" spans="1:10">
      <c r="A8602" s="1">
        <v>8600</v>
      </c>
      <c r="B8602" s="1">
        <f t="shared" si="536"/>
        <v>13723.69598034409</v>
      </c>
      <c r="C8602" s="1">
        <f t="shared" si="537"/>
        <v>3.8121377723178025</v>
      </c>
      <c r="D8602" s="1">
        <f t="shared" si="538"/>
        <v>0.77645338623415794</v>
      </c>
      <c r="E8602" s="1">
        <f t="shared" si="539"/>
        <v>0.77256769196879327</v>
      </c>
      <c r="F8602" s="1">
        <v>1.96046714949044</v>
      </c>
      <c r="G8602" s="1">
        <v>0.30264954462441102</v>
      </c>
      <c r="I8602" s="1">
        <v>0.34509039388184798</v>
      </c>
      <c r="J8602" s="1">
        <v>0.34336341865279701</v>
      </c>
    </row>
    <row r="8603" spans="1:10">
      <c r="A8603" s="1">
        <v>8601</v>
      </c>
      <c r="B8603" s="1">
        <f t="shared" si="536"/>
        <v>6945.3539041560152</v>
      </c>
      <c r="C8603" s="1">
        <f t="shared" si="537"/>
        <v>1.9292649733766709</v>
      </c>
      <c r="D8603" s="1">
        <f t="shared" si="538"/>
        <v>0</v>
      </c>
      <c r="E8603" s="1">
        <f t="shared" si="539"/>
        <v>0.10385360013073883</v>
      </c>
      <c r="F8603" s="1">
        <v>1.58742572308913</v>
      </c>
      <c r="G8603" s="1">
        <v>0.23798565015680201</v>
      </c>
      <c r="I8603" s="1">
        <v>0</v>
      </c>
      <c r="J8603" s="1">
        <v>4.6157155613661703E-2</v>
      </c>
    </row>
    <row r="8604" spans="1:10">
      <c r="A8604" s="1">
        <v>8602</v>
      </c>
      <c r="B8604" s="1">
        <f t="shared" si="536"/>
        <v>896.63360741463964</v>
      </c>
      <c r="C8604" s="1">
        <f t="shared" si="537"/>
        <v>0.249064890948511</v>
      </c>
      <c r="D8604" s="1">
        <f t="shared" si="538"/>
        <v>0</v>
      </c>
      <c r="E8604" s="1">
        <f t="shared" si="539"/>
        <v>0</v>
      </c>
      <c r="F8604" s="1">
        <v>0.249064890948511</v>
      </c>
      <c r="G8604" s="1">
        <v>0</v>
      </c>
      <c r="I8604" s="1">
        <v>0</v>
      </c>
      <c r="J8604" s="1">
        <v>0</v>
      </c>
    </row>
    <row r="8605" spans="1:10">
      <c r="A8605" s="1">
        <v>8603</v>
      </c>
      <c r="B8605" s="1">
        <f t="shared" si="536"/>
        <v>692.22472169024365</v>
      </c>
      <c r="C8605" s="1">
        <f t="shared" si="537"/>
        <v>0.19228464491395658</v>
      </c>
      <c r="D8605" s="1">
        <f t="shared" si="538"/>
        <v>9.5335337568076203E-2</v>
      </c>
      <c r="E8605" s="1">
        <f t="shared" si="539"/>
        <v>9.6949307345880364E-2</v>
      </c>
      <c r="F8605" s="1">
        <v>0</v>
      </c>
      <c r="G8605" s="1">
        <v>0</v>
      </c>
      <c r="I8605" s="1">
        <v>4.2371261141367203E-2</v>
      </c>
      <c r="J8605" s="1">
        <v>4.3088581042613497E-2</v>
      </c>
    </row>
    <row r="8606" spans="1:10">
      <c r="A8606" s="1">
        <v>8604</v>
      </c>
      <c r="B8606" s="1">
        <f t="shared" si="536"/>
        <v>330.5940862145423</v>
      </c>
      <c r="C8606" s="1">
        <f t="shared" si="537"/>
        <v>9.1831690615150646E-2</v>
      </c>
      <c r="D8606" s="1">
        <f t="shared" si="538"/>
        <v>0</v>
      </c>
      <c r="E8606" s="1">
        <f t="shared" si="539"/>
        <v>0</v>
      </c>
      <c r="F8606" s="1">
        <v>8.4486548899449204E-2</v>
      </c>
      <c r="G8606" s="1">
        <v>7.3451417157014403E-3</v>
      </c>
      <c r="I8606" s="1">
        <v>0</v>
      </c>
      <c r="J8606" s="1">
        <v>0</v>
      </c>
    </row>
    <row r="8607" spans="1:10">
      <c r="A8607" s="1">
        <v>8605</v>
      </c>
      <c r="B8607" s="1">
        <f t="shared" si="536"/>
        <v>3764.4504625710356</v>
      </c>
      <c r="C8607" s="1">
        <f t="shared" si="537"/>
        <v>1.0456806840475099</v>
      </c>
      <c r="D8607" s="1">
        <f t="shared" si="538"/>
        <v>6.7907365692697577E-2</v>
      </c>
      <c r="E8607" s="1">
        <f t="shared" si="539"/>
        <v>5.1869781982083155E-2</v>
      </c>
      <c r="F8607" s="1">
        <v>0.82750966309195595</v>
      </c>
      <c r="G8607" s="1">
        <v>9.83938732807733E-2</v>
      </c>
      <c r="I8607" s="1">
        <v>3.0181051418976701E-2</v>
      </c>
      <c r="J8607" s="1">
        <v>2.3053236436481401E-2</v>
      </c>
    </row>
    <row r="8608" spans="1:10">
      <c r="A8608" s="1">
        <v>8606</v>
      </c>
      <c r="B8608" s="1">
        <f t="shared" si="536"/>
        <v>6763.9708463951256</v>
      </c>
      <c r="C8608" s="1">
        <f t="shared" si="537"/>
        <v>1.8788807906653127</v>
      </c>
      <c r="D8608" s="1">
        <f t="shared" si="538"/>
        <v>0</v>
      </c>
      <c r="E8608" s="1">
        <f t="shared" si="539"/>
        <v>1.1272979721575588E-2</v>
      </c>
      <c r="F8608" s="1">
        <v>1.60399317802704</v>
      </c>
      <c r="G8608" s="1">
        <v>0.26361463291669701</v>
      </c>
      <c r="I8608" s="1">
        <v>0</v>
      </c>
      <c r="J8608" s="1">
        <v>5.0102132095891502E-3</v>
      </c>
    </row>
    <row r="8609" spans="1:10">
      <c r="A8609" s="1">
        <v>8607</v>
      </c>
      <c r="B8609" s="1">
        <f t="shared" si="536"/>
        <v>353.19412142055035</v>
      </c>
      <c r="C8609" s="1">
        <f t="shared" si="537"/>
        <v>9.81094781723751E-2</v>
      </c>
      <c r="D8609" s="1">
        <f t="shared" si="538"/>
        <v>9.81094781723751E-2</v>
      </c>
      <c r="E8609" s="1">
        <f t="shared" si="539"/>
        <v>0</v>
      </c>
      <c r="F8609" s="1">
        <v>0</v>
      </c>
      <c r="G8609" s="1">
        <v>0</v>
      </c>
      <c r="I8609" s="1">
        <v>4.3604212521055598E-2</v>
      </c>
      <c r="J8609" s="1">
        <v>0</v>
      </c>
    </row>
    <row r="8610" spans="1:10">
      <c r="A8610" s="1">
        <v>8608</v>
      </c>
      <c r="B8610" s="1">
        <f t="shared" si="536"/>
        <v>435.00907505837688</v>
      </c>
      <c r="C8610" s="1">
        <f t="shared" si="537"/>
        <v>0.12083585418288247</v>
      </c>
      <c r="D8610" s="1">
        <f t="shared" si="538"/>
        <v>0.12083585418288247</v>
      </c>
      <c r="E8610" s="1">
        <f t="shared" si="539"/>
        <v>0</v>
      </c>
      <c r="F8610" s="1">
        <v>0</v>
      </c>
      <c r="G8610" s="1">
        <v>0</v>
      </c>
      <c r="I8610" s="1">
        <v>5.3704824081281098E-2</v>
      </c>
      <c r="J8610" s="1">
        <v>0</v>
      </c>
    </row>
    <row r="8611" spans="1:10">
      <c r="A8611" s="1">
        <v>8609</v>
      </c>
      <c r="B8611" s="1">
        <f t="shared" si="536"/>
        <v>10731.085421688209</v>
      </c>
      <c r="C8611" s="1">
        <f t="shared" si="537"/>
        <v>2.9808570615800578</v>
      </c>
      <c r="D8611" s="1">
        <f t="shared" si="538"/>
        <v>0.96027218541132975</v>
      </c>
      <c r="E8611" s="1">
        <f t="shared" si="539"/>
        <v>0.66659370064834045</v>
      </c>
      <c r="F8611" s="1">
        <v>1.1407393298705599</v>
      </c>
      <c r="G8611" s="1">
        <v>0.21325184564982799</v>
      </c>
      <c r="I8611" s="1">
        <v>0.42678763796059099</v>
      </c>
      <c r="J8611" s="1">
        <v>0.29626386695481799</v>
      </c>
    </row>
    <row r="8612" spans="1:10">
      <c r="A8612" s="1">
        <v>8610</v>
      </c>
      <c r="B8612" s="1">
        <f t="shared" si="536"/>
        <v>14572.437489990598</v>
      </c>
      <c r="C8612" s="1">
        <f t="shared" si="537"/>
        <v>4.047899302775166</v>
      </c>
      <c r="D8612" s="1">
        <f t="shared" si="538"/>
        <v>1.461959495722827</v>
      </c>
      <c r="E8612" s="1">
        <f t="shared" si="539"/>
        <v>1.1524412892866198</v>
      </c>
      <c r="F8612" s="1">
        <v>1.2120250700430699</v>
      </c>
      <c r="G8612" s="1">
        <v>0.22147344772265001</v>
      </c>
      <c r="I8612" s="1">
        <v>0.649759775876812</v>
      </c>
      <c r="J8612" s="1">
        <v>0.51219612857183106</v>
      </c>
    </row>
    <row r="8613" spans="1:10">
      <c r="A8613" s="1">
        <v>8611</v>
      </c>
      <c r="B8613" s="1">
        <f t="shared" si="536"/>
        <v>7212.2050155417273</v>
      </c>
      <c r="C8613" s="1">
        <f t="shared" si="537"/>
        <v>2.0033902820949243</v>
      </c>
      <c r="D8613" s="1">
        <f t="shared" si="538"/>
        <v>0.32143018746225149</v>
      </c>
      <c r="E8613" s="1">
        <f t="shared" si="539"/>
        <v>0.35170678135157174</v>
      </c>
      <c r="F8613" s="1">
        <v>1.1421584479359299</v>
      </c>
      <c r="G8613" s="1">
        <v>0.188094865345171</v>
      </c>
      <c r="I8613" s="1">
        <v>0.14285786109433399</v>
      </c>
      <c r="J8613" s="1">
        <v>0.156314125045143</v>
      </c>
    </row>
    <row r="8614" spans="1:10">
      <c r="A8614" s="1">
        <v>8612</v>
      </c>
      <c r="B8614" s="1">
        <f t="shared" si="536"/>
        <v>4944.9984014074453</v>
      </c>
      <c r="C8614" s="1">
        <f t="shared" si="537"/>
        <v>1.3736106670576238</v>
      </c>
      <c r="D8614" s="1">
        <f t="shared" si="538"/>
        <v>0</v>
      </c>
      <c r="E8614" s="1">
        <f t="shared" si="539"/>
        <v>0</v>
      </c>
      <c r="F8614" s="1">
        <v>1.2027262019740499</v>
      </c>
      <c r="G8614" s="1">
        <v>0.17088446508357399</v>
      </c>
      <c r="I8614" s="1">
        <v>0</v>
      </c>
      <c r="J8614" s="1">
        <v>0</v>
      </c>
    </row>
    <row r="8615" spans="1:10">
      <c r="A8615" s="1">
        <v>8613</v>
      </c>
      <c r="B8615" s="1">
        <f t="shared" si="536"/>
        <v>6106.5841744394311</v>
      </c>
      <c r="C8615" s="1">
        <f t="shared" si="537"/>
        <v>1.6962733817887308</v>
      </c>
      <c r="D8615" s="1">
        <f t="shared" si="538"/>
        <v>0.19392608907914263</v>
      </c>
      <c r="E8615" s="1">
        <f t="shared" si="539"/>
        <v>0.14658491161784226</v>
      </c>
      <c r="F8615" s="1">
        <v>1.1944196147505299</v>
      </c>
      <c r="G8615" s="1">
        <v>0.161342766341216</v>
      </c>
      <c r="I8615" s="1">
        <v>8.6189372924063395E-2</v>
      </c>
      <c r="J8615" s="1">
        <v>6.5148849607929896E-2</v>
      </c>
    </row>
    <row r="8616" spans="1:10">
      <c r="A8616" s="1">
        <v>8614</v>
      </c>
      <c r="B8616" s="1">
        <f t="shared" si="536"/>
        <v>6008.1413828742534</v>
      </c>
      <c r="C8616" s="1">
        <f t="shared" si="537"/>
        <v>1.6689281619095149</v>
      </c>
      <c r="D8616" s="1">
        <f t="shared" si="538"/>
        <v>0.10258876771225447</v>
      </c>
      <c r="E8616" s="1">
        <f t="shared" si="539"/>
        <v>0.16153102406499434</v>
      </c>
      <c r="F8616" s="1">
        <v>1.2492660562933999</v>
      </c>
      <c r="G8616" s="1">
        <v>0.15554231383886599</v>
      </c>
      <c r="I8616" s="1">
        <v>4.5595007872113097E-2</v>
      </c>
      <c r="J8616" s="1">
        <v>7.1791566251108593E-2</v>
      </c>
    </row>
    <row r="8617" spans="1:10">
      <c r="A8617" s="1">
        <v>8615</v>
      </c>
      <c r="B8617" s="1">
        <f t="shared" si="536"/>
        <v>6975.5022947312018</v>
      </c>
      <c r="C8617" s="1">
        <f t="shared" si="537"/>
        <v>1.9376395263142228</v>
      </c>
      <c r="D8617" s="1">
        <f t="shared" si="538"/>
        <v>0.26026007608279128</v>
      </c>
      <c r="E8617" s="1">
        <f t="shared" si="539"/>
        <v>0.26210375266771346</v>
      </c>
      <c r="F8617" s="1">
        <v>1.2633446555206</v>
      </c>
      <c r="G8617" s="1">
        <v>0.151931042043118</v>
      </c>
      <c r="I8617" s="1">
        <v>0.115671144925685</v>
      </c>
      <c r="J8617" s="1">
        <v>0.11649055674120599</v>
      </c>
    </row>
    <row r="8618" spans="1:10">
      <c r="A8618" s="1">
        <v>8616</v>
      </c>
      <c r="B8618" s="1">
        <f t="shared" si="536"/>
        <v>7605.1588228067212</v>
      </c>
      <c r="C8618" s="1">
        <f t="shared" si="537"/>
        <v>2.1125441174463115</v>
      </c>
      <c r="D8618" s="1">
        <f t="shared" si="538"/>
        <v>0.34704720971374725</v>
      </c>
      <c r="E8618" s="1">
        <f t="shared" si="539"/>
        <v>0.32791499458755302</v>
      </c>
      <c r="F8618" s="1">
        <v>1.2878856049838501</v>
      </c>
      <c r="G8618" s="1">
        <v>0.149696308161161</v>
      </c>
      <c r="I8618" s="1">
        <v>0.15424320431722099</v>
      </c>
      <c r="J8618" s="1">
        <v>0.14573999759446801</v>
      </c>
    </row>
    <row r="8619" spans="1:10">
      <c r="A8619" s="1">
        <v>8617</v>
      </c>
      <c r="B8619" s="1">
        <f t="shared" si="536"/>
        <v>8377.0698563760907</v>
      </c>
      <c r="C8619" s="1">
        <f t="shared" si="537"/>
        <v>2.3269638489933584</v>
      </c>
      <c r="D8619" s="1">
        <f t="shared" si="538"/>
        <v>1.2386444299208235</v>
      </c>
      <c r="E8619" s="1">
        <f t="shared" si="539"/>
        <v>1.0526764878741126</v>
      </c>
      <c r="F8619" s="1">
        <v>3.56429311984226E-2</v>
      </c>
      <c r="G8619" s="1">
        <v>0</v>
      </c>
      <c r="I8619" s="1">
        <v>0.550508635520366</v>
      </c>
      <c r="J8619" s="1">
        <v>0.46785621683293899</v>
      </c>
    </row>
    <row r="8620" spans="1:10">
      <c r="A8620" s="1">
        <v>8618</v>
      </c>
      <c r="B8620" s="1">
        <f t="shared" si="536"/>
        <v>11711.397236175666</v>
      </c>
      <c r="C8620" s="1">
        <f t="shared" si="537"/>
        <v>3.2531658989376848</v>
      </c>
      <c r="D8620" s="1">
        <f t="shared" si="538"/>
        <v>1.7450847341891078</v>
      </c>
      <c r="E8620" s="1">
        <f t="shared" si="539"/>
        <v>1.508081164748577</v>
      </c>
      <c r="F8620" s="1">
        <v>0</v>
      </c>
      <c r="G8620" s="1">
        <v>0</v>
      </c>
      <c r="I8620" s="1">
        <v>0.775593215195159</v>
      </c>
      <c r="J8620" s="1">
        <v>0.67025829544381199</v>
      </c>
    </row>
    <row r="8621" spans="1:10">
      <c r="A8621" s="1">
        <v>8619</v>
      </c>
      <c r="B8621" s="1">
        <f t="shared" si="536"/>
        <v>10197.857337831751</v>
      </c>
      <c r="C8621" s="1">
        <f t="shared" si="537"/>
        <v>2.8327381493977084</v>
      </c>
      <c r="D8621" s="1">
        <f t="shared" si="538"/>
        <v>1.3725539355643988</v>
      </c>
      <c r="E8621" s="1">
        <f t="shared" si="539"/>
        <v>1.2905560089736157</v>
      </c>
      <c r="F8621" s="1">
        <v>0.16962820485969399</v>
      </c>
      <c r="G8621" s="1">
        <v>0</v>
      </c>
      <c r="I8621" s="1">
        <v>0.61002397136195496</v>
      </c>
      <c r="J8621" s="1">
        <v>0.57358044843271805</v>
      </c>
    </row>
    <row r="8622" spans="1:10">
      <c r="A8622" s="1">
        <v>8620</v>
      </c>
      <c r="B8622" s="1">
        <f t="shared" si="536"/>
        <v>8650.7716378889872</v>
      </c>
      <c r="C8622" s="1">
        <f t="shared" si="537"/>
        <v>2.4029921216358296</v>
      </c>
      <c r="D8622" s="1">
        <f t="shared" si="538"/>
        <v>1.2153372795578408</v>
      </c>
      <c r="E8622" s="1">
        <f t="shared" si="539"/>
        <v>1.1876548420779887</v>
      </c>
      <c r="F8622" s="1">
        <v>0</v>
      </c>
      <c r="G8622" s="1">
        <v>0</v>
      </c>
      <c r="I8622" s="1">
        <v>0.54014990202570701</v>
      </c>
      <c r="J8622" s="1">
        <v>0.52784659647910603</v>
      </c>
    </row>
    <row r="8623" spans="1:10">
      <c r="A8623" s="1">
        <v>8621</v>
      </c>
      <c r="B8623" s="1">
        <f t="shared" si="536"/>
        <v>8957.2410187963378</v>
      </c>
      <c r="C8623" s="1">
        <f t="shared" si="537"/>
        <v>2.488122505221205</v>
      </c>
      <c r="D8623" s="1">
        <f t="shared" si="538"/>
        <v>1.1266221484372725</v>
      </c>
      <c r="E8623" s="1">
        <f t="shared" si="539"/>
        <v>1.1164518384162188</v>
      </c>
      <c r="F8623" s="1">
        <v>0.22264632629632999</v>
      </c>
      <c r="G8623" s="1">
        <v>2.24021920713839E-2</v>
      </c>
      <c r="I8623" s="1">
        <v>0.50072095486100998</v>
      </c>
      <c r="J8623" s="1">
        <v>0.49620081707387498</v>
      </c>
    </row>
    <row r="8624" spans="1:10">
      <c r="A8624" s="1">
        <v>8622</v>
      </c>
      <c r="B8624" s="1">
        <f t="shared" si="536"/>
        <v>8730.5029222633493</v>
      </c>
      <c r="C8624" s="1">
        <f t="shared" si="537"/>
        <v>2.4251397006287081</v>
      </c>
      <c r="D8624" s="1">
        <f t="shared" si="538"/>
        <v>1.082799836172468</v>
      </c>
      <c r="E8624" s="1">
        <f t="shared" si="539"/>
        <v>1.076318367653313</v>
      </c>
      <c r="F8624" s="1">
        <v>0.26602149680292703</v>
      </c>
      <c r="G8624" s="1">
        <v>0</v>
      </c>
      <c r="I8624" s="1">
        <v>0.48124437163220801</v>
      </c>
      <c r="J8624" s="1">
        <v>0.47836371895702801</v>
      </c>
    </row>
    <row r="8625" spans="1:10">
      <c r="A8625" s="1">
        <v>8623</v>
      </c>
      <c r="B8625" s="1">
        <f t="shared" si="536"/>
        <v>13764.572482243188</v>
      </c>
      <c r="C8625" s="1">
        <f t="shared" si="537"/>
        <v>3.8234923561786633</v>
      </c>
      <c r="D8625" s="1">
        <f t="shared" si="538"/>
        <v>1.004887632711807</v>
      </c>
      <c r="E8625" s="1">
        <f t="shared" si="539"/>
        <v>0.99733993378211694</v>
      </c>
      <c r="F8625" s="1">
        <v>1.5824388210392</v>
      </c>
      <c r="G8625" s="1">
        <v>0.23882596864553901</v>
      </c>
      <c r="I8625" s="1">
        <v>0.44661672564969201</v>
      </c>
      <c r="J8625" s="1">
        <v>0.44326219279205198</v>
      </c>
    </row>
    <row r="8626" spans="1:10">
      <c r="A8626" s="1">
        <v>8624</v>
      </c>
      <c r="B8626" s="1">
        <f t="shared" si="536"/>
        <v>16097.805550559835</v>
      </c>
      <c r="C8626" s="1">
        <f t="shared" si="537"/>
        <v>4.4716126529332874</v>
      </c>
      <c r="D8626" s="1">
        <f t="shared" si="538"/>
        <v>0.93169255696236009</v>
      </c>
      <c r="E8626" s="1">
        <f t="shared" si="539"/>
        <v>0.92233438299649795</v>
      </c>
      <c r="F8626" s="1">
        <v>2.2510859595093198</v>
      </c>
      <c r="G8626" s="1">
        <v>0.36649975346510899</v>
      </c>
      <c r="I8626" s="1">
        <v>0.41408558087216002</v>
      </c>
      <c r="J8626" s="1">
        <v>0.40992639244288798</v>
      </c>
    </row>
    <row r="8627" spans="1:10">
      <c r="A8627" s="1">
        <v>8625</v>
      </c>
      <c r="B8627" s="1">
        <f t="shared" si="536"/>
        <v>9042.6699816296768</v>
      </c>
      <c r="C8627" s="1">
        <f t="shared" si="537"/>
        <v>2.51185277267491</v>
      </c>
      <c r="D8627" s="1">
        <f t="shared" si="538"/>
        <v>0.10652929687820047</v>
      </c>
      <c r="E8627" s="1">
        <f t="shared" si="539"/>
        <v>0.25709012237214901</v>
      </c>
      <c r="F8627" s="1">
        <v>1.8594269803599699</v>
      </c>
      <c r="G8627" s="1">
        <v>0.288806373064591</v>
      </c>
      <c r="I8627" s="1">
        <v>4.7346354168089098E-2</v>
      </c>
      <c r="J8627" s="1">
        <v>0.114262276609844</v>
      </c>
    </row>
    <row r="8628" spans="1:10">
      <c r="A8628" s="1">
        <v>8626</v>
      </c>
      <c r="B8628" s="1">
        <f t="shared" si="536"/>
        <v>2111.0456731197214</v>
      </c>
      <c r="C8628" s="1">
        <f t="shared" si="537"/>
        <v>0.58640157586658925</v>
      </c>
      <c r="D8628" s="1">
        <f t="shared" si="538"/>
        <v>0</v>
      </c>
      <c r="E8628" s="1">
        <f t="shared" si="539"/>
        <v>0</v>
      </c>
      <c r="F8628" s="1">
        <v>0.54791160916748904</v>
      </c>
      <c r="G8628" s="1">
        <v>3.8489966699100202E-2</v>
      </c>
      <c r="I8628" s="1">
        <v>0</v>
      </c>
      <c r="J8628" s="1">
        <v>0</v>
      </c>
    </row>
    <row r="8629" spans="1:10">
      <c r="A8629" s="1">
        <v>8627</v>
      </c>
      <c r="B8629" s="1">
        <f t="shared" si="536"/>
        <v>1496.5452065199811</v>
      </c>
      <c r="C8629" s="1">
        <f t="shared" si="537"/>
        <v>0.41570700181110587</v>
      </c>
      <c r="D8629" s="1">
        <f t="shared" si="538"/>
        <v>0.23048726721504076</v>
      </c>
      <c r="E8629" s="1">
        <f t="shared" si="539"/>
        <v>0.18521973459606508</v>
      </c>
      <c r="F8629" s="1">
        <v>0</v>
      </c>
      <c r="G8629" s="1">
        <v>0</v>
      </c>
      <c r="I8629" s="1">
        <v>0.102438785428907</v>
      </c>
      <c r="J8629" s="1">
        <v>8.2319882042695594E-2</v>
      </c>
    </row>
    <row r="8630" spans="1:10">
      <c r="A8630" s="1">
        <v>8628</v>
      </c>
      <c r="B8630" s="1">
        <f t="shared" si="536"/>
        <v>1704.8217956531441</v>
      </c>
      <c r="C8630" s="1">
        <f t="shared" si="537"/>
        <v>0.47356160990365115</v>
      </c>
      <c r="D8630" s="1">
        <f t="shared" si="538"/>
        <v>7.4249402004829795E-2</v>
      </c>
      <c r="E8630" s="1">
        <f t="shared" si="539"/>
        <v>0.1802008765934332</v>
      </c>
      <c r="F8630" s="1">
        <v>0.194619995349709</v>
      </c>
      <c r="G8630" s="1">
        <v>2.4491335955679198E-2</v>
      </c>
      <c r="I8630" s="1">
        <v>3.2999734224368797E-2</v>
      </c>
      <c r="J8630" s="1">
        <v>8.0089278485970306E-2</v>
      </c>
    </row>
    <row r="8631" spans="1:10">
      <c r="A8631" s="1">
        <v>8629</v>
      </c>
      <c r="B8631" s="1">
        <f t="shared" si="536"/>
        <v>6340.1557048180402</v>
      </c>
      <c r="C8631" s="1">
        <f t="shared" si="537"/>
        <v>1.7611543624494557</v>
      </c>
      <c r="D8631" s="1">
        <f t="shared" si="538"/>
        <v>0.18928180685762641</v>
      </c>
      <c r="E8631" s="1">
        <f t="shared" si="539"/>
        <v>0.22390436041672251</v>
      </c>
      <c r="F8631" s="1">
        <v>1.1979968604959299</v>
      </c>
      <c r="G8631" s="1">
        <v>0.149971334679177</v>
      </c>
      <c r="I8631" s="1">
        <v>8.4125247492278399E-2</v>
      </c>
      <c r="J8631" s="1">
        <v>9.95130490740989E-2</v>
      </c>
    </row>
    <row r="8632" spans="1:10">
      <c r="A8632" s="1">
        <v>8630</v>
      </c>
      <c r="B8632" s="1">
        <f t="shared" si="536"/>
        <v>9408.5505016421648</v>
      </c>
      <c r="C8632" s="1">
        <f t="shared" si="537"/>
        <v>2.6134862504561571</v>
      </c>
      <c r="D8632" s="1">
        <f t="shared" si="538"/>
        <v>0.19775803658653326</v>
      </c>
      <c r="E8632" s="1">
        <f t="shared" si="539"/>
        <v>0.20814484063190469</v>
      </c>
      <c r="F8632" s="1">
        <v>1.90204635706789</v>
      </c>
      <c r="G8632" s="1">
        <v>0.30553701616982898</v>
      </c>
      <c r="I8632" s="1">
        <v>8.7892460705125894E-2</v>
      </c>
      <c r="J8632" s="1">
        <v>9.2508818058624306E-2</v>
      </c>
    </row>
    <row r="8633" spans="1:10">
      <c r="A8633" s="1">
        <v>8631</v>
      </c>
      <c r="B8633" s="1">
        <f t="shared" si="536"/>
        <v>3670.5648390107413</v>
      </c>
      <c r="C8633" s="1">
        <f t="shared" si="537"/>
        <v>1.0196013441696503</v>
      </c>
      <c r="D8633" s="1">
        <f t="shared" si="538"/>
        <v>0.27255706102780203</v>
      </c>
      <c r="E8633" s="1">
        <f t="shared" si="539"/>
        <v>0.27215490046466023</v>
      </c>
      <c r="F8633" s="1">
        <v>0.440556947513007</v>
      </c>
      <c r="G8633" s="1">
        <v>3.4332435164181101E-2</v>
      </c>
      <c r="I8633" s="1">
        <v>0.121136471567912</v>
      </c>
      <c r="J8633" s="1">
        <v>0.120957733539849</v>
      </c>
    </row>
    <row r="8634" spans="1:10">
      <c r="A8634" s="1">
        <v>8632</v>
      </c>
      <c r="B8634" s="1">
        <f t="shared" si="536"/>
        <v>2435.2129735761996</v>
      </c>
      <c r="C8634" s="1">
        <f t="shared" si="537"/>
        <v>0.676448048215611</v>
      </c>
      <c r="D8634" s="1">
        <f t="shared" si="538"/>
        <v>0.34290374064119322</v>
      </c>
      <c r="E8634" s="1">
        <f t="shared" si="539"/>
        <v>0.33354430757441778</v>
      </c>
      <c r="F8634" s="1">
        <v>0</v>
      </c>
      <c r="G8634" s="1">
        <v>0</v>
      </c>
      <c r="I8634" s="1">
        <v>0.152401662507197</v>
      </c>
      <c r="J8634" s="1">
        <v>0.148241914477519</v>
      </c>
    </row>
    <row r="8635" spans="1:10">
      <c r="A8635" s="1">
        <v>8633</v>
      </c>
      <c r="B8635" s="1">
        <f t="shared" si="536"/>
        <v>12888.580146355236</v>
      </c>
      <c r="C8635" s="1">
        <f t="shared" si="537"/>
        <v>3.5801611517653433</v>
      </c>
      <c r="D8635" s="1">
        <f t="shared" si="538"/>
        <v>1.1358084069586822</v>
      </c>
      <c r="E8635" s="1">
        <f t="shared" si="539"/>
        <v>0.95914137118762122</v>
      </c>
      <c r="F8635" s="1">
        <v>1.2620763614277399</v>
      </c>
      <c r="G8635" s="1">
        <v>0.2231350121913</v>
      </c>
      <c r="I8635" s="1">
        <v>0.50480373642608101</v>
      </c>
      <c r="J8635" s="1">
        <v>0.426285053861165</v>
      </c>
    </row>
    <row r="8636" spans="1:10">
      <c r="A8636" s="1">
        <v>8634</v>
      </c>
      <c r="B8636" s="1">
        <f t="shared" si="536"/>
        <v>17348.698726684179</v>
      </c>
      <c r="C8636" s="1">
        <f t="shared" si="537"/>
        <v>4.8190829796344943</v>
      </c>
      <c r="D8636" s="1">
        <f t="shared" si="538"/>
        <v>1.579868044305228</v>
      </c>
      <c r="E8636" s="1">
        <f t="shared" si="539"/>
        <v>1.3504263233934624</v>
      </c>
      <c r="F8636" s="1">
        <v>1.63209823749327</v>
      </c>
      <c r="G8636" s="1">
        <v>0.25669037444253501</v>
      </c>
      <c r="I8636" s="1">
        <v>0.70216357524676798</v>
      </c>
      <c r="J8636" s="1">
        <v>0.60018947706376102</v>
      </c>
    </row>
    <row r="8637" spans="1:10">
      <c r="A8637" s="1">
        <v>8635</v>
      </c>
      <c r="B8637" s="1">
        <f t="shared" si="536"/>
        <v>8877.2057486231897</v>
      </c>
      <c r="C8637" s="1">
        <f t="shared" si="537"/>
        <v>2.4658904857286639</v>
      </c>
      <c r="D8637" s="1">
        <f t="shared" si="538"/>
        <v>0.39404821348688174</v>
      </c>
      <c r="E8637" s="1">
        <f t="shared" si="539"/>
        <v>0.47873457184764601</v>
      </c>
      <c r="F8637" s="1">
        <v>1.3826325086734801</v>
      </c>
      <c r="G8637" s="1">
        <v>0.21047519172065601</v>
      </c>
      <c r="I8637" s="1">
        <v>0.175132539327503</v>
      </c>
      <c r="J8637" s="1">
        <v>0.21277092082117599</v>
      </c>
    </row>
    <row r="8638" spans="1:10">
      <c r="A8638" s="1">
        <v>8636</v>
      </c>
      <c r="B8638" s="1">
        <f t="shared" si="536"/>
        <v>5474.3729637524721</v>
      </c>
      <c r="C8638" s="1">
        <f t="shared" si="537"/>
        <v>1.5206591565979088</v>
      </c>
      <c r="D8638" s="1">
        <f t="shared" si="538"/>
        <v>0</v>
      </c>
      <c r="E8638" s="1">
        <f t="shared" si="539"/>
        <v>0</v>
      </c>
      <c r="F8638" s="1">
        <v>1.3377143190943499</v>
      </c>
      <c r="G8638" s="1">
        <v>0.182944837503559</v>
      </c>
      <c r="I8638" s="1">
        <v>0</v>
      </c>
      <c r="J8638" s="1">
        <v>0</v>
      </c>
    </row>
    <row r="8639" spans="1:10">
      <c r="A8639" s="1">
        <v>8637</v>
      </c>
      <c r="B8639" s="1">
        <f t="shared" si="536"/>
        <v>6330.7646252418026</v>
      </c>
      <c r="C8639" s="1">
        <f t="shared" si="537"/>
        <v>1.758545729233834</v>
      </c>
      <c r="D8639" s="1">
        <f t="shared" si="538"/>
        <v>0.18207767756059021</v>
      </c>
      <c r="E8639" s="1">
        <f t="shared" si="539"/>
        <v>0.14205386959232175</v>
      </c>
      <c r="F8639" s="1">
        <v>1.2677044214940201</v>
      </c>
      <c r="G8639" s="1">
        <v>0.16670976058690201</v>
      </c>
      <c r="I8639" s="1">
        <v>8.09234122491512E-2</v>
      </c>
      <c r="J8639" s="1">
        <v>6.3135053152143003E-2</v>
      </c>
    </row>
    <row r="8640" spans="1:10">
      <c r="A8640" s="1">
        <v>8638</v>
      </c>
      <c r="B8640" s="1">
        <f t="shared" si="536"/>
        <v>6292.4475740432154</v>
      </c>
      <c r="C8640" s="1">
        <f t="shared" si="537"/>
        <v>1.7479021039008931</v>
      </c>
      <c r="D8640" s="1">
        <f t="shared" si="538"/>
        <v>0.10652009591558115</v>
      </c>
      <c r="E8640" s="1">
        <f t="shared" si="539"/>
        <v>0.1986107578922601</v>
      </c>
      <c r="F8640" s="1">
        <v>1.2854691601113</v>
      </c>
      <c r="G8640" s="1">
        <v>0.15730208998175199</v>
      </c>
      <c r="I8640" s="1">
        <v>4.7342264851369401E-2</v>
      </c>
      <c r="J8640" s="1">
        <v>8.8271447952115598E-2</v>
      </c>
    </row>
    <row r="8641" spans="1:10">
      <c r="A8641" s="1">
        <v>8639</v>
      </c>
      <c r="B8641" s="1">
        <f t="shared" si="536"/>
        <v>7123.6651352343824</v>
      </c>
      <c r="C8641" s="1">
        <f t="shared" si="537"/>
        <v>1.9787958708984394</v>
      </c>
      <c r="D8641" s="1">
        <f t="shared" si="538"/>
        <v>0.25724758507381351</v>
      </c>
      <c r="E8641" s="1">
        <f t="shared" si="539"/>
        <v>0.28227424844839277</v>
      </c>
      <c r="F8641" s="1">
        <v>1.2874082899645101</v>
      </c>
      <c r="G8641" s="1">
        <v>0.15186574741172301</v>
      </c>
      <c r="I8641" s="1">
        <v>0.114332260032806</v>
      </c>
      <c r="J8641" s="1">
        <v>0.12545522153261901</v>
      </c>
    </row>
    <row r="8642" spans="1:10">
      <c r="A8642" s="1">
        <v>8640</v>
      </c>
      <c r="B8642" s="1">
        <f t="shared" si="536"/>
        <v>7675.4706497191792</v>
      </c>
      <c r="C8642" s="1">
        <f t="shared" si="537"/>
        <v>2.1320751804775497</v>
      </c>
      <c r="D8642" s="1">
        <f t="shared" si="538"/>
        <v>0.34183140311523824</v>
      </c>
      <c r="E8642" s="1">
        <f t="shared" si="539"/>
        <v>0.33786998242075122</v>
      </c>
      <c r="F8642" s="1">
        <v>1.3038704911511401</v>
      </c>
      <c r="G8642" s="1">
        <v>0.14850330379042001</v>
      </c>
      <c r="I8642" s="1">
        <v>0.151925068051217</v>
      </c>
      <c r="J8642" s="1">
        <v>0.15016443663144499</v>
      </c>
    </row>
    <row r="8643" spans="1:10">
      <c r="A8643" s="1">
        <v>8641</v>
      </c>
      <c r="B8643" s="1">
        <f t="shared" ref="B8643:B8706" si="540">C8643*3600</f>
        <v>8417.0712842702178</v>
      </c>
      <c r="C8643" s="1">
        <f t="shared" ref="C8643:C8706" si="541">SUM(D8643:G8643)</f>
        <v>2.3380753567417272</v>
      </c>
      <c r="D8643" s="1">
        <f t="shared" ref="D8643:D8706" si="542">I8643*2.25</f>
        <v>1.2304999178583929</v>
      </c>
      <c r="E8643" s="1">
        <f t="shared" ref="E8643:E8706" si="543">J8643*2.25</f>
        <v>1.053975192165171</v>
      </c>
      <c r="F8643" s="1">
        <v>5.3600246718162999E-2</v>
      </c>
      <c r="G8643" s="1">
        <v>0</v>
      </c>
      <c r="I8643" s="1">
        <v>0.54688885238150797</v>
      </c>
      <c r="J8643" s="1">
        <v>0.46843341874007599</v>
      </c>
    </row>
    <row r="8644" spans="1:10">
      <c r="A8644" s="1">
        <v>8642</v>
      </c>
      <c r="B8644" s="1">
        <f t="shared" si="540"/>
        <v>11580.704378165261</v>
      </c>
      <c r="C8644" s="1">
        <f t="shared" si="541"/>
        <v>3.216862327268128</v>
      </c>
      <c r="D8644" s="1">
        <f t="shared" si="542"/>
        <v>1.7238322689145491</v>
      </c>
      <c r="E8644" s="1">
        <f t="shared" si="543"/>
        <v>1.4930300583535792</v>
      </c>
      <c r="F8644" s="1">
        <v>0</v>
      </c>
      <c r="G8644" s="1">
        <v>0</v>
      </c>
      <c r="I8644" s="1">
        <v>0.76614767507313297</v>
      </c>
      <c r="J8644" s="1">
        <v>0.66356891482381297</v>
      </c>
    </row>
    <row r="8645" spans="1:10">
      <c r="A8645" s="1">
        <v>8643</v>
      </c>
      <c r="B8645" s="1">
        <f t="shared" si="540"/>
        <v>9767.3463238455734</v>
      </c>
      <c r="C8645" s="1">
        <f t="shared" si="541"/>
        <v>2.7131517566237702</v>
      </c>
      <c r="D8645" s="1">
        <f t="shared" si="542"/>
        <v>1.3316989836866062</v>
      </c>
      <c r="E8645" s="1">
        <f t="shared" si="543"/>
        <v>1.2544631011368339</v>
      </c>
      <c r="F8645" s="1">
        <v>0.12698967180033</v>
      </c>
      <c r="G8645" s="1">
        <v>0</v>
      </c>
      <c r="I8645" s="1">
        <v>0.59186621497182501</v>
      </c>
      <c r="J8645" s="1">
        <v>0.55753915606081506</v>
      </c>
    </row>
    <row r="8646" spans="1:10">
      <c r="A8646" s="1">
        <v>8644</v>
      </c>
      <c r="B8646" s="1">
        <f t="shared" si="540"/>
        <v>8193.001838660799</v>
      </c>
      <c r="C8646" s="1">
        <f t="shared" si="541"/>
        <v>2.2758338440724444</v>
      </c>
      <c r="D8646" s="1">
        <f t="shared" si="542"/>
        <v>1.1495795232568926</v>
      </c>
      <c r="E8646" s="1">
        <f t="shared" si="543"/>
        <v>1.1262543208155518</v>
      </c>
      <c r="F8646" s="1">
        <v>0</v>
      </c>
      <c r="G8646" s="1">
        <v>0</v>
      </c>
      <c r="I8646" s="1">
        <v>0.51092423255861896</v>
      </c>
      <c r="J8646" s="1">
        <v>0.50055747591802302</v>
      </c>
    </row>
    <row r="8647" spans="1:10">
      <c r="A8647" s="1">
        <v>8645</v>
      </c>
      <c r="B8647" s="1">
        <f t="shared" si="540"/>
        <v>8071.092992190017</v>
      </c>
      <c r="C8647" s="1">
        <f t="shared" si="541"/>
        <v>2.2419702756083382</v>
      </c>
      <c r="D8647" s="1">
        <f t="shared" si="542"/>
        <v>1.0417333058258129</v>
      </c>
      <c r="E8647" s="1">
        <f t="shared" si="543"/>
        <v>1.0354695152932081</v>
      </c>
      <c r="F8647" s="1">
        <v>0.15608543241150799</v>
      </c>
      <c r="G8647" s="1">
        <v>8.6820220778091595E-3</v>
      </c>
      <c r="I8647" s="1">
        <v>0.46299258036702801</v>
      </c>
      <c r="J8647" s="1">
        <v>0.46020867346364802</v>
      </c>
    </row>
    <row r="8648" spans="1:10">
      <c r="A8648" s="1">
        <v>8646</v>
      </c>
      <c r="B8648" s="1">
        <f t="shared" si="540"/>
        <v>7504.0570654689654</v>
      </c>
      <c r="C8648" s="1">
        <f t="shared" si="541"/>
        <v>2.0844602959636016</v>
      </c>
      <c r="D8648" s="1">
        <f t="shared" si="542"/>
        <v>0.99301023427770896</v>
      </c>
      <c r="E8648" s="1">
        <f t="shared" si="543"/>
        <v>0.98903392999169171</v>
      </c>
      <c r="F8648" s="1">
        <v>0.102416131694201</v>
      </c>
      <c r="G8648" s="1">
        <v>0</v>
      </c>
      <c r="I8648" s="1">
        <v>0.44133788190120399</v>
      </c>
      <c r="J8648" s="1">
        <v>0.43957063555186299</v>
      </c>
    </row>
    <row r="8649" spans="1:10">
      <c r="A8649" s="1">
        <v>8647</v>
      </c>
      <c r="B8649" s="1">
        <f t="shared" si="540"/>
        <v>12501.558467689953</v>
      </c>
      <c r="C8649" s="1">
        <f t="shared" si="541"/>
        <v>3.4726551299138757</v>
      </c>
      <c r="D8649" s="1">
        <f t="shared" si="542"/>
        <v>0.91870334484989169</v>
      </c>
      <c r="E8649" s="1">
        <f t="shared" si="543"/>
        <v>0.91118206196315099</v>
      </c>
      <c r="F8649" s="1">
        <v>1.4109841424196099</v>
      </c>
      <c r="G8649" s="1">
        <v>0.23178558068122301</v>
      </c>
      <c r="I8649" s="1">
        <v>0.40831259771106299</v>
      </c>
      <c r="J8649" s="1">
        <v>0.40496980531695598</v>
      </c>
    </row>
    <row r="8650" spans="1:10">
      <c r="A8650" s="1">
        <v>8648</v>
      </c>
      <c r="B8650" s="1">
        <f t="shared" si="540"/>
        <v>14874.275659905472</v>
      </c>
      <c r="C8650" s="1">
        <f t="shared" si="541"/>
        <v>4.1317432388626312</v>
      </c>
      <c r="D8650" s="1">
        <f t="shared" si="542"/>
        <v>0.86228332094891469</v>
      </c>
      <c r="E8650" s="1">
        <f t="shared" si="543"/>
        <v>0.84941917657782751</v>
      </c>
      <c r="F8650" s="1">
        <v>2.0816885634234401</v>
      </c>
      <c r="G8650" s="1">
        <v>0.33835217791244898</v>
      </c>
      <c r="I8650" s="1">
        <v>0.38323703153285099</v>
      </c>
      <c r="J8650" s="1">
        <v>0.37751963403458999</v>
      </c>
    </row>
    <row r="8651" spans="1:10">
      <c r="A8651" s="1">
        <v>8649</v>
      </c>
      <c r="B8651" s="1">
        <f t="shared" si="540"/>
        <v>8190.3120746980258</v>
      </c>
      <c r="C8651" s="1">
        <f t="shared" si="541"/>
        <v>2.2750866874161182</v>
      </c>
      <c r="D8651" s="1">
        <f t="shared" si="542"/>
        <v>6.337901165318055E-2</v>
      </c>
      <c r="E8651" s="1">
        <f t="shared" si="543"/>
        <v>0.20576880681387547</v>
      </c>
      <c r="F8651" s="1">
        <v>1.7368973764317199</v>
      </c>
      <c r="G8651" s="1">
        <v>0.269041492517342</v>
      </c>
      <c r="I8651" s="1">
        <v>2.8168449623635801E-2</v>
      </c>
      <c r="J8651" s="1">
        <v>9.1452803028389096E-2</v>
      </c>
    </row>
    <row r="8652" spans="1:10">
      <c r="A8652" s="1">
        <v>8650</v>
      </c>
      <c r="B8652" s="1">
        <f t="shared" si="540"/>
        <v>1176.8442342503329</v>
      </c>
      <c r="C8652" s="1">
        <f t="shared" si="541"/>
        <v>0.32690117618064801</v>
      </c>
      <c r="D8652" s="1">
        <f t="shared" si="542"/>
        <v>0</v>
      </c>
      <c r="E8652" s="1">
        <f t="shared" si="543"/>
        <v>0</v>
      </c>
      <c r="F8652" s="1">
        <v>0.32690117618064801</v>
      </c>
      <c r="G8652" s="1">
        <v>0</v>
      </c>
      <c r="I8652" s="1">
        <v>0</v>
      </c>
      <c r="J8652" s="1">
        <v>0</v>
      </c>
    </row>
    <row r="8653" spans="1:10">
      <c r="A8653" s="1">
        <v>8651</v>
      </c>
      <c r="B8653" s="1">
        <f t="shared" si="540"/>
        <v>1064.0615074523182</v>
      </c>
      <c r="C8653" s="1">
        <f t="shared" si="541"/>
        <v>0.29557264095897728</v>
      </c>
      <c r="D8653" s="1">
        <f t="shared" si="542"/>
        <v>0.10618034191232401</v>
      </c>
      <c r="E8653" s="1">
        <f t="shared" si="543"/>
        <v>0.18939229904665328</v>
      </c>
      <c r="F8653" s="1">
        <v>0</v>
      </c>
      <c r="G8653" s="1">
        <v>0</v>
      </c>
      <c r="I8653" s="1">
        <v>4.7191263072144003E-2</v>
      </c>
      <c r="J8653" s="1">
        <v>8.4174355131845902E-2</v>
      </c>
    </row>
    <row r="8654" spans="1:10">
      <c r="A8654" s="1">
        <v>8652</v>
      </c>
      <c r="B8654" s="1">
        <f t="shared" si="540"/>
        <v>1157.1207221185296</v>
      </c>
      <c r="C8654" s="1">
        <f t="shared" si="541"/>
        <v>0.32142242281070266</v>
      </c>
      <c r="D8654" s="1">
        <f t="shared" si="542"/>
        <v>0</v>
      </c>
      <c r="E8654" s="1">
        <f t="shared" si="543"/>
        <v>0.16014863081192063</v>
      </c>
      <c r="F8654" s="1">
        <v>0.161273791998782</v>
      </c>
      <c r="G8654" s="1">
        <v>0</v>
      </c>
      <c r="I8654" s="1">
        <v>0</v>
      </c>
      <c r="J8654" s="1">
        <v>7.1177169249742503E-2</v>
      </c>
    </row>
    <row r="8655" spans="1:10">
      <c r="A8655" s="1">
        <v>8653</v>
      </c>
      <c r="B8655" s="1">
        <f t="shared" si="540"/>
        <v>5296.3642323087242</v>
      </c>
      <c r="C8655" s="1">
        <f t="shared" si="541"/>
        <v>1.4712122867524233</v>
      </c>
      <c r="D8655" s="1">
        <f t="shared" si="542"/>
        <v>0.1210439137293657</v>
      </c>
      <c r="E8655" s="1">
        <f t="shared" si="543"/>
        <v>0.19974517116500295</v>
      </c>
      <c r="F8655" s="1">
        <v>1.0582532481981499</v>
      </c>
      <c r="G8655" s="1">
        <v>9.2169953659904796E-2</v>
      </c>
      <c r="I8655" s="1">
        <v>5.3797294990829199E-2</v>
      </c>
      <c r="J8655" s="1">
        <v>8.8775631628890198E-2</v>
      </c>
    </row>
    <row r="8656" spans="1:10">
      <c r="A8656" s="1">
        <v>8654</v>
      </c>
      <c r="B8656" s="1">
        <f t="shared" si="540"/>
        <v>8462.68095188814</v>
      </c>
      <c r="C8656" s="1">
        <f t="shared" si="541"/>
        <v>2.3507447088578166</v>
      </c>
      <c r="D8656" s="1">
        <f t="shared" si="542"/>
        <v>0</v>
      </c>
      <c r="E8656" s="1">
        <f t="shared" si="543"/>
        <v>0.20560476677406592</v>
      </c>
      <c r="F8656" s="1">
        <v>1.8778114725244901</v>
      </c>
      <c r="G8656" s="1">
        <v>0.26732846955926098</v>
      </c>
      <c r="I8656" s="1">
        <v>0</v>
      </c>
      <c r="J8656" s="1">
        <v>9.1379896344029293E-2</v>
      </c>
    </row>
    <row r="8657" spans="1:10">
      <c r="A8657" s="1">
        <v>8655</v>
      </c>
      <c r="B8657" s="1">
        <f t="shared" si="540"/>
        <v>3470.0964290054226</v>
      </c>
      <c r="C8657" s="1">
        <f t="shared" si="541"/>
        <v>0.96391567472372852</v>
      </c>
      <c r="D8657" s="1">
        <f t="shared" si="542"/>
        <v>0.19446952547762097</v>
      </c>
      <c r="E8657" s="1">
        <f t="shared" si="543"/>
        <v>0.29163166215115055</v>
      </c>
      <c r="F8657" s="1">
        <v>0.46145019974044299</v>
      </c>
      <c r="G8657" s="1">
        <v>1.6364287354514E-2</v>
      </c>
      <c r="I8657" s="1">
        <v>8.6430900212275993E-2</v>
      </c>
      <c r="J8657" s="1">
        <v>0.12961407206717801</v>
      </c>
    </row>
    <row r="8658" spans="1:10">
      <c r="A8658" s="1">
        <v>8656</v>
      </c>
      <c r="B8658" s="1">
        <f t="shared" si="540"/>
        <v>2339.1402846231481</v>
      </c>
      <c r="C8658" s="1">
        <f t="shared" si="541"/>
        <v>0.64976119017309664</v>
      </c>
      <c r="D8658" s="1">
        <f t="shared" si="542"/>
        <v>0.28310945170399648</v>
      </c>
      <c r="E8658" s="1">
        <f t="shared" si="543"/>
        <v>0.36665173846910021</v>
      </c>
      <c r="F8658" s="1">
        <v>0</v>
      </c>
      <c r="G8658" s="1">
        <v>0</v>
      </c>
      <c r="I8658" s="1">
        <v>0.12582642297955399</v>
      </c>
      <c r="J8658" s="1">
        <v>0.16295632820848899</v>
      </c>
    </row>
    <row r="8659" spans="1:10">
      <c r="A8659" s="1">
        <v>8657</v>
      </c>
      <c r="B8659" s="1">
        <f t="shared" si="540"/>
        <v>13068.015674402233</v>
      </c>
      <c r="C8659" s="1">
        <f t="shared" si="541"/>
        <v>3.6300043540006204</v>
      </c>
      <c r="D8659" s="1">
        <f t="shared" si="542"/>
        <v>1.1261531939690341</v>
      </c>
      <c r="E8659" s="1">
        <f t="shared" si="543"/>
        <v>0.99572773706120699</v>
      </c>
      <c r="F8659" s="1">
        <v>1.28024868263299</v>
      </c>
      <c r="G8659" s="1">
        <v>0.227874740337389</v>
      </c>
      <c r="I8659" s="1">
        <v>0.50051253065290402</v>
      </c>
      <c r="J8659" s="1">
        <v>0.44254566091609199</v>
      </c>
    </row>
    <row r="8660" spans="1:10">
      <c r="A8660" s="1">
        <v>8658</v>
      </c>
      <c r="B8660" s="1">
        <f t="shared" si="540"/>
        <v>17673.407622938656</v>
      </c>
      <c r="C8660" s="1">
        <f t="shared" si="541"/>
        <v>4.9092798952607373</v>
      </c>
      <c r="D8660" s="1">
        <f t="shared" si="542"/>
        <v>1.5883983395940151</v>
      </c>
      <c r="E8660" s="1">
        <f t="shared" si="543"/>
        <v>1.3815357204552838</v>
      </c>
      <c r="F8660" s="1">
        <v>1.6803476505617301</v>
      </c>
      <c r="G8660" s="1">
        <v>0.25899818464970797</v>
      </c>
      <c r="I8660" s="1">
        <v>0.70595481759734002</v>
      </c>
      <c r="J8660" s="1">
        <v>0.61401587575790395</v>
      </c>
    </row>
    <row r="8661" spans="1:10">
      <c r="A8661" s="1">
        <v>8659</v>
      </c>
      <c r="B8661" s="1">
        <f t="shared" si="540"/>
        <v>9109.2501758199069</v>
      </c>
      <c r="C8661" s="1">
        <f t="shared" si="541"/>
        <v>2.5303472710610855</v>
      </c>
      <c r="D8661" s="1">
        <f t="shared" si="542"/>
        <v>0.40528978487950273</v>
      </c>
      <c r="E8661" s="1">
        <f t="shared" si="543"/>
        <v>0.50101204621030648</v>
      </c>
      <c r="F8661" s="1">
        <v>1.40927331700554</v>
      </c>
      <c r="G8661" s="1">
        <v>0.214772122965736</v>
      </c>
      <c r="I8661" s="1">
        <v>0.18012879327977899</v>
      </c>
      <c r="J8661" s="1">
        <v>0.22267202053791399</v>
      </c>
    </row>
    <row r="8662" spans="1:10">
      <c r="A8662" s="1">
        <v>8660</v>
      </c>
      <c r="B8662" s="1">
        <f t="shared" si="540"/>
        <v>5508.1157885310313</v>
      </c>
      <c r="C8662" s="1">
        <f t="shared" si="541"/>
        <v>1.530032163480842</v>
      </c>
      <c r="D8662" s="1">
        <f t="shared" si="542"/>
        <v>0</v>
      </c>
      <c r="E8662" s="1">
        <f t="shared" si="543"/>
        <v>0</v>
      </c>
      <c r="F8662" s="1">
        <v>1.34248138251959</v>
      </c>
      <c r="G8662" s="1">
        <v>0.18755078096125199</v>
      </c>
      <c r="I8662" s="1">
        <v>0</v>
      </c>
      <c r="J8662" s="1">
        <v>0</v>
      </c>
    </row>
    <row r="8663" spans="1:10">
      <c r="A8663" s="1">
        <v>8661</v>
      </c>
      <c r="B8663" s="1">
        <f t="shared" si="540"/>
        <v>6261.1774391425861</v>
      </c>
      <c r="C8663" s="1">
        <f t="shared" si="541"/>
        <v>1.7392159553173849</v>
      </c>
      <c r="D8663" s="1">
        <f t="shared" si="542"/>
        <v>0.17736464480459782</v>
      </c>
      <c r="E8663" s="1">
        <f t="shared" si="543"/>
        <v>0.13447728334422518</v>
      </c>
      <c r="F8663" s="1">
        <v>1.2565008696536999</v>
      </c>
      <c r="G8663" s="1">
        <v>0.17087315751486201</v>
      </c>
      <c r="I8663" s="1">
        <v>7.88287310242657E-2</v>
      </c>
      <c r="J8663" s="1">
        <v>5.9767681486322298E-2</v>
      </c>
    </row>
    <row r="8664" spans="1:10">
      <c r="A8664" s="1">
        <v>8662</v>
      </c>
      <c r="B8664" s="1">
        <f t="shared" si="540"/>
        <v>6150.9217506416808</v>
      </c>
      <c r="C8664" s="1">
        <f t="shared" si="541"/>
        <v>1.7085893751782446</v>
      </c>
      <c r="D8664" s="1">
        <f t="shared" si="542"/>
        <v>0.10021375209811612</v>
      </c>
      <c r="E8664" s="1">
        <f t="shared" si="543"/>
        <v>0.18932320760966842</v>
      </c>
      <c r="F8664" s="1">
        <v>1.2582468576917101</v>
      </c>
      <c r="G8664" s="1">
        <v>0.16080555777875</v>
      </c>
      <c r="I8664" s="1">
        <v>4.4539445376940497E-2</v>
      </c>
      <c r="J8664" s="1">
        <v>8.4143647826519299E-2</v>
      </c>
    </row>
    <row r="8665" spans="1:10">
      <c r="A8665" s="1">
        <v>8663</v>
      </c>
      <c r="B8665" s="1">
        <f t="shared" si="540"/>
        <v>6913.8300449855251</v>
      </c>
      <c r="C8665" s="1">
        <f t="shared" si="541"/>
        <v>1.9205083458293124</v>
      </c>
      <c r="D8665" s="1">
        <f t="shared" si="542"/>
        <v>0.24438968211243375</v>
      </c>
      <c r="E8665" s="1">
        <f t="shared" si="543"/>
        <v>0.26433142425191475</v>
      </c>
      <c r="F8665" s="1">
        <v>1.25675460155185</v>
      </c>
      <c r="G8665" s="1">
        <v>0.155032637913114</v>
      </c>
      <c r="I8665" s="1">
        <v>0.108617636494415</v>
      </c>
      <c r="J8665" s="1">
        <v>0.117480633000851</v>
      </c>
    </row>
    <row r="8666" spans="1:10">
      <c r="A8666" s="1">
        <v>8664</v>
      </c>
      <c r="B8666" s="1">
        <f t="shared" si="540"/>
        <v>3229.458219964582</v>
      </c>
      <c r="C8666" s="1">
        <f t="shared" si="541"/>
        <v>0.89707172776793942</v>
      </c>
      <c r="D8666" s="1">
        <f t="shared" si="542"/>
        <v>0.37411581154438123</v>
      </c>
      <c r="E8666" s="1">
        <f t="shared" si="543"/>
        <v>0.36337423001638725</v>
      </c>
      <c r="F8666" s="1">
        <v>0.159581686207171</v>
      </c>
      <c r="G8666" s="1">
        <v>0</v>
      </c>
      <c r="I8666" s="1">
        <v>0.166273694019725</v>
      </c>
      <c r="J8666" s="1">
        <v>0.16149965778506101</v>
      </c>
    </row>
    <row r="8667" spans="1:10">
      <c r="A8667" s="1">
        <v>8665</v>
      </c>
      <c r="B8667" s="1">
        <f t="shared" si="540"/>
        <v>3210.751831843254</v>
      </c>
      <c r="C8667" s="1">
        <f t="shared" si="541"/>
        <v>0.89187550884534827</v>
      </c>
      <c r="D8667" s="1">
        <f t="shared" si="542"/>
        <v>0.45848267319395025</v>
      </c>
      <c r="E8667" s="1">
        <f t="shared" si="543"/>
        <v>0.43339283565139802</v>
      </c>
      <c r="F8667" s="1">
        <v>0</v>
      </c>
      <c r="G8667" s="1">
        <v>0</v>
      </c>
      <c r="I8667" s="1">
        <v>0.203770076975089</v>
      </c>
      <c r="J8667" s="1">
        <v>0.192619038067288</v>
      </c>
    </row>
    <row r="8668" spans="1:10">
      <c r="A8668" s="1">
        <v>8666</v>
      </c>
      <c r="B8668" s="1">
        <f t="shared" si="540"/>
        <v>8975.8762970386342</v>
      </c>
      <c r="C8668" s="1">
        <f t="shared" si="541"/>
        <v>2.4932989713996205</v>
      </c>
      <c r="D8668" s="1">
        <f t="shared" si="542"/>
        <v>1.2860189451634545</v>
      </c>
      <c r="E8668" s="1">
        <f t="shared" si="543"/>
        <v>1.095133271555502</v>
      </c>
      <c r="F8668" s="1">
        <v>0.112146754680664</v>
      </c>
      <c r="G8668" s="1">
        <v>0</v>
      </c>
      <c r="I8668" s="1">
        <v>0.57156397562820205</v>
      </c>
      <c r="J8668" s="1">
        <v>0.48672589846911202</v>
      </c>
    </row>
    <row r="8669" spans="1:10">
      <c r="A8669" s="1">
        <v>8667</v>
      </c>
      <c r="B8669" s="1">
        <f t="shared" si="540"/>
        <v>11764.730805944851</v>
      </c>
      <c r="C8669" s="1">
        <f t="shared" si="541"/>
        <v>3.2679807794291253</v>
      </c>
      <c r="D8669" s="1">
        <f t="shared" si="542"/>
        <v>1.7547280989687835</v>
      </c>
      <c r="E8669" s="1">
        <f t="shared" si="543"/>
        <v>1.5132526804603417</v>
      </c>
      <c r="F8669" s="1">
        <v>0</v>
      </c>
      <c r="G8669" s="1">
        <v>0</v>
      </c>
      <c r="I8669" s="1">
        <v>0.77987915509723704</v>
      </c>
      <c r="J8669" s="1">
        <v>0.67255674687126299</v>
      </c>
    </row>
    <row r="8670" spans="1:10">
      <c r="A8670" s="1">
        <v>8668</v>
      </c>
      <c r="B8670" s="1">
        <f t="shared" si="540"/>
        <v>9883.2626485189412</v>
      </c>
      <c r="C8670" s="1">
        <f t="shared" si="541"/>
        <v>2.7453507356997058</v>
      </c>
      <c r="D8670" s="1">
        <f t="shared" si="542"/>
        <v>1.3466448419182739</v>
      </c>
      <c r="E8670" s="1">
        <f t="shared" si="543"/>
        <v>1.2606910424061706</v>
      </c>
      <c r="F8670" s="1">
        <v>0.12185457651399199</v>
      </c>
      <c r="G8670" s="1">
        <v>1.6160274861269201E-2</v>
      </c>
      <c r="I8670" s="1">
        <v>0.598508818630344</v>
      </c>
      <c r="J8670" s="1">
        <v>0.56030712995829801</v>
      </c>
    </row>
    <row r="8671" spans="1:10">
      <c r="A8671" s="1">
        <v>8669</v>
      </c>
      <c r="B8671" s="1">
        <f t="shared" si="540"/>
        <v>8390.5471566082833</v>
      </c>
      <c r="C8671" s="1">
        <f t="shared" si="541"/>
        <v>2.3307075435023008</v>
      </c>
      <c r="D8671" s="1">
        <f t="shared" si="542"/>
        <v>1.137307325547015</v>
      </c>
      <c r="E8671" s="1">
        <f t="shared" si="543"/>
        <v>1.1062934955388326</v>
      </c>
      <c r="F8671" s="1">
        <v>8.7106722416453203E-2</v>
      </c>
      <c r="G8671" s="1">
        <v>0</v>
      </c>
      <c r="I8671" s="1">
        <v>0.50546992246533995</v>
      </c>
      <c r="J8671" s="1">
        <v>0.49168599801725899</v>
      </c>
    </row>
    <row r="8672" spans="1:10">
      <c r="A8672" s="1">
        <v>8670</v>
      </c>
      <c r="B8672" s="1">
        <f t="shared" si="540"/>
        <v>8019.3670323180695</v>
      </c>
      <c r="C8672" s="1">
        <f t="shared" si="541"/>
        <v>2.227601953421686</v>
      </c>
      <c r="D8672" s="1">
        <f t="shared" si="542"/>
        <v>1.0151503577392589</v>
      </c>
      <c r="E8672" s="1">
        <f t="shared" si="543"/>
        <v>1.0012572645773941</v>
      </c>
      <c r="F8672" s="1">
        <v>0.18162696222615299</v>
      </c>
      <c r="G8672" s="1">
        <v>2.95673688788799E-2</v>
      </c>
      <c r="I8672" s="1">
        <v>0.451177936773004</v>
      </c>
      <c r="J8672" s="1">
        <v>0.44500322870106401</v>
      </c>
    </row>
    <row r="8673" spans="1:10">
      <c r="A8673" s="1">
        <v>8671</v>
      </c>
      <c r="B8673" s="1">
        <f t="shared" si="540"/>
        <v>12328.136723726477</v>
      </c>
      <c r="C8673" s="1">
        <f t="shared" si="541"/>
        <v>3.4244824232573547</v>
      </c>
      <c r="D8673" s="1">
        <f t="shared" si="542"/>
        <v>0.89696064763075278</v>
      </c>
      <c r="E8673" s="1">
        <f t="shared" si="543"/>
        <v>0.88510056331434983</v>
      </c>
      <c r="F8673" s="1">
        <v>1.41636719316487</v>
      </c>
      <c r="G8673" s="1">
        <v>0.22605401914738199</v>
      </c>
      <c r="I8673" s="1">
        <v>0.39864917672477901</v>
      </c>
      <c r="J8673" s="1">
        <v>0.39337802813971101</v>
      </c>
    </row>
    <row r="8674" spans="1:10">
      <c r="A8674" s="1">
        <v>8672</v>
      </c>
      <c r="B8674" s="1">
        <f t="shared" si="540"/>
        <v>14274.605865072677</v>
      </c>
      <c r="C8674" s="1">
        <f t="shared" si="541"/>
        <v>3.9651682958535215</v>
      </c>
      <c r="D8674" s="1">
        <f t="shared" si="542"/>
        <v>0.80284603618477135</v>
      </c>
      <c r="E8674" s="1">
        <f t="shared" si="543"/>
        <v>0.78774079095436722</v>
      </c>
      <c r="F8674" s="1">
        <v>2.01318323511006</v>
      </c>
      <c r="G8674" s="1">
        <v>0.36139823360432299</v>
      </c>
      <c r="I8674" s="1">
        <v>0.35682046052656502</v>
      </c>
      <c r="J8674" s="1">
        <v>0.35010701820194101</v>
      </c>
    </row>
    <row r="8675" spans="1:10">
      <c r="A8675" s="1">
        <v>8673</v>
      </c>
      <c r="B8675" s="1">
        <f t="shared" si="540"/>
        <v>7203.9586667010253</v>
      </c>
      <c r="C8675" s="1">
        <f t="shared" si="541"/>
        <v>2.0010996296391736</v>
      </c>
      <c r="D8675" s="1">
        <f t="shared" si="542"/>
        <v>0</v>
      </c>
      <c r="E8675" s="1">
        <f t="shared" si="543"/>
        <v>0.10865396333871068</v>
      </c>
      <c r="F8675" s="1">
        <v>1.61420189822548</v>
      </c>
      <c r="G8675" s="1">
        <v>0.27824376807498302</v>
      </c>
      <c r="I8675" s="1">
        <v>0</v>
      </c>
      <c r="J8675" s="1">
        <v>4.8290650372760299E-2</v>
      </c>
    </row>
    <row r="8676" spans="1:10">
      <c r="A8676" s="1">
        <v>8674</v>
      </c>
      <c r="B8676" s="1">
        <f t="shared" si="540"/>
        <v>8095.8843701342867</v>
      </c>
      <c r="C8676" s="1">
        <f t="shared" si="541"/>
        <v>2.2488567694817463</v>
      </c>
      <c r="D8676" s="1">
        <f t="shared" si="542"/>
        <v>0.28451303230450048</v>
      </c>
      <c r="E8676" s="1">
        <f t="shared" si="543"/>
        <v>0.29746891448975021</v>
      </c>
      <c r="F8676" s="1">
        <v>1.44080287300214</v>
      </c>
      <c r="G8676" s="1">
        <v>0.22607194968535599</v>
      </c>
      <c r="I8676" s="1">
        <v>0.126450236579778</v>
      </c>
      <c r="J8676" s="1">
        <v>0.13220840643988899</v>
      </c>
    </row>
    <row r="8677" spans="1:10">
      <c r="A8677" s="1">
        <v>8675</v>
      </c>
      <c r="B8677" s="1">
        <f t="shared" si="540"/>
        <v>11679.90699267701</v>
      </c>
      <c r="C8677" s="1">
        <f t="shared" si="541"/>
        <v>3.2444186090769471</v>
      </c>
      <c r="D8677" s="1">
        <f t="shared" si="542"/>
        <v>1.0501199472369869</v>
      </c>
      <c r="E8677" s="1">
        <f t="shared" si="543"/>
        <v>0.89302592190256203</v>
      </c>
      <c r="F8677" s="1">
        <v>1.1121785469693899</v>
      </c>
      <c r="G8677" s="1">
        <v>0.189094192968008</v>
      </c>
      <c r="I8677" s="1">
        <v>0.46671997654977199</v>
      </c>
      <c r="J8677" s="1">
        <v>0.39690040973447199</v>
      </c>
    </row>
    <row r="8678" spans="1:10">
      <c r="A8678" s="1">
        <v>8676</v>
      </c>
      <c r="B8678" s="1">
        <f t="shared" si="540"/>
        <v>9617.3795933971978</v>
      </c>
      <c r="C8678" s="1">
        <f t="shared" si="541"/>
        <v>2.6714943314992214</v>
      </c>
      <c r="D8678" s="1">
        <f t="shared" si="542"/>
        <v>0.79791951384494553</v>
      </c>
      <c r="E8678" s="1">
        <f t="shared" si="543"/>
        <v>0.74040921769176005</v>
      </c>
      <c r="F8678" s="1">
        <v>0.97308526119818906</v>
      </c>
      <c r="G8678" s="1">
        <v>0.16008033876432701</v>
      </c>
      <c r="I8678" s="1">
        <v>0.35463089504219802</v>
      </c>
      <c r="J8678" s="1">
        <v>0.32907076341856001</v>
      </c>
    </row>
    <row r="8679" spans="1:10">
      <c r="A8679" s="1">
        <v>8677</v>
      </c>
      <c r="B8679" s="1">
        <f t="shared" si="540"/>
        <v>3748.0963011624194</v>
      </c>
      <c r="C8679" s="1">
        <f t="shared" si="541"/>
        <v>1.0411378614340054</v>
      </c>
      <c r="D8679" s="1">
        <f t="shared" si="542"/>
        <v>0</v>
      </c>
      <c r="E8679" s="1">
        <f t="shared" si="543"/>
        <v>8.337728431044698E-4</v>
      </c>
      <c r="F8679" s="1">
        <v>0.90263903693874803</v>
      </c>
      <c r="G8679" s="1">
        <v>0.13766505165215301</v>
      </c>
      <c r="I8679" s="1">
        <v>0</v>
      </c>
      <c r="J8679" s="1">
        <v>3.70565708046431E-4</v>
      </c>
    </row>
    <row r="8680" spans="1:10">
      <c r="A8680" s="1">
        <v>8678</v>
      </c>
      <c r="B8680" s="1">
        <f t="shared" si="540"/>
        <v>3634.2701723472114</v>
      </c>
      <c r="C8680" s="1">
        <f t="shared" si="541"/>
        <v>1.0095194923186699</v>
      </c>
      <c r="D8680" s="1">
        <f t="shared" si="542"/>
        <v>0</v>
      </c>
      <c r="E8680" s="1">
        <f t="shared" si="543"/>
        <v>0</v>
      </c>
      <c r="F8680" s="1">
        <v>0.88682153849365697</v>
      </c>
      <c r="G8680" s="1">
        <v>0.122697953825013</v>
      </c>
      <c r="I8680" s="1">
        <v>0</v>
      </c>
      <c r="J8680" s="1">
        <v>0</v>
      </c>
    </row>
    <row r="8681" spans="1:10">
      <c r="A8681" s="1">
        <v>8679</v>
      </c>
      <c r="B8681" s="1">
        <f t="shared" si="540"/>
        <v>197.07590132493192</v>
      </c>
      <c r="C8681" s="1">
        <f t="shared" si="541"/>
        <v>5.4743305923592202E-2</v>
      </c>
      <c r="D8681" s="1">
        <f t="shared" si="542"/>
        <v>0</v>
      </c>
      <c r="E8681" s="1">
        <f t="shared" si="543"/>
        <v>5.4743305923592202E-2</v>
      </c>
      <c r="F8681" s="1">
        <v>0</v>
      </c>
      <c r="G8681" s="1">
        <v>0</v>
      </c>
      <c r="I8681" s="1">
        <v>0</v>
      </c>
      <c r="J8681" s="1">
        <v>2.43303581882632E-2</v>
      </c>
    </row>
    <row r="8682" spans="1:10">
      <c r="A8682" s="1">
        <v>8680</v>
      </c>
      <c r="B8682" s="1">
        <f t="shared" si="540"/>
        <v>0</v>
      </c>
      <c r="C8682" s="1">
        <f t="shared" si="541"/>
        <v>0</v>
      </c>
      <c r="D8682" s="1">
        <f t="shared" si="542"/>
        <v>0</v>
      </c>
      <c r="E8682" s="1">
        <f t="shared" si="543"/>
        <v>0</v>
      </c>
      <c r="F8682" s="1">
        <v>0</v>
      </c>
      <c r="G8682" s="1">
        <v>0</v>
      </c>
      <c r="I8682" s="1">
        <v>0</v>
      </c>
      <c r="J8682" s="1">
        <v>0</v>
      </c>
    </row>
    <row r="8683" spans="1:10">
      <c r="A8683" s="1">
        <v>8681</v>
      </c>
      <c r="B8683" s="1">
        <f t="shared" si="540"/>
        <v>861.13825807976082</v>
      </c>
      <c r="C8683" s="1">
        <f t="shared" si="541"/>
        <v>0.23920507168882243</v>
      </c>
      <c r="D8683" s="1">
        <f t="shared" si="542"/>
        <v>0.12814758723572414</v>
      </c>
      <c r="E8683" s="1">
        <f t="shared" si="543"/>
        <v>0.11105748445309829</v>
      </c>
      <c r="F8683" s="1">
        <v>0</v>
      </c>
      <c r="G8683" s="1">
        <v>0</v>
      </c>
      <c r="I8683" s="1">
        <v>5.6954483215877399E-2</v>
      </c>
      <c r="J8683" s="1">
        <v>4.9358881979154799E-2</v>
      </c>
    </row>
    <row r="8684" spans="1:10">
      <c r="A8684" s="1">
        <v>8682</v>
      </c>
      <c r="B8684" s="1">
        <f t="shared" si="540"/>
        <v>8563.3977640390003</v>
      </c>
      <c r="C8684" s="1">
        <f t="shared" si="541"/>
        <v>2.3787216011219448</v>
      </c>
      <c r="D8684" s="1">
        <f t="shared" si="542"/>
        <v>0.77958203949978966</v>
      </c>
      <c r="E8684" s="1">
        <f t="shared" si="543"/>
        <v>0.69681863821805767</v>
      </c>
      <c r="F8684" s="1">
        <v>0.80940252619657904</v>
      </c>
      <c r="G8684" s="1">
        <v>9.2918397207518599E-2</v>
      </c>
      <c r="I8684" s="1">
        <v>0.34648090644435098</v>
      </c>
      <c r="J8684" s="1">
        <v>0.30969717254135898</v>
      </c>
    </row>
    <row r="8685" spans="1:10">
      <c r="A8685" s="1">
        <v>8683</v>
      </c>
      <c r="B8685" s="1">
        <f t="shared" si="540"/>
        <v>10335.255135885822</v>
      </c>
      <c r="C8685" s="1">
        <f t="shared" si="541"/>
        <v>2.8709042044127284</v>
      </c>
      <c r="D8685" s="1">
        <f t="shared" si="542"/>
        <v>0.55716488805029629</v>
      </c>
      <c r="E8685" s="1">
        <f t="shared" si="543"/>
        <v>0.52273018266376947</v>
      </c>
      <c r="F8685" s="1">
        <v>1.56767700238609</v>
      </c>
      <c r="G8685" s="1">
        <v>0.22333213131257301</v>
      </c>
      <c r="I8685" s="1">
        <v>0.24762883913346501</v>
      </c>
      <c r="J8685" s="1">
        <v>0.23232452562834199</v>
      </c>
    </row>
    <row r="8686" spans="1:10">
      <c r="A8686" s="1">
        <v>8684</v>
      </c>
      <c r="B8686" s="1">
        <f t="shared" si="540"/>
        <v>5700.7886006583831</v>
      </c>
      <c r="C8686" s="1">
        <f t="shared" si="541"/>
        <v>1.5835523890717731</v>
      </c>
      <c r="D8686" s="1">
        <f t="shared" si="542"/>
        <v>0</v>
      </c>
      <c r="E8686" s="1">
        <f t="shared" si="543"/>
        <v>0</v>
      </c>
      <c r="F8686" s="1">
        <v>1.3975241797493301</v>
      </c>
      <c r="G8686" s="1">
        <v>0.18602820932244299</v>
      </c>
      <c r="I8686" s="1">
        <v>0</v>
      </c>
      <c r="J8686" s="1">
        <v>0</v>
      </c>
    </row>
    <row r="8687" spans="1:10">
      <c r="A8687" s="1">
        <v>8685</v>
      </c>
      <c r="B8687" s="1">
        <f t="shared" si="540"/>
        <v>6218.7850080010267</v>
      </c>
      <c r="C8687" s="1">
        <f t="shared" si="541"/>
        <v>1.7274402800002853</v>
      </c>
      <c r="D8687" s="1">
        <f t="shared" si="542"/>
        <v>0.16215342799540747</v>
      </c>
      <c r="E8687" s="1">
        <f t="shared" si="543"/>
        <v>0.12616476315836198</v>
      </c>
      <c r="F8687" s="1">
        <v>1.27329005509379</v>
      </c>
      <c r="G8687" s="1">
        <v>0.16583203375272601</v>
      </c>
      <c r="I8687" s="1">
        <v>7.20681902201811E-2</v>
      </c>
      <c r="J8687" s="1">
        <v>5.6073228070383098E-2</v>
      </c>
    </row>
    <row r="8688" spans="1:10">
      <c r="A8688" s="1">
        <v>8686</v>
      </c>
      <c r="B8688" s="1">
        <f t="shared" si="540"/>
        <v>1920.1748593219256</v>
      </c>
      <c r="C8688" s="1">
        <f t="shared" si="541"/>
        <v>0.53338190536720154</v>
      </c>
      <c r="D8688" s="1">
        <f t="shared" si="542"/>
        <v>0.16144380794935598</v>
      </c>
      <c r="E8688" s="1">
        <f t="shared" si="543"/>
        <v>0.22538096997826948</v>
      </c>
      <c r="F8688" s="1">
        <v>0.146557127439576</v>
      </c>
      <c r="G8688" s="1">
        <v>0</v>
      </c>
      <c r="I8688" s="1">
        <v>7.1752803533047096E-2</v>
      </c>
      <c r="J8688" s="1">
        <v>0.100169319990342</v>
      </c>
    </row>
    <row r="8689" spans="1:10">
      <c r="A8689" s="1">
        <v>8687</v>
      </c>
      <c r="B8689" s="1">
        <f t="shared" si="540"/>
        <v>2354.9679959737427</v>
      </c>
      <c r="C8689" s="1">
        <f t="shared" si="541"/>
        <v>0.65415777665937302</v>
      </c>
      <c r="D8689" s="1">
        <f t="shared" si="542"/>
        <v>0.32120571656014202</v>
      </c>
      <c r="E8689" s="1">
        <f t="shared" si="543"/>
        <v>0.33295206009923101</v>
      </c>
      <c r="F8689" s="1">
        <v>0</v>
      </c>
      <c r="G8689" s="1">
        <v>0</v>
      </c>
      <c r="I8689" s="1">
        <v>0.142758096248952</v>
      </c>
      <c r="J8689" s="1">
        <v>0.14797869337743599</v>
      </c>
    </row>
    <row r="8690" spans="1:10">
      <c r="A8690" s="1">
        <v>8688</v>
      </c>
      <c r="B8690" s="1">
        <f t="shared" si="540"/>
        <v>3743.9926883505191</v>
      </c>
      <c r="C8690" s="1">
        <f t="shared" si="541"/>
        <v>1.0399979689862553</v>
      </c>
      <c r="D8690" s="1">
        <f t="shared" si="542"/>
        <v>0.40345125942258897</v>
      </c>
      <c r="E8690" s="1">
        <f t="shared" si="543"/>
        <v>0.39296864663400827</v>
      </c>
      <c r="F8690" s="1">
        <v>0.243578062929658</v>
      </c>
      <c r="G8690" s="1">
        <v>0</v>
      </c>
      <c r="I8690" s="1">
        <v>0.17931167085448399</v>
      </c>
      <c r="J8690" s="1">
        <v>0.17465273183733701</v>
      </c>
    </row>
    <row r="8691" spans="1:10">
      <c r="A8691" s="1">
        <v>8689</v>
      </c>
      <c r="B8691" s="1">
        <f t="shared" si="540"/>
        <v>3637.0134409140082</v>
      </c>
      <c r="C8691" s="1">
        <f t="shared" si="541"/>
        <v>1.0102815113650023</v>
      </c>
      <c r="D8691" s="1">
        <f t="shared" si="542"/>
        <v>0.47650064634037798</v>
      </c>
      <c r="E8691" s="1">
        <f t="shared" si="543"/>
        <v>0.45624031958081024</v>
      </c>
      <c r="F8691" s="1">
        <v>7.7540545443814099E-2</v>
      </c>
      <c r="G8691" s="1">
        <v>0</v>
      </c>
      <c r="I8691" s="1">
        <v>0.211778065040168</v>
      </c>
      <c r="J8691" s="1">
        <v>0.202773475369249</v>
      </c>
    </row>
    <row r="8692" spans="1:10">
      <c r="A8692" s="1">
        <v>8690</v>
      </c>
      <c r="B8692" s="1">
        <f t="shared" si="540"/>
        <v>9393.8524827642395</v>
      </c>
      <c r="C8692" s="1">
        <f t="shared" si="541"/>
        <v>2.609403467434511</v>
      </c>
      <c r="D8692" s="1">
        <f t="shared" si="542"/>
        <v>1.3041316357796047</v>
      </c>
      <c r="E8692" s="1">
        <f t="shared" si="543"/>
        <v>1.1200718282337516</v>
      </c>
      <c r="F8692" s="1">
        <v>0.168591285186763</v>
      </c>
      <c r="G8692" s="1">
        <v>1.6608718234392299E-2</v>
      </c>
      <c r="I8692" s="1">
        <v>0.57961406034649099</v>
      </c>
      <c r="J8692" s="1">
        <v>0.49780970143722297</v>
      </c>
    </row>
    <row r="8693" spans="1:10">
      <c r="A8693" s="1">
        <v>8691</v>
      </c>
      <c r="B8693" s="1">
        <f t="shared" si="540"/>
        <v>12486.466059942222</v>
      </c>
      <c r="C8693" s="1">
        <f t="shared" si="541"/>
        <v>3.4684627944283952</v>
      </c>
      <c r="D8693" s="1">
        <f t="shared" si="542"/>
        <v>1.7656764203256232</v>
      </c>
      <c r="E8693" s="1">
        <f t="shared" si="543"/>
        <v>1.5317767990230391</v>
      </c>
      <c r="F8693" s="1">
        <v>0.17100957507973299</v>
      </c>
      <c r="G8693" s="1">
        <v>0</v>
      </c>
      <c r="I8693" s="1">
        <v>0.78474507570027696</v>
      </c>
      <c r="J8693" s="1">
        <v>0.68078968845468402</v>
      </c>
    </row>
    <row r="8694" spans="1:10">
      <c r="A8694" s="1">
        <v>8692</v>
      </c>
      <c r="B8694" s="1">
        <f t="shared" si="540"/>
        <v>10415.517918501726</v>
      </c>
      <c r="C8694" s="1">
        <f t="shared" si="541"/>
        <v>2.8931994218060351</v>
      </c>
      <c r="D8694" s="1">
        <f t="shared" si="542"/>
        <v>1.354411988523081</v>
      </c>
      <c r="E8694" s="1">
        <f t="shared" si="543"/>
        <v>1.2767028261544802</v>
      </c>
      <c r="F8694" s="1">
        <v>0.23401148167206101</v>
      </c>
      <c r="G8694" s="1">
        <v>2.8073125456412901E-2</v>
      </c>
      <c r="I8694" s="1">
        <v>0.60196088378803603</v>
      </c>
      <c r="J8694" s="1">
        <v>0.56742347829088002</v>
      </c>
    </row>
    <row r="8695" spans="1:10">
      <c r="A8695" s="1">
        <v>8693</v>
      </c>
      <c r="B8695" s="1">
        <f t="shared" si="540"/>
        <v>8973.7721822934855</v>
      </c>
      <c r="C8695" s="1">
        <f t="shared" si="541"/>
        <v>2.4927144950815237</v>
      </c>
      <c r="D8695" s="1">
        <f t="shared" si="542"/>
        <v>1.1197394282830995</v>
      </c>
      <c r="E8695" s="1">
        <f t="shared" si="543"/>
        <v>1.0989057668179927</v>
      </c>
      <c r="F8695" s="1">
        <v>0.25556572229625102</v>
      </c>
      <c r="G8695" s="1">
        <v>1.85035776841804E-2</v>
      </c>
      <c r="I8695" s="1">
        <v>0.49766196812582197</v>
      </c>
      <c r="J8695" s="1">
        <v>0.48840256303021901</v>
      </c>
    </row>
    <row r="8696" spans="1:10">
      <c r="A8696" s="1">
        <v>8694</v>
      </c>
      <c r="B8696" s="1">
        <f t="shared" si="540"/>
        <v>7846.9085949630244</v>
      </c>
      <c r="C8696" s="1">
        <f t="shared" si="541"/>
        <v>2.1796968319341734</v>
      </c>
      <c r="D8696" s="1">
        <f t="shared" si="542"/>
        <v>0.95880506030760371</v>
      </c>
      <c r="E8696" s="1">
        <f t="shared" si="543"/>
        <v>0.95962561526002732</v>
      </c>
      <c r="F8696" s="1">
        <v>0.2268884250772</v>
      </c>
      <c r="G8696" s="1">
        <v>3.4377731289342302E-2</v>
      </c>
      <c r="I8696" s="1">
        <v>0.42613558235893501</v>
      </c>
      <c r="J8696" s="1">
        <v>0.42650027344890101</v>
      </c>
    </row>
    <row r="8697" spans="1:10">
      <c r="A8697" s="1">
        <v>8695</v>
      </c>
      <c r="B8697" s="1">
        <f t="shared" si="540"/>
        <v>11539.501002279592</v>
      </c>
      <c r="C8697" s="1">
        <f t="shared" si="541"/>
        <v>3.2054169450776646</v>
      </c>
      <c r="D8697" s="1">
        <f t="shared" si="542"/>
        <v>0.79397494992681983</v>
      </c>
      <c r="E8697" s="1">
        <f t="shared" si="543"/>
        <v>0.80296213574258546</v>
      </c>
      <c r="F8697" s="1">
        <v>1.36686107159555</v>
      </c>
      <c r="G8697" s="1">
        <v>0.24161878781270901</v>
      </c>
      <c r="I8697" s="1">
        <v>0.35287775552303102</v>
      </c>
      <c r="J8697" s="1">
        <v>0.35687206033003799</v>
      </c>
    </row>
    <row r="8698" spans="1:10">
      <c r="A8698" s="1">
        <v>8696</v>
      </c>
      <c r="B8698" s="1">
        <f t="shared" si="540"/>
        <v>12916.853785683417</v>
      </c>
      <c r="C8698" s="1">
        <f t="shared" si="541"/>
        <v>3.588014940467616</v>
      </c>
      <c r="D8698" s="1">
        <f t="shared" si="542"/>
        <v>0.65762427321171901</v>
      </c>
      <c r="E8698" s="1">
        <f t="shared" si="543"/>
        <v>0.67025831061516972</v>
      </c>
      <c r="F8698" s="1">
        <v>1.9021240631482399</v>
      </c>
      <c r="G8698" s="1">
        <v>0.35800829349248697</v>
      </c>
      <c r="I8698" s="1">
        <v>0.292277454760764</v>
      </c>
      <c r="J8698" s="1">
        <v>0.297892582495631</v>
      </c>
    </row>
    <row r="8699" spans="1:10">
      <c r="A8699" s="1">
        <v>8697</v>
      </c>
      <c r="B8699" s="1">
        <f t="shared" si="540"/>
        <v>6065.1822715781282</v>
      </c>
      <c r="C8699" s="1">
        <f t="shared" si="541"/>
        <v>1.6847728532161468</v>
      </c>
      <c r="D8699" s="1">
        <f t="shared" si="542"/>
        <v>0</v>
      </c>
      <c r="E8699" s="1">
        <f t="shared" si="543"/>
        <v>0</v>
      </c>
      <c r="F8699" s="1">
        <v>1.4217805069118099</v>
      </c>
      <c r="G8699" s="1">
        <v>0.26299234630433699</v>
      </c>
      <c r="I8699" s="1">
        <v>0</v>
      </c>
      <c r="J8699" s="1">
        <v>0</v>
      </c>
    </row>
    <row r="8700" spans="1:10">
      <c r="A8700" s="1">
        <v>8698</v>
      </c>
      <c r="B8700" s="1">
        <f t="shared" si="540"/>
        <v>6388.8008344116879</v>
      </c>
      <c r="C8700" s="1">
        <f t="shared" si="541"/>
        <v>1.774666898447691</v>
      </c>
      <c r="D8700" s="1">
        <f t="shared" si="542"/>
        <v>0.19153323494115976</v>
      </c>
      <c r="E8700" s="1">
        <f t="shared" si="543"/>
        <v>0.17086627831220413</v>
      </c>
      <c r="F8700" s="1">
        <v>1.20810195503234</v>
      </c>
      <c r="G8700" s="1">
        <v>0.20416543016198699</v>
      </c>
      <c r="I8700" s="1">
        <v>8.5125882196071007E-2</v>
      </c>
      <c r="J8700" s="1">
        <v>7.5940568138757394E-2</v>
      </c>
    </row>
    <row r="8701" spans="1:10">
      <c r="A8701" s="1">
        <v>8699</v>
      </c>
      <c r="B8701" s="1">
        <f t="shared" si="540"/>
        <v>9446.3531524241662</v>
      </c>
      <c r="C8701" s="1">
        <f t="shared" si="541"/>
        <v>2.6239869867844905</v>
      </c>
      <c r="D8701" s="1">
        <f t="shared" si="542"/>
        <v>0.80647926291964578</v>
      </c>
      <c r="E8701" s="1">
        <f t="shared" si="543"/>
        <v>0.75052542925490406</v>
      </c>
      <c r="F8701" s="1">
        <v>0.90184383233101795</v>
      </c>
      <c r="G8701" s="1">
        <v>0.16513846227892301</v>
      </c>
      <c r="I8701" s="1">
        <v>0.35843522796428701</v>
      </c>
      <c r="J8701" s="1">
        <v>0.33356685744662401</v>
      </c>
    </row>
    <row r="8702" spans="1:10">
      <c r="A8702" s="1">
        <v>8700</v>
      </c>
      <c r="B8702" s="1">
        <f t="shared" si="540"/>
        <v>7855.891738550079</v>
      </c>
      <c r="C8702" s="1">
        <f t="shared" si="541"/>
        <v>2.1821921495972441</v>
      </c>
      <c r="D8702" s="1">
        <f t="shared" si="542"/>
        <v>0.62266769283651979</v>
      </c>
      <c r="E8702" s="1">
        <f t="shared" si="543"/>
        <v>0.62574608414584132</v>
      </c>
      <c r="F8702" s="1">
        <v>0.79502550261796101</v>
      </c>
      <c r="G8702" s="1">
        <v>0.13875286999692199</v>
      </c>
      <c r="I8702" s="1">
        <v>0.27674119681623099</v>
      </c>
      <c r="J8702" s="1">
        <v>0.27810937073148501</v>
      </c>
    </row>
    <row r="8703" spans="1:10">
      <c r="A8703" s="1">
        <v>8701</v>
      </c>
      <c r="B8703" s="1">
        <f t="shared" si="540"/>
        <v>3155.4275607233208</v>
      </c>
      <c r="C8703" s="1">
        <f t="shared" si="541"/>
        <v>0.87650765575647804</v>
      </c>
      <c r="D8703" s="1">
        <f t="shared" si="542"/>
        <v>0</v>
      </c>
      <c r="E8703" s="1">
        <f t="shared" si="543"/>
        <v>0</v>
      </c>
      <c r="F8703" s="1">
        <v>0.75491486155700405</v>
      </c>
      <c r="G8703" s="1">
        <v>0.121592794199474</v>
      </c>
      <c r="I8703" s="1">
        <v>0</v>
      </c>
      <c r="J8703" s="1">
        <v>0</v>
      </c>
    </row>
    <row r="8704" spans="1:10">
      <c r="A8704" s="1">
        <v>8702</v>
      </c>
      <c r="B8704" s="1">
        <f t="shared" si="540"/>
        <v>3029.739377419764</v>
      </c>
      <c r="C8704" s="1">
        <f t="shared" si="541"/>
        <v>0.84159427150549004</v>
      </c>
      <c r="D8704" s="1">
        <f t="shared" si="542"/>
        <v>0</v>
      </c>
      <c r="E8704" s="1">
        <f t="shared" si="543"/>
        <v>0</v>
      </c>
      <c r="F8704" s="1">
        <v>0.73267989166736402</v>
      </c>
      <c r="G8704" s="1">
        <v>0.108914379838126</v>
      </c>
      <c r="I8704" s="1">
        <v>0</v>
      </c>
      <c r="J8704" s="1">
        <v>0</v>
      </c>
    </row>
    <row r="8705" spans="1:10">
      <c r="A8705" s="1">
        <v>8703</v>
      </c>
      <c r="B8705" s="1">
        <f t="shared" si="540"/>
        <v>0</v>
      </c>
      <c r="C8705" s="1">
        <f t="shared" si="541"/>
        <v>0</v>
      </c>
      <c r="D8705" s="1">
        <f t="shared" si="542"/>
        <v>0</v>
      </c>
      <c r="E8705" s="1">
        <f t="shared" si="543"/>
        <v>0</v>
      </c>
      <c r="F8705" s="1">
        <v>0</v>
      </c>
      <c r="G8705" s="1">
        <v>0</v>
      </c>
      <c r="I8705" s="1">
        <v>0</v>
      </c>
      <c r="J8705" s="1">
        <v>0</v>
      </c>
    </row>
    <row r="8706" spans="1:10">
      <c r="A8706" s="1">
        <v>8704</v>
      </c>
      <c r="B8706" s="1">
        <f t="shared" si="540"/>
        <v>0</v>
      </c>
      <c r="C8706" s="1">
        <f t="shared" si="541"/>
        <v>0</v>
      </c>
      <c r="D8706" s="1">
        <f t="shared" si="542"/>
        <v>0</v>
      </c>
      <c r="E8706" s="1">
        <f t="shared" si="543"/>
        <v>0</v>
      </c>
      <c r="F8706" s="1">
        <v>0</v>
      </c>
      <c r="G8706" s="1">
        <v>0</v>
      </c>
      <c r="I8706" s="1">
        <v>0</v>
      </c>
      <c r="J8706" s="1">
        <v>0</v>
      </c>
    </row>
    <row r="8707" spans="1:10">
      <c r="A8707" s="1">
        <v>8705</v>
      </c>
      <c r="B8707" s="1">
        <f t="shared" ref="B8707:B8762" si="544">C8707*3600</f>
        <v>354.15611729595207</v>
      </c>
      <c r="C8707" s="1">
        <f t="shared" ref="C8707:C8762" si="545">SUM(D8707:G8707)</f>
        <v>9.8376699248875571E-2</v>
      </c>
      <c r="D8707" s="1">
        <f t="shared" ref="D8707:D8762" si="546">I8707*2.25</f>
        <v>2.3776419148486199E-2</v>
      </c>
      <c r="E8707" s="1">
        <f t="shared" ref="E8707:E8762" si="547">J8707*2.25</f>
        <v>7.4600280100389368E-2</v>
      </c>
      <c r="F8707" s="1">
        <v>0</v>
      </c>
      <c r="G8707" s="1">
        <v>0</v>
      </c>
      <c r="I8707" s="1">
        <v>1.05672973993272E-2</v>
      </c>
      <c r="J8707" s="1">
        <v>3.3155680044617497E-2</v>
      </c>
    </row>
    <row r="8708" spans="1:10">
      <c r="A8708" s="1">
        <v>8706</v>
      </c>
      <c r="B8708" s="1">
        <f t="shared" si="544"/>
        <v>7710.1701892224428</v>
      </c>
      <c r="C8708" s="1">
        <f t="shared" si="545"/>
        <v>2.1417139414506785</v>
      </c>
      <c r="D8708" s="1">
        <f t="shared" si="546"/>
        <v>0.67997912504492253</v>
      </c>
      <c r="E8708" s="1">
        <f t="shared" si="547"/>
        <v>0.62266472405853079</v>
      </c>
      <c r="F8708" s="1">
        <v>0.74891312628034901</v>
      </c>
      <c r="G8708" s="1">
        <v>9.0156966066875996E-2</v>
      </c>
      <c r="I8708" s="1">
        <v>0.30221294446440999</v>
      </c>
      <c r="J8708" s="1">
        <v>0.27673987735934702</v>
      </c>
    </row>
    <row r="8709" spans="1:10">
      <c r="A8709" s="1">
        <v>8707</v>
      </c>
      <c r="B8709" s="1">
        <f t="shared" si="544"/>
        <v>9577.4131966643454</v>
      </c>
      <c r="C8709" s="1">
        <f t="shared" si="545"/>
        <v>2.6603925546289848</v>
      </c>
      <c r="D8709" s="1">
        <f t="shared" si="546"/>
        <v>0.51485654124381597</v>
      </c>
      <c r="E8709" s="1">
        <f t="shared" si="547"/>
        <v>0.48834747656258398</v>
      </c>
      <c r="F8709" s="1">
        <v>1.4430559497858899</v>
      </c>
      <c r="G8709" s="1">
        <v>0.21413258703669499</v>
      </c>
      <c r="I8709" s="1">
        <v>0.228825129441696</v>
      </c>
      <c r="J8709" s="1">
        <v>0.217043322916704</v>
      </c>
    </row>
    <row r="8710" spans="1:10">
      <c r="A8710" s="1">
        <v>8708</v>
      </c>
      <c r="B8710" s="1">
        <f t="shared" si="544"/>
        <v>5432.4001483595312</v>
      </c>
      <c r="C8710" s="1">
        <f t="shared" si="545"/>
        <v>1.509000041210981</v>
      </c>
      <c r="D8710" s="1">
        <f t="shared" si="546"/>
        <v>0</v>
      </c>
      <c r="E8710" s="1">
        <f t="shared" si="547"/>
        <v>0</v>
      </c>
      <c r="F8710" s="1">
        <v>1.3266097460366599</v>
      </c>
      <c r="G8710" s="1">
        <v>0.18239029517432101</v>
      </c>
      <c r="I8710" s="1">
        <v>0</v>
      </c>
      <c r="J8710" s="1">
        <v>0</v>
      </c>
    </row>
    <row r="8711" spans="1:10">
      <c r="A8711" s="1">
        <v>8709</v>
      </c>
      <c r="B8711" s="1">
        <f t="shared" si="544"/>
        <v>6053.5993344214212</v>
      </c>
      <c r="C8711" s="1">
        <f t="shared" si="545"/>
        <v>1.681555370672617</v>
      </c>
      <c r="D8711" s="1">
        <f t="shared" si="546"/>
        <v>0.16278952819455586</v>
      </c>
      <c r="E8711" s="1">
        <f t="shared" si="547"/>
        <v>0.126048122402526</v>
      </c>
      <c r="F8711" s="1">
        <v>1.2281743754032901</v>
      </c>
      <c r="G8711" s="1">
        <v>0.16454334467224499</v>
      </c>
      <c r="I8711" s="1">
        <v>7.2350901419802605E-2</v>
      </c>
      <c r="J8711" s="1">
        <v>5.6021387734456002E-2</v>
      </c>
    </row>
    <row r="8712" spans="1:10">
      <c r="A8712" s="1">
        <v>8710</v>
      </c>
      <c r="B8712" s="1">
        <f t="shared" si="544"/>
        <v>1670.3050984654119</v>
      </c>
      <c r="C8712" s="1">
        <f t="shared" si="545"/>
        <v>0.46397363846261441</v>
      </c>
      <c r="D8712" s="1">
        <f t="shared" si="546"/>
        <v>0.14351085516543749</v>
      </c>
      <c r="E8712" s="1">
        <f t="shared" si="547"/>
        <v>0.20978121647710488</v>
      </c>
      <c r="F8712" s="1">
        <v>0.11068156682007201</v>
      </c>
      <c r="G8712" s="1">
        <v>0</v>
      </c>
      <c r="I8712" s="1">
        <v>6.3782602295750002E-2</v>
      </c>
      <c r="J8712" s="1">
        <v>9.3236096212046607E-2</v>
      </c>
    </row>
    <row r="8713" spans="1:10">
      <c r="A8713" s="1">
        <v>8711</v>
      </c>
      <c r="B8713" s="1">
        <f t="shared" si="544"/>
        <v>2272.9466282342778</v>
      </c>
      <c r="C8713" s="1">
        <f t="shared" si="545"/>
        <v>0.63137406339841051</v>
      </c>
      <c r="D8713" s="1">
        <f t="shared" si="546"/>
        <v>0.30886119635812875</v>
      </c>
      <c r="E8713" s="1">
        <f t="shared" si="547"/>
        <v>0.32251286704028176</v>
      </c>
      <c r="F8713" s="1">
        <v>0</v>
      </c>
      <c r="G8713" s="1">
        <v>0</v>
      </c>
      <c r="I8713" s="1">
        <v>0.13727164282583501</v>
      </c>
      <c r="J8713" s="1">
        <v>0.14333905201790301</v>
      </c>
    </row>
    <row r="8714" spans="1:10">
      <c r="A8714" s="1">
        <v>8712</v>
      </c>
      <c r="B8714" s="1">
        <f t="shared" si="544"/>
        <v>8065.2148884357857</v>
      </c>
      <c r="C8714" s="1">
        <f t="shared" si="545"/>
        <v>2.2403374690099405</v>
      </c>
      <c r="D8714" s="1">
        <f t="shared" si="546"/>
        <v>0.35850664484058603</v>
      </c>
      <c r="E8714" s="1">
        <f t="shared" si="547"/>
        <v>0.349686048953817</v>
      </c>
      <c r="F8714" s="1">
        <v>1.34446311087054</v>
      </c>
      <c r="G8714" s="1">
        <v>0.187681664344997</v>
      </c>
      <c r="I8714" s="1">
        <v>0.159336286595816</v>
      </c>
      <c r="J8714" s="1">
        <v>0.155416021757252</v>
      </c>
    </row>
    <row r="8715" spans="1:10">
      <c r="A8715" s="1">
        <v>8713</v>
      </c>
      <c r="B8715" s="1">
        <f t="shared" si="544"/>
        <v>10387.286294267011</v>
      </c>
      <c r="C8715" s="1">
        <f t="shared" si="545"/>
        <v>2.8853573039630587</v>
      </c>
      <c r="D8715" s="1">
        <f t="shared" si="546"/>
        <v>1.2394352572709491</v>
      </c>
      <c r="E8715" s="1">
        <f t="shared" si="547"/>
        <v>1.0604720866955513</v>
      </c>
      <c r="F8715" s="1">
        <v>0.56099364635412297</v>
      </c>
      <c r="G8715" s="1">
        <v>2.4456313642435602E-2</v>
      </c>
      <c r="I8715" s="1">
        <v>0.55086011434264404</v>
      </c>
      <c r="J8715" s="1">
        <v>0.47132092742024501</v>
      </c>
    </row>
    <row r="8716" spans="1:10">
      <c r="A8716" s="1">
        <v>8714</v>
      </c>
      <c r="B8716" s="1">
        <f t="shared" si="544"/>
        <v>11812.963456335026</v>
      </c>
      <c r="C8716" s="1">
        <f t="shared" si="545"/>
        <v>3.2813787378708406</v>
      </c>
      <c r="D8716" s="1">
        <f t="shared" si="546"/>
        <v>1.7569274641324852</v>
      </c>
      <c r="E8716" s="1">
        <f t="shared" si="547"/>
        <v>1.5244512737383553</v>
      </c>
      <c r="F8716" s="1">
        <v>0</v>
      </c>
      <c r="G8716" s="1">
        <v>0</v>
      </c>
      <c r="I8716" s="1">
        <v>0.780856650725549</v>
      </c>
      <c r="J8716" s="1">
        <v>0.67753389943926901</v>
      </c>
    </row>
    <row r="8717" spans="1:10">
      <c r="A8717" s="1">
        <v>8715</v>
      </c>
      <c r="B8717" s="1">
        <f t="shared" si="544"/>
        <v>10184.887246429549</v>
      </c>
      <c r="C8717" s="1">
        <f t="shared" si="545"/>
        <v>2.8291353462304305</v>
      </c>
      <c r="D8717" s="1">
        <f t="shared" si="546"/>
        <v>1.363609752084441</v>
      </c>
      <c r="E8717" s="1">
        <f t="shared" si="547"/>
        <v>1.2859593254444024</v>
      </c>
      <c r="F8717" s="1">
        <v>0.151785525912082</v>
      </c>
      <c r="G8717" s="1">
        <v>2.77807427895049E-2</v>
      </c>
      <c r="I8717" s="1">
        <v>0.60604877870419605</v>
      </c>
      <c r="J8717" s="1">
        <v>0.57153747797528998</v>
      </c>
    </row>
    <row r="8718" spans="1:10">
      <c r="A8718" s="1">
        <v>8716</v>
      </c>
      <c r="B8718" s="1">
        <f t="shared" si="544"/>
        <v>8319.6074413155729</v>
      </c>
      <c r="C8718" s="1">
        <f t="shared" si="545"/>
        <v>2.3110020670321036</v>
      </c>
      <c r="D8718" s="1">
        <f t="shared" si="546"/>
        <v>1.1660486537504229</v>
      </c>
      <c r="E8718" s="1">
        <f t="shared" si="547"/>
        <v>1.1449534132816808</v>
      </c>
      <c r="F8718" s="1">
        <v>0</v>
      </c>
      <c r="G8718" s="1">
        <v>0</v>
      </c>
      <c r="I8718" s="1">
        <v>0.51824384611129903</v>
      </c>
      <c r="J8718" s="1">
        <v>0.50886818368074704</v>
      </c>
    </row>
    <row r="8719" spans="1:10">
      <c r="A8719" s="1">
        <v>8717</v>
      </c>
      <c r="B8719" s="1">
        <f t="shared" si="544"/>
        <v>8147.4782262773988</v>
      </c>
      <c r="C8719" s="1">
        <f t="shared" si="545"/>
        <v>2.2631883961881663</v>
      </c>
      <c r="D8719" s="1">
        <f t="shared" si="546"/>
        <v>1.0422244839756825</v>
      </c>
      <c r="E8719" s="1">
        <f t="shared" si="547"/>
        <v>1.0410541674182279</v>
      </c>
      <c r="F8719" s="1">
        <v>0.150774246338167</v>
      </c>
      <c r="G8719" s="1">
        <v>2.91354984560892E-2</v>
      </c>
      <c r="I8719" s="1">
        <v>0.46321088176697001</v>
      </c>
      <c r="J8719" s="1">
        <v>0.46269074107476799</v>
      </c>
    </row>
    <row r="8720" spans="1:10">
      <c r="A8720" s="1">
        <v>8718</v>
      </c>
      <c r="B8720" s="1">
        <f t="shared" si="544"/>
        <v>7900.7155697349863</v>
      </c>
      <c r="C8720" s="1">
        <f t="shared" si="545"/>
        <v>2.1946432138152741</v>
      </c>
      <c r="D8720" s="1">
        <f t="shared" si="546"/>
        <v>0.97067985858985051</v>
      </c>
      <c r="E8720" s="1">
        <f t="shared" si="547"/>
        <v>0.97446920932723502</v>
      </c>
      <c r="F8720" s="1">
        <v>0.241412666123138</v>
      </c>
      <c r="G8720" s="1">
        <v>8.0814797750506408E-3</v>
      </c>
      <c r="I8720" s="1">
        <v>0.431413270484378</v>
      </c>
      <c r="J8720" s="1">
        <v>0.43309742636766002</v>
      </c>
    </row>
    <row r="8721" spans="1:10">
      <c r="A8721" s="1">
        <v>8719</v>
      </c>
      <c r="B8721" s="1">
        <f t="shared" si="544"/>
        <v>12606.316868548844</v>
      </c>
      <c r="C8721" s="1">
        <f t="shared" si="545"/>
        <v>3.5017546857080122</v>
      </c>
      <c r="D8721" s="1">
        <f t="shared" si="546"/>
        <v>0.88314491544520946</v>
      </c>
      <c r="E8721" s="1">
        <f t="shared" si="547"/>
        <v>0.88541033854752449</v>
      </c>
      <c r="F8721" s="1">
        <v>1.4960325936496599</v>
      </c>
      <c r="G8721" s="1">
        <v>0.237166838065618</v>
      </c>
      <c r="I8721" s="1">
        <v>0.392508851308982</v>
      </c>
      <c r="J8721" s="1">
        <v>0.39351570602112201</v>
      </c>
    </row>
    <row r="8722" spans="1:10">
      <c r="A8722" s="1">
        <v>8720</v>
      </c>
      <c r="B8722" s="1">
        <f t="shared" si="544"/>
        <v>14859.30188633658</v>
      </c>
      <c r="C8722" s="1">
        <f t="shared" si="545"/>
        <v>4.1275838573157166</v>
      </c>
      <c r="D8722" s="1">
        <f t="shared" si="546"/>
        <v>0.81135633110752359</v>
      </c>
      <c r="E8722" s="1">
        <f t="shared" si="547"/>
        <v>0.81018514394133523</v>
      </c>
      <c r="F8722" s="1">
        <v>2.13669001177642</v>
      </c>
      <c r="G8722" s="1">
        <v>0.36935237049043801</v>
      </c>
      <c r="I8722" s="1">
        <v>0.36060281382556603</v>
      </c>
      <c r="J8722" s="1">
        <v>0.36008228619614902</v>
      </c>
    </row>
    <row r="8723" spans="1:10">
      <c r="A8723" s="1">
        <v>8721</v>
      </c>
      <c r="B8723" s="1">
        <f t="shared" si="544"/>
        <v>7858.0493809037889</v>
      </c>
      <c r="C8723" s="1">
        <f t="shared" si="545"/>
        <v>2.1827914946954969</v>
      </c>
      <c r="D8723" s="1">
        <f t="shared" si="546"/>
        <v>0</v>
      </c>
      <c r="E8723" s="1">
        <f t="shared" si="547"/>
        <v>0.15327120337911565</v>
      </c>
      <c r="F8723" s="1">
        <v>1.74387372180083</v>
      </c>
      <c r="G8723" s="1">
        <v>0.28564656951555101</v>
      </c>
      <c r="I8723" s="1">
        <v>0</v>
      </c>
      <c r="J8723" s="1">
        <v>6.8120534835162505E-2</v>
      </c>
    </row>
    <row r="8724" spans="1:10">
      <c r="A8724" s="1">
        <v>8722</v>
      </c>
      <c r="B8724" s="1">
        <f t="shared" si="544"/>
        <v>1716.283870684651</v>
      </c>
      <c r="C8724" s="1">
        <f t="shared" si="545"/>
        <v>0.4767455196346253</v>
      </c>
      <c r="D8724" s="1">
        <f t="shared" si="546"/>
        <v>0</v>
      </c>
      <c r="E8724" s="1">
        <f t="shared" si="547"/>
        <v>0</v>
      </c>
      <c r="F8724" s="1">
        <v>0.44261603537627298</v>
      </c>
      <c r="G8724" s="1">
        <v>3.4129484258352299E-2</v>
      </c>
      <c r="I8724" s="1">
        <v>0</v>
      </c>
      <c r="J8724" s="1">
        <v>0</v>
      </c>
    </row>
    <row r="8725" spans="1:10">
      <c r="A8725" s="1">
        <v>8723</v>
      </c>
      <c r="B8725" s="1">
        <f t="shared" si="544"/>
        <v>1292.2190419983021</v>
      </c>
      <c r="C8725" s="1">
        <f t="shared" si="545"/>
        <v>0.35894973388841728</v>
      </c>
      <c r="D8725" s="1">
        <f t="shared" si="546"/>
        <v>0.19962992668507828</v>
      </c>
      <c r="E8725" s="1">
        <f t="shared" si="547"/>
        <v>0.15931980720333899</v>
      </c>
      <c r="F8725" s="1">
        <v>0</v>
      </c>
      <c r="G8725" s="1">
        <v>0</v>
      </c>
      <c r="I8725" s="1">
        <v>8.8724411860034796E-2</v>
      </c>
      <c r="J8725" s="1">
        <v>7.0808803201484E-2</v>
      </c>
    </row>
    <row r="8726" spans="1:10">
      <c r="A8726" s="1">
        <v>8724</v>
      </c>
      <c r="B8726" s="1">
        <f t="shared" si="544"/>
        <v>1056.8669202677077</v>
      </c>
      <c r="C8726" s="1">
        <f t="shared" si="545"/>
        <v>0.2935741445188077</v>
      </c>
      <c r="D8726" s="1">
        <f t="shared" si="546"/>
        <v>0</v>
      </c>
      <c r="E8726" s="1">
        <f t="shared" si="547"/>
        <v>9.4581859336556842E-2</v>
      </c>
      <c r="F8726" s="1">
        <v>0.17623958032199499</v>
      </c>
      <c r="G8726" s="1">
        <v>2.27527048602559E-2</v>
      </c>
      <c r="I8726" s="1">
        <v>0</v>
      </c>
      <c r="J8726" s="1">
        <v>4.2036381927358597E-2</v>
      </c>
    </row>
    <row r="8727" spans="1:10">
      <c r="A8727" s="1">
        <v>8725</v>
      </c>
      <c r="B8727" s="1">
        <f t="shared" si="544"/>
        <v>5571.4505937203448</v>
      </c>
      <c r="C8727" s="1">
        <f t="shared" si="545"/>
        <v>1.5476251649223181</v>
      </c>
      <c r="D8727" s="1">
        <f t="shared" si="546"/>
        <v>0.13880886860670524</v>
      </c>
      <c r="E8727" s="1">
        <f t="shared" si="547"/>
        <v>0.16305837346650195</v>
      </c>
      <c r="F8727" s="1">
        <v>1.1019336521954</v>
      </c>
      <c r="G8727" s="1">
        <v>0.14382427065371101</v>
      </c>
      <c r="I8727" s="1">
        <v>6.1692830491869001E-2</v>
      </c>
      <c r="J8727" s="1">
        <v>7.2470388207334202E-2</v>
      </c>
    </row>
    <row r="8728" spans="1:10">
      <c r="A8728" s="1">
        <v>8726</v>
      </c>
      <c r="B8728" s="1">
        <f t="shared" si="544"/>
        <v>8820.706213498237</v>
      </c>
      <c r="C8728" s="1">
        <f t="shared" si="545"/>
        <v>2.4501961704161768</v>
      </c>
      <c r="D8728" s="1">
        <f t="shared" si="546"/>
        <v>0.14903346568362141</v>
      </c>
      <c r="E8728" s="1">
        <f t="shared" si="547"/>
        <v>0.16257442545720338</v>
      </c>
      <c r="F8728" s="1">
        <v>1.8376571568148901</v>
      </c>
      <c r="G8728" s="1">
        <v>0.300931122460462</v>
      </c>
      <c r="I8728" s="1">
        <v>6.6237095859387293E-2</v>
      </c>
      <c r="J8728" s="1">
        <v>7.2255300203201506E-2</v>
      </c>
    </row>
    <row r="8729" spans="1:10">
      <c r="A8729" s="1">
        <v>8727</v>
      </c>
      <c r="B8729" s="1">
        <f t="shared" si="544"/>
        <v>3009.9918626092845</v>
      </c>
      <c r="C8729" s="1">
        <f t="shared" si="545"/>
        <v>0.83610885072480123</v>
      </c>
      <c r="D8729" s="1">
        <f t="shared" si="546"/>
        <v>0.22290534815774465</v>
      </c>
      <c r="E8729" s="1">
        <f t="shared" si="547"/>
        <v>0.22216959722483709</v>
      </c>
      <c r="F8729" s="1">
        <v>0.36279728942136902</v>
      </c>
      <c r="G8729" s="1">
        <v>2.82366159208505E-2</v>
      </c>
      <c r="I8729" s="1">
        <v>9.9069043625664294E-2</v>
      </c>
      <c r="J8729" s="1">
        <v>9.8742043211038702E-2</v>
      </c>
    </row>
    <row r="8730" spans="1:10">
      <c r="A8730" s="1">
        <v>8728</v>
      </c>
      <c r="B8730" s="1">
        <f t="shared" si="544"/>
        <v>1836.5745756660403</v>
      </c>
      <c r="C8730" s="1">
        <f t="shared" si="545"/>
        <v>0.51015960435167784</v>
      </c>
      <c r="D8730" s="1">
        <f t="shared" si="546"/>
        <v>0.25775464073766752</v>
      </c>
      <c r="E8730" s="1">
        <f t="shared" si="547"/>
        <v>0.25240496361401027</v>
      </c>
      <c r="F8730" s="1">
        <v>0</v>
      </c>
      <c r="G8730" s="1">
        <v>0</v>
      </c>
      <c r="I8730" s="1">
        <v>0.11455761810563</v>
      </c>
      <c r="J8730" s="1">
        <v>0.112179983828449</v>
      </c>
    </row>
    <row r="8731" spans="1:10">
      <c r="A8731" s="1">
        <v>8729</v>
      </c>
      <c r="B8731" s="1">
        <f t="shared" si="544"/>
        <v>11556.928603301807</v>
      </c>
      <c r="C8731" s="1">
        <f t="shared" si="545"/>
        <v>3.2102579453616129</v>
      </c>
      <c r="D8731" s="1">
        <f t="shared" si="546"/>
        <v>1.0098530948822513</v>
      </c>
      <c r="E8731" s="1">
        <f t="shared" si="547"/>
        <v>0.84262929326790537</v>
      </c>
      <c r="F8731" s="1">
        <v>1.1457324204964301</v>
      </c>
      <c r="G8731" s="1">
        <v>0.212043136715026</v>
      </c>
      <c r="I8731" s="1">
        <v>0.448823597725445</v>
      </c>
      <c r="J8731" s="1">
        <v>0.37450190811906903</v>
      </c>
    </row>
    <row r="8732" spans="1:10">
      <c r="A8732" s="1">
        <v>8730</v>
      </c>
      <c r="B8732" s="1">
        <f t="shared" si="544"/>
        <v>15217.723963295626</v>
      </c>
      <c r="C8732" s="1">
        <f t="shared" si="545"/>
        <v>4.2271455453598961</v>
      </c>
      <c r="D8732" s="1">
        <f t="shared" si="546"/>
        <v>1.4246140816523991</v>
      </c>
      <c r="E8732" s="1">
        <f t="shared" si="547"/>
        <v>1.2089837173060869</v>
      </c>
      <c r="F8732" s="1">
        <v>1.3645360040524901</v>
      </c>
      <c r="G8732" s="1">
        <v>0.22901174234891999</v>
      </c>
      <c r="I8732" s="1">
        <v>0.63316181406773298</v>
      </c>
      <c r="J8732" s="1">
        <v>0.53732609658048303</v>
      </c>
    </row>
    <row r="8733" spans="1:10">
      <c r="A8733" s="1">
        <v>8731</v>
      </c>
      <c r="B8733" s="1">
        <f t="shared" si="544"/>
        <v>6569.933618793727</v>
      </c>
      <c r="C8733" s="1">
        <f t="shared" si="545"/>
        <v>1.8249815607760353</v>
      </c>
      <c r="D8733" s="1">
        <f t="shared" si="546"/>
        <v>0.21687131295939238</v>
      </c>
      <c r="E8733" s="1">
        <f t="shared" si="547"/>
        <v>0.316742068421208</v>
      </c>
      <c r="F8733" s="1">
        <v>1.1102142089684099</v>
      </c>
      <c r="G8733" s="1">
        <v>0.181153970427025</v>
      </c>
      <c r="I8733" s="1">
        <v>9.6387250204174393E-2</v>
      </c>
      <c r="J8733" s="1">
        <v>0.140774252631648</v>
      </c>
    </row>
    <row r="8734" spans="1:10">
      <c r="A8734" s="1">
        <v>8732</v>
      </c>
      <c r="B8734" s="1">
        <f t="shared" si="544"/>
        <v>4211.0575440512721</v>
      </c>
      <c r="C8734" s="1">
        <f t="shared" si="545"/>
        <v>1.169738206680909</v>
      </c>
      <c r="D8734" s="1">
        <f t="shared" si="546"/>
        <v>0</v>
      </c>
      <c r="E8734" s="1">
        <f t="shared" si="547"/>
        <v>0</v>
      </c>
      <c r="F8734" s="1">
        <v>1.0180297591513401</v>
      </c>
      <c r="G8734" s="1">
        <v>0.151708447529569</v>
      </c>
      <c r="I8734" s="1">
        <v>0</v>
      </c>
      <c r="J8734" s="1">
        <v>0</v>
      </c>
    </row>
    <row r="8735" spans="1:10">
      <c r="A8735" s="1">
        <v>8733</v>
      </c>
      <c r="B8735" s="1">
        <f t="shared" si="544"/>
        <v>4203.3060983110317</v>
      </c>
      <c r="C8735" s="1">
        <f t="shared" si="545"/>
        <v>1.1675850273086199</v>
      </c>
      <c r="D8735" s="1">
        <f t="shared" si="546"/>
        <v>6.6668741351736741E-2</v>
      </c>
      <c r="E8735" s="1">
        <f t="shared" si="547"/>
        <v>4.215119591390018E-2</v>
      </c>
      <c r="F8735" s="1">
        <v>0.925911967926067</v>
      </c>
      <c r="G8735" s="1">
        <v>0.13285312211691599</v>
      </c>
      <c r="I8735" s="1">
        <v>2.9630551711882998E-2</v>
      </c>
      <c r="J8735" s="1">
        <v>1.8733864850622301E-2</v>
      </c>
    </row>
    <row r="8736" spans="1:10">
      <c r="A8736" s="1">
        <v>8734</v>
      </c>
      <c r="B8736" s="1">
        <f t="shared" si="544"/>
        <v>3747.3860889006442</v>
      </c>
      <c r="C8736" s="1">
        <f t="shared" si="545"/>
        <v>1.040940580250179</v>
      </c>
      <c r="D8736" s="1">
        <f t="shared" si="546"/>
        <v>0</v>
      </c>
      <c r="E8736" s="1">
        <f t="shared" si="547"/>
        <v>0</v>
      </c>
      <c r="F8736" s="1">
        <v>0.92090208757041103</v>
      </c>
      <c r="G8736" s="1">
        <v>0.120038492679768</v>
      </c>
      <c r="I8736" s="1">
        <v>0</v>
      </c>
      <c r="J8736" s="1">
        <v>0</v>
      </c>
    </row>
    <row r="8737" spans="1:10">
      <c r="A8737" s="1">
        <v>8735</v>
      </c>
      <c r="B8737" s="1">
        <f t="shared" si="544"/>
        <v>3963.129540373061</v>
      </c>
      <c r="C8737" s="1">
        <f t="shared" si="545"/>
        <v>1.1008693167702948</v>
      </c>
      <c r="D8737" s="1">
        <f t="shared" si="546"/>
        <v>5.8589190066483901E-2</v>
      </c>
      <c r="E8737" s="1">
        <f t="shared" si="547"/>
        <v>4.4951335432142851E-2</v>
      </c>
      <c r="F8737" s="1">
        <v>0.88668524954192696</v>
      </c>
      <c r="G8737" s="1">
        <v>0.110643541729741</v>
      </c>
      <c r="I8737" s="1">
        <v>2.6039640029548401E-2</v>
      </c>
      <c r="J8737" s="1">
        <v>1.9978371303174602E-2</v>
      </c>
    </row>
    <row r="8738" spans="1:10">
      <c r="A8738" s="1">
        <v>8736</v>
      </c>
      <c r="B8738" s="1">
        <f t="shared" si="544"/>
        <v>3649.6727465785998</v>
      </c>
      <c r="C8738" s="1">
        <f t="shared" si="545"/>
        <v>1.0137979851607222</v>
      </c>
      <c r="D8738" s="1">
        <f t="shared" si="546"/>
        <v>0</v>
      </c>
      <c r="E8738" s="1">
        <f t="shared" si="547"/>
        <v>1.9596412181396024E-2</v>
      </c>
      <c r="F8738" s="1">
        <v>0.89070910797017</v>
      </c>
      <c r="G8738" s="1">
        <v>0.103492465009156</v>
      </c>
      <c r="I8738" s="1">
        <v>0</v>
      </c>
      <c r="J8738" s="1">
        <v>8.7095165250649E-3</v>
      </c>
    </row>
    <row r="8739" spans="1:10">
      <c r="A8739" s="1">
        <v>8737</v>
      </c>
      <c r="B8739" s="1">
        <f t="shared" si="544"/>
        <v>5758.1281666932455</v>
      </c>
      <c r="C8739" s="1">
        <f t="shared" si="545"/>
        <v>1.5994800463036793</v>
      </c>
      <c r="D8739" s="1">
        <f t="shared" si="546"/>
        <v>0.87811911294638856</v>
      </c>
      <c r="E8739" s="1">
        <f t="shared" si="547"/>
        <v>0.72136093335729079</v>
      </c>
      <c r="F8739" s="1">
        <v>0</v>
      </c>
      <c r="G8739" s="1">
        <v>0</v>
      </c>
      <c r="I8739" s="1">
        <v>0.39027516130950601</v>
      </c>
      <c r="J8739" s="1">
        <v>0.32060485926990701</v>
      </c>
    </row>
    <row r="8740" spans="1:10">
      <c r="A8740" s="1">
        <v>8738</v>
      </c>
      <c r="B8740" s="1">
        <f t="shared" si="544"/>
        <v>8958.1852133177053</v>
      </c>
      <c r="C8740" s="1">
        <f t="shared" si="545"/>
        <v>2.4883847814771403</v>
      </c>
      <c r="D8740" s="1">
        <f t="shared" si="546"/>
        <v>1.3263994472806124</v>
      </c>
      <c r="E8740" s="1">
        <f t="shared" si="547"/>
        <v>1.1619853341965278</v>
      </c>
      <c r="F8740" s="1">
        <v>0</v>
      </c>
      <c r="G8740" s="1">
        <v>0</v>
      </c>
      <c r="I8740" s="1">
        <v>0.58951086545804998</v>
      </c>
      <c r="J8740" s="1">
        <v>0.51643792630956797</v>
      </c>
    </row>
    <row r="8741" spans="1:10">
      <c r="A8741" s="1">
        <v>8739</v>
      </c>
      <c r="B8741" s="1">
        <f t="shared" si="544"/>
        <v>6984.801808932476</v>
      </c>
      <c r="C8741" s="1">
        <f t="shared" si="545"/>
        <v>1.9402227247034656</v>
      </c>
      <c r="D8741" s="1">
        <f t="shared" si="546"/>
        <v>0.98779057194384234</v>
      </c>
      <c r="E8741" s="1">
        <f t="shared" si="547"/>
        <v>0.95243215275962323</v>
      </c>
      <c r="F8741" s="1">
        <v>0</v>
      </c>
      <c r="G8741" s="1">
        <v>0</v>
      </c>
      <c r="I8741" s="1">
        <v>0.43901803197504102</v>
      </c>
      <c r="J8741" s="1">
        <v>0.423303179004277</v>
      </c>
    </row>
    <row r="8742" spans="1:10">
      <c r="A8742" s="1">
        <v>8740</v>
      </c>
      <c r="B8742" s="1">
        <f t="shared" si="544"/>
        <v>6143.7707542909448</v>
      </c>
      <c r="C8742" s="1">
        <f t="shared" si="545"/>
        <v>1.7066029873030402</v>
      </c>
      <c r="D8742" s="1">
        <f t="shared" si="546"/>
        <v>0.85163423927577075</v>
      </c>
      <c r="E8742" s="1">
        <f t="shared" si="547"/>
        <v>0.85496874802726941</v>
      </c>
      <c r="F8742" s="1">
        <v>0</v>
      </c>
      <c r="G8742" s="1">
        <v>0</v>
      </c>
      <c r="I8742" s="1">
        <v>0.37850410634478698</v>
      </c>
      <c r="J8742" s="1">
        <v>0.37998611023434198</v>
      </c>
    </row>
    <row r="8743" spans="1:10">
      <c r="A8743" s="1">
        <v>8741</v>
      </c>
      <c r="B8743" s="1">
        <f t="shared" si="544"/>
        <v>5796.126036226764</v>
      </c>
      <c r="C8743" s="1">
        <f t="shared" si="545"/>
        <v>1.6100350100629899</v>
      </c>
      <c r="D8743" s="1">
        <f t="shared" si="546"/>
        <v>0.79998529129470675</v>
      </c>
      <c r="E8743" s="1">
        <f t="shared" si="547"/>
        <v>0.81004971876828302</v>
      </c>
      <c r="F8743" s="1">
        <v>0</v>
      </c>
      <c r="G8743" s="1">
        <v>0</v>
      </c>
      <c r="I8743" s="1">
        <v>0.35554901835320302</v>
      </c>
      <c r="J8743" s="1">
        <v>0.360022097230348</v>
      </c>
    </row>
    <row r="8744" spans="1:10">
      <c r="A8744" s="1">
        <v>8742</v>
      </c>
      <c r="B8744" s="1">
        <f t="shared" si="544"/>
        <v>5683.3125946598848</v>
      </c>
      <c r="C8744" s="1">
        <f t="shared" si="545"/>
        <v>1.578697942961079</v>
      </c>
      <c r="D8744" s="1">
        <f t="shared" si="546"/>
        <v>0.7861833213381112</v>
      </c>
      <c r="E8744" s="1">
        <f t="shared" si="547"/>
        <v>0.79251462162296771</v>
      </c>
      <c r="F8744" s="1">
        <v>0</v>
      </c>
      <c r="G8744" s="1">
        <v>0</v>
      </c>
      <c r="I8744" s="1">
        <v>0.34941480948360498</v>
      </c>
      <c r="J8744" s="1">
        <v>0.352228720721319</v>
      </c>
    </row>
    <row r="8745" spans="1:10">
      <c r="A8745" s="1">
        <v>8743</v>
      </c>
      <c r="B8745" s="1">
        <f t="shared" si="544"/>
        <v>10029.581050995483</v>
      </c>
      <c r="C8745" s="1">
        <f t="shared" si="545"/>
        <v>2.7859947363876341</v>
      </c>
      <c r="D8745" s="1">
        <f t="shared" si="546"/>
        <v>0.73072973202614999</v>
      </c>
      <c r="E8745" s="1">
        <f t="shared" si="547"/>
        <v>0.73184029910979076</v>
      </c>
      <c r="F8745" s="1">
        <v>1.1439334908116301</v>
      </c>
      <c r="G8745" s="1">
        <v>0.179491214440063</v>
      </c>
      <c r="I8745" s="1">
        <v>0.3247687697894</v>
      </c>
      <c r="J8745" s="1">
        <v>0.32526235515990698</v>
      </c>
    </row>
    <row r="8746" spans="1:10">
      <c r="A8746" s="1">
        <v>8744</v>
      </c>
      <c r="B8746" s="1">
        <f t="shared" si="544"/>
        <v>11575.183289225861</v>
      </c>
      <c r="C8746" s="1">
        <f t="shared" si="545"/>
        <v>3.2153286914516279</v>
      </c>
      <c r="D8746" s="1">
        <f t="shared" si="546"/>
        <v>0.6811636946541233</v>
      </c>
      <c r="E8746" s="1">
        <f t="shared" si="547"/>
        <v>0.67836565913830871</v>
      </c>
      <c r="F8746" s="1">
        <v>1.59621112308387</v>
      </c>
      <c r="G8746" s="1">
        <v>0.25958821457532599</v>
      </c>
      <c r="I8746" s="1">
        <v>0.302739419846277</v>
      </c>
      <c r="J8746" s="1">
        <v>0.30149584850591499</v>
      </c>
    </row>
    <row r="8747" spans="1:10">
      <c r="A8747" s="1">
        <v>8745</v>
      </c>
      <c r="B8747" s="1">
        <f t="shared" si="544"/>
        <v>5533.9469851106132</v>
      </c>
      <c r="C8747" s="1">
        <f t="shared" si="545"/>
        <v>1.5372074958640591</v>
      </c>
      <c r="D8747" s="1">
        <f t="shared" si="546"/>
        <v>0</v>
      </c>
      <c r="E8747" s="1">
        <f t="shared" si="547"/>
        <v>1.944439572951432E-2</v>
      </c>
      <c r="F8747" s="1">
        <v>1.3103731700910399</v>
      </c>
      <c r="G8747" s="1">
        <v>0.20738993004350501</v>
      </c>
      <c r="I8747" s="1">
        <v>0</v>
      </c>
      <c r="J8747" s="1">
        <v>8.6419536575619207E-3</v>
      </c>
    </row>
    <row r="8748" spans="1:10">
      <c r="A8748" s="1">
        <v>8746</v>
      </c>
      <c r="B8748" s="1">
        <f t="shared" si="544"/>
        <v>233.33956685414461</v>
      </c>
      <c r="C8748" s="1">
        <f t="shared" si="545"/>
        <v>6.4816546348373499E-2</v>
      </c>
      <c r="D8748" s="1">
        <f t="shared" si="546"/>
        <v>0</v>
      </c>
      <c r="E8748" s="1">
        <f t="shared" si="547"/>
        <v>0</v>
      </c>
      <c r="F8748" s="1">
        <v>6.4816546348373499E-2</v>
      </c>
      <c r="G8748" s="1">
        <v>0</v>
      </c>
      <c r="I8748" s="1">
        <v>0</v>
      </c>
      <c r="J8748" s="1">
        <v>0</v>
      </c>
    </row>
    <row r="8749" spans="1:10">
      <c r="A8749" s="1">
        <v>8747</v>
      </c>
      <c r="B8749" s="1">
        <f t="shared" si="544"/>
        <v>363.25612347752127</v>
      </c>
      <c r="C8749" s="1">
        <f t="shared" si="545"/>
        <v>0.10090447874375591</v>
      </c>
      <c r="D8749" s="1">
        <f t="shared" si="546"/>
        <v>1.907631576102746E-2</v>
      </c>
      <c r="E8749" s="1">
        <f t="shared" si="547"/>
        <v>8.182816298272845E-2</v>
      </c>
      <c r="F8749" s="1">
        <v>0</v>
      </c>
      <c r="G8749" s="1">
        <v>0</v>
      </c>
      <c r="I8749" s="1">
        <v>8.4783625604566495E-3</v>
      </c>
      <c r="J8749" s="1">
        <v>3.6368072436768199E-2</v>
      </c>
    </row>
    <row r="8750" spans="1:10">
      <c r="A8750" s="1">
        <v>8748</v>
      </c>
      <c r="B8750" s="1">
        <f t="shared" si="544"/>
        <v>367.52447553660357</v>
      </c>
      <c r="C8750" s="1">
        <f t="shared" si="545"/>
        <v>0.102090132093501</v>
      </c>
      <c r="D8750" s="1">
        <f t="shared" si="546"/>
        <v>0</v>
      </c>
      <c r="E8750" s="1">
        <f t="shared" si="547"/>
        <v>0</v>
      </c>
      <c r="F8750" s="1">
        <v>0.102090132093501</v>
      </c>
      <c r="G8750" s="1">
        <v>0</v>
      </c>
      <c r="I8750" s="1">
        <v>0</v>
      </c>
      <c r="J8750" s="1">
        <v>0</v>
      </c>
    </row>
    <row r="8751" spans="1:10">
      <c r="A8751" s="1">
        <v>8749</v>
      </c>
      <c r="B8751" s="1">
        <f t="shared" si="544"/>
        <v>3849.6429959499424</v>
      </c>
      <c r="C8751" s="1">
        <f t="shared" si="545"/>
        <v>1.0693452766527618</v>
      </c>
      <c r="D8751" s="1">
        <f t="shared" si="546"/>
        <v>8.4733048150293158E-2</v>
      </c>
      <c r="E8751" s="1">
        <f t="shared" si="547"/>
        <v>6.4181593596406503E-2</v>
      </c>
      <c r="F8751" s="1">
        <v>0.82705990094051896</v>
      </c>
      <c r="G8751" s="1">
        <v>9.3370733965543101E-2</v>
      </c>
      <c r="I8751" s="1">
        <v>3.7659132511241401E-2</v>
      </c>
      <c r="J8751" s="1">
        <v>2.8525152709514001E-2</v>
      </c>
    </row>
    <row r="8752" spans="1:10">
      <c r="A8752" s="1">
        <v>8750</v>
      </c>
      <c r="B8752" s="1">
        <f t="shared" si="544"/>
        <v>6814.8998829199154</v>
      </c>
      <c r="C8752" s="1">
        <f t="shared" si="545"/>
        <v>1.893027745255532</v>
      </c>
      <c r="D8752" s="1">
        <f t="shared" si="546"/>
        <v>0</v>
      </c>
      <c r="E8752" s="1">
        <f t="shared" si="547"/>
        <v>0</v>
      </c>
      <c r="F8752" s="1">
        <v>1.63974362251052</v>
      </c>
      <c r="G8752" s="1">
        <v>0.253284122745012</v>
      </c>
      <c r="I8752" s="1">
        <v>0</v>
      </c>
      <c r="J8752" s="1">
        <v>0</v>
      </c>
    </row>
    <row r="8753" spans="1:10">
      <c r="A8753" s="1">
        <v>8751</v>
      </c>
      <c r="B8753" s="1">
        <f t="shared" si="544"/>
        <v>1535.6823931807246</v>
      </c>
      <c r="C8753" s="1">
        <f t="shared" si="545"/>
        <v>0.42657844255020128</v>
      </c>
      <c r="D8753" s="1">
        <f t="shared" si="546"/>
        <v>0.11127895123859821</v>
      </c>
      <c r="E8753" s="1">
        <f t="shared" si="547"/>
        <v>0.10167911463893108</v>
      </c>
      <c r="F8753" s="1">
        <v>0.213620376672672</v>
      </c>
      <c r="G8753" s="1">
        <v>0</v>
      </c>
      <c r="I8753" s="1">
        <v>4.9457311661599203E-2</v>
      </c>
      <c r="J8753" s="1">
        <v>4.51907176173027E-2</v>
      </c>
    </row>
    <row r="8754" spans="1:10">
      <c r="A8754" s="1">
        <v>8752</v>
      </c>
      <c r="B8754" s="1">
        <f t="shared" si="544"/>
        <v>1144.8094604065527</v>
      </c>
      <c r="C8754" s="1">
        <f t="shared" si="545"/>
        <v>0.3180026278907091</v>
      </c>
      <c r="D8754" s="1">
        <f t="shared" si="546"/>
        <v>0.13660716028154984</v>
      </c>
      <c r="E8754" s="1">
        <f t="shared" si="547"/>
        <v>0.18139546760915926</v>
      </c>
      <c r="F8754" s="1">
        <v>0</v>
      </c>
      <c r="G8754" s="1">
        <v>0</v>
      </c>
      <c r="I8754" s="1">
        <v>6.0714293458466601E-2</v>
      </c>
      <c r="J8754" s="1">
        <v>8.0620207826293006E-2</v>
      </c>
    </row>
    <row r="8755" spans="1:10">
      <c r="A8755" s="1">
        <v>8753</v>
      </c>
      <c r="B8755" s="1">
        <f t="shared" si="544"/>
        <v>11657.009312257071</v>
      </c>
      <c r="C8755" s="1">
        <f t="shared" si="545"/>
        <v>3.2380581422936308</v>
      </c>
      <c r="D8755" s="1">
        <f t="shared" si="546"/>
        <v>0.98576972166327304</v>
      </c>
      <c r="E8755" s="1">
        <f t="shared" si="547"/>
        <v>0.83543850401552544</v>
      </c>
      <c r="F8755" s="1">
        <v>1.2049051523902501</v>
      </c>
      <c r="G8755" s="1">
        <v>0.211944764224582</v>
      </c>
      <c r="I8755" s="1">
        <v>0.43811987629478799</v>
      </c>
      <c r="J8755" s="1">
        <v>0.37130600178467799</v>
      </c>
    </row>
    <row r="8756" spans="1:10">
      <c r="A8756" s="1">
        <v>8754</v>
      </c>
      <c r="B8756" s="1">
        <f t="shared" si="544"/>
        <v>15859.012245978041</v>
      </c>
      <c r="C8756" s="1">
        <f t="shared" si="545"/>
        <v>4.4052811794383446</v>
      </c>
      <c r="D8756" s="1">
        <f t="shared" si="546"/>
        <v>1.4781127108967573</v>
      </c>
      <c r="E8756" s="1">
        <f t="shared" si="547"/>
        <v>1.2612519731362521</v>
      </c>
      <c r="F8756" s="1">
        <v>1.44276664344074</v>
      </c>
      <c r="G8756" s="1">
        <v>0.223149851964595</v>
      </c>
      <c r="I8756" s="1">
        <v>0.65693898262078099</v>
      </c>
      <c r="J8756" s="1">
        <v>0.56055643250500098</v>
      </c>
    </row>
    <row r="8757" spans="1:10">
      <c r="A8757" s="1">
        <v>8755</v>
      </c>
      <c r="B8757" s="1">
        <f t="shared" si="544"/>
        <v>7880.7911607077704</v>
      </c>
      <c r="C8757" s="1">
        <f t="shared" si="545"/>
        <v>2.1891086557521584</v>
      </c>
      <c r="D8757" s="1">
        <f t="shared" si="546"/>
        <v>0.32735385462731176</v>
      </c>
      <c r="E8757" s="1">
        <f t="shared" si="547"/>
        <v>0.41654971370289151</v>
      </c>
      <c r="F8757" s="1">
        <v>1.2567205980871301</v>
      </c>
      <c r="G8757" s="1">
        <v>0.18848448933482501</v>
      </c>
      <c r="I8757" s="1">
        <v>0.14549060205658301</v>
      </c>
      <c r="J8757" s="1">
        <v>0.185133206090174</v>
      </c>
    </row>
    <row r="8758" spans="1:10">
      <c r="A8758" s="1">
        <v>8756</v>
      </c>
      <c r="B8758" s="1">
        <f t="shared" si="544"/>
        <v>5075.1833114174115</v>
      </c>
      <c r="C8758" s="1">
        <f t="shared" si="545"/>
        <v>1.4097731420603921</v>
      </c>
      <c r="D8758" s="1">
        <f t="shared" si="546"/>
        <v>0</v>
      </c>
      <c r="E8758" s="1">
        <f t="shared" si="547"/>
        <v>0</v>
      </c>
      <c r="F8758" s="1">
        <v>1.24102621201245</v>
      </c>
      <c r="G8758" s="1">
        <v>0.168746930047942</v>
      </c>
      <c r="I8758" s="1">
        <v>0</v>
      </c>
      <c r="J8758" s="1">
        <v>0</v>
      </c>
    </row>
    <row r="8759" spans="1:10">
      <c r="A8759" s="1">
        <v>8757</v>
      </c>
      <c r="B8759" s="1">
        <f t="shared" si="544"/>
        <v>5950.8840808534096</v>
      </c>
      <c r="C8759" s="1">
        <f t="shared" si="545"/>
        <v>1.6530233557926137</v>
      </c>
      <c r="D8759" s="1">
        <f t="shared" si="546"/>
        <v>0.17381815512444856</v>
      </c>
      <c r="E8759" s="1">
        <f t="shared" si="547"/>
        <v>0.13365638141381303</v>
      </c>
      <c r="F8759" s="1">
        <v>1.18852967944164</v>
      </c>
      <c r="G8759" s="1">
        <v>0.15701913981271201</v>
      </c>
      <c r="I8759" s="1">
        <v>7.7252513388643806E-2</v>
      </c>
      <c r="J8759" s="1">
        <v>5.9402836183916903E-2</v>
      </c>
    </row>
    <row r="8760" spans="1:10">
      <c r="A8760" s="1">
        <v>8758</v>
      </c>
      <c r="B8760" s="1">
        <f t="shared" si="544"/>
        <v>5715.7100883276553</v>
      </c>
      <c r="C8760" s="1">
        <f t="shared" si="545"/>
        <v>1.587697246757682</v>
      </c>
      <c r="D8760" s="1">
        <f t="shared" si="546"/>
        <v>6.2528146183830818E-2</v>
      </c>
      <c r="E8760" s="1">
        <f t="shared" si="547"/>
        <v>0.1574402025915882</v>
      </c>
      <c r="F8760" s="1">
        <v>1.21766792406074</v>
      </c>
      <c r="G8760" s="1">
        <v>0.15006097392152301</v>
      </c>
      <c r="I8760" s="1">
        <v>2.7790287192813699E-2</v>
      </c>
      <c r="J8760" s="1">
        <v>6.9973423374039195E-2</v>
      </c>
    </row>
    <row r="8761" spans="1:10">
      <c r="A8761" s="1">
        <v>8759</v>
      </c>
      <c r="B8761" s="1">
        <f t="shared" si="544"/>
        <v>6666.1020825646983</v>
      </c>
      <c r="C8761" s="1">
        <f t="shared" si="545"/>
        <v>1.8516950229346385</v>
      </c>
      <c r="D8761" s="1">
        <f t="shared" si="546"/>
        <v>0.22474302998171061</v>
      </c>
      <c r="E8761" s="1">
        <f t="shared" si="547"/>
        <v>0.25035976065719701</v>
      </c>
      <c r="F8761" s="1">
        <v>1.22996524479199</v>
      </c>
      <c r="G8761" s="1">
        <v>0.14662698750374101</v>
      </c>
      <c r="I8761" s="1">
        <v>9.9885791102982499E-2</v>
      </c>
      <c r="J8761" s="1">
        <v>0.11127100473653199</v>
      </c>
    </row>
    <row r="8762" spans="1:10">
      <c r="A8762" s="1">
        <v>8760</v>
      </c>
      <c r="B8762" s="1">
        <f t="shared" si="544"/>
        <v>7387.2639196344462</v>
      </c>
      <c r="C8762" s="1">
        <f t="shared" si="545"/>
        <v>2.0520177554540129</v>
      </c>
      <c r="D8762" s="1">
        <f t="shared" si="546"/>
        <v>0.322343926778205</v>
      </c>
      <c r="E8762" s="1">
        <f t="shared" si="547"/>
        <v>0.31874845125033674</v>
      </c>
      <c r="F8762" s="1">
        <v>1.2651239331248401</v>
      </c>
      <c r="G8762" s="1">
        <v>0.14580144430063099</v>
      </c>
      <c r="I8762" s="1">
        <v>0.14326396745698</v>
      </c>
      <c r="J8762" s="1">
        <v>0.14166597833348299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62"/>
  <sheetViews>
    <sheetView tabSelected="1" workbookViewId="0">
      <selection activeCell="A2" sqref="A2:G8762"/>
    </sheetView>
  </sheetViews>
  <sheetFormatPr baseColWidth="10" defaultRowHeight="15"/>
  <cols>
    <col min="1" max="7" width="22.855468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</row>
    <row r="3" spans="1:7">
      <c r="A3" s="2">
        <v>1</v>
      </c>
      <c r="B3" s="2">
        <v>3049.8476494952329</v>
      </c>
      <c r="C3" s="2">
        <v>0.84717990263756471</v>
      </c>
      <c r="D3" s="2">
        <v>0.25581003962472676</v>
      </c>
      <c r="E3" s="2">
        <v>0.24202529177330026</v>
      </c>
      <c r="F3" s="2">
        <v>0.31305103067930101</v>
      </c>
      <c r="G3" s="2">
        <v>3.6293540560236599E-2</v>
      </c>
    </row>
    <row r="4" spans="1:7">
      <c r="A4" s="2">
        <v>2</v>
      </c>
      <c r="B4" s="2">
        <v>8801.3295485058225</v>
      </c>
      <c r="C4" s="2">
        <v>2.4448137634738396</v>
      </c>
      <c r="D4" s="2">
        <v>1.1455968531390659</v>
      </c>
      <c r="E4" s="2">
        <v>0.95896595902767301</v>
      </c>
      <c r="F4" s="2">
        <v>0.28956164455928401</v>
      </c>
      <c r="G4" s="2">
        <v>5.0689306747816902E-2</v>
      </c>
    </row>
    <row r="5" spans="1:7">
      <c r="A5" s="2">
        <v>3</v>
      </c>
      <c r="B5" s="2">
        <v>12241.838925104616</v>
      </c>
      <c r="C5" s="2">
        <v>3.4005108125290597</v>
      </c>
      <c r="D5" s="2">
        <v>1.6693841395024718</v>
      </c>
      <c r="E5" s="2">
        <v>1.4254157070182858</v>
      </c>
      <c r="F5" s="2">
        <v>0.242395904385967</v>
      </c>
      <c r="G5" s="2">
        <v>6.3315061622335203E-2</v>
      </c>
    </row>
    <row r="6" spans="1:7">
      <c r="A6" s="2">
        <v>4</v>
      </c>
      <c r="B6" s="2">
        <v>10473.739873955172</v>
      </c>
      <c r="C6" s="2">
        <v>2.9093721872097698</v>
      </c>
      <c r="D6" s="2">
        <v>1.3088311800268522</v>
      </c>
      <c r="E6" s="2">
        <v>1.2181381631020372</v>
      </c>
      <c r="F6" s="2">
        <v>0.31049012826515499</v>
      </c>
      <c r="G6" s="2">
        <v>7.1912715815725406E-2</v>
      </c>
    </row>
    <row r="7" spans="1:7">
      <c r="A7" s="2">
        <v>5</v>
      </c>
      <c r="B7" s="2">
        <v>9548.0025043855348</v>
      </c>
      <c r="C7" s="2">
        <v>2.6522229178848709</v>
      </c>
      <c r="D7" s="2">
        <v>1.1259041811676673</v>
      </c>
      <c r="E7" s="2">
        <v>1.0913041130959733</v>
      </c>
      <c r="F7" s="2">
        <v>0.35715851197752202</v>
      </c>
      <c r="G7" s="2">
        <v>7.78561116437088E-2</v>
      </c>
    </row>
    <row r="8" spans="1:7">
      <c r="A8" s="2">
        <v>6</v>
      </c>
      <c r="B8" s="2">
        <v>9080.4070042821495</v>
      </c>
      <c r="C8" s="2">
        <v>2.5223352789672639</v>
      </c>
      <c r="D8" s="2">
        <v>1.0293533822984851</v>
      </c>
      <c r="E8" s="2">
        <v>1.0147673921876257</v>
      </c>
      <c r="F8" s="2">
        <v>0.39552371306735001</v>
      </c>
      <c r="G8" s="2">
        <v>8.2690791413803297E-2</v>
      </c>
    </row>
    <row r="9" spans="1:7">
      <c r="A9" s="2">
        <v>7</v>
      </c>
      <c r="B9" s="2">
        <v>13558.315028422232</v>
      </c>
      <c r="C9" s="2">
        <v>3.7661986190061754</v>
      </c>
      <c r="D9" s="2">
        <v>0.93280662631799549</v>
      </c>
      <c r="E9" s="2">
        <v>0.92360497166850153</v>
      </c>
      <c r="F9" s="2">
        <v>1.62257739268275</v>
      </c>
      <c r="G9" s="2">
        <v>0.28720962833692798</v>
      </c>
    </row>
    <row r="10" spans="1:7">
      <c r="A10" s="2">
        <v>8</v>
      </c>
      <c r="B10" s="2">
        <v>15685.639837357612</v>
      </c>
      <c r="C10" s="2">
        <v>4.3571221770437809</v>
      </c>
      <c r="D10" s="2">
        <v>0.85740027920125872</v>
      </c>
      <c r="E10" s="2">
        <v>0.84817679008970026</v>
      </c>
      <c r="F10" s="2">
        <v>2.24704727562187</v>
      </c>
      <c r="G10" s="2">
        <v>0.40449783213095197</v>
      </c>
    </row>
    <row r="11" spans="1:7">
      <c r="A11" s="2">
        <v>9</v>
      </c>
      <c r="B11" s="2">
        <v>8592.7609324239402</v>
      </c>
      <c r="C11" s="2">
        <v>2.3868780367844278</v>
      </c>
      <c r="D11" s="2">
        <v>4.1689871320669647E-2</v>
      </c>
      <c r="E11" s="2">
        <v>0.19148603522093283</v>
      </c>
      <c r="F11" s="2">
        <v>1.84263435572806</v>
      </c>
      <c r="G11" s="2">
        <v>0.31106777451476503</v>
      </c>
    </row>
    <row r="12" spans="1:7">
      <c r="A12" s="2">
        <v>10</v>
      </c>
      <c r="B12" s="2">
        <v>9322.9203928011921</v>
      </c>
      <c r="C12" s="2">
        <v>2.5897001091114422</v>
      </c>
      <c r="D12" s="2">
        <v>0.34418957315942478</v>
      </c>
      <c r="E12" s="2">
        <v>0.38815939346224948</v>
      </c>
      <c r="F12" s="2">
        <v>1.60604686299644</v>
      </c>
      <c r="G12" s="2">
        <v>0.25130427949332801</v>
      </c>
    </row>
    <row r="13" spans="1:7">
      <c r="A13" s="2">
        <v>11</v>
      </c>
      <c r="B13" s="2">
        <v>12814.395358587964</v>
      </c>
      <c r="C13" s="2">
        <v>3.5595542662744344</v>
      </c>
      <c r="D13" s="2">
        <v>1.1386832212829139</v>
      </c>
      <c r="E13" s="2">
        <v>0.98397577693373628</v>
      </c>
      <c r="F13" s="2">
        <v>1.22834770210863</v>
      </c>
      <c r="G13" s="2">
        <v>0.208547565949154</v>
      </c>
    </row>
    <row r="14" spans="1:7">
      <c r="A14" s="2">
        <v>12</v>
      </c>
      <c r="B14" s="2">
        <v>10824.5944390406</v>
      </c>
      <c r="C14" s="2">
        <v>3.0068317886223892</v>
      </c>
      <c r="D14" s="2">
        <v>0.89780912722628103</v>
      </c>
      <c r="E14" s="2">
        <v>0.84451110664020523</v>
      </c>
      <c r="F14" s="2">
        <v>1.0858027513117099</v>
      </c>
      <c r="G14" s="2">
        <v>0.17870880344419299</v>
      </c>
    </row>
    <row r="15" spans="1:7">
      <c r="A15" s="2">
        <v>13</v>
      </c>
      <c r="B15" s="2">
        <v>4728.0922118525859</v>
      </c>
      <c r="C15" s="2">
        <v>1.3133589477368295</v>
      </c>
      <c r="D15" s="2">
        <v>0</v>
      </c>
      <c r="E15" s="2">
        <v>0.11866657947930045</v>
      </c>
      <c r="F15" s="2">
        <v>1.0374092499455301</v>
      </c>
      <c r="G15" s="2">
        <v>0.15728311831199901</v>
      </c>
    </row>
    <row r="16" spans="1:7">
      <c r="A16" s="2">
        <v>14</v>
      </c>
      <c r="B16" s="2">
        <v>4375.9825558618859</v>
      </c>
      <c r="C16" s="2">
        <v>1.2155507099616349</v>
      </c>
      <c r="D16" s="2">
        <v>0</v>
      </c>
      <c r="E16" s="2">
        <v>0</v>
      </c>
      <c r="F16" s="2">
        <v>1.07194543008305</v>
      </c>
      <c r="G16" s="2">
        <v>0.14360527987858501</v>
      </c>
    </row>
    <row r="17" spans="1:7">
      <c r="A17" s="2">
        <v>15</v>
      </c>
      <c r="B17" s="2">
        <v>955.40816958689902</v>
      </c>
      <c r="C17" s="2">
        <v>0.26539115821858306</v>
      </c>
      <c r="D17" s="2">
        <v>0.14189281685340774</v>
      </c>
      <c r="E17" s="2">
        <v>0.12349834136517533</v>
      </c>
      <c r="F17" s="2">
        <v>0</v>
      </c>
      <c r="G17" s="2">
        <v>0</v>
      </c>
    </row>
    <row r="18" spans="1:7">
      <c r="A18" s="2">
        <v>16</v>
      </c>
      <c r="B18" s="2">
        <v>59.787792746909922</v>
      </c>
      <c r="C18" s="2">
        <v>1.6607720207474978E-2</v>
      </c>
      <c r="D18" s="2">
        <v>0</v>
      </c>
      <c r="E18" s="2">
        <v>1.6607720207474978E-2</v>
      </c>
      <c r="F18" s="2">
        <v>0</v>
      </c>
      <c r="G18" s="2">
        <v>0</v>
      </c>
    </row>
    <row r="19" spans="1:7">
      <c r="A19" s="2">
        <v>17</v>
      </c>
      <c r="B19" s="2">
        <v>2209.5131805389428</v>
      </c>
      <c r="C19" s="2">
        <v>0.61375366126081743</v>
      </c>
      <c r="D19" s="2">
        <v>0.21323781863121802</v>
      </c>
      <c r="E19" s="2">
        <v>0.18635559347351138</v>
      </c>
      <c r="F19" s="2">
        <v>0.214160249156088</v>
      </c>
      <c r="G19" s="2">
        <v>0</v>
      </c>
    </row>
    <row r="20" spans="1:7">
      <c r="A20" s="2">
        <v>18</v>
      </c>
      <c r="B20" s="2">
        <v>11316.248951460942</v>
      </c>
      <c r="C20" s="2">
        <v>3.1434024865169286</v>
      </c>
      <c r="D20" s="2">
        <v>1.0328861649800205</v>
      </c>
      <c r="E20" s="2">
        <v>0.91020228448720719</v>
      </c>
      <c r="F20" s="2">
        <v>1.0886654062798999</v>
      </c>
      <c r="G20" s="2">
        <v>0.111648630769801</v>
      </c>
    </row>
    <row r="21" spans="1:7">
      <c r="A21" s="2">
        <v>19</v>
      </c>
      <c r="B21" s="2">
        <v>12740.323184017976</v>
      </c>
      <c r="C21" s="2">
        <v>3.5389786622272155</v>
      </c>
      <c r="D21" s="2">
        <v>0.7482958480654156</v>
      </c>
      <c r="E21" s="2">
        <v>0.69953565612291968</v>
      </c>
      <c r="F21" s="2">
        <v>1.8251228947010301</v>
      </c>
      <c r="G21" s="2">
        <v>0.26602426333785001</v>
      </c>
    </row>
    <row r="22" spans="1:7">
      <c r="A22" s="2">
        <v>20</v>
      </c>
      <c r="B22" s="2">
        <v>6952.4185073310337</v>
      </c>
      <c r="C22" s="2">
        <v>1.9312273631475094</v>
      </c>
      <c r="D22" s="2">
        <v>0</v>
      </c>
      <c r="E22" s="2">
        <v>8.8800326230078358E-2</v>
      </c>
      <c r="F22" s="2">
        <v>1.6240846246707801</v>
      </c>
      <c r="G22" s="2">
        <v>0.21834241224665099</v>
      </c>
    </row>
    <row r="23" spans="1:7">
      <c r="A23" s="2">
        <v>21</v>
      </c>
      <c r="B23" s="2">
        <v>7336.9337003348237</v>
      </c>
      <c r="C23" s="2">
        <v>2.0380371389818954</v>
      </c>
      <c r="D23" s="2">
        <v>0.1951858242626274</v>
      </c>
      <c r="E23" s="2">
        <v>0.20560878269226315</v>
      </c>
      <c r="F23" s="2">
        <v>1.4472241589085399</v>
      </c>
      <c r="G23" s="2">
        <v>0.19001837311846501</v>
      </c>
    </row>
    <row r="24" spans="1:7">
      <c r="A24" s="2">
        <v>22</v>
      </c>
      <c r="B24" s="2">
        <v>3111.6832928611366</v>
      </c>
      <c r="C24" s="2">
        <v>0.86435647023920459</v>
      </c>
      <c r="D24" s="2">
        <v>0.29325572803462724</v>
      </c>
      <c r="E24" s="2">
        <v>0.31704451830499725</v>
      </c>
      <c r="F24" s="2">
        <v>0.25405622389957999</v>
      </c>
      <c r="G24" s="2">
        <v>0</v>
      </c>
    </row>
    <row r="25" spans="1:7">
      <c r="A25" s="2">
        <v>23</v>
      </c>
      <c r="B25" s="2">
        <v>2830.2946645634952</v>
      </c>
      <c r="C25" s="2">
        <v>0.78619296237874869</v>
      </c>
      <c r="D25" s="2">
        <v>0.39366983650194676</v>
      </c>
      <c r="E25" s="2">
        <v>0.39252312587680199</v>
      </c>
      <c r="F25" s="2">
        <v>0</v>
      </c>
      <c r="G25" s="2">
        <v>0</v>
      </c>
    </row>
    <row r="26" spans="1:7">
      <c r="A26" s="2">
        <v>24</v>
      </c>
      <c r="B26" s="2">
        <v>8412.8238920146159</v>
      </c>
      <c r="C26" s="2">
        <v>2.3368955255596155</v>
      </c>
      <c r="D26" s="2">
        <v>0.39666093158471621</v>
      </c>
      <c r="E26" s="2">
        <v>0.38554075211492922</v>
      </c>
      <c r="F26" s="2">
        <v>1.3544051190106901</v>
      </c>
      <c r="G26" s="2">
        <v>0.20028872284928001</v>
      </c>
    </row>
    <row r="27" spans="1:7">
      <c r="A27" s="2">
        <v>25</v>
      </c>
      <c r="B27" s="2">
        <v>10585.868804910509</v>
      </c>
      <c r="C27" s="2">
        <v>2.9405191124751413</v>
      </c>
      <c r="D27" s="2">
        <v>1.2385941092352091</v>
      </c>
      <c r="E27" s="2">
        <v>1.0637267979570413</v>
      </c>
      <c r="F27" s="2">
        <v>0.60918599193954104</v>
      </c>
      <c r="G27" s="2">
        <v>2.9012213343349701E-2</v>
      </c>
    </row>
    <row r="28" spans="1:7">
      <c r="A28" s="2">
        <v>26</v>
      </c>
      <c r="B28" s="2">
        <v>11677.186998105482</v>
      </c>
      <c r="C28" s="2">
        <v>3.2436630550293009</v>
      </c>
      <c r="D28" s="2">
        <v>1.7346047175066104</v>
      </c>
      <c r="E28" s="2">
        <v>1.5090583375226903</v>
      </c>
      <c r="F28" s="2">
        <v>0</v>
      </c>
      <c r="G28" s="2">
        <v>0</v>
      </c>
    </row>
    <row r="29" spans="1:7">
      <c r="A29" s="2">
        <v>27</v>
      </c>
      <c r="B29" s="2">
        <v>9965.845045793978</v>
      </c>
      <c r="C29" s="2">
        <v>2.7682902904983271</v>
      </c>
      <c r="D29" s="2">
        <v>1.3341818030948458</v>
      </c>
      <c r="E29" s="2">
        <v>1.2638121781459544</v>
      </c>
      <c r="F29" s="2">
        <v>0.145266270139914</v>
      </c>
      <c r="G29" s="2">
        <v>2.5030039117613E-2</v>
      </c>
    </row>
    <row r="30" spans="1:7">
      <c r="A30" s="2">
        <v>28</v>
      </c>
      <c r="B30" s="2">
        <v>8152.240929849856</v>
      </c>
      <c r="C30" s="2">
        <v>2.2645113694027379</v>
      </c>
      <c r="D30" s="2">
        <v>1.1397678502549027</v>
      </c>
      <c r="E30" s="2">
        <v>1.1247435191478352</v>
      </c>
      <c r="F30" s="2">
        <v>0</v>
      </c>
      <c r="G30" s="2">
        <v>0</v>
      </c>
    </row>
    <row r="31" spans="1:7">
      <c r="A31" s="2">
        <v>29</v>
      </c>
      <c r="B31" s="2">
        <v>8059.511163467977</v>
      </c>
      <c r="C31" s="2">
        <v>2.238753100963327</v>
      </c>
      <c r="D31" s="2">
        <v>1.0225738019526862</v>
      </c>
      <c r="E31" s="2">
        <v>1.0260497738651579</v>
      </c>
      <c r="F31" s="2">
        <v>0.16189584471958601</v>
      </c>
      <c r="G31" s="2">
        <v>2.82336804258967E-2</v>
      </c>
    </row>
    <row r="32" spans="1:7">
      <c r="A32" s="2">
        <v>30</v>
      </c>
      <c r="B32" s="2">
        <v>7875.3704299459905</v>
      </c>
      <c r="C32" s="2">
        <v>2.1876028972072197</v>
      </c>
      <c r="D32" s="2">
        <v>0.95482177736340601</v>
      </c>
      <c r="E32" s="2">
        <v>0.96211436209204271</v>
      </c>
      <c r="F32" s="2">
        <v>0.266996310458118</v>
      </c>
      <c r="G32" s="2">
        <v>3.6704472936530202E-3</v>
      </c>
    </row>
    <row r="33" spans="1:7">
      <c r="A33" s="2">
        <v>31</v>
      </c>
      <c r="B33" s="2">
        <v>12543.508154833084</v>
      </c>
      <c r="C33" s="2">
        <v>3.4843078207869675</v>
      </c>
      <c r="D33" s="2">
        <v>0.87188364170995725</v>
      </c>
      <c r="E33" s="2">
        <v>0.87697507212962322</v>
      </c>
      <c r="F33" s="2">
        <v>1.5012086807930001</v>
      </c>
      <c r="G33" s="2">
        <v>0.234240426154387</v>
      </c>
    </row>
    <row r="34" spans="1:7">
      <c r="A34" s="2">
        <v>32</v>
      </c>
      <c r="B34" s="2">
        <v>14745.979165259856</v>
      </c>
      <c r="C34" s="2">
        <v>4.0961053236832932</v>
      </c>
      <c r="D34" s="2">
        <v>0.80625572124092781</v>
      </c>
      <c r="E34" s="2">
        <v>0.80726964061784856</v>
      </c>
      <c r="F34" s="2">
        <v>2.1148660378722002</v>
      </c>
      <c r="G34" s="2">
        <v>0.367713923952317</v>
      </c>
    </row>
    <row r="35" spans="1:7">
      <c r="A35" s="2">
        <v>33</v>
      </c>
      <c r="B35" s="2">
        <v>7879.8096968854752</v>
      </c>
      <c r="C35" s="2">
        <v>2.1888360269126319</v>
      </c>
      <c r="D35" s="2">
        <v>0</v>
      </c>
      <c r="E35" s="2">
        <v>0.15708690776523893</v>
      </c>
      <c r="F35" s="2">
        <v>1.74641890207088</v>
      </c>
      <c r="G35" s="2">
        <v>0.28533021707651302</v>
      </c>
    </row>
    <row r="36" spans="1:7">
      <c r="A36" s="2">
        <v>34</v>
      </c>
      <c r="B36" s="2">
        <v>1951.5960832705453</v>
      </c>
      <c r="C36" s="2">
        <v>0.542110023130707</v>
      </c>
      <c r="D36" s="2">
        <v>0</v>
      </c>
      <c r="E36" s="2">
        <v>0</v>
      </c>
      <c r="F36" s="2">
        <v>0.50693941037235002</v>
      </c>
      <c r="G36" s="2">
        <v>3.5170612758356999E-2</v>
      </c>
    </row>
    <row r="37" spans="1:7">
      <c r="A37" s="2">
        <v>35</v>
      </c>
      <c r="B37" s="2">
        <v>1434.3086849456984</v>
      </c>
      <c r="C37" s="2">
        <v>0.39841907915158287</v>
      </c>
      <c r="D37" s="2">
        <v>0.2206883701599941</v>
      </c>
      <c r="E37" s="2">
        <v>0.17773070899158877</v>
      </c>
      <c r="F37" s="2">
        <v>0</v>
      </c>
      <c r="G37" s="2">
        <v>0</v>
      </c>
    </row>
    <row r="38" spans="1:7">
      <c r="A38" s="2">
        <v>36</v>
      </c>
      <c r="B38" s="2">
        <v>1633.3892041832228</v>
      </c>
      <c r="C38" s="2">
        <v>0.45371922338422854</v>
      </c>
      <c r="D38" s="2">
        <v>2.1772199431263128E-2</v>
      </c>
      <c r="E38" s="2">
        <v>0.13368039218413041</v>
      </c>
      <c r="F38" s="2">
        <v>0.27238798338320402</v>
      </c>
      <c r="G38" s="2">
        <v>2.5878648385631E-2</v>
      </c>
    </row>
    <row r="39" spans="1:7">
      <c r="A39" s="2">
        <v>37</v>
      </c>
      <c r="B39" s="2">
        <v>6733.2567667723679</v>
      </c>
      <c r="C39" s="2">
        <v>1.8703491018812133</v>
      </c>
      <c r="D39" s="2">
        <v>0.17986567930248509</v>
      </c>
      <c r="E39" s="2">
        <v>0.2113248177432081</v>
      </c>
      <c r="F39" s="2">
        <v>1.3270000780595601</v>
      </c>
      <c r="G39" s="2">
        <v>0.15215852677596001</v>
      </c>
    </row>
    <row r="40" spans="1:7">
      <c r="A40" s="2">
        <v>38</v>
      </c>
      <c r="B40" s="2">
        <v>10210.775965168319</v>
      </c>
      <c r="C40" s="2">
        <v>2.8363266569911998</v>
      </c>
      <c r="D40" s="2">
        <v>0.23378785053390225</v>
      </c>
      <c r="E40" s="2">
        <v>0.23436358055675549</v>
      </c>
      <c r="F40" s="2">
        <v>2.0553907746006401</v>
      </c>
      <c r="G40" s="2">
        <v>0.31278445129990201</v>
      </c>
    </row>
    <row r="41" spans="1:7">
      <c r="A41" s="2">
        <v>39</v>
      </c>
      <c r="B41" s="2">
        <v>4690.2651675507059</v>
      </c>
      <c r="C41" s="2">
        <v>1.3028514354307517</v>
      </c>
      <c r="D41" s="2">
        <v>0.33725285253304649</v>
      </c>
      <c r="E41" s="2">
        <v>0.32507323888992301</v>
      </c>
      <c r="F41" s="2">
        <v>0.59536319921142999</v>
      </c>
      <c r="G41" s="2">
        <v>4.5162144796352201E-2</v>
      </c>
    </row>
    <row r="42" spans="1:7">
      <c r="A42" s="2">
        <v>40</v>
      </c>
      <c r="B42" s="2">
        <v>2959.5424035617275</v>
      </c>
      <c r="C42" s="2">
        <v>0.82209511210047981</v>
      </c>
      <c r="D42" s="2">
        <v>0.42036448722773628</v>
      </c>
      <c r="E42" s="2">
        <v>0.40173062487274347</v>
      </c>
      <c r="F42" s="2">
        <v>0</v>
      </c>
      <c r="G42" s="2">
        <v>0</v>
      </c>
    </row>
    <row r="43" spans="1:7">
      <c r="A43" s="2">
        <v>41</v>
      </c>
      <c r="B43" s="2">
        <v>13607.455545506318</v>
      </c>
      <c r="C43" s="2">
        <v>3.7798487626406438</v>
      </c>
      <c r="D43" s="2">
        <v>1.2106534512153555</v>
      </c>
      <c r="E43" s="2">
        <v>1.0285519395977303</v>
      </c>
      <c r="F43" s="2">
        <v>1.3123050393993101</v>
      </c>
      <c r="G43" s="2">
        <v>0.228338332428248</v>
      </c>
    </row>
    <row r="44" spans="1:7">
      <c r="A44" s="2">
        <v>42</v>
      </c>
      <c r="B44" s="2">
        <v>18473.07761704511</v>
      </c>
      <c r="C44" s="2">
        <v>5.1314104491791968</v>
      </c>
      <c r="D44" s="2">
        <v>1.6467743430032873</v>
      </c>
      <c r="E44" s="2">
        <v>1.4145861884034847</v>
      </c>
      <c r="F44" s="2">
        <v>1.79594900655602</v>
      </c>
      <c r="G44" s="2">
        <v>0.27410091121640501</v>
      </c>
    </row>
    <row r="45" spans="1:7">
      <c r="A45" s="2">
        <v>43</v>
      </c>
      <c r="B45" s="2">
        <v>9877.1823717593943</v>
      </c>
      <c r="C45" s="2">
        <v>2.7436617699331651</v>
      </c>
      <c r="D45" s="2">
        <v>0.4584508617548565</v>
      </c>
      <c r="E45" s="2">
        <v>0.54227107370488725</v>
      </c>
      <c r="F45" s="2">
        <v>1.5177127345001</v>
      </c>
      <c r="G45" s="2">
        <v>0.22522709997332099</v>
      </c>
    </row>
    <row r="46" spans="1:7">
      <c r="A46" s="2">
        <v>44</v>
      </c>
      <c r="B46" s="2">
        <v>5978.2038879309621</v>
      </c>
      <c r="C46" s="2">
        <v>1.660612191091934</v>
      </c>
      <c r="D46" s="2">
        <v>0</v>
      </c>
      <c r="E46" s="2">
        <v>0</v>
      </c>
      <c r="F46" s="2">
        <v>1.46468230768716</v>
      </c>
      <c r="G46" s="2">
        <v>0.19592988340477399</v>
      </c>
    </row>
    <row r="47" spans="1:7">
      <c r="A47" s="2">
        <v>45</v>
      </c>
      <c r="B47" s="2">
        <v>6963.0081842519949</v>
      </c>
      <c r="C47" s="2">
        <v>1.9341689400699986</v>
      </c>
      <c r="D47" s="2">
        <v>0.20709162606617032</v>
      </c>
      <c r="E47" s="2">
        <v>0.16552279584517612</v>
      </c>
      <c r="F47" s="2">
        <v>1.3834084461301901</v>
      </c>
      <c r="G47" s="2">
        <v>0.178146072028462</v>
      </c>
    </row>
    <row r="48" spans="1:7">
      <c r="A48" s="2">
        <v>46</v>
      </c>
      <c r="B48" s="2">
        <v>7206.1058224877543</v>
      </c>
      <c r="C48" s="2">
        <v>2.001696061802154</v>
      </c>
      <c r="D48" s="2">
        <v>0.18358033525926368</v>
      </c>
      <c r="E48" s="2">
        <v>0.27144526185066825</v>
      </c>
      <c r="F48" s="2">
        <v>1.37930711003699</v>
      </c>
      <c r="G48" s="2">
        <v>0.167363354655232</v>
      </c>
    </row>
    <row r="49" spans="1:7">
      <c r="A49" s="2">
        <v>47</v>
      </c>
      <c r="B49" s="2">
        <v>7965.0555290406082</v>
      </c>
      <c r="C49" s="2">
        <v>2.2125154247335024</v>
      </c>
      <c r="D49" s="2">
        <v>0.32019071010207528</v>
      </c>
      <c r="E49" s="2">
        <v>0.34700234441931455</v>
      </c>
      <c r="F49" s="2">
        <v>1.3839603576391599</v>
      </c>
      <c r="G49" s="2">
        <v>0.16136201257295299</v>
      </c>
    </row>
    <row r="50" spans="1:7">
      <c r="A50" s="2">
        <v>48</v>
      </c>
      <c r="B50" s="2">
        <v>8600.6717179244079</v>
      </c>
      <c r="C50" s="2">
        <v>2.3890754772012244</v>
      </c>
      <c r="D50" s="2">
        <v>0.40675364149030652</v>
      </c>
      <c r="E50" s="2">
        <v>0.40619479866968927</v>
      </c>
      <c r="F50" s="2">
        <v>1.41713406185406</v>
      </c>
      <c r="G50" s="2">
        <v>0.15899297518716901</v>
      </c>
    </row>
    <row r="51" spans="1:7">
      <c r="A51" s="2">
        <v>49</v>
      </c>
      <c r="B51" s="2">
        <v>9485.3344697603188</v>
      </c>
      <c r="C51" s="2">
        <v>2.6348151304889775</v>
      </c>
      <c r="D51" s="2">
        <v>1.3073483054685373</v>
      </c>
      <c r="E51" s="2">
        <v>1.133464438175823</v>
      </c>
      <c r="F51" s="2">
        <v>0.19400238684461699</v>
      </c>
      <c r="G51" s="2">
        <v>0</v>
      </c>
    </row>
    <row r="52" spans="1:7">
      <c r="A52" s="2">
        <v>50</v>
      </c>
      <c r="B52" s="2">
        <v>12310.67711763282</v>
      </c>
      <c r="C52" s="2">
        <v>3.4196325326757835</v>
      </c>
      <c r="D52" s="2">
        <v>1.8246648230090032</v>
      </c>
      <c r="E52" s="2">
        <v>1.59496770966678</v>
      </c>
      <c r="F52" s="2">
        <v>0</v>
      </c>
      <c r="G52" s="2">
        <v>0</v>
      </c>
    </row>
    <row r="53" spans="1:7">
      <c r="A53" s="2">
        <v>51</v>
      </c>
      <c r="B53" s="2">
        <v>10981.826366881674</v>
      </c>
      <c r="C53" s="2">
        <v>3.0505073241337985</v>
      </c>
      <c r="D53" s="2">
        <v>1.4489880893127676</v>
      </c>
      <c r="E53" s="2">
        <v>1.3716711803043069</v>
      </c>
      <c r="F53" s="2">
        <v>0.22984805451672399</v>
      </c>
      <c r="G53" s="2">
        <v>0</v>
      </c>
    </row>
    <row r="54" spans="1:7">
      <c r="A54" s="2">
        <v>52</v>
      </c>
      <c r="B54" s="2">
        <v>9202.6885896686053</v>
      </c>
      <c r="C54" s="2">
        <v>2.5563023860190572</v>
      </c>
      <c r="D54" s="2">
        <v>1.2809047905706479</v>
      </c>
      <c r="E54" s="2">
        <v>1.2571785615589852</v>
      </c>
      <c r="F54" s="2">
        <v>1.8219033889424099E-2</v>
      </c>
      <c r="G54" s="2">
        <v>0</v>
      </c>
    </row>
    <row r="55" spans="1:7">
      <c r="A55" s="2">
        <v>53</v>
      </c>
      <c r="B55" s="2">
        <v>9598.8054372225379</v>
      </c>
      <c r="C55" s="2">
        <v>2.6663348436729271</v>
      </c>
      <c r="D55" s="2">
        <v>1.1841706763000301</v>
      </c>
      <c r="E55" s="2">
        <v>1.1777170819702276</v>
      </c>
      <c r="F55" s="2">
        <v>0.26951446853722599</v>
      </c>
      <c r="G55" s="2">
        <v>3.4932616865443702E-2</v>
      </c>
    </row>
    <row r="56" spans="1:7">
      <c r="A56" s="2">
        <v>54</v>
      </c>
      <c r="B56" s="2">
        <v>9804.7579294909028</v>
      </c>
      <c r="C56" s="2">
        <v>2.7235438693030285</v>
      </c>
      <c r="D56" s="2">
        <v>1.1374248460683241</v>
      </c>
      <c r="E56" s="2">
        <v>1.1339643258630427</v>
      </c>
      <c r="F56" s="2">
        <v>0.44771793171437801</v>
      </c>
      <c r="G56" s="2">
        <v>4.4367656572834703E-3</v>
      </c>
    </row>
    <row r="57" spans="1:7">
      <c r="A57" s="2">
        <v>55</v>
      </c>
      <c r="B57" s="2">
        <v>14798.051861253578</v>
      </c>
      <c r="C57" s="2">
        <v>4.1105699614593272</v>
      </c>
      <c r="D57" s="2">
        <v>1.0733359438071</v>
      </c>
      <c r="E57" s="2">
        <v>1.0668031274291017</v>
      </c>
      <c r="F57" s="2">
        <v>1.7235596349458699</v>
      </c>
      <c r="G57" s="2">
        <v>0.24687125527725601</v>
      </c>
    </row>
    <row r="58" spans="1:7">
      <c r="A58" s="2">
        <v>56</v>
      </c>
      <c r="B58" s="2">
        <v>17203.820203378251</v>
      </c>
      <c r="C58" s="2">
        <v>4.7788389453828479</v>
      </c>
      <c r="D58" s="2">
        <v>1.0201529789130059</v>
      </c>
      <c r="E58" s="2">
        <v>1.0092918884059372</v>
      </c>
      <c r="F58" s="2">
        <v>2.36144998916645</v>
      </c>
      <c r="G58" s="2">
        <v>0.38794408889745502</v>
      </c>
    </row>
    <row r="59" spans="1:7">
      <c r="A59" s="2">
        <v>57</v>
      </c>
      <c r="B59" s="2">
        <v>9978.2960683515103</v>
      </c>
      <c r="C59" s="2">
        <v>2.7717489078754194</v>
      </c>
      <c r="D59" s="2">
        <v>0.14386812184532544</v>
      </c>
      <c r="E59" s="2">
        <v>0.36255186159864977</v>
      </c>
      <c r="F59" s="2">
        <v>1.96494059530594</v>
      </c>
      <c r="G59" s="2">
        <v>0.30038832912550401</v>
      </c>
    </row>
    <row r="60" spans="1:7">
      <c r="A60" s="2">
        <v>58</v>
      </c>
      <c r="B60" s="2">
        <v>2025.1130101257017</v>
      </c>
      <c r="C60" s="2">
        <v>0.56253139170158384</v>
      </c>
      <c r="D60" s="2">
        <v>0</v>
      </c>
      <c r="E60" s="2">
        <v>0</v>
      </c>
      <c r="F60" s="2">
        <v>0.55748169297984296</v>
      </c>
      <c r="G60" s="2">
        <v>5.0496987217408902E-3</v>
      </c>
    </row>
    <row r="61" spans="1:7">
      <c r="A61" s="2">
        <v>59</v>
      </c>
      <c r="B61" s="2">
        <v>1046.7225874696442</v>
      </c>
      <c r="C61" s="2">
        <v>0.29075627429712336</v>
      </c>
      <c r="D61" s="2">
        <v>5.3026989706589631E-2</v>
      </c>
      <c r="E61" s="2">
        <v>0.23772928459053375</v>
      </c>
      <c r="F61" s="2">
        <v>0</v>
      </c>
      <c r="G61" s="2">
        <v>0</v>
      </c>
    </row>
    <row r="62" spans="1:7">
      <c r="A62" s="2">
        <v>60</v>
      </c>
      <c r="B62" s="2">
        <v>1958.2965303234957</v>
      </c>
      <c r="C62" s="2">
        <v>0.54397125842319327</v>
      </c>
      <c r="D62" s="2">
        <v>0</v>
      </c>
      <c r="E62" s="2">
        <v>0.32312419908518925</v>
      </c>
      <c r="F62" s="2">
        <v>0.211221663869088</v>
      </c>
      <c r="G62" s="2">
        <v>9.6253954689160901E-3</v>
      </c>
    </row>
    <row r="63" spans="1:7">
      <c r="A63" s="2">
        <v>61</v>
      </c>
      <c r="B63" s="2">
        <v>6612.4950742241308</v>
      </c>
      <c r="C63" s="2">
        <v>1.8368041872844807</v>
      </c>
      <c r="D63" s="2">
        <v>0.16070801607580568</v>
      </c>
      <c r="E63" s="2">
        <v>0.33111123838117201</v>
      </c>
      <c r="F63" s="2">
        <v>1.2454383275861201</v>
      </c>
      <c r="G63" s="2">
        <v>9.9546605241382896E-2</v>
      </c>
    </row>
    <row r="64" spans="1:7">
      <c r="A64" s="2">
        <v>62</v>
      </c>
      <c r="B64" s="2">
        <v>8404.5060344397534</v>
      </c>
      <c r="C64" s="2">
        <v>2.3345850095665983</v>
      </c>
      <c r="D64" s="2">
        <v>8.9008829700027974E-3</v>
      </c>
      <c r="E64" s="2">
        <v>0.2103144023773314</v>
      </c>
      <c r="F64" s="2">
        <v>1.8354732085628001</v>
      </c>
      <c r="G64" s="2">
        <v>0.27989651565646401</v>
      </c>
    </row>
    <row r="65" spans="1:7">
      <c r="A65" s="2">
        <v>63</v>
      </c>
      <c r="B65" s="2">
        <v>1500.8578303200304</v>
      </c>
      <c r="C65" s="2">
        <v>0.41690495286667512</v>
      </c>
      <c r="D65" s="2">
        <v>0.21340968450791267</v>
      </c>
      <c r="E65" s="2">
        <v>8.1817045471992159E-2</v>
      </c>
      <c r="F65" s="2">
        <v>9.5767588383089103E-2</v>
      </c>
      <c r="G65" s="2">
        <v>2.5910634503681199E-2</v>
      </c>
    </row>
    <row r="66" spans="1:7">
      <c r="A66" s="2">
        <v>64</v>
      </c>
      <c r="B66" s="2">
        <v>1234.6726102084147</v>
      </c>
      <c r="C66" s="2">
        <v>0.34296461394678185</v>
      </c>
      <c r="D66" s="2">
        <v>0.33658075733678772</v>
      </c>
      <c r="E66" s="2">
        <v>6.3838566099941171E-3</v>
      </c>
      <c r="F66" s="2">
        <v>0</v>
      </c>
      <c r="G66" s="2">
        <v>0</v>
      </c>
    </row>
    <row r="67" spans="1:7">
      <c r="A67" s="2">
        <v>65</v>
      </c>
      <c r="B67" s="2">
        <v>12816.884887756054</v>
      </c>
      <c r="C67" s="2">
        <v>3.5602458021544594</v>
      </c>
      <c r="D67" s="2">
        <v>1.1760806556003172</v>
      </c>
      <c r="E67" s="2">
        <v>0.7966722155130832</v>
      </c>
      <c r="F67" s="2">
        <v>1.35725087163417</v>
      </c>
      <c r="G67" s="2">
        <v>0.23024205940688899</v>
      </c>
    </row>
    <row r="68" spans="1:7">
      <c r="A68" s="2">
        <v>66</v>
      </c>
      <c r="B68" s="2">
        <v>16815.790962663683</v>
      </c>
      <c r="C68" s="2">
        <v>4.6710530451843564</v>
      </c>
      <c r="D68" s="2">
        <v>1.6705131773213611</v>
      </c>
      <c r="E68" s="2">
        <v>1.2922004373952365</v>
      </c>
      <c r="F68" s="2">
        <v>1.43709329937843</v>
      </c>
      <c r="G68" s="2">
        <v>0.27124613108932899</v>
      </c>
    </row>
    <row r="69" spans="1:7">
      <c r="A69" s="2">
        <v>67</v>
      </c>
      <c r="B69" s="2">
        <v>9276.1464980219971</v>
      </c>
      <c r="C69" s="2">
        <v>2.5767073605616657</v>
      </c>
      <c r="D69" s="2">
        <v>0.50968005854944276</v>
      </c>
      <c r="E69" s="2">
        <v>0.48712425682328775</v>
      </c>
      <c r="F69" s="2">
        <v>1.3504008123793501</v>
      </c>
      <c r="G69" s="2">
        <v>0.22950223280958501</v>
      </c>
    </row>
    <row r="70" spans="1:7">
      <c r="A70" s="2">
        <v>68</v>
      </c>
      <c r="B70" s="2">
        <v>5806.7527939346419</v>
      </c>
      <c r="C70" s="2">
        <v>1.6129868872040671</v>
      </c>
      <c r="D70" s="2">
        <v>0</v>
      </c>
      <c r="E70" s="2">
        <v>0</v>
      </c>
      <c r="F70" s="2">
        <v>1.4075987701939101</v>
      </c>
      <c r="G70" s="2">
        <v>0.205388117010157</v>
      </c>
    </row>
    <row r="71" spans="1:7">
      <c r="A71" s="2">
        <v>69</v>
      </c>
      <c r="B71" s="2">
        <v>7337.0295342501868</v>
      </c>
      <c r="C71" s="2">
        <v>2.0380637595139408</v>
      </c>
      <c r="D71" s="2">
        <v>0.2584095054402375</v>
      </c>
      <c r="E71" s="2">
        <v>0.1954600205891994</v>
      </c>
      <c r="F71" s="2">
        <v>1.39244094944901</v>
      </c>
      <c r="G71" s="2">
        <v>0.19175328403549399</v>
      </c>
    </row>
    <row r="72" spans="1:7">
      <c r="A72" s="2">
        <v>70</v>
      </c>
      <c r="B72" s="2">
        <v>8103.0436782032039</v>
      </c>
      <c r="C72" s="2">
        <v>2.2508454661675565</v>
      </c>
      <c r="D72" s="2">
        <v>0.31692855047590801</v>
      </c>
      <c r="E72" s="2">
        <v>0.3199631523653475</v>
      </c>
      <c r="F72" s="2">
        <v>1.42939086530056</v>
      </c>
      <c r="G72" s="2">
        <v>0.184562898025741</v>
      </c>
    </row>
    <row r="73" spans="1:7">
      <c r="A73" s="2">
        <v>71</v>
      </c>
      <c r="B73" s="2">
        <v>9087.7325585434683</v>
      </c>
      <c r="C73" s="2">
        <v>2.5243701551509634</v>
      </c>
      <c r="D73" s="2">
        <v>0.45282584898330525</v>
      </c>
      <c r="E73" s="2">
        <v>0.4190156470429155</v>
      </c>
      <c r="F73" s="2">
        <v>1.4706784475480099</v>
      </c>
      <c r="G73" s="2">
        <v>0.18185021157673301</v>
      </c>
    </row>
    <row r="74" spans="1:7">
      <c r="A74" s="2">
        <v>72</v>
      </c>
      <c r="B74" s="2">
        <v>9915.8545940637978</v>
      </c>
      <c r="C74" s="2">
        <v>2.7544040539066104</v>
      </c>
      <c r="D74" s="2">
        <v>0.54489769475688454</v>
      </c>
      <c r="E74" s="2">
        <v>0.49699250414402174</v>
      </c>
      <c r="F74" s="2">
        <v>1.5305258688688601</v>
      </c>
      <c r="G74" s="2">
        <v>0.181987986136844</v>
      </c>
    </row>
    <row r="75" spans="1:7">
      <c r="A75" s="2">
        <v>73</v>
      </c>
      <c r="B75" s="2">
        <v>10905.714589838284</v>
      </c>
      <c r="C75" s="2">
        <v>3.0293651638439676</v>
      </c>
      <c r="D75" s="2">
        <v>1.4524899788528369</v>
      </c>
      <c r="E75" s="2">
        <v>1.2400801942333859</v>
      </c>
      <c r="F75" s="2">
        <v>0.33679499075774499</v>
      </c>
      <c r="G75" s="2">
        <v>0</v>
      </c>
    </row>
    <row r="76" spans="1:7">
      <c r="A76" s="2">
        <v>74</v>
      </c>
      <c r="B76" s="2">
        <v>13324.566554568684</v>
      </c>
      <c r="C76" s="2">
        <v>3.7012684873801902</v>
      </c>
      <c r="D76" s="2">
        <v>1.9815451203957479</v>
      </c>
      <c r="E76" s="2">
        <v>1.7197233669844425</v>
      </c>
      <c r="F76" s="2">
        <v>0</v>
      </c>
      <c r="G76" s="2">
        <v>0</v>
      </c>
    </row>
    <row r="77" spans="1:7">
      <c r="A77" s="2">
        <v>75</v>
      </c>
      <c r="B77" s="2">
        <v>12408.137106589083</v>
      </c>
      <c r="C77" s="2">
        <v>3.4467047518303011</v>
      </c>
      <c r="D77" s="2">
        <v>1.6087303677433771</v>
      </c>
      <c r="E77" s="2">
        <v>1.5044093626549209</v>
      </c>
      <c r="F77" s="2">
        <v>0.30477910994910701</v>
      </c>
      <c r="G77" s="2">
        <v>2.8785911482896401E-2</v>
      </c>
    </row>
    <row r="78" spans="1:7">
      <c r="A78" s="2">
        <v>76</v>
      </c>
      <c r="B78" s="2">
        <v>11109.199859155844</v>
      </c>
      <c r="C78" s="2">
        <v>3.0858888497655124</v>
      </c>
      <c r="D78" s="2">
        <v>1.4384158418000026</v>
      </c>
      <c r="E78" s="2">
        <v>1.3922010273284369</v>
      </c>
      <c r="F78" s="2">
        <v>0.25527198063707301</v>
      </c>
      <c r="G78" s="2">
        <v>0</v>
      </c>
    </row>
    <row r="79" spans="1:7">
      <c r="A79" s="2">
        <v>77</v>
      </c>
      <c r="B79" s="2">
        <v>11505.339830726776</v>
      </c>
      <c r="C79" s="2">
        <v>3.1959277307574379</v>
      </c>
      <c r="D79" s="2">
        <v>1.3425372642585935</v>
      </c>
      <c r="E79" s="2">
        <v>1.3172759232483486</v>
      </c>
      <c r="F79" s="2">
        <v>0.487131999000119</v>
      </c>
      <c r="G79" s="2">
        <v>4.8982544250377E-2</v>
      </c>
    </row>
    <row r="80" spans="1:7">
      <c r="A80" s="2">
        <v>78</v>
      </c>
      <c r="B80" s="2">
        <v>11749.213786283219</v>
      </c>
      <c r="C80" s="2">
        <v>3.2636704961897829</v>
      </c>
      <c r="D80" s="2">
        <v>1.2939379113025868</v>
      </c>
      <c r="E80" s="2">
        <v>1.2745585309434884</v>
      </c>
      <c r="F80" s="2">
        <v>0.64067561760187297</v>
      </c>
      <c r="G80" s="2">
        <v>5.44984363418346E-2</v>
      </c>
    </row>
    <row r="81" spans="1:7">
      <c r="A81" s="2">
        <v>79</v>
      </c>
      <c r="B81" s="2">
        <v>16669.331005661486</v>
      </c>
      <c r="C81" s="2">
        <v>4.6303697237948569</v>
      </c>
      <c r="D81" s="2">
        <v>1.2265377385205476</v>
      </c>
      <c r="E81" s="2">
        <v>1.2064712839511289</v>
      </c>
      <c r="F81" s="2">
        <v>1.9096015488514899</v>
      </c>
      <c r="G81" s="2">
        <v>0.28775915247169098</v>
      </c>
    </row>
    <row r="82" spans="1:7">
      <c r="A82" s="2">
        <v>80</v>
      </c>
      <c r="B82" s="2">
        <v>19020.859624809007</v>
      </c>
      <c r="C82" s="2">
        <v>5.2835721180025024</v>
      </c>
      <c r="D82" s="2">
        <v>1.169257441092219</v>
      </c>
      <c r="E82" s="2">
        <v>1.1474953955462768</v>
      </c>
      <c r="F82" s="2">
        <v>2.5433485896497601</v>
      </c>
      <c r="G82" s="2">
        <v>0.42347069171424701</v>
      </c>
    </row>
    <row r="83" spans="1:7">
      <c r="A83" s="2">
        <v>81</v>
      </c>
      <c r="B83" s="2">
        <v>11396.889437387092</v>
      </c>
      <c r="C83" s="2">
        <v>3.1658026214964146</v>
      </c>
      <c r="D83" s="2">
        <v>0.2220550262194248</v>
      </c>
      <c r="E83" s="2">
        <v>0.50153075312314277</v>
      </c>
      <c r="F83" s="2">
        <v>2.1183830282876102</v>
      </c>
      <c r="G83" s="2">
        <v>0.323833813866237</v>
      </c>
    </row>
    <row r="84" spans="1:7">
      <c r="A84" s="2">
        <v>82</v>
      </c>
      <c r="B84" s="2">
        <v>3253.6053420135481</v>
      </c>
      <c r="C84" s="2">
        <v>0.90377926167042999</v>
      </c>
      <c r="D84" s="2">
        <v>0</v>
      </c>
      <c r="E84" s="2">
        <v>0.12343035135785557</v>
      </c>
      <c r="F84" s="2">
        <v>0.74950047876262804</v>
      </c>
      <c r="G84" s="2">
        <v>3.0848431549946299E-2</v>
      </c>
    </row>
    <row r="85" spans="1:7">
      <c r="A85" s="2">
        <v>83</v>
      </c>
      <c r="B85" s="2">
        <v>1696.8304709573588</v>
      </c>
      <c r="C85" s="2">
        <v>0.47134179748815525</v>
      </c>
      <c r="D85" s="2">
        <v>0.10190333714661676</v>
      </c>
      <c r="E85" s="2">
        <v>0.36943846034153849</v>
      </c>
      <c r="F85" s="2">
        <v>0</v>
      </c>
      <c r="G85" s="2">
        <v>0</v>
      </c>
    </row>
    <row r="86" spans="1:7">
      <c r="A86" s="2">
        <v>84</v>
      </c>
      <c r="B86" s="2">
        <v>2936.4060501912641</v>
      </c>
      <c r="C86" s="2">
        <v>0.81566834727535109</v>
      </c>
      <c r="D86" s="2">
        <v>0</v>
      </c>
      <c r="E86" s="2">
        <v>0.469336888439505</v>
      </c>
      <c r="F86" s="2">
        <v>0.32572533659626601</v>
      </c>
      <c r="G86" s="2">
        <v>2.0606122239579999E-2</v>
      </c>
    </row>
    <row r="87" spans="1:7">
      <c r="A87" s="2">
        <v>85</v>
      </c>
      <c r="B87" s="2">
        <v>8419.5973589246278</v>
      </c>
      <c r="C87" s="2">
        <v>2.3387770441457301</v>
      </c>
      <c r="D87" s="2">
        <v>0.22071346433534206</v>
      </c>
      <c r="E87" s="2">
        <v>0.46497798635373</v>
      </c>
      <c r="F87" s="2">
        <v>1.5209475362027201</v>
      </c>
      <c r="G87" s="2">
        <v>0.13213805725393801</v>
      </c>
    </row>
    <row r="88" spans="1:7">
      <c r="A88" s="2">
        <v>86</v>
      </c>
      <c r="B88" s="2">
        <v>10597.230042830093</v>
      </c>
      <c r="C88" s="2">
        <v>2.9436750118972483</v>
      </c>
      <c r="D88" s="2">
        <v>0.23922624533595077</v>
      </c>
      <c r="E88" s="2">
        <v>0.33954379490899345</v>
      </c>
      <c r="F88" s="2">
        <v>2.0579697210988299</v>
      </c>
      <c r="G88" s="2">
        <v>0.30693525055347398</v>
      </c>
    </row>
    <row r="89" spans="1:7">
      <c r="A89" s="2">
        <v>87</v>
      </c>
      <c r="B89" s="2">
        <v>3159.1982301778967</v>
      </c>
      <c r="C89" s="2">
        <v>0.87755506393830462</v>
      </c>
      <c r="D89" s="2">
        <v>0.37283171374668822</v>
      </c>
      <c r="E89" s="2">
        <v>0.18962403712620302</v>
      </c>
      <c r="F89" s="2">
        <v>0.26773106627139798</v>
      </c>
      <c r="G89" s="2">
        <v>4.7368246794015398E-2</v>
      </c>
    </row>
    <row r="90" spans="1:7">
      <c r="A90" s="2">
        <v>88</v>
      </c>
      <c r="B90" s="2">
        <v>1885.792452004986</v>
      </c>
      <c r="C90" s="2">
        <v>0.52383123666805165</v>
      </c>
      <c r="D90" s="2">
        <v>0.454043633235651</v>
      </c>
      <c r="E90" s="2">
        <v>6.9787603432400619E-2</v>
      </c>
      <c r="F90" s="2">
        <v>0</v>
      </c>
      <c r="G90" s="2">
        <v>0</v>
      </c>
    </row>
    <row r="91" spans="1:7">
      <c r="A91" s="2">
        <v>89</v>
      </c>
      <c r="B91" s="2">
        <v>12726.677321629488</v>
      </c>
      <c r="C91" s="2">
        <v>3.5351881448970799</v>
      </c>
      <c r="D91" s="2">
        <v>1.266722556720687</v>
      </c>
      <c r="E91" s="2">
        <v>0.77184991454242269</v>
      </c>
      <c r="F91" s="2">
        <v>1.26260621317195</v>
      </c>
      <c r="G91" s="2">
        <v>0.23400946046202001</v>
      </c>
    </row>
    <row r="92" spans="1:7">
      <c r="A92" s="2">
        <v>90</v>
      </c>
      <c r="B92" s="2">
        <v>17470.76453802285</v>
      </c>
      <c r="C92" s="2">
        <v>4.8529901494507914</v>
      </c>
      <c r="D92" s="2">
        <v>1.7473646007738313</v>
      </c>
      <c r="E92" s="2">
        <v>1.3076771149231898</v>
      </c>
      <c r="F92" s="2">
        <v>1.5069223353071</v>
      </c>
      <c r="G92" s="2">
        <v>0.29102609844667099</v>
      </c>
    </row>
    <row r="93" spans="1:7">
      <c r="A93" s="2">
        <v>91</v>
      </c>
      <c r="B93" s="2">
        <v>10115.130310476477</v>
      </c>
      <c r="C93" s="2">
        <v>2.8097584195767991</v>
      </c>
      <c r="D93" s="2">
        <v>0.58859877710283526</v>
      </c>
      <c r="E93" s="2">
        <v>0.52744095814414271</v>
      </c>
      <c r="F93" s="2">
        <v>1.44714719050329</v>
      </c>
      <c r="G93" s="2">
        <v>0.24657149382653101</v>
      </c>
    </row>
    <row r="94" spans="1:7">
      <c r="A94" s="2">
        <v>92</v>
      </c>
      <c r="B94" s="2">
        <v>6582.814060988344</v>
      </c>
      <c r="C94" s="2">
        <v>1.8285594613856511</v>
      </c>
      <c r="D94" s="2">
        <v>0</v>
      </c>
      <c r="E94" s="2">
        <v>5.9231172756569174E-2</v>
      </c>
      <c r="F94" s="2">
        <v>1.5465163060909399</v>
      </c>
      <c r="G94" s="2">
        <v>0.22281198253814199</v>
      </c>
    </row>
    <row r="95" spans="1:7">
      <c r="A95" s="2">
        <v>93</v>
      </c>
      <c r="B95" s="2">
        <v>8545.9645268538079</v>
      </c>
      <c r="C95" s="2">
        <v>2.3738790352371688</v>
      </c>
      <c r="D95" s="2">
        <v>0.320130384713955</v>
      </c>
      <c r="E95" s="2">
        <v>0.28426917748128072</v>
      </c>
      <c r="F95" s="2">
        <v>1.55921781912039</v>
      </c>
      <c r="G95" s="2">
        <v>0.210261653921543</v>
      </c>
    </row>
    <row r="96" spans="1:7">
      <c r="A96" s="2">
        <v>94</v>
      </c>
      <c r="B96" s="2">
        <v>9840.5856598336577</v>
      </c>
      <c r="C96" s="2">
        <v>2.7334960166204603</v>
      </c>
      <c r="D96" s="2">
        <v>0.48144098674804275</v>
      </c>
      <c r="E96" s="2">
        <v>0.43838713890597375</v>
      </c>
      <c r="F96" s="2">
        <v>1.6093770565466401</v>
      </c>
      <c r="G96" s="2">
        <v>0.204290834419804</v>
      </c>
    </row>
    <row r="97" spans="1:7">
      <c r="A97" s="2">
        <v>95</v>
      </c>
      <c r="B97" s="2">
        <v>10801.33287511285</v>
      </c>
      <c r="C97" s="2">
        <v>3.0003702430869028</v>
      </c>
      <c r="D97" s="2">
        <v>0.6005766295961753</v>
      </c>
      <c r="E97" s="2">
        <v>0.5450485447539315</v>
      </c>
      <c r="F97" s="2">
        <v>1.6532669558872399</v>
      </c>
      <c r="G97" s="2">
        <v>0.201478112849556</v>
      </c>
    </row>
    <row r="98" spans="1:7">
      <c r="A98" s="2">
        <v>96</v>
      </c>
      <c r="B98" s="2">
        <v>11537.411675935013</v>
      </c>
      <c r="C98" s="2">
        <v>3.2048365766486144</v>
      </c>
      <c r="D98" s="2">
        <v>0.67817591713974368</v>
      </c>
      <c r="E98" s="2">
        <v>0.62187674013761174</v>
      </c>
      <c r="F98" s="2">
        <v>1.70419638709129</v>
      </c>
      <c r="G98" s="2">
        <v>0.20058753227996901</v>
      </c>
    </row>
    <row r="99" spans="1:7">
      <c r="A99" s="2">
        <v>97</v>
      </c>
      <c r="B99" s="2">
        <v>12351.323156994556</v>
      </c>
      <c r="C99" s="2">
        <v>3.4309230991651547</v>
      </c>
      <c r="D99" s="2">
        <v>1.5708340179980551</v>
      </c>
      <c r="E99" s="2">
        <v>1.3575828011359048</v>
      </c>
      <c r="F99" s="2">
        <v>0.50225213095435295</v>
      </c>
      <c r="G99" s="2">
        <v>2.5414907684131598E-4</v>
      </c>
    </row>
    <row r="100" spans="1:7">
      <c r="A100" s="2">
        <v>98</v>
      </c>
      <c r="B100" s="2">
        <v>14171.816233727161</v>
      </c>
      <c r="C100" s="2">
        <v>3.9366156204797669</v>
      </c>
      <c r="D100" s="2">
        <v>2.0977027205627654</v>
      </c>
      <c r="E100" s="2">
        <v>1.8389128999170015</v>
      </c>
      <c r="F100" s="2">
        <v>0</v>
      </c>
      <c r="G100" s="2">
        <v>0</v>
      </c>
    </row>
    <row r="101" spans="1:7">
      <c r="A101" s="2">
        <v>99</v>
      </c>
      <c r="B101" s="2">
        <v>13649.023500497909</v>
      </c>
      <c r="C101" s="2">
        <v>3.791395416804975</v>
      </c>
      <c r="D101" s="2">
        <v>1.7282733390446265</v>
      </c>
      <c r="E101" s="2">
        <v>1.6278359142877876</v>
      </c>
      <c r="F101" s="2">
        <v>0.38507279868667199</v>
      </c>
      <c r="G101" s="2">
        <v>5.0213364785888802E-2</v>
      </c>
    </row>
    <row r="102" spans="1:7">
      <c r="A102" s="2">
        <v>100</v>
      </c>
      <c r="B102" s="2">
        <v>12865.442291025607</v>
      </c>
      <c r="C102" s="2">
        <v>3.5737339697293353</v>
      </c>
      <c r="D102" s="2">
        <v>1.5591120846765953</v>
      </c>
      <c r="E102" s="2">
        <v>1.5157894194603092</v>
      </c>
      <c r="F102" s="2">
        <v>0.498832465592431</v>
      </c>
      <c r="G102" s="2">
        <v>0</v>
      </c>
    </row>
    <row r="103" spans="1:7">
      <c r="A103" s="2">
        <v>101</v>
      </c>
      <c r="B103" s="2">
        <v>13190.424780503012</v>
      </c>
      <c r="C103" s="2">
        <v>3.6640068834730588</v>
      </c>
      <c r="D103" s="2">
        <v>1.4635193129716186</v>
      </c>
      <c r="E103" s="2">
        <v>1.4400406607310021</v>
      </c>
      <c r="F103" s="2">
        <v>0.70328826894789398</v>
      </c>
      <c r="G103" s="2">
        <v>5.7158640822544397E-2</v>
      </c>
    </row>
    <row r="104" spans="1:7">
      <c r="A104" s="2">
        <v>102</v>
      </c>
      <c r="B104" s="2">
        <v>13263.218585247409</v>
      </c>
      <c r="C104" s="2">
        <v>3.684227384790947</v>
      </c>
      <c r="D104" s="2">
        <v>1.4017061437213412</v>
      </c>
      <c r="E104" s="2">
        <v>1.3840793042399797</v>
      </c>
      <c r="F104" s="2">
        <v>0.81181724294081703</v>
      </c>
      <c r="G104" s="2">
        <v>8.6624693888808696E-2</v>
      </c>
    </row>
    <row r="105" spans="1:7">
      <c r="A105" s="2">
        <v>103</v>
      </c>
      <c r="B105" s="2">
        <v>17832.588767531568</v>
      </c>
      <c r="C105" s="2">
        <v>4.9534968798698804</v>
      </c>
      <c r="D105" s="2">
        <v>1.3105657810496001</v>
      </c>
      <c r="E105" s="2">
        <v>1.2939467796945969</v>
      </c>
      <c r="F105" s="2">
        <v>2.0383631183909001</v>
      </c>
      <c r="G105" s="2">
        <v>0.310621200734784</v>
      </c>
    </row>
    <row r="106" spans="1:7">
      <c r="A106" s="2">
        <v>104</v>
      </c>
      <c r="B106" s="2">
        <v>19842.862820397353</v>
      </c>
      <c r="C106" s="2">
        <v>5.5119063389992649</v>
      </c>
      <c r="D106" s="2">
        <v>1.2276278485218135</v>
      </c>
      <c r="E106" s="2">
        <v>1.2109396916277855</v>
      </c>
      <c r="F106" s="2">
        <v>2.6340625146751799</v>
      </c>
      <c r="G106" s="2">
        <v>0.439276284174486</v>
      </c>
    </row>
    <row r="107" spans="1:7">
      <c r="A107" s="2">
        <v>105</v>
      </c>
      <c r="B107" s="2">
        <v>12704.557834078341</v>
      </c>
      <c r="C107" s="2">
        <v>3.5290438427995392</v>
      </c>
      <c r="D107" s="2">
        <v>0.39756437875980677</v>
      </c>
      <c r="E107" s="2">
        <v>0.54204228818178068</v>
      </c>
      <c r="F107" s="2">
        <v>2.2372331202597899</v>
      </c>
      <c r="G107" s="2">
        <v>0.35220405559816198</v>
      </c>
    </row>
    <row r="108" spans="1:7">
      <c r="A108" s="2">
        <v>106</v>
      </c>
      <c r="B108" s="2">
        <v>4253.6221857380488</v>
      </c>
      <c r="C108" s="2">
        <v>1.1815617182605691</v>
      </c>
      <c r="D108" s="2">
        <v>0</v>
      </c>
      <c r="E108" s="2">
        <v>0.14072884567005733</v>
      </c>
      <c r="F108" s="2">
        <v>0.954829039253973</v>
      </c>
      <c r="G108" s="2">
        <v>8.6003833336538604E-2</v>
      </c>
    </row>
    <row r="109" spans="1:7">
      <c r="A109" s="2">
        <v>107</v>
      </c>
      <c r="B109" s="2">
        <v>2922.7193938778159</v>
      </c>
      <c r="C109" s="2">
        <v>0.81186649829939328</v>
      </c>
      <c r="D109" s="2">
        <v>0.30995373801055948</v>
      </c>
      <c r="E109" s="2">
        <v>0.37780888318872075</v>
      </c>
      <c r="F109" s="2">
        <v>0.124103877100113</v>
      </c>
      <c r="G109" s="2">
        <v>0</v>
      </c>
    </row>
    <row r="110" spans="1:7">
      <c r="A110" s="2">
        <v>108</v>
      </c>
      <c r="B110" s="2">
        <v>4627.8534903223854</v>
      </c>
      <c r="C110" s="2">
        <v>1.2855148584228848</v>
      </c>
      <c r="D110" s="2">
        <v>0.34616649768212249</v>
      </c>
      <c r="E110" s="2">
        <v>0.47303679766139101</v>
      </c>
      <c r="F110" s="2">
        <v>0.430343335496989</v>
      </c>
      <c r="G110" s="2">
        <v>3.5968227582382301E-2</v>
      </c>
    </row>
    <row r="111" spans="1:7">
      <c r="A111" s="2">
        <v>109</v>
      </c>
      <c r="B111" s="2">
        <v>10156.878672247012</v>
      </c>
      <c r="C111" s="2">
        <v>2.8213551867352811</v>
      </c>
      <c r="D111" s="2">
        <v>0.43607718358569675</v>
      </c>
      <c r="E111" s="2">
        <v>0.48263431539935253</v>
      </c>
      <c r="F111" s="2">
        <v>1.6999901346330999</v>
      </c>
      <c r="G111" s="2">
        <v>0.20265355311713201</v>
      </c>
    </row>
    <row r="112" spans="1:7">
      <c r="A112" s="2">
        <v>110</v>
      </c>
      <c r="B112" s="2">
        <v>12688.430778273112</v>
      </c>
      <c r="C112" s="2">
        <v>3.5245641050758643</v>
      </c>
      <c r="D112" s="2">
        <v>0.46292748319271704</v>
      </c>
      <c r="E112" s="2">
        <v>0.42191996151281175</v>
      </c>
      <c r="F112" s="2">
        <v>2.2825382135521299</v>
      </c>
      <c r="G112" s="2">
        <v>0.35717844681820599</v>
      </c>
    </row>
    <row r="113" spans="1:7">
      <c r="A113" s="2">
        <v>111</v>
      </c>
      <c r="B113" s="2">
        <v>6515.0712812371639</v>
      </c>
      <c r="C113" s="2">
        <v>1.8097420225658789</v>
      </c>
      <c r="D113" s="2">
        <v>0.56062933433518958</v>
      </c>
      <c r="E113" s="2">
        <v>0.43958335580289676</v>
      </c>
      <c r="F113" s="2">
        <v>0.72225216850526597</v>
      </c>
      <c r="G113" s="2">
        <v>8.7277163922526504E-2</v>
      </c>
    </row>
    <row r="114" spans="1:7">
      <c r="A114" s="2">
        <v>112</v>
      </c>
      <c r="B114" s="2">
        <v>4271.4997400242082</v>
      </c>
      <c r="C114" s="2">
        <v>1.18652770556228</v>
      </c>
      <c r="D114" s="2">
        <v>0.63696127980012973</v>
      </c>
      <c r="E114" s="2">
        <v>0.54956642576215042</v>
      </c>
      <c r="F114" s="2">
        <v>0</v>
      </c>
      <c r="G114" s="2">
        <v>0</v>
      </c>
    </row>
    <row r="115" spans="1:7">
      <c r="A115" s="2">
        <v>113</v>
      </c>
      <c r="B115" s="2">
        <v>15742.155193718116</v>
      </c>
      <c r="C115" s="2">
        <v>4.3728208871439209</v>
      </c>
      <c r="D115" s="2">
        <v>1.4426909885344679</v>
      </c>
      <c r="E115" s="2">
        <v>1.2075856751463951</v>
      </c>
      <c r="F115" s="2">
        <v>1.47664693679431</v>
      </c>
      <c r="G115" s="2">
        <v>0.24589728666874799</v>
      </c>
    </row>
    <row r="116" spans="1:7">
      <c r="A116" s="2">
        <v>114</v>
      </c>
      <c r="B116" s="2">
        <v>21666.880139246328</v>
      </c>
      <c r="C116" s="2">
        <v>6.0185778164573129</v>
      </c>
      <c r="D116" s="2">
        <v>1.8934696684956913</v>
      </c>
      <c r="E116" s="2">
        <v>1.6200171634990905</v>
      </c>
      <c r="F116" s="2">
        <v>2.17063306105302</v>
      </c>
      <c r="G116" s="2">
        <v>0.33445792340951103</v>
      </c>
    </row>
    <row r="117" spans="1:7">
      <c r="A117" s="2">
        <v>115</v>
      </c>
      <c r="B117" s="2">
        <v>13203.514426257756</v>
      </c>
      <c r="C117" s="2">
        <v>3.6676428961827101</v>
      </c>
      <c r="D117" s="2">
        <v>0.72377269424142066</v>
      </c>
      <c r="E117" s="2">
        <v>0.77463015854991979</v>
      </c>
      <c r="F117" s="2">
        <v>1.8887701119559399</v>
      </c>
      <c r="G117" s="2">
        <v>0.28046993143542998</v>
      </c>
    </row>
    <row r="118" spans="1:7">
      <c r="A118" s="2">
        <v>116</v>
      </c>
      <c r="B118" s="2">
        <v>8841.3055148507938</v>
      </c>
      <c r="C118" s="2">
        <v>2.4559181985696648</v>
      </c>
      <c r="D118" s="2">
        <v>9.1249694460037806E-2</v>
      </c>
      <c r="E118" s="2">
        <v>0.25377598680593172</v>
      </c>
      <c r="F118" s="2">
        <v>1.8613539546422</v>
      </c>
      <c r="G118" s="2">
        <v>0.24953856266149499</v>
      </c>
    </row>
    <row r="119" spans="1:7">
      <c r="A119" s="2">
        <v>117</v>
      </c>
      <c r="B119" s="2">
        <v>10357.324042296286</v>
      </c>
      <c r="C119" s="2">
        <v>2.8770344561934129</v>
      </c>
      <c r="D119" s="2">
        <v>0.409680082242522</v>
      </c>
      <c r="E119" s="2">
        <v>0.43968109104172576</v>
      </c>
      <c r="F119" s="2">
        <v>1.7958084222649999</v>
      </c>
      <c r="G119" s="2">
        <v>0.23186486064416501</v>
      </c>
    </row>
    <row r="120" spans="1:7">
      <c r="A120" s="2">
        <v>118</v>
      </c>
      <c r="B120" s="2">
        <v>11365.314643031896</v>
      </c>
      <c r="C120" s="2">
        <v>3.1570318452866375</v>
      </c>
      <c r="D120" s="2">
        <v>0.58143237304663353</v>
      </c>
      <c r="E120" s="2">
        <v>0.56294651347359748</v>
      </c>
      <c r="F120" s="2">
        <v>1.7907815260163999</v>
      </c>
      <c r="G120" s="2">
        <v>0.22187143275000601</v>
      </c>
    </row>
    <row r="121" spans="1:7">
      <c r="A121" s="2">
        <v>119</v>
      </c>
      <c r="B121" s="2">
        <v>12028.24935990379</v>
      </c>
      <c r="C121" s="2">
        <v>3.3411803777510527</v>
      </c>
      <c r="D121" s="2">
        <v>0.68207655167940817</v>
      </c>
      <c r="E121" s="2">
        <v>0.64563382056448348</v>
      </c>
      <c r="F121" s="2">
        <v>1.7976971442187</v>
      </c>
      <c r="G121" s="2">
        <v>0.21577286128846099</v>
      </c>
    </row>
    <row r="122" spans="1:7">
      <c r="A122" s="2">
        <v>120</v>
      </c>
      <c r="B122" s="2">
        <v>12503.011672382103</v>
      </c>
      <c r="C122" s="2">
        <v>3.4730587978839176</v>
      </c>
      <c r="D122" s="2">
        <v>0.74303675568397576</v>
      </c>
      <c r="E122" s="2">
        <v>0.7016061383890132</v>
      </c>
      <c r="F122" s="2">
        <v>1.81657950926655</v>
      </c>
      <c r="G122" s="2">
        <v>0.211836394544379</v>
      </c>
    </row>
    <row r="123" spans="1:7">
      <c r="A123" s="2">
        <v>121</v>
      </c>
      <c r="B123" s="2">
        <v>13021.72332072684</v>
      </c>
      <c r="C123" s="2">
        <v>3.6171453668685665</v>
      </c>
      <c r="D123" s="2">
        <v>1.6174658403702629</v>
      </c>
      <c r="E123" s="2">
        <v>1.4167055775164445</v>
      </c>
      <c r="F123" s="2">
        <v>0.57435685410204496</v>
      </c>
      <c r="G123" s="2">
        <v>8.6170948798143607E-3</v>
      </c>
    </row>
    <row r="124" spans="1:7">
      <c r="A124" s="2">
        <v>122</v>
      </c>
      <c r="B124" s="2">
        <v>14394.287007563573</v>
      </c>
      <c r="C124" s="2">
        <v>3.9984130576565482</v>
      </c>
      <c r="D124" s="2">
        <v>2.1232831824970066</v>
      </c>
      <c r="E124" s="2">
        <v>1.8751298751595418</v>
      </c>
      <c r="F124" s="2">
        <v>0</v>
      </c>
      <c r="G124" s="2">
        <v>0</v>
      </c>
    </row>
    <row r="125" spans="1:7">
      <c r="A125" s="2">
        <v>123</v>
      </c>
      <c r="B125" s="2">
        <v>13593.526686045836</v>
      </c>
      <c r="C125" s="2">
        <v>3.7759796350127321</v>
      </c>
      <c r="D125" s="2">
        <v>1.7258142647904366</v>
      </c>
      <c r="E125" s="2">
        <v>1.6360414471641647</v>
      </c>
      <c r="F125" s="2">
        <v>0.36620713257957299</v>
      </c>
      <c r="G125" s="2">
        <v>4.7916790478558E-2</v>
      </c>
    </row>
    <row r="126" spans="1:7">
      <c r="A126" s="2">
        <v>124</v>
      </c>
      <c r="B126" s="2">
        <v>12561.904787047955</v>
      </c>
      <c r="C126" s="2">
        <v>3.4894179964022101</v>
      </c>
      <c r="D126" s="2">
        <v>1.5263279686045508</v>
      </c>
      <c r="E126" s="2">
        <v>1.4943047765412669</v>
      </c>
      <c r="F126" s="2">
        <v>0.46878525125639198</v>
      </c>
      <c r="G126" s="2">
        <v>0</v>
      </c>
    </row>
    <row r="127" spans="1:7">
      <c r="A127" s="2">
        <v>125</v>
      </c>
      <c r="B127" s="2">
        <v>12587.343392617755</v>
      </c>
      <c r="C127" s="2">
        <v>3.4964842757271541</v>
      </c>
      <c r="D127" s="2">
        <v>1.4084859237738481</v>
      </c>
      <c r="E127" s="2">
        <v>1.396410268417416</v>
      </c>
      <c r="F127" s="2">
        <v>0.63988647839305202</v>
      </c>
      <c r="G127" s="2">
        <v>5.1701605142837899E-2</v>
      </c>
    </row>
    <row r="128" spans="1:7">
      <c r="A128" s="2">
        <v>126</v>
      </c>
      <c r="B128" s="2">
        <v>12492.543038638298</v>
      </c>
      <c r="C128" s="2">
        <v>3.4701508440661937</v>
      </c>
      <c r="D128" s="2">
        <v>1.3334831877958695</v>
      </c>
      <c r="E128" s="2">
        <v>1.3265820917488913</v>
      </c>
      <c r="F128" s="2">
        <v>0.73396788410197999</v>
      </c>
      <c r="G128" s="2">
        <v>7.6117680419452896E-2</v>
      </c>
    </row>
    <row r="129" spans="1:7">
      <c r="A129" s="2">
        <v>127</v>
      </c>
      <c r="B129" s="2">
        <v>17049.376883161211</v>
      </c>
      <c r="C129" s="2">
        <v>4.7359380231003367</v>
      </c>
      <c r="D129" s="2">
        <v>1.2347659793969639</v>
      </c>
      <c r="E129" s="2">
        <v>1.2276748482639996</v>
      </c>
      <c r="F129" s="2">
        <v>1.97490360227468</v>
      </c>
      <c r="G129" s="2">
        <v>0.29859359316469303</v>
      </c>
    </row>
    <row r="130" spans="1:7">
      <c r="A130" s="2">
        <v>128</v>
      </c>
      <c r="B130" s="2">
        <v>19078.978507175147</v>
      </c>
      <c r="C130" s="2">
        <v>5.2997162519930958</v>
      </c>
      <c r="D130" s="2">
        <v>1.1443513133208576</v>
      </c>
      <c r="E130" s="2">
        <v>1.1360670893955045</v>
      </c>
      <c r="F130" s="2">
        <v>2.5935098663393501</v>
      </c>
      <c r="G130" s="2">
        <v>0.42578798293738401</v>
      </c>
    </row>
    <row r="131" spans="1:7">
      <c r="A131" s="2">
        <v>129</v>
      </c>
      <c r="B131" s="2">
        <v>11759.881095424267</v>
      </c>
      <c r="C131" s="2">
        <v>3.266633637617852</v>
      </c>
      <c r="D131" s="2">
        <v>0.3043089240413715</v>
      </c>
      <c r="E131" s="2">
        <v>0.45594236213503647</v>
      </c>
      <c r="F131" s="2">
        <v>2.1693495380858598</v>
      </c>
      <c r="G131" s="2">
        <v>0.33703281335558399</v>
      </c>
    </row>
    <row r="132" spans="1:7">
      <c r="A132" s="2">
        <v>130</v>
      </c>
      <c r="B132" s="2">
        <v>3636.2703932436521</v>
      </c>
      <c r="C132" s="2">
        <v>1.0100751092343478</v>
      </c>
      <c r="D132" s="2">
        <v>0</v>
      </c>
      <c r="E132" s="2">
        <v>5.3800033538891477E-2</v>
      </c>
      <c r="F132" s="2">
        <v>0.87606518428912294</v>
      </c>
      <c r="G132" s="2">
        <v>8.02098914063335E-2</v>
      </c>
    </row>
    <row r="133" spans="1:7">
      <c r="A133" s="2">
        <v>131</v>
      </c>
      <c r="B133" s="2">
        <v>2239.8514691238929</v>
      </c>
      <c r="C133" s="2">
        <v>0.62218096364552578</v>
      </c>
      <c r="D133" s="2">
        <v>0.31927581784857151</v>
      </c>
      <c r="E133" s="2">
        <v>0.29659885262010449</v>
      </c>
      <c r="F133" s="2">
        <v>6.30629317684987E-3</v>
      </c>
      <c r="G133" s="2">
        <v>0</v>
      </c>
    </row>
    <row r="134" spans="1:7">
      <c r="A134" s="2">
        <v>132</v>
      </c>
      <c r="B134" s="2">
        <v>3777.7314798925236</v>
      </c>
      <c r="C134" s="2">
        <v>1.0493698555257009</v>
      </c>
      <c r="D134" s="2">
        <v>0.33023823204621827</v>
      </c>
      <c r="E134" s="2">
        <v>0.39895009933028852</v>
      </c>
      <c r="F134" s="2">
        <v>0.28479181619849903</v>
      </c>
      <c r="G134" s="2">
        <v>3.5389707950695001E-2</v>
      </c>
    </row>
    <row r="135" spans="1:7">
      <c r="A135" s="2">
        <v>133</v>
      </c>
      <c r="B135" s="2">
        <v>9015.4958327898403</v>
      </c>
      <c r="C135" s="2">
        <v>2.5043043979971777</v>
      </c>
      <c r="D135" s="2">
        <v>0.3829116572241143</v>
      </c>
      <c r="E135" s="2">
        <v>0.40430146612554224</v>
      </c>
      <c r="F135" s="2">
        <v>1.5220060684166301</v>
      </c>
      <c r="G135" s="2">
        <v>0.19508520623089101</v>
      </c>
    </row>
    <row r="136" spans="1:7">
      <c r="A136" s="2">
        <v>134</v>
      </c>
      <c r="B136" s="2">
        <v>11928.115542935009</v>
      </c>
      <c r="C136" s="2">
        <v>3.313365428593058</v>
      </c>
      <c r="D136" s="2">
        <v>0.38346198956902122</v>
      </c>
      <c r="E136" s="2">
        <v>0.38599685359596225</v>
      </c>
      <c r="F136" s="2">
        <v>2.1999227262103598</v>
      </c>
      <c r="G136" s="2">
        <v>0.34398385921771502</v>
      </c>
    </row>
    <row r="137" spans="1:7">
      <c r="A137" s="2">
        <v>135</v>
      </c>
      <c r="B137" s="2">
        <v>6164.2548515667595</v>
      </c>
      <c r="C137" s="2">
        <v>1.7122930143241</v>
      </c>
      <c r="D137" s="2">
        <v>0.45916673040761852</v>
      </c>
      <c r="E137" s="2">
        <v>0.45278647407813155</v>
      </c>
      <c r="F137" s="2">
        <v>0.73046044947532296</v>
      </c>
      <c r="G137" s="2">
        <v>6.9879360363026805E-2</v>
      </c>
    </row>
    <row r="138" spans="1:7">
      <c r="A138" s="2">
        <v>136</v>
      </c>
      <c r="B138" s="2">
        <v>3786.6515122822098</v>
      </c>
      <c r="C138" s="2">
        <v>1.0518476423006138</v>
      </c>
      <c r="D138" s="2">
        <v>0.53219094565356451</v>
      </c>
      <c r="E138" s="2">
        <v>0.51965669664704928</v>
      </c>
      <c r="F138" s="2">
        <v>0</v>
      </c>
      <c r="G138" s="2">
        <v>0</v>
      </c>
    </row>
    <row r="139" spans="1:7">
      <c r="A139" s="2">
        <v>137</v>
      </c>
      <c r="B139" s="2">
        <v>14545.164076029669</v>
      </c>
      <c r="C139" s="2">
        <v>4.0403233544526858</v>
      </c>
      <c r="D139" s="2">
        <v>1.3091200037223212</v>
      </c>
      <c r="E139" s="2">
        <v>1.1320713418046422</v>
      </c>
      <c r="F139" s="2">
        <v>1.36499435391111</v>
      </c>
      <c r="G139" s="2">
        <v>0.23413765501461201</v>
      </c>
    </row>
    <row r="140" spans="1:7">
      <c r="A140" s="2">
        <v>138</v>
      </c>
      <c r="B140" s="2">
        <v>19663.302863236207</v>
      </c>
      <c r="C140" s="2">
        <v>5.4620285731211684</v>
      </c>
      <c r="D140" s="2">
        <v>1.7241745678489979</v>
      </c>
      <c r="E140" s="2">
        <v>1.4964456062941942</v>
      </c>
      <c r="F140" s="2">
        <v>1.9430244246897901</v>
      </c>
      <c r="G140" s="2">
        <v>0.29838397428818603</v>
      </c>
    </row>
    <row r="141" spans="1:7">
      <c r="A141" s="2">
        <v>139</v>
      </c>
      <c r="B141" s="2">
        <v>10745.165457334726</v>
      </c>
      <c r="C141" s="2">
        <v>2.9847681825929793</v>
      </c>
      <c r="D141" s="2">
        <v>0.51616893233856143</v>
      </c>
      <c r="E141" s="2">
        <v>0.60505494763650969</v>
      </c>
      <c r="F141" s="2">
        <v>1.6211708833332601</v>
      </c>
      <c r="G141" s="2">
        <v>0.24237341928464801</v>
      </c>
    </row>
    <row r="142" spans="1:7">
      <c r="A142" s="2">
        <v>140</v>
      </c>
      <c r="B142" s="2">
        <v>6460.4858038333896</v>
      </c>
      <c r="C142" s="2">
        <v>1.7945793899537192</v>
      </c>
      <c r="D142" s="2">
        <v>0</v>
      </c>
      <c r="E142" s="2">
        <v>4.5036310785215396E-2</v>
      </c>
      <c r="F142" s="2">
        <v>1.5416502594768899</v>
      </c>
      <c r="G142" s="2">
        <v>0.20789281969161399</v>
      </c>
    </row>
    <row r="143" spans="1:7">
      <c r="A143" s="2">
        <v>141</v>
      </c>
      <c r="B143" s="2">
        <v>7341.8277900647681</v>
      </c>
      <c r="C143" s="2">
        <v>2.0393966083513244</v>
      </c>
      <c r="D143" s="2">
        <v>0.21584480729798206</v>
      </c>
      <c r="E143" s="2">
        <v>0.19934253823295833</v>
      </c>
      <c r="F143" s="2">
        <v>1.43758258382888</v>
      </c>
      <c r="G143" s="2">
        <v>0.18662667899150401</v>
      </c>
    </row>
    <row r="144" spans="1:7">
      <c r="A144" s="2">
        <v>142</v>
      </c>
      <c r="B144" s="2">
        <v>7570.0406463470517</v>
      </c>
      <c r="C144" s="2">
        <v>2.1027890684297366</v>
      </c>
      <c r="D144" s="2">
        <v>0.22115765064438317</v>
      </c>
      <c r="E144" s="2">
        <v>0.29588809000475025</v>
      </c>
      <c r="F144" s="2">
        <v>1.41262138574317</v>
      </c>
      <c r="G144" s="2">
        <v>0.173121942037433</v>
      </c>
    </row>
    <row r="145" spans="1:7">
      <c r="A145" s="2">
        <v>143</v>
      </c>
      <c r="B145" s="2">
        <v>8100.0942171863517</v>
      </c>
      <c r="C145" s="2">
        <v>2.2500261714406533</v>
      </c>
      <c r="D145" s="2">
        <v>0.33553530807373577</v>
      </c>
      <c r="E145" s="2">
        <v>0.3579332471645873</v>
      </c>
      <c r="F145" s="2">
        <v>1.39227565447847</v>
      </c>
      <c r="G145" s="2">
        <v>0.16428196172386</v>
      </c>
    </row>
    <row r="146" spans="1:7">
      <c r="A146" s="2">
        <v>144</v>
      </c>
      <c r="B146" s="2">
        <v>4188.4356991137356</v>
      </c>
      <c r="C146" s="2">
        <v>1.1634543608649266</v>
      </c>
      <c r="D146" s="2">
        <v>0.44337185876575347</v>
      </c>
      <c r="E146" s="2">
        <v>0.44322269208056325</v>
      </c>
      <c r="F146" s="2">
        <v>0.27685981001860999</v>
      </c>
      <c r="G146" s="2">
        <v>0</v>
      </c>
    </row>
    <row r="147" spans="1:7">
      <c r="A147" s="2">
        <v>145</v>
      </c>
      <c r="B147" s="2">
        <v>3659.2529294544947</v>
      </c>
      <c r="C147" s="2">
        <v>1.016459147070693</v>
      </c>
      <c r="D147" s="2">
        <v>0.51326972342165922</v>
      </c>
      <c r="E147" s="2">
        <v>0.50318942364903374</v>
      </c>
      <c r="F147" s="2">
        <v>0</v>
      </c>
      <c r="G147" s="2">
        <v>0</v>
      </c>
    </row>
    <row r="148" spans="1:7">
      <c r="A148" s="2">
        <v>146</v>
      </c>
      <c r="B148" s="2">
        <v>9464.0364260878014</v>
      </c>
      <c r="C148" s="2">
        <v>2.6288990072466114</v>
      </c>
      <c r="D148" s="2">
        <v>1.3311201394022918</v>
      </c>
      <c r="E148" s="2">
        <v>1.1573727104683507</v>
      </c>
      <c r="F148" s="2">
        <v>0.14040615737596901</v>
      </c>
      <c r="G148" s="2">
        <v>0</v>
      </c>
    </row>
    <row r="149" spans="1:7">
      <c r="A149" s="2">
        <v>147</v>
      </c>
      <c r="B149" s="2">
        <v>12151.471470779074</v>
      </c>
      <c r="C149" s="2">
        <v>3.375408741883076</v>
      </c>
      <c r="D149" s="2">
        <v>1.7995442787071549</v>
      </c>
      <c r="E149" s="2">
        <v>1.5758644631759211</v>
      </c>
      <c r="F149" s="2">
        <v>0</v>
      </c>
      <c r="G149" s="2">
        <v>0</v>
      </c>
    </row>
    <row r="150" spans="1:7">
      <c r="A150" s="2">
        <v>148</v>
      </c>
      <c r="B150" s="2">
        <v>10470.680021689059</v>
      </c>
      <c r="C150" s="2">
        <v>2.9085222282469609</v>
      </c>
      <c r="D150" s="2">
        <v>1.3935957021875949</v>
      </c>
      <c r="E150" s="2">
        <v>1.3256934023618034</v>
      </c>
      <c r="F150" s="2">
        <v>0.16744775105941301</v>
      </c>
      <c r="G150" s="2">
        <v>2.1785372638149701E-2</v>
      </c>
    </row>
    <row r="151" spans="1:7">
      <c r="A151" s="2">
        <v>149</v>
      </c>
      <c r="B151" s="2">
        <v>9320.0238716998865</v>
      </c>
      <c r="C151" s="2">
        <v>2.588895519916635</v>
      </c>
      <c r="D151" s="2">
        <v>1.1830237391298419</v>
      </c>
      <c r="E151" s="2">
        <v>1.1706146107421331</v>
      </c>
      <c r="F151" s="2">
        <v>0.23525717004466001</v>
      </c>
      <c r="G151" s="2">
        <v>0</v>
      </c>
    </row>
    <row r="152" spans="1:7">
      <c r="A152" s="2">
        <v>150</v>
      </c>
      <c r="B152" s="2">
        <v>8923.741990540384</v>
      </c>
      <c r="C152" s="2">
        <v>2.4788172195945513</v>
      </c>
      <c r="D152" s="2">
        <v>1.0628622546758393</v>
      </c>
      <c r="E152" s="2">
        <v>1.0685472094705568</v>
      </c>
      <c r="F152" s="2">
        <v>0.316258244823233</v>
      </c>
      <c r="G152" s="2">
        <v>3.1149510624922001E-2</v>
      </c>
    </row>
    <row r="153" spans="1:7">
      <c r="A153" s="2">
        <v>151</v>
      </c>
      <c r="B153" s="2">
        <v>13334.24545003944</v>
      </c>
      <c r="C153" s="2">
        <v>3.7039570694554</v>
      </c>
      <c r="D153" s="2">
        <v>0.94602870695711916</v>
      </c>
      <c r="E153" s="2">
        <v>0.95509825332324971</v>
      </c>
      <c r="F153" s="2">
        <v>1.5697055887004601</v>
      </c>
      <c r="G153" s="2">
        <v>0.233124520474571</v>
      </c>
    </row>
    <row r="154" spans="1:7">
      <c r="A154" s="2">
        <v>152</v>
      </c>
      <c r="B154" s="2">
        <v>15406.735845308063</v>
      </c>
      <c r="C154" s="2">
        <v>4.2796488459189064</v>
      </c>
      <c r="D154" s="2">
        <v>0.85311081822549828</v>
      </c>
      <c r="E154" s="2">
        <v>0.86030438291662503</v>
      </c>
      <c r="F154" s="2">
        <v>2.1990566578646602</v>
      </c>
      <c r="G154" s="2">
        <v>0.36717698691212303</v>
      </c>
    </row>
    <row r="155" spans="1:7">
      <c r="A155" s="2">
        <v>153</v>
      </c>
      <c r="B155" s="2">
        <v>8244.9802570576103</v>
      </c>
      <c r="C155" s="2">
        <v>2.290272293627114</v>
      </c>
      <c r="D155" s="2">
        <v>2.353106465957475E-2</v>
      </c>
      <c r="E155" s="2">
        <v>0.1878262442991061</v>
      </c>
      <c r="F155" s="2">
        <v>1.7951192121294901</v>
      </c>
      <c r="G155" s="2">
        <v>0.283795772538943</v>
      </c>
    </row>
    <row r="156" spans="1:7">
      <c r="A156" s="2">
        <v>154</v>
      </c>
      <c r="B156" s="2">
        <v>9134.9808224916778</v>
      </c>
      <c r="C156" s="2">
        <v>2.537494672914355</v>
      </c>
      <c r="D156" s="2">
        <v>0.33336777183845401</v>
      </c>
      <c r="E156" s="2">
        <v>0.38620876185735975</v>
      </c>
      <c r="F156" s="2">
        <v>1.5855579729035201</v>
      </c>
      <c r="G156" s="2">
        <v>0.23236016631502099</v>
      </c>
    </row>
    <row r="157" spans="1:7">
      <c r="A157" s="2">
        <v>155</v>
      </c>
      <c r="B157" s="2">
        <v>12612.188639241944</v>
      </c>
      <c r="C157" s="2">
        <v>3.5033857331227622</v>
      </c>
      <c r="D157" s="2">
        <v>1.1271883316563462</v>
      </c>
      <c r="E157" s="2">
        <v>0.97977127790957619</v>
      </c>
      <c r="F157" s="2">
        <v>1.2012485203371499</v>
      </c>
      <c r="G157" s="2">
        <v>0.19517760321968999</v>
      </c>
    </row>
    <row r="158" spans="1:7">
      <c r="A158" s="2">
        <v>156</v>
      </c>
      <c r="B158" s="2">
        <v>10419.486077492753</v>
      </c>
      <c r="C158" s="2">
        <v>2.8943016881924315</v>
      </c>
      <c r="D158" s="2">
        <v>0.87134766348647474</v>
      </c>
      <c r="E158" s="2">
        <v>0.82695256184965504</v>
      </c>
      <c r="F158" s="2">
        <v>1.02873398199821</v>
      </c>
      <c r="G158" s="2">
        <v>0.16726748085809201</v>
      </c>
    </row>
    <row r="159" spans="1:7">
      <c r="A159" s="2">
        <v>157</v>
      </c>
      <c r="B159" s="2">
        <v>4487.9934915852746</v>
      </c>
      <c r="C159" s="2">
        <v>1.2466648587736873</v>
      </c>
      <c r="D159" s="2">
        <v>0</v>
      </c>
      <c r="E159" s="2">
        <v>0.10264460098976236</v>
      </c>
      <c r="F159" s="2">
        <v>0.99506724505220401</v>
      </c>
      <c r="G159" s="2">
        <v>0.14895301273172101</v>
      </c>
    </row>
    <row r="160" spans="1:7">
      <c r="A160" s="2">
        <v>158</v>
      </c>
      <c r="B160" s="2">
        <v>4061.3567621118514</v>
      </c>
      <c r="C160" s="2">
        <v>1.1281546561421809</v>
      </c>
      <c r="D160" s="2">
        <v>0</v>
      </c>
      <c r="E160" s="2">
        <v>0</v>
      </c>
      <c r="F160" s="2">
        <v>0.993316731110927</v>
      </c>
      <c r="G160" s="2">
        <v>0.134837925031254</v>
      </c>
    </row>
    <row r="161" spans="1:7">
      <c r="A161" s="2">
        <v>159</v>
      </c>
      <c r="B161" s="2">
        <v>645.01384952416197</v>
      </c>
      <c r="C161" s="2">
        <v>0.17917051375671167</v>
      </c>
      <c r="D161" s="2">
        <v>8.8241671441066288E-2</v>
      </c>
      <c r="E161" s="2">
        <v>9.0928842315645381E-2</v>
      </c>
      <c r="F161" s="2">
        <v>0</v>
      </c>
      <c r="G161" s="2">
        <v>0</v>
      </c>
    </row>
    <row r="162" spans="1:7">
      <c r="A162" s="2">
        <v>160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</row>
    <row r="163" spans="1:7">
      <c r="A163" s="2">
        <v>161</v>
      </c>
      <c r="B163" s="2">
        <v>1579.6442258963705</v>
      </c>
      <c r="C163" s="2">
        <v>0.43879006274899179</v>
      </c>
      <c r="D163" s="2">
        <v>0.1848682758912959</v>
      </c>
      <c r="E163" s="2">
        <v>0.1521608194305189</v>
      </c>
      <c r="F163" s="2">
        <v>0.101760967427177</v>
      </c>
      <c r="G163" s="2">
        <v>0</v>
      </c>
    </row>
    <row r="164" spans="1:7">
      <c r="A164" s="2">
        <v>162</v>
      </c>
      <c r="B164" s="2">
        <v>10223.186424534517</v>
      </c>
      <c r="C164" s="2">
        <v>2.8397740068151434</v>
      </c>
      <c r="D164" s="2">
        <v>0.93656984414706901</v>
      </c>
      <c r="E164" s="2">
        <v>0.83740075782210233</v>
      </c>
      <c r="F164" s="2">
        <v>0.96186175426321996</v>
      </c>
      <c r="G164" s="2">
        <v>0.103941650582752</v>
      </c>
    </row>
    <row r="165" spans="1:7">
      <c r="A165" s="2">
        <v>163</v>
      </c>
      <c r="B165" s="2">
        <v>11944.508088073144</v>
      </c>
      <c r="C165" s="2">
        <v>3.3179189133536511</v>
      </c>
      <c r="D165" s="2">
        <v>0.68602520594708549</v>
      </c>
      <c r="E165" s="2">
        <v>0.64642284370393654</v>
      </c>
      <c r="F165" s="2">
        <v>1.7362130342135</v>
      </c>
      <c r="G165" s="2">
        <v>0.249257829489129</v>
      </c>
    </row>
    <row r="166" spans="1:7">
      <c r="A166" s="2">
        <v>164</v>
      </c>
      <c r="B166" s="2">
        <v>6515.7244293610456</v>
      </c>
      <c r="C166" s="2">
        <v>1.8099234526002905</v>
      </c>
      <c r="D166" s="2">
        <v>0</v>
      </c>
      <c r="E166" s="2">
        <v>5.0385577209179626E-2</v>
      </c>
      <c r="F166" s="2">
        <v>1.5527373780234</v>
      </c>
      <c r="G166" s="2">
        <v>0.206800497367711</v>
      </c>
    </row>
    <row r="167" spans="1:7">
      <c r="A167" s="2">
        <v>165</v>
      </c>
      <c r="B167" s="2">
        <v>6998.5172079169306</v>
      </c>
      <c r="C167" s="2">
        <v>1.9440325577547029</v>
      </c>
      <c r="D167" s="2">
        <v>0.18996255218563132</v>
      </c>
      <c r="E167" s="2">
        <v>0.17963230797206842</v>
      </c>
      <c r="F167" s="2">
        <v>1.39237521284827</v>
      </c>
      <c r="G167" s="2">
        <v>0.18206248474873299</v>
      </c>
    </row>
    <row r="168" spans="1:7">
      <c r="A168" s="2">
        <v>166</v>
      </c>
      <c r="B168" s="2">
        <v>2791.2156344338032</v>
      </c>
      <c r="C168" s="2">
        <v>0.77533767623161198</v>
      </c>
      <c r="D168" s="2">
        <v>0.26030437713149623</v>
      </c>
      <c r="E168" s="2">
        <v>0.30121075310898371</v>
      </c>
      <c r="F168" s="2">
        <v>0.21382254599113201</v>
      </c>
      <c r="G168" s="2">
        <v>0</v>
      </c>
    </row>
    <row r="169" spans="1:7">
      <c r="A169" s="2">
        <v>167</v>
      </c>
      <c r="B169" s="2">
        <v>2717.2299831062392</v>
      </c>
      <c r="C169" s="2">
        <v>0.75478610641839983</v>
      </c>
      <c r="D169" s="2">
        <v>0.373987432439433</v>
      </c>
      <c r="E169" s="2">
        <v>0.38079867397896677</v>
      </c>
      <c r="F169" s="2">
        <v>0</v>
      </c>
      <c r="G169" s="2">
        <v>0</v>
      </c>
    </row>
    <row r="170" spans="1:7">
      <c r="A170" s="2">
        <v>168</v>
      </c>
      <c r="B170" s="2">
        <v>3922.0341956686175</v>
      </c>
      <c r="C170" s="2">
        <v>1.0894539432412826</v>
      </c>
      <c r="D170" s="2">
        <v>0.42801193031091078</v>
      </c>
      <c r="E170" s="2">
        <v>0.42094016996234174</v>
      </c>
      <c r="F170" s="2">
        <v>0.24050184296803001</v>
      </c>
      <c r="G170" s="2">
        <v>0</v>
      </c>
    </row>
    <row r="171" spans="1:7">
      <c r="A171" s="2">
        <v>169</v>
      </c>
      <c r="B171" s="2">
        <v>3786.3922859553527</v>
      </c>
      <c r="C171" s="2">
        <v>1.051775634987598</v>
      </c>
      <c r="D171" s="2">
        <v>0.48208479063472354</v>
      </c>
      <c r="E171" s="2">
        <v>0.46923259320175947</v>
      </c>
      <c r="F171" s="2">
        <v>0.10045825115111499</v>
      </c>
      <c r="G171" s="2">
        <v>0</v>
      </c>
    </row>
    <row r="172" spans="1:7">
      <c r="A172" s="2">
        <v>170</v>
      </c>
      <c r="B172" s="2">
        <v>9464.3310393984357</v>
      </c>
      <c r="C172" s="2">
        <v>2.6289808442773435</v>
      </c>
      <c r="D172" s="2">
        <v>1.3005384768414969</v>
      </c>
      <c r="E172" s="2">
        <v>1.1256501707399991</v>
      </c>
      <c r="F172" s="2">
        <v>0.17984482299565799</v>
      </c>
      <c r="G172" s="2">
        <v>2.2947373700189899E-2</v>
      </c>
    </row>
    <row r="173" spans="1:7">
      <c r="A173" s="2">
        <v>171</v>
      </c>
      <c r="B173" s="2">
        <v>12447.007796007867</v>
      </c>
      <c r="C173" s="2">
        <v>3.4575021655577407</v>
      </c>
      <c r="D173" s="2">
        <v>1.7557699418140231</v>
      </c>
      <c r="E173" s="2">
        <v>1.5318247700974075</v>
      </c>
      <c r="F173" s="2">
        <v>0.16990745364630999</v>
      </c>
      <c r="G173" s="2">
        <v>0</v>
      </c>
    </row>
    <row r="174" spans="1:7">
      <c r="A174" s="2">
        <v>172</v>
      </c>
      <c r="B174" s="2">
        <v>10388.592911901666</v>
      </c>
      <c r="C174" s="2">
        <v>2.8857202533060184</v>
      </c>
      <c r="D174" s="2">
        <v>1.345446785296764</v>
      </c>
      <c r="E174" s="2">
        <v>1.2776975177470515</v>
      </c>
      <c r="F174" s="2">
        <v>0.23470208337269299</v>
      </c>
      <c r="G174" s="2">
        <v>2.7873866889509699E-2</v>
      </c>
    </row>
    <row r="175" spans="1:7">
      <c r="A175" s="2">
        <v>173</v>
      </c>
      <c r="B175" s="2">
        <v>9153.857750226347</v>
      </c>
      <c r="C175" s="2">
        <v>2.5427382639517631</v>
      </c>
      <c r="D175" s="2">
        <v>1.1259584100690321</v>
      </c>
      <c r="E175" s="2">
        <v>1.1141166849611108</v>
      </c>
      <c r="F175" s="2">
        <v>0.28022752556238001</v>
      </c>
      <c r="G175" s="2">
        <v>2.2435643359240299E-2</v>
      </c>
    </row>
    <row r="176" spans="1:7">
      <c r="A176" s="2">
        <v>174</v>
      </c>
      <c r="B176" s="2">
        <v>8423.1010595490297</v>
      </c>
      <c r="C176" s="2">
        <v>2.3397502943191748</v>
      </c>
      <c r="D176" s="2">
        <v>0.99740376748027348</v>
      </c>
      <c r="E176" s="2">
        <v>1.0042738156522979</v>
      </c>
      <c r="F176" s="2">
        <v>0.29620210679616799</v>
      </c>
      <c r="G176" s="2">
        <v>4.1870604390435398E-2</v>
      </c>
    </row>
    <row r="177" spans="1:7">
      <c r="A177" s="2">
        <v>175</v>
      </c>
      <c r="B177" s="2">
        <v>12526.174506043817</v>
      </c>
      <c r="C177" s="2">
        <v>3.4794929183455046</v>
      </c>
      <c r="D177" s="2">
        <v>0.87093837992569045</v>
      </c>
      <c r="E177" s="2">
        <v>0.881928755380611</v>
      </c>
      <c r="F177" s="2">
        <v>1.4726524048657099</v>
      </c>
      <c r="G177" s="2">
        <v>0.25397337817349303</v>
      </c>
    </row>
    <row r="178" spans="1:7">
      <c r="A178" s="2">
        <v>176</v>
      </c>
      <c r="B178" s="2">
        <v>14315.243251307646</v>
      </c>
      <c r="C178" s="2">
        <v>3.9764564586965681</v>
      </c>
      <c r="D178" s="2">
        <v>0.77280666505251294</v>
      </c>
      <c r="E178" s="2">
        <v>0.78258565850535222</v>
      </c>
      <c r="F178" s="2">
        <v>2.0453706563940899</v>
      </c>
      <c r="G178" s="2">
        <v>0.37569347874461301</v>
      </c>
    </row>
    <row r="179" spans="1:7">
      <c r="A179" s="2">
        <v>177</v>
      </c>
      <c r="B179" s="2">
        <v>7309.3285542546164</v>
      </c>
      <c r="C179" s="2">
        <v>2.0303690428485046</v>
      </c>
      <c r="D179" s="2">
        <v>0</v>
      </c>
      <c r="E179" s="2">
        <v>0.10728621179601749</v>
      </c>
      <c r="F179" s="2">
        <v>1.6381744462852199</v>
      </c>
      <c r="G179" s="2">
        <v>0.28490838476726699</v>
      </c>
    </row>
    <row r="180" spans="1:7">
      <c r="A180" s="2">
        <v>178</v>
      </c>
      <c r="B180" s="2">
        <v>8230.7497957058986</v>
      </c>
      <c r="C180" s="2">
        <v>2.286319387696083</v>
      </c>
      <c r="D180" s="2">
        <v>0.280064948694696</v>
      </c>
      <c r="E180" s="2">
        <v>0.30565293823637102</v>
      </c>
      <c r="F180" s="2">
        <v>1.47182071032871</v>
      </c>
      <c r="G180" s="2">
        <v>0.228780790436306</v>
      </c>
    </row>
    <row r="181" spans="1:7">
      <c r="A181" s="2">
        <v>179</v>
      </c>
      <c r="B181" s="2">
        <v>11692.684735672134</v>
      </c>
      <c r="C181" s="2">
        <v>3.2479679821311485</v>
      </c>
      <c r="D181" s="2">
        <v>1.0206883958014688</v>
      </c>
      <c r="E181" s="2">
        <v>0.90212529087126681</v>
      </c>
      <c r="F181" s="2">
        <v>1.1363418799287801</v>
      </c>
      <c r="G181" s="2">
        <v>0.18881241552963299</v>
      </c>
    </row>
    <row r="182" spans="1:7">
      <c r="A182" s="2">
        <v>180</v>
      </c>
      <c r="B182" s="2">
        <v>9582.2410787272183</v>
      </c>
      <c r="C182" s="2">
        <v>2.6617336329797827</v>
      </c>
      <c r="D182" s="2">
        <v>0.77403810657125927</v>
      </c>
      <c r="E182" s="2">
        <v>0.74638299832567423</v>
      </c>
      <c r="F182" s="2">
        <v>0.98289080789816996</v>
      </c>
      <c r="G182" s="2">
        <v>0.15842172018467901</v>
      </c>
    </row>
    <row r="183" spans="1:7">
      <c r="A183" s="2">
        <v>181</v>
      </c>
      <c r="B183" s="2">
        <v>3765.0988213696405</v>
      </c>
      <c r="C183" s="2">
        <v>1.045860783713789</v>
      </c>
      <c r="D183" s="2">
        <v>0</v>
      </c>
      <c r="E183" s="2">
        <v>4.4030195531830352E-3</v>
      </c>
      <c r="F183" s="2">
        <v>0.90568611424267798</v>
      </c>
      <c r="G183" s="2">
        <v>0.13577164991792801</v>
      </c>
    </row>
    <row r="184" spans="1:7">
      <c r="A184" s="2">
        <v>182</v>
      </c>
      <c r="B184" s="2">
        <v>3598.4073747369848</v>
      </c>
      <c r="C184" s="2">
        <v>0.99955760409360694</v>
      </c>
      <c r="D184" s="2">
        <v>0</v>
      </c>
      <c r="E184" s="2">
        <v>0</v>
      </c>
      <c r="F184" s="2">
        <v>0.87911419574884697</v>
      </c>
      <c r="G184" s="2">
        <v>0.12044340834476</v>
      </c>
    </row>
    <row r="185" spans="1:7">
      <c r="A185" s="2">
        <v>183</v>
      </c>
      <c r="B185" s="2">
        <v>178.54893099115665</v>
      </c>
      <c r="C185" s="2">
        <v>4.9596925275321294E-2</v>
      </c>
      <c r="D185" s="2">
        <v>0</v>
      </c>
      <c r="E185" s="2">
        <v>4.9596925275321294E-2</v>
      </c>
      <c r="F185" s="2">
        <v>0</v>
      </c>
      <c r="G185" s="2">
        <v>0</v>
      </c>
    </row>
    <row r="186" spans="1:7">
      <c r="A186" s="2">
        <v>184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</row>
    <row r="187" spans="1:7">
      <c r="A187" s="2">
        <v>185</v>
      </c>
      <c r="B187" s="2">
        <v>802.21399005574131</v>
      </c>
      <c r="C187" s="2">
        <v>0.22283721945992813</v>
      </c>
      <c r="D187" s="2">
        <v>0.11298324740032373</v>
      </c>
      <c r="E187" s="2">
        <v>0.10985397205960441</v>
      </c>
      <c r="F187" s="2">
        <v>0</v>
      </c>
      <c r="G187" s="2">
        <v>0</v>
      </c>
    </row>
    <row r="188" spans="1:7">
      <c r="A188" s="2">
        <v>186</v>
      </c>
      <c r="B188" s="2">
        <v>8408.6535577572649</v>
      </c>
      <c r="C188" s="2">
        <v>2.3357370993770181</v>
      </c>
      <c r="D188" s="2">
        <v>0.75938384096579703</v>
      </c>
      <c r="E188" s="2">
        <v>0.68583444910269076</v>
      </c>
      <c r="F188" s="2">
        <v>0.79784695116494797</v>
      </c>
      <c r="G188" s="2">
        <v>9.26718581435826E-2</v>
      </c>
    </row>
    <row r="189" spans="1:7">
      <c r="A189" s="2">
        <v>187</v>
      </c>
      <c r="B189" s="2">
        <v>9962.3370202672504</v>
      </c>
      <c r="C189" s="2">
        <v>2.7673158389631252</v>
      </c>
      <c r="D189" s="2">
        <v>0.52600681992028275</v>
      </c>
      <c r="E189" s="2">
        <v>0.49910476102790624</v>
      </c>
      <c r="F189" s="2">
        <v>1.52244325650045</v>
      </c>
      <c r="G189" s="2">
        <v>0.21976100151448599</v>
      </c>
    </row>
    <row r="190" spans="1:7">
      <c r="A190" s="2">
        <v>188</v>
      </c>
      <c r="B190" s="2">
        <v>5464.2392525834821</v>
      </c>
      <c r="C190" s="2">
        <v>1.517844236828745</v>
      </c>
      <c r="D190" s="2">
        <v>0</v>
      </c>
      <c r="E190" s="2">
        <v>0</v>
      </c>
      <c r="F190" s="2">
        <v>1.3364253426145301</v>
      </c>
      <c r="G190" s="2">
        <v>0.181418894214215</v>
      </c>
    </row>
    <row r="191" spans="1:7">
      <c r="A191" s="2">
        <v>189</v>
      </c>
      <c r="B191" s="2">
        <v>5825.9061374260373</v>
      </c>
      <c r="C191" s="2">
        <v>1.6183072603961215</v>
      </c>
      <c r="D191" s="2">
        <v>0.13855840011957082</v>
      </c>
      <c r="E191" s="2">
        <v>0.10787255146180462</v>
      </c>
      <c r="F191" s="2">
        <v>1.2111871349625201</v>
      </c>
      <c r="G191" s="2">
        <v>0.160689173852226</v>
      </c>
    </row>
    <row r="192" spans="1:7">
      <c r="A192" s="2">
        <v>190</v>
      </c>
      <c r="B192" s="2">
        <v>1320.1907155223885</v>
      </c>
      <c r="C192" s="2">
        <v>0.36671964320066347</v>
      </c>
      <c r="D192" s="2">
        <v>9.9182652474686397E-2</v>
      </c>
      <c r="E192" s="2">
        <v>0.17756819886438538</v>
      </c>
      <c r="F192" s="2">
        <v>8.9968791861591693E-2</v>
      </c>
      <c r="G192" s="2">
        <v>0</v>
      </c>
    </row>
    <row r="193" spans="1:7">
      <c r="A193" s="2">
        <v>191</v>
      </c>
      <c r="B193" s="2">
        <v>1959.4897927560294</v>
      </c>
      <c r="C193" s="2">
        <v>0.54430272021000814</v>
      </c>
      <c r="D193" s="2">
        <v>0.26117883116187973</v>
      </c>
      <c r="E193" s="2">
        <v>0.28312388904812846</v>
      </c>
      <c r="F193" s="2">
        <v>0</v>
      </c>
      <c r="G193" s="2">
        <v>0</v>
      </c>
    </row>
    <row r="194" spans="1:7">
      <c r="A194" s="2">
        <v>192</v>
      </c>
      <c r="B194" s="2">
        <v>7385.7156226177867</v>
      </c>
      <c r="C194" s="2">
        <v>2.0515876729493852</v>
      </c>
      <c r="D194" s="2">
        <v>0.28813232554689822</v>
      </c>
      <c r="E194" s="2">
        <v>0.28719908751625878</v>
      </c>
      <c r="F194" s="2">
        <v>1.2985182189057201</v>
      </c>
      <c r="G194" s="2">
        <v>0.17773804098050799</v>
      </c>
    </row>
    <row r="195" spans="1:7">
      <c r="A195" s="2">
        <v>193</v>
      </c>
      <c r="B195" s="2">
        <v>9149.7147526358676</v>
      </c>
      <c r="C195" s="2">
        <v>2.5415874312877409</v>
      </c>
      <c r="D195" s="2">
        <v>1.1341907278151198</v>
      </c>
      <c r="E195" s="2">
        <v>0.96555436916012782</v>
      </c>
      <c r="F195" s="2">
        <v>0.43530532612642903</v>
      </c>
      <c r="G195" s="2">
        <v>6.5370081860641402E-3</v>
      </c>
    </row>
    <row r="196" spans="1:7">
      <c r="A196" s="2">
        <v>194</v>
      </c>
      <c r="B196" s="2">
        <v>10822.965111219613</v>
      </c>
      <c r="C196" s="2">
        <v>3.0063791975610039</v>
      </c>
      <c r="D196" s="2">
        <v>1.6132348979425553</v>
      </c>
      <c r="E196" s="2">
        <v>1.3931442996184487</v>
      </c>
      <c r="F196" s="2">
        <v>0</v>
      </c>
      <c r="G196" s="2">
        <v>0</v>
      </c>
    </row>
    <row r="197" spans="1:7">
      <c r="A197" s="2">
        <v>195</v>
      </c>
      <c r="B197" s="2">
        <v>8710.4341595227961</v>
      </c>
      <c r="C197" s="2">
        <v>2.4195650443118879</v>
      </c>
      <c r="D197" s="2">
        <v>1.206535836533535</v>
      </c>
      <c r="E197" s="2">
        <v>1.1416408173301926</v>
      </c>
      <c r="F197" s="2">
        <v>5.5093538573276903E-2</v>
      </c>
      <c r="G197" s="2">
        <v>1.6294851874883502E-2</v>
      </c>
    </row>
    <row r="198" spans="1:7">
      <c r="A198" s="2">
        <v>196</v>
      </c>
      <c r="B198" s="2">
        <v>7229.3984747325812</v>
      </c>
      <c r="C198" s="2">
        <v>2.0081662429812726</v>
      </c>
      <c r="D198" s="2">
        <v>1.0090218836368012</v>
      </c>
      <c r="E198" s="2">
        <v>0.99914435934447143</v>
      </c>
      <c r="F198" s="2">
        <v>0</v>
      </c>
      <c r="G198" s="2">
        <v>0</v>
      </c>
    </row>
    <row r="199" spans="1:7">
      <c r="A199" s="2">
        <v>197</v>
      </c>
      <c r="B199" s="2">
        <v>6841.1897478884866</v>
      </c>
      <c r="C199" s="2">
        <v>1.9003304855245797</v>
      </c>
      <c r="D199" s="2">
        <v>0.89580141589235629</v>
      </c>
      <c r="E199" s="2">
        <v>0.90350387423692424</v>
      </c>
      <c r="F199" s="2">
        <v>8.1310450234196793E-2</v>
      </c>
      <c r="G199" s="2">
        <v>1.97147451611023E-2</v>
      </c>
    </row>
    <row r="200" spans="1:7">
      <c r="A200" s="2">
        <v>198</v>
      </c>
      <c r="B200" s="2">
        <v>6106.4219293585129</v>
      </c>
      <c r="C200" s="2">
        <v>1.6962283137106979</v>
      </c>
      <c r="D200" s="2">
        <v>0.84288978857066399</v>
      </c>
      <c r="E200" s="2">
        <v>0.85333852514003394</v>
      </c>
      <c r="F200" s="2">
        <v>0</v>
      </c>
      <c r="G200" s="2">
        <v>0</v>
      </c>
    </row>
    <row r="201" spans="1:7">
      <c r="A201" s="2">
        <v>199</v>
      </c>
      <c r="B201" s="2">
        <v>10934.335261402875</v>
      </c>
      <c r="C201" s="2">
        <v>3.0373153503896875</v>
      </c>
      <c r="D201" s="2">
        <v>0.76357656049736033</v>
      </c>
      <c r="E201" s="2">
        <v>0.77118278050262024</v>
      </c>
      <c r="F201" s="2">
        <v>1.2782854408275</v>
      </c>
      <c r="G201" s="2">
        <v>0.22427056856220701</v>
      </c>
    </row>
    <row r="202" spans="1:7">
      <c r="A202" s="2">
        <v>200</v>
      </c>
      <c r="B202" s="2">
        <v>13083.399728361244</v>
      </c>
      <c r="C202" s="2">
        <v>3.6342777023225676</v>
      </c>
      <c r="D202" s="2">
        <v>0.69696297387854778</v>
      </c>
      <c r="E202" s="2">
        <v>0.7004716217499668</v>
      </c>
      <c r="F202" s="2">
        <v>1.90978788556437</v>
      </c>
      <c r="G202" s="2">
        <v>0.32705522112968299</v>
      </c>
    </row>
    <row r="203" spans="1:7">
      <c r="A203" s="2">
        <v>201</v>
      </c>
      <c r="B203" s="2">
        <v>6541.2523147515803</v>
      </c>
      <c r="C203" s="2">
        <v>1.8170145318754389</v>
      </c>
      <c r="D203" s="2">
        <v>0</v>
      </c>
      <c r="E203" s="2">
        <v>3.9350395499540849E-2</v>
      </c>
      <c r="F203" s="2">
        <v>1.5260350680173</v>
      </c>
      <c r="G203" s="2">
        <v>0.251629068358598</v>
      </c>
    </row>
    <row r="204" spans="1:7">
      <c r="A204" s="2">
        <v>202</v>
      </c>
      <c r="B204" s="2">
        <v>879.50812068822552</v>
      </c>
      <c r="C204" s="2">
        <v>0.24430781130228488</v>
      </c>
      <c r="D204" s="2">
        <v>0</v>
      </c>
      <c r="E204" s="2">
        <v>0</v>
      </c>
      <c r="F204" s="2">
        <v>0.24107266471646699</v>
      </c>
      <c r="G204" s="2">
        <v>3.2351465858179002E-3</v>
      </c>
    </row>
    <row r="205" spans="1:7">
      <c r="A205" s="2">
        <v>203</v>
      </c>
      <c r="B205" s="2">
        <v>509.16977391605946</v>
      </c>
      <c r="C205" s="2">
        <v>0.14143604831001652</v>
      </c>
      <c r="D205" s="2">
        <v>4.4926178595276374E-2</v>
      </c>
      <c r="E205" s="2">
        <v>9.6509869714740154E-2</v>
      </c>
      <c r="F205" s="2">
        <v>0</v>
      </c>
      <c r="G205" s="2">
        <v>0</v>
      </c>
    </row>
    <row r="206" spans="1:7">
      <c r="A206" s="2">
        <v>204</v>
      </c>
      <c r="B206" s="2">
        <v>531.54820073741575</v>
      </c>
      <c r="C206" s="2">
        <v>0.14765227798261549</v>
      </c>
      <c r="D206" s="2">
        <v>0</v>
      </c>
      <c r="E206" s="2">
        <v>0</v>
      </c>
      <c r="F206" s="2">
        <v>0.13461386158507099</v>
      </c>
      <c r="G206" s="2">
        <v>1.30384163975445E-2</v>
      </c>
    </row>
    <row r="207" spans="1:7">
      <c r="A207" s="2">
        <v>205</v>
      </c>
      <c r="B207" s="2">
        <v>4368.2086587907879</v>
      </c>
      <c r="C207" s="2">
        <v>1.2133912941085523</v>
      </c>
      <c r="D207" s="2">
        <v>8.4092070140799516E-2</v>
      </c>
      <c r="E207" s="2">
        <v>6.3067106631583797E-2</v>
      </c>
      <c r="F207" s="2">
        <v>0.95855496981379096</v>
      </c>
      <c r="G207" s="2">
        <v>0.107677147522378</v>
      </c>
    </row>
    <row r="208" spans="1:7">
      <c r="A208" s="2">
        <v>206</v>
      </c>
      <c r="B208" s="2">
        <v>7360.050513466238</v>
      </c>
      <c r="C208" s="2">
        <v>2.0444584759628439</v>
      </c>
      <c r="D208" s="2">
        <v>0</v>
      </c>
      <c r="E208" s="2">
        <v>2.352377541719115E-2</v>
      </c>
      <c r="F208" s="2">
        <v>1.74681869011813</v>
      </c>
      <c r="G208" s="2">
        <v>0.27411601042752298</v>
      </c>
    </row>
    <row r="209" spans="1:7">
      <c r="A209" s="2">
        <v>207</v>
      </c>
      <c r="B209" s="2">
        <v>2060.4222644030142</v>
      </c>
      <c r="C209" s="2">
        <v>0.57233951788972615</v>
      </c>
      <c r="D209" s="2">
        <v>0.12828927523878741</v>
      </c>
      <c r="E209" s="2">
        <v>0.12841718268090285</v>
      </c>
      <c r="F209" s="2">
        <v>0.30583572814291499</v>
      </c>
      <c r="G209" s="2">
        <v>9.7973318271209493E-3</v>
      </c>
    </row>
    <row r="210" spans="1:7">
      <c r="A210" s="2">
        <v>208</v>
      </c>
      <c r="B210" s="2">
        <v>1366.9837737815737</v>
      </c>
      <c r="C210" s="2">
        <v>0.37971771493932605</v>
      </c>
      <c r="D210" s="2">
        <v>0.17506502114733788</v>
      </c>
      <c r="E210" s="2">
        <v>0.20465269379198819</v>
      </c>
      <c r="F210" s="2">
        <v>0</v>
      </c>
      <c r="G210" s="2">
        <v>0</v>
      </c>
    </row>
    <row r="211" spans="1:7">
      <c r="A211" s="2">
        <v>209</v>
      </c>
      <c r="B211" s="2">
        <v>11651.169864610078</v>
      </c>
      <c r="C211" s="2">
        <v>3.2364360735027993</v>
      </c>
      <c r="D211" s="2">
        <v>0.99290101545952425</v>
      </c>
      <c r="E211" s="2">
        <v>0.83832497608951795</v>
      </c>
      <c r="F211" s="2">
        <v>1.1895884087848001</v>
      </c>
      <c r="G211" s="2">
        <v>0.215621673168957</v>
      </c>
    </row>
    <row r="212" spans="1:7">
      <c r="A212" s="2">
        <v>210</v>
      </c>
      <c r="B212" s="2">
        <v>15716.259793032023</v>
      </c>
      <c r="C212" s="2">
        <v>4.3656277202866729</v>
      </c>
      <c r="D212" s="2">
        <v>1.4544024134615663</v>
      </c>
      <c r="E212" s="2">
        <v>1.2394379729711384</v>
      </c>
      <c r="F212" s="2">
        <v>1.44349585530074</v>
      </c>
      <c r="G212" s="2">
        <v>0.22829147855322801</v>
      </c>
    </row>
    <row r="213" spans="1:7">
      <c r="A213" s="2">
        <v>211</v>
      </c>
      <c r="B213" s="2">
        <v>7383.0960574015608</v>
      </c>
      <c r="C213" s="2">
        <v>2.050860015944878</v>
      </c>
      <c r="D213" s="2">
        <v>0.276652518221016</v>
      </c>
      <c r="E213" s="2">
        <v>0.37162707956281799</v>
      </c>
      <c r="F213" s="2">
        <v>1.21579358069108</v>
      </c>
      <c r="G213" s="2">
        <v>0.186786837469964</v>
      </c>
    </row>
    <row r="214" spans="1:7">
      <c r="A214" s="2">
        <v>212</v>
      </c>
      <c r="B214" s="2">
        <v>4737.8001721193277</v>
      </c>
      <c r="C214" s="2">
        <v>1.3160556033664799</v>
      </c>
      <c r="D214" s="2">
        <v>0</v>
      </c>
      <c r="E214" s="2">
        <v>0</v>
      </c>
      <c r="F214" s="2">
        <v>1.15444313769747</v>
      </c>
      <c r="G214" s="2">
        <v>0.16161246566901</v>
      </c>
    </row>
    <row r="215" spans="1:7">
      <c r="A215" s="2">
        <v>213</v>
      </c>
      <c r="B215" s="2">
        <v>5160.815028209654</v>
      </c>
      <c r="C215" s="2">
        <v>1.4335597300582372</v>
      </c>
      <c r="D215" s="2">
        <v>0.1198576590967845</v>
      </c>
      <c r="E215" s="2">
        <v>8.8055232275736681E-2</v>
      </c>
      <c r="F215" s="2">
        <v>1.07984036301279</v>
      </c>
      <c r="G215" s="2">
        <v>0.14580647567292601</v>
      </c>
    </row>
    <row r="216" spans="1:7">
      <c r="A216" s="2">
        <v>214</v>
      </c>
      <c r="B216" s="2">
        <v>4585.2686405556442</v>
      </c>
      <c r="C216" s="2">
        <v>1.273685733487679</v>
      </c>
      <c r="D216" s="2">
        <v>0</v>
      </c>
      <c r="E216" s="2">
        <v>4.0839412858451107E-2</v>
      </c>
      <c r="F216" s="2">
        <v>1.09727833844503</v>
      </c>
      <c r="G216" s="2">
        <v>0.13556798218419799</v>
      </c>
    </row>
    <row r="217" spans="1:7">
      <c r="A217" s="2">
        <v>215</v>
      </c>
      <c r="B217" s="2">
        <v>5323.6402249829807</v>
      </c>
      <c r="C217" s="2">
        <v>1.4787889513841612</v>
      </c>
      <c r="D217" s="2">
        <v>0.12863754441443609</v>
      </c>
      <c r="E217" s="2">
        <v>0.12995446753042716</v>
      </c>
      <c r="F217" s="2">
        <v>1.09101282579142</v>
      </c>
      <c r="G217" s="2">
        <v>0.12918411364787799</v>
      </c>
    </row>
    <row r="218" spans="1:7">
      <c r="A218" s="2">
        <v>216</v>
      </c>
      <c r="B218" s="2">
        <v>5675.1821218576806</v>
      </c>
      <c r="C218" s="2">
        <v>1.5764394782938003</v>
      </c>
      <c r="D218" s="2">
        <v>0.14951845056175042</v>
      </c>
      <c r="E218" s="2">
        <v>0.19018626568792696</v>
      </c>
      <c r="F218" s="2">
        <v>1.11136317775883</v>
      </c>
      <c r="G218" s="2">
        <v>0.12537158428529299</v>
      </c>
    </row>
    <row r="219" spans="1:7">
      <c r="A219" s="2">
        <v>217</v>
      </c>
      <c r="B219" s="2">
        <v>7045.8615882246295</v>
      </c>
      <c r="C219" s="2">
        <v>1.9571837745068414</v>
      </c>
      <c r="D219" s="2">
        <v>1.053054349938612</v>
      </c>
      <c r="E219" s="2">
        <v>0.90412942456822953</v>
      </c>
      <c r="F219" s="2">
        <v>0</v>
      </c>
      <c r="G219" s="2">
        <v>0</v>
      </c>
    </row>
    <row r="220" spans="1:7">
      <c r="A220" s="2">
        <v>218</v>
      </c>
      <c r="B220" s="2">
        <v>10405.628474211766</v>
      </c>
      <c r="C220" s="2">
        <v>2.8904523539477127</v>
      </c>
      <c r="D220" s="2">
        <v>1.550891402746688</v>
      </c>
      <c r="E220" s="2">
        <v>1.3395609512010247</v>
      </c>
      <c r="F220" s="2">
        <v>0</v>
      </c>
      <c r="G220" s="2">
        <v>0</v>
      </c>
    </row>
    <row r="221" spans="1:7">
      <c r="A221" s="2">
        <v>219</v>
      </c>
      <c r="B221" s="2">
        <v>8157.4145888297908</v>
      </c>
      <c r="C221" s="2">
        <v>2.2659484968971642</v>
      </c>
      <c r="D221" s="2">
        <v>1.1638345832007277</v>
      </c>
      <c r="E221" s="2">
        <v>1.1021139136964362</v>
      </c>
      <c r="F221" s="2">
        <v>0</v>
      </c>
      <c r="G221" s="2">
        <v>0</v>
      </c>
    </row>
    <row r="222" spans="1:7">
      <c r="A222" s="2">
        <v>220</v>
      </c>
      <c r="B222" s="2">
        <v>6972.0844518808553</v>
      </c>
      <c r="C222" s="2">
        <v>1.9366901255224598</v>
      </c>
      <c r="D222" s="2">
        <v>0.97296410207969775</v>
      </c>
      <c r="E222" s="2">
        <v>0.96372602344276204</v>
      </c>
      <c r="F222" s="2">
        <v>0</v>
      </c>
      <c r="G222" s="2">
        <v>0</v>
      </c>
    </row>
    <row r="223" spans="1:7">
      <c r="A223" s="2">
        <v>221</v>
      </c>
      <c r="B223" s="2">
        <v>6221.8882853732357</v>
      </c>
      <c r="C223" s="2">
        <v>1.7283023014925656</v>
      </c>
      <c r="D223" s="2">
        <v>0.86027067643332156</v>
      </c>
      <c r="E223" s="2">
        <v>0.86803162505924403</v>
      </c>
      <c r="F223" s="2">
        <v>0</v>
      </c>
      <c r="G223" s="2">
        <v>0</v>
      </c>
    </row>
    <row r="224" spans="1:7">
      <c r="A224" s="2">
        <v>222</v>
      </c>
      <c r="B224" s="2">
        <v>5808.7504831762453</v>
      </c>
      <c r="C224" s="2">
        <v>1.6135418008822904</v>
      </c>
      <c r="D224" s="2">
        <v>0.80141008412901826</v>
      </c>
      <c r="E224" s="2">
        <v>0.81213171675327223</v>
      </c>
      <c r="F224" s="2">
        <v>0</v>
      </c>
      <c r="G224" s="2">
        <v>0</v>
      </c>
    </row>
    <row r="225" spans="1:7">
      <c r="A225" s="2">
        <v>223</v>
      </c>
      <c r="B225" s="2">
        <v>10290.5340632349</v>
      </c>
      <c r="C225" s="2">
        <v>2.8584816842319167</v>
      </c>
      <c r="D225" s="2">
        <v>0.71407244916690982</v>
      </c>
      <c r="E225" s="2">
        <v>0.72254470493810929</v>
      </c>
      <c r="F225" s="2">
        <v>1.2262277273072599</v>
      </c>
      <c r="G225" s="2">
        <v>0.19563680281963799</v>
      </c>
    </row>
    <row r="226" spans="1:7">
      <c r="A226" s="2">
        <v>224</v>
      </c>
      <c r="B226" s="2">
        <v>11656.022399906995</v>
      </c>
      <c r="C226" s="2">
        <v>3.2377839999741651</v>
      </c>
      <c r="D226" s="2">
        <v>0.64592549024160606</v>
      </c>
      <c r="E226" s="2">
        <v>0.65106022499991223</v>
      </c>
      <c r="F226" s="2">
        <v>1.6664609076741499</v>
      </c>
      <c r="G226" s="2">
        <v>0.27433737705849698</v>
      </c>
    </row>
    <row r="227" spans="1:7">
      <c r="A227" s="2">
        <v>225</v>
      </c>
      <c r="B227" s="2">
        <v>5572.9660605006356</v>
      </c>
      <c r="C227" s="2">
        <v>1.5480461279168432</v>
      </c>
      <c r="D227" s="2">
        <v>0</v>
      </c>
      <c r="E227" s="2">
        <v>0</v>
      </c>
      <c r="F227" s="2">
        <v>1.3342477751470301</v>
      </c>
      <c r="G227" s="2">
        <v>0.21379835276981299</v>
      </c>
    </row>
    <row r="228" spans="1:7">
      <c r="A228" s="2">
        <v>226</v>
      </c>
      <c r="B228" s="2">
        <v>257.59719758066649</v>
      </c>
      <c r="C228" s="2">
        <v>7.1554777105740694E-2</v>
      </c>
      <c r="D228" s="2">
        <v>0</v>
      </c>
      <c r="E228" s="2">
        <v>0</v>
      </c>
      <c r="F228" s="2">
        <v>7.1554777105740694E-2</v>
      </c>
      <c r="G228" s="2">
        <v>0</v>
      </c>
    </row>
    <row r="229" spans="1:7">
      <c r="A229" s="2">
        <v>227</v>
      </c>
      <c r="B229" s="2">
        <v>170.46688555513961</v>
      </c>
      <c r="C229" s="2">
        <v>4.735191265420545E-2</v>
      </c>
      <c r="D229" s="2">
        <v>0</v>
      </c>
      <c r="E229" s="2">
        <v>4.735191265420545E-2</v>
      </c>
      <c r="F229" s="2">
        <v>0</v>
      </c>
      <c r="G229" s="2">
        <v>0</v>
      </c>
    </row>
    <row r="230" spans="1:7">
      <c r="A230" s="2">
        <v>228</v>
      </c>
      <c r="B230" s="2">
        <v>191.74481668576908</v>
      </c>
      <c r="C230" s="2">
        <v>5.3262449079380297E-2</v>
      </c>
      <c r="D230" s="2">
        <v>0</v>
      </c>
      <c r="E230" s="2">
        <v>0</v>
      </c>
      <c r="F230" s="2">
        <v>5.3262449079380297E-2</v>
      </c>
      <c r="G230" s="2">
        <v>0</v>
      </c>
    </row>
    <row r="231" spans="1:7">
      <c r="A231" s="2">
        <v>229</v>
      </c>
      <c r="B231" s="2">
        <v>3118.4775342358193</v>
      </c>
      <c r="C231" s="2">
        <v>0.86624375950994981</v>
      </c>
      <c r="D231" s="2">
        <v>1.6846576665335709E-2</v>
      </c>
      <c r="E231" s="2">
        <v>2.7916207050905324E-2</v>
      </c>
      <c r="F231" s="2">
        <v>0.73587684609979898</v>
      </c>
      <c r="G231" s="2">
        <v>8.5604129693909806E-2</v>
      </c>
    </row>
    <row r="232" spans="1:7">
      <c r="A232" s="2">
        <v>230</v>
      </c>
      <c r="B232" s="2">
        <v>6473.3754189627216</v>
      </c>
      <c r="C232" s="2">
        <v>1.798159838600756</v>
      </c>
      <c r="D232" s="2">
        <v>0</v>
      </c>
      <c r="E232" s="2">
        <v>0</v>
      </c>
      <c r="F232" s="2">
        <v>1.5551744616269201</v>
      </c>
      <c r="G232" s="2">
        <v>0.24298537697383599</v>
      </c>
    </row>
    <row r="233" spans="1:7">
      <c r="A233" s="2">
        <v>231</v>
      </c>
      <c r="B233" s="2">
        <v>1082.8722733450313</v>
      </c>
      <c r="C233" s="2">
        <v>0.30079785370695317</v>
      </c>
      <c r="D233" s="2">
        <v>8.7887516837928073E-2</v>
      </c>
      <c r="E233" s="2">
        <v>7.88041177028901E-2</v>
      </c>
      <c r="F233" s="2">
        <v>0.13410621916613499</v>
      </c>
      <c r="G233" s="2">
        <v>0</v>
      </c>
    </row>
    <row r="234" spans="1:7">
      <c r="A234" s="2">
        <v>232</v>
      </c>
      <c r="B234" s="2">
        <v>353.68427348648021</v>
      </c>
      <c r="C234" s="2">
        <v>9.8245631524022284E-2</v>
      </c>
      <c r="D234" s="2">
        <v>1.770963393093453E-2</v>
      </c>
      <c r="E234" s="2">
        <v>8.0535997593087758E-2</v>
      </c>
      <c r="F234" s="2">
        <v>0</v>
      </c>
      <c r="G234" s="2">
        <v>0</v>
      </c>
    </row>
    <row r="235" spans="1:7">
      <c r="A235" s="2">
        <v>233</v>
      </c>
      <c r="B235" s="2">
        <v>10613.518448802104</v>
      </c>
      <c r="C235" s="2">
        <v>2.9481995691116958</v>
      </c>
      <c r="D235" s="2">
        <v>0.87451738912755228</v>
      </c>
      <c r="E235" s="2">
        <v>0.73380331521234676</v>
      </c>
      <c r="F235" s="2">
        <v>1.1415763140322099</v>
      </c>
      <c r="G235" s="2">
        <v>0.198302550739587</v>
      </c>
    </row>
    <row r="236" spans="1:7">
      <c r="A236" s="2">
        <v>234</v>
      </c>
      <c r="B236" s="2">
        <v>14386.407736711346</v>
      </c>
      <c r="C236" s="2">
        <v>3.9962243713087071</v>
      </c>
      <c r="D236" s="2">
        <v>1.359454188284136</v>
      </c>
      <c r="E236" s="2">
        <v>1.1513702521993792</v>
      </c>
      <c r="F236" s="2">
        <v>1.28202546918353</v>
      </c>
      <c r="G236" s="2">
        <v>0.20337446164166201</v>
      </c>
    </row>
    <row r="237" spans="1:7">
      <c r="A237" s="2">
        <v>235</v>
      </c>
      <c r="B237" s="2">
        <v>6269.4609702481666</v>
      </c>
      <c r="C237" s="2">
        <v>1.7415169361800462</v>
      </c>
      <c r="D237" s="2">
        <v>0.19546773616491703</v>
      </c>
      <c r="E237" s="2">
        <v>0.29380342161074624</v>
      </c>
      <c r="F237" s="2">
        <v>1.0850521382663001</v>
      </c>
      <c r="G237" s="2">
        <v>0.16719364013808299</v>
      </c>
    </row>
    <row r="238" spans="1:7">
      <c r="A238" s="2">
        <v>236</v>
      </c>
      <c r="B238" s="2">
        <v>4256.03008406768</v>
      </c>
      <c r="C238" s="2">
        <v>1.182230578907689</v>
      </c>
      <c r="D238" s="2">
        <v>0</v>
      </c>
      <c r="E238" s="2">
        <v>0</v>
      </c>
      <c r="F238" s="2">
        <v>1.0361870044263899</v>
      </c>
      <c r="G238" s="2">
        <v>0.14604357448129901</v>
      </c>
    </row>
    <row r="239" spans="1:7">
      <c r="A239" s="2">
        <v>237</v>
      </c>
      <c r="B239" s="2">
        <v>4651.4695882850183</v>
      </c>
      <c r="C239" s="2">
        <v>1.2920748856347273</v>
      </c>
      <c r="D239" s="2">
        <v>0.10054848873182377</v>
      </c>
      <c r="E239" s="2">
        <v>7.0860839320668598E-2</v>
      </c>
      <c r="F239" s="2">
        <v>0.98693031230983497</v>
      </c>
      <c r="G239" s="2">
        <v>0.13373524527239999</v>
      </c>
    </row>
    <row r="240" spans="1:7">
      <c r="A240" s="2">
        <v>238</v>
      </c>
      <c r="B240" s="2">
        <v>4184.9060414377682</v>
      </c>
      <c r="C240" s="2">
        <v>1.16247390039938</v>
      </c>
      <c r="D240" s="2">
        <v>0</v>
      </c>
      <c r="E240" s="2">
        <v>0</v>
      </c>
      <c r="F240" s="2">
        <v>1.0356752941988201</v>
      </c>
      <c r="G240" s="2">
        <v>0.12679860620055999</v>
      </c>
    </row>
    <row r="241" spans="1:7">
      <c r="A241" s="2">
        <v>239</v>
      </c>
      <c r="B241" s="2">
        <v>5035.3540096191482</v>
      </c>
      <c r="C241" s="2">
        <v>1.3987094471164301</v>
      </c>
      <c r="D241" s="2">
        <v>0.1227902085308637</v>
      </c>
      <c r="E241" s="2">
        <v>0.10115946478626345</v>
      </c>
      <c r="F241" s="2">
        <v>1.05155207810429</v>
      </c>
      <c r="G241" s="2">
        <v>0.123207695695013</v>
      </c>
    </row>
    <row r="242" spans="1:7">
      <c r="A242" s="2">
        <v>240</v>
      </c>
      <c r="B242" s="2">
        <v>5302.2447175226798</v>
      </c>
      <c r="C242" s="2">
        <v>1.472845754867411</v>
      </c>
      <c r="D242" s="2">
        <v>9.6933976724797644E-2</v>
      </c>
      <c r="E242" s="2">
        <v>0.15868650107494126</v>
      </c>
      <c r="F242" s="2">
        <v>1.0956411460153701</v>
      </c>
      <c r="G242" s="2">
        <v>0.12158413105230199</v>
      </c>
    </row>
    <row r="243" spans="1:7">
      <c r="A243" s="2">
        <v>241</v>
      </c>
      <c r="B243" s="2">
        <v>6903.723635995254</v>
      </c>
      <c r="C243" s="2">
        <v>1.9177010099986815</v>
      </c>
      <c r="D243" s="2">
        <v>1.0292189183405798</v>
      </c>
      <c r="E243" s="2">
        <v>0.88848209165810177</v>
      </c>
      <c r="F243" s="2">
        <v>0</v>
      </c>
      <c r="G243" s="2">
        <v>0</v>
      </c>
    </row>
    <row r="244" spans="1:7">
      <c r="A244" s="2">
        <v>242</v>
      </c>
      <c r="B244" s="2">
        <v>10424.16264971087</v>
      </c>
      <c r="C244" s="2">
        <v>2.8956007360307972</v>
      </c>
      <c r="D244" s="2">
        <v>1.5523111069082729</v>
      </c>
      <c r="E244" s="2">
        <v>1.343289629122524</v>
      </c>
      <c r="F244" s="2">
        <v>0</v>
      </c>
      <c r="G244" s="2">
        <v>0</v>
      </c>
    </row>
    <row r="245" spans="1:7">
      <c r="A245" s="2">
        <v>243</v>
      </c>
      <c r="B245" s="2">
        <v>8340.7982255413481</v>
      </c>
      <c r="C245" s="2">
        <v>2.3168883959837077</v>
      </c>
      <c r="D245" s="2">
        <v>1.1898398850214005</v>
      </c>
      <c r="E245" s="2">
        <v>1.1270485109623074</v>
      </c>
      <c r="F245" s="2">
        <v>0</v>
      </c>
      <c r="G245" s="2">
        <v>0</v>
      </c>
    </row>
    <row r="246" spans="1:7">
      <c r="A246" s="2">
        <v>244</v>
      </c>
      <c r="B246" s="2">
        <v>7334.991590730785</v>
      </c>
      <c r="C246" s="2">
        <v>2.0374976640918847</v>
      </c>
      <c r="D246" s="2">
        <v>1.0251877657866166</v>
      </c>
      <c r="E246" s="2">
        <v>1.0123098983052683</v>
      </c>
      <c r="F246" s="2">
        <v>0</v>
      </c>
      <c r="G246" s="2">
        <v>0</v>
      </c>
    </row>
    <row r="247" spans="1:7">
      <c r="A247" s="2">
        <v>245</v>
      </c>
      <c r="B247" s="2">
        <v>6958.7787499527985</v>
      </c>
      <c r="C247" s="2">
        <v>1.9329940972091106</v>
      </c>
      <c r="D247" s="2">
        <v>0.92573703408481878</v>
      </c>
      <c r="E247" s="2">
        <v>0.92855666227640177</v>
      </c>
      <c r="F247" s="2">
        <v>7.8700400847890206E-2</v>
      </c>
      <c r="G247" s="2">
        <v>0</v>
      </c>
    </row>
    <row r="248" spans="1:7">
      <c r="A248" s="2">
        <v>246</v>
      </c>
      <c r="B248" s="2">
        <v>6308.3114468525873</v>
      </c>
      <c r="C248" s="2">
        <v>1.7523087352368298</v>
      </c>
      <c r="D248" s="2">
        <v>0.87313874349149767</v>
      </c>
      <c r="E248" s="2">
        <v>0.87916999174533228</v>
      </c>
      <c r="F248" s="2">
        <v>0</v>
      </c>
      <c r="G248" s="2">
        <v>0</v>
      </c>
    </row>
    <row r="249" spans="1:7">
      <c r="A249" s="2">
        <v>247</v>
      </c>
      <c r="B249" s="2">
        <v>10973.391857997791</v>
      </c>
      <c r="C249" s="2">
        <v>3.0481644049993863</v>
      </c>
      <c r="D249" s="2">
        <v>0.78346587874746154</v>
      </c>
      <c r="E249" s="2">
        <v>0.7884443002746645</v>
      </c>
      <c r="F249" s="2">
        <v>1.2701824006918201</v>
      </c>
      <c r="G249" s="2">
        <v>0.20607182528543999</v>
      </c>
    </row>
    <row r="250" spans="1:7">
      <c r="A250" s="2">
        <v>248</v>
      </c>
      <c r="B250" s="2">
        <v>12726.768230421882</v>
      </c>
      <c r="C250" s="2">
        <v>3.5352133973394118</v>
      </c>
      <c r="D250" s="2">
        <v>0.70910651357385968</v>
      </c>
      <c r="E250" s="2">
        <v>0.71208994998113995</v>
      </c>
      <c r="F250" s="2">
        <v>1.8206194132122</v>
      </c>
      <c r="G250" s="2">
        <v>0.29339752057221202</v>
      </c>
    </row>
    <row r="251" spans="1:7">
      <c r="A251" s="2">
        <v>249</v>
      </c>
      <c r="B251" s="2">
        <v>6333.5872676727276</v>
      </c>
      <c r="C251" s="2">
        <v>1.7593297965757577</v>
      </c>
      <c r="D251" s="2">
        <v>0</v>
      </c>
      <c r="E251" s="2">
        <v>5.0703565949533576E-2</v>
      </c>
      <c r="F251" s="2">
        <v>1.4781155655449301</v>
      </c>
      <c r="G251" s="2">
        <v>0.230510665081294</v>
      </c>
    </row>
    <row r="252" spans="1:7">
      <c r="A252" s="2">
        <v>250</v>
      </c>
      <c r="B252" s="2">
        <v>796.29566045070601</v>
      </c>
      <c r="C252" s="2">
        <v>0.221193239014085</v>
      </c>
      <c r="D252" s="2">
        <v>0</v>
      </c>
      <c r="E252" s="2">
        <v>0</v>
      </c>
      <c r="F252" s="2">
        <v>0.221193239014085</v>
      </c>
      <c r="G252" s="2">
        <v>0</v>
      </c>
    </row>
    <row r="253" spans="1:7">
      <c r="A253" s="2">
        <v>251</v>
      </c>
      <c r="B253" s="2">
        <v>598.35861892917399</v>
      </c>
      <c r="C253" s="2">
        <v>0.16621072748032611</v>
      </c>
      <c r="D253" s="2">
        <v>6.1477584357661201E-2</v>
      </c>
      <c r="E253" s="2">
        <v>0.10473314312266492</v>
      </c>
      <c r="F253" s="2">
        <v>0</v>
      </c>
      <c r="G253" s="2">
        <v>0</v>
      </c>
    </row>
    <row r="254" spans="1:7">
      <c r="A254" s="2">
        <v>252</v>
      </c>
      <c r="B254" s="2">
        <v>554.5626323887908</v>
      </c>
      <c r="C254" s="2">
        <v>0.154045175663553</v>
      </c>
      <c r="D254" s="2">
        <v>0</v>
      </c>
      <c r="E254" s="2">
        <v>0</v>
      </c>
      <c r="F254" s="2">
        <v>0.14845371374059901</v>
      </c>
      <c r="G254" s="2">
        <v>5.5914619229539804E-3</v>
      </c>
    </row>
    <row r="255" spans="1:7">
      <c r="A255" s="2">
        <v>253</v>
      </c>
      <c r="B255" s="2">
        <v>4480.0318433211087</v>
      </c>
      <c r="C255" s="2">
        <v>1.2444532898114191</v>
      </c>
      <c r="D255" s="2">
        <v>9.4718068270851608E-2</v>
      </c>
      <c r="E255" s="2">
        <v>7.2752285765109614E-2</v>
      </c>
      <c r="F255" s="2">
        <v>0.97474022517324599</v>
      </c>
      <c r="G255" s="2">
        <v>0.102242710602212</v>
      </c>
    </row>
    <row r="256" spans="1:7">
      <c r="A256" s="2">
        <v>254</v>
      </c>
      <c r="B256" s="2">
        <v>7533.488215932086</v>
      </c>
      <c r="C256" s="2">
        <v>2.0926356155366905</v>
      </c>
      <c r="D256" s="2">
        <v>0</v>
      </c>
      <c r="E256" s="2">
        <v>5.3116380745150273E-2</v>
      </c>
      <c r="F256" s="2">
        <v>1.7677641472249901</v>
      </c>
      <c r="G256" s="2">
        <v>0.27175508756654998</v>
      </c>
    </row>
    <row r="257" spans="1:7">
      <c r="A257" s="2">
        <v>255</v>
      </c>
      <c r="B257" s="2">
        <v>2358.8018428817168</v>
      </c>
      <c r="C257" s="2">
        <v>0.65522273413381027</v>
      </c>
      <c r="D257" s="2">
        <v>0.14495186771827873</v>
      </c>
      <c r="E257" s="2">
        <v>0.16016514333305085</v>
      </c>
      <c r="F257" s="2">
        <v>0.339922963180535</v>
      </c>
      <c r="G257" s="2">
        <v>1.0182759901945599E-2</v>
      </c>
    </row>
    <row r="258" spans="1:7">
      <c r="A258" s="2">
        <v>256</v>
      </c>
      <c r="B258" s="2">
        <v>1724.1791702264925</v>
      </c>
      <c r="C258" s="2">
        <v>0.47893865839624794</v>
      </c>
      <c r="D258" s="2">
        <v>0.23293651683273073</v>
      </c>
      <c r="E258" s="2">
        <v>0.24600214156351724</v>
      </c>
      <c r="F258" s="2">
        <v>0</v>
      </c>
      <c r="G258" s="2">
        <v>0</v>
      </c>
    </row>
    <row r="259" spans="1:7">
      <c r="A259" s="2">
        <v>257</v>
      </c>
      <c r="B259" s="2">
        <v>12272.540389770445</v>
      </c>
      <c r="C259" s="2">
        <v>3.4090389971584569</v>
      </c>
      <c r="D259" s="2">
        <v>1.0581247432355896</v>
      </c>
      <c r="E259" s="2">
        <v>0.89288904056869578</v>
      </c>
      <c r="F259" s="2">
        <v>1.2376986275466599</v>
      </c>
      <c r="G259" s="2">
        <v>0.22032658580751199</v>
      </c>
    </row>
    <row r="260" spans="1:7">
      <c r="A260" s="2">
        <v>258</v>
      </c>
      <c r="B260" s="2">
        <v>16751.482520382167</v>
      </c>
      <c r="C260" s="2">
        <v>4.6531895889950468</v>
      </c>
      <c r="D260" s="2">
        <v>1.5358985764476436</v>
      </c>
      <c r="E260" s="2">
        <v>1.3120444225156387</v>
      </c>
      <c r="F260" s="2">
        <v>1.56511886733894</v>
      </c>
      <c r="G260" s="2">
        <v>0.24012772269282401</v>
      </c>
    </row>
    <row r="261" spans="1:7">
      <c r="A261" s="2">
        <v>259</v>
      </c>
      <c r="B261" s="2">
        <v>8707.782185621676</v>
      </c>
      <c r="C261" s="2">
        <v>2.4188283848949101</v>
      </c>
      <c r="D261" s="2">
        <v>0.38243450594564549</v>
      </c>
      <c r="E261" s="2">
        <v>0.46847346623391151</v>
      </c>
      <c r="F261" s="2">
        <v>1.3653580051549501</v>
      </c>
      <c r="G261" s="2">
        <v>0.202562407560403</v>
      </c>
    </row>
    <row r="262" spans="1:7">
      <c r="A262" s="2">
        <v>260</v>
      </c>
      <c r="B262" s="2">
        <v>5557.0774888834667</v>
      </c>
      <c r="C262" s="2">
        <v>1.5436326358009629</v>
      </c>
      <c r="D262" s="2">
        <v>0</v>
      </c>
      <c r="E262" s="2">
        <v>0</v>
      </c>
      <c r="F262" s="2">
        <v>1.36165966602726</v>
      </c>
      <c r="G262" s="2">
        <v>0.181972969773703</v>
      </c>
    </row>
    <row r="263" spans="1:7">
      <c r="A263" s="2">
        <v>261</v>
      </c>
      <c r="B263" s="2">
        <v>6733.9283422608551</v>
      </c>
      <c r="C263" s="2">
        <v>1.8705356506280153</v>
      </c>
      <c r="D263" s="2">
        <v>0.21236943275120698</v>
      </c>
      <c r="E263" s="2">
        <v>0.1689058573517952</v>
      </c>
      <c r="F263" s="2">
        <v>1.3185811334089299</v>
      </c>
      <c r="G263" s="2">
        <v>0.17067922711608299</v>
      </c>
    </row>
    <row r="264" spans="1:7">
      <c r="A264" s="2">
        <v>262</v>
      </c>
      <c r="B264" s="2">
        <v>6917.3606420455935</v>
      </c>
      <c r="C264" s="2">
        <v>1.921489067234887</v>
      </c>
      <c r="D264" s="2">
        <v>0.16465818825739845</v>
      </c>
      <c r="E264" s="2">
        <v>0.25033611970337849</v>
      </c>
      <c r="F264" s="2">
        <v>1.3422535190396201</v>
      </c>
      <c r="G264" s="2">
        <v>0.16424124023448999</v>
      </c>
    </row>
    <row r="265" spans="1:7">
      <c r="A265" s="2">
        <v>263</v>
      </c>
      <c r="B265" s="2">
        <v>7765.5777257135951</v>
      </c>
      <c r="C265" s="2">
        <v>2.1571049238093321</v>
      </c>
      <c r="D265" s="2">
        <v>0.31384242771303378</v>
      </c>
      <c r="E265" s="2">
        <v>0.33556916833327122</v>
      </c>
      <c r="F265" s="2">
        <v>1.34735300687212</v>
      </c>
      <c r="G265" s="2">
        <v>0.160340320890907</v>
      </c>
    </row>
    <row r="266" spans="1:7">
      <c r="A266" s="2">
        <v>264</v>
      </c>
      <c r="B266" s="2">
        <v>8283.1539559668181</v>
      </c>
      <c r="C266" s="2">
        <v>2.3008760988796717</v>
      </c>
      <c r="D266" s="2">
        <v>0.39432138785259074</v>
      </c>
      <c r="E266" s="2">
        <v>0.38921558213466229</v>
      </c>
      <c r="F266" s="2">
        <v>1.35984208684849</v>
      </c>
      <c r="G266" s="2">
        <v>0.157497042043929</v>
      </c>
    </row>
    <row r="267" spans="1:7">
      <c r="A267" s="2">
        <v>265</v>
      </c>
      <c r="B267" s="2">
        <v>8958.0611082742653</v>
      </c>
      <c r="C267" s="2">
        <v>2.4883503078539628</v>
      </c>
      <c r="D267" s="2">
        <v>1.2779566866972651</v>
      </c>
      <c r="E267" s="2">
        <v>1.1020013627603356</v>
      </c>
      <c r="F267" s="2">
        <v>0.108392258396362</v>
      </c>
      <c r="G267" s="2">
        <v>0</v>
      </c>
    </row>
    <row r="268" spans="1:7">
      <c r="A268" s="2">
        <v>266</v>
      </c>
      <c r="B268" s="2">
        <v>11984.813761559801</v>
      </c>
      <c r="C268" s="2">
        <v>3.3291149337666113</v>
      </c>
      <c r="D268" s="2">
        <v>1.7793680541742374</v>
      </c>
      <c r="E268" s="2">
        <v>1.5497468795923741</v>
      </c>
      <c r="F268" s="2">
        <v>0</v>
      </c>
      <c r="G268" s="2">
        <v>0</v>
      </c>
    </row>
    <row r="269" spans="1:7">
      <c r="A269" s="2">
        <v>267</v>
      </c>
      <c r="B269" s="2">
        <v>10507.600100885225</v>
      </c>
      <c r="C269" s="2">
        <v>2.9187778058014517</v>
      </c>
      <c r="D269" s="2">
        <v>1.4038472624416718</v>
      </c>
      <c r="E269" s="2">
        <v>1.3272781654132628</v>
      </c>
      <c r="F269" s="2">
        <v>0.18765237794651701</v>
      </c>
      <c r="G269" s="2">
        <v>0</v>
      </c>
    </row>
    <row r="270" spans="1:7">
      <c r="A270" s="2">
        <v>268</v>
      </c>
      <c r="B270" s="2">
        <v>8890.6889340198795</v>
      </c>
      <c r="C270" s="2">
        <v>2.469635815005522</v>
      </c>
      <c r="D270" s="2">
        <v>1.2467542371514155</v>
      </c>
      <c r="E270" s="2">
        <v>1.2228815778541067</v>
      </c>
      <c r="F270" s="2">
        <v>0</v>
      </c>
      <c r="G270" s="2">
        <v>0</v>
      </c>
    </row>
    <row r="271" spans="1:7">
      <c r="A271" s="2">
        <v>269</v>
      </c>
      <c r="B271" s="2">
        <v>9328.3620314140335</v>
      </c>
      <c r="C271" s="2">
        <v>2.591211675392787</v>
      </c>
      <c r="D271" s="2">
        <v>1.1611871087193946</v>
      </c>
      <c r="E271" s="2">
        <v>1.1533866484162636</v>
      </c>
      <c r="F271" s="2">
        <v>0.24576911350448299</v>
      </c>
      <c r="G271" s="2">
        <v>3.0868804752645699E-2</v>
      </c>
    </row>
    <row r="272" spans="1:7">
      <c r="A272" s="2">
        <v>270</v>
      </c>
      <c r="B272" s="2">
        <v>9339.117601656113</v>
      </c>
      <c r="C272" s="2">
        <v>2.5941993337933646</v>
      </c>
      <c r="D272" s="2">
        <v>1.1217682801377833</v>
      </c>
      <c r="E272" s="2">
        <v>1.1162609997404063</v>
      </c>
      <c r="F272" s="2">
        <v>0.35617005391517498</v>
      </c>
      <c r="G272" s="2">
        <v>0</v>
      </c>
    </row>
    <row r="273" spans="1:7">
      <c r="A273" s="2">
        <v>271</v>
      </c>
      <c r="B273" s="2">
        <v>14363.335949693859</v>
      </c>
      <c r="C273" s="2">
        <v>3.9898155415816277</v>
      </c>
      <c r="D273" s="2">
        <v>1.0538923301234213</v>
      </c>
      <c r="E273" s="2">
        <v>1.0457672285499773</v>
      </c>
      <c r="F273" s="2">
        <v>1.6471255776693801</v>
      </c>
      <c r="G273" s="2">
        <v>0.243030405238849</v>
      </c>
    </row>
    <row r="274" spans="1:7">
      <c r="A274" s="2">
        <v>272</v>
      </c>
      <c r="B274" s="2">
        <v>16727.6750670322</v>
      </c>
      <c r="C274" s="2">
        <v>4.6465764075089444</v>
      </c>
      <c r="D274" s="2">
        <v>0.99373942846751173</v>
      </c>
      <c r="E274" s="2">
        <v>0.98225034902939468</v>
      </c>
      <c r="F274" s="2">
        <v>2.2875635795024598</v>
      </c>
      <c r="G274" s="2">
        <v>0.38302305050957802</v>
      </c>
    </row>
    <row r="275" spans="1:7">
      <c r="A275" s="2">
        <v>273</v>
      </c>
      <c r="B275" s="2">
        <v>9824.8357603673812</v>
      </c>
      <c r="C275" s="2">
        <v>2.7291210445464946</v>
      </c>
      <c r="D275" s="2">
        <v>0.18016878302348333</v>
      </c>
      <c r="E275" s="2">
        <v>0.32734593886020974</v>
      </c>
      <c r="F275" s="2">
        <v>1.9173950197913201</v>
      </c>
      <c r="G275" s="2">
        <v>0.30421130287148102</v>
      </c>
    </row>
    <row r="276" spans="1:7">
      <c r="A276" s="2">
        <v>274</v>
      </c>
      <c r="B276" s="2">
        <v>2608.4548839642102</v>
      </c>
      <c r="C276" s="2">
        <v>0.72457080110116945</v>
      </c>
      <c r="D276" s="2">
        <v>0</v>
      </c>
      <c r="E276" s="2">
        <v>0</v>
      </c>
      <c r="F276" s="2">
        <v>0.67130576730817804</v>
      </c>
      <c r="G276" s="2">
        <v>5.3265033792991398E-2</v>
      </c>
    </row>
    <row r="277" spans="1:7">
      <c r="A277" s="2">
        <v>275</v>
      </c>
      <c r="B277" s="2">
        <v>1705.0663285819801</v>
      </c>
      <c r="C277" s="2">
        <v>0.47362953571721667</v>
      </c>
      <c r="D277" s="2">
        <v>0.2597947181779095</v>
      </c>
      <c r="E277" s="2">
        <v>0.21383481753930714</v>
      </c>
      <c r="F277" s="2">
        <v>0</v>
      </c>
      <c r="G277" s="2">
        <v>0</v>
      </c>
    </row>
    <row r="278" spans="1:7">
      <c r="A278" s="2">
        <v>276</v>
      </c>
      <c r="B278" s="2">
        <v>1931.1947305184331</v>
      </c>
      <c r="C278" s="2">
        <v>0.53644298069956475</v>
      </c>
      <c r="D278" s="2">
        <v>6.0182160884715598E-2</v>
      </c>
      <c r="E278" s="2">
        <v>0.25576210148466599</v>
      </c>
      <c r="F278" s="2">
        <v>0.20642873186987801</v>
      </c>
      <c r="G278" s="2">
        <v>1.4069986460305099E-2</v>
      </c>
    </row>
    <row r="279" spans="1:7">
      <c r="A279" s="2">
        <v>277</v>
      </c>
      <c r="B279" s="2">
        <v>7111.5495860673536</v>
      </c>
      <c r="C279" s="2">
        <v>1.9754304405742649</v>
      </c>
      <c r="D279" s="2">
        <v>0.19746706122294005</v>
      </c>
      <c r="E279" s="2">
        <v>0.277272546345117</v>
      </c>
      <c r="F279" s="2">
        <v>1.3468499514560699</v>
      </c>
      <c r="G279" s="2">
        <v>0.153840881550138</v>
      </c>
    </row>
    <row r="280" spans="1:7">
      <c r="A280" s="2">
        <v>278</v>
      </c>
      <c r="B280" s="2">
        <v>9711.2922418258804</v>
      </c>
      <c r="C280" s="2">
        <v>2.6975811782849668</v>
      </c>
      <c r="D280" s="2">
        <v>0.23513236515900676</v>
      </c>
      <c r="E280" s="2">
        <v>0.20924787421990801</v>
      </c>
      <c r="F280" s="2">
        <v>1.9400828547942801</v>
      </c>
      <c r="G280" s="2">
        <v>0.313118084111772</v>
      </c>
    </row>
    <row r="281" spans="1:7">
      <c r="A281" s="2">
        <v>279</v>
      </c>
      <c r="B281" s="2">
        <v>2585.6369440207313</v>
      </c>
      <c r="C281" s="2">
        <v>0.71823248445020316</v>
      </c>
      <c r="D281" s="2">
        <v>0.3379514970202695</v>
      </c>
      <c r="E281" s="2">
        <v>0.1172863130551389</v>
      </c>
      <c r="F281" s="2">
        <v>0.21608096272041</v>
      </c>
      <c r="G281" s="2">
        <v>4.6913711654384703E-2</v>
      </c>
    </row>
    <row r="282" spans="1:7">
      <c r="A282" s="2">
        <v>280</v>
      </c>
      <c r="B282" s="2">
        <v>2505.2021532616372</v>
      </c>
      <c r="C282" s="2">
        <v>0.6958894870171215</v>
      </c>
      <c r="D282" s="2">
        <v>0.41799762195207302</v>
      </c>
      <c r="E282" s="2">
        <v>0.27789186506504848</v>
      </c>
      <c r="F282" s="2">
        <v>0</v>
      </c>
      <c r="G282" s="2">
        <v>0</v>
      </c>
    </row>
    <row r="283" spans="1:7">
      <c r="A283" s="2">
        <v>281</v>
      </c>
      <c r="B283" s="2">
        <v>13632.723740354733</v>
      </c>
      <c r="C283" s="2">
        <v>3.7868677056540925</v>
      </c>
      <c r="D283" s="2">
        <v>1.2381161269131427</v>
      </c>
      <c r="E283" s="2">
        <v>0.96501969238295926</v>
      </c>
      <c r="F283" s="2">
        <v>1.3506938978423799</v>
      </c>
      <c r="G283" s="2">
        <v>0.233037988515611</v>
      </c>
    </row>
    <row r="284" spans="1:7">
      <c r="A284" s="2">
        <v>282</v>
      </c>
      <c r="B284" s="2">
        <v>18773.224958504325</v>
      </c>
      <c r="C284" s="2">
        <v>5.2147847106956453</v>
      </c>
      <c r="D284" s="2">
        <v>1.7278930721851742</v>
      </c>
      <c r="E284" s="2">
        <v>1.4277088108974869</v>
      </c>
      <c r="F284" s="2">
        <v>1.7709922348263001</v>
      </c>
      <c r="G284" s="2">
        <v>0.28819059278668402</v>
      </c>
    </row>
    <row r="285" spans="1:7">
      <c r="A285" s="2">
        <v>283</v>
      </c>
      <c r="B285" s="2">
        <v>11002.124410336419</v>
      </c>
      <c r="C285" s="2">
        <v>3.0561456695378943</v>
      </c>
      <c r="D285" s="2">
        <v>0.5878147587654623</v>
      </c>
      <c r="E285" s="2">
        <v>0.61856716606416895</v>
      </c>
      <c r="F285" s="2">
        <v>1.6039164785364901</v>
      </c>
      <c r="G285" s="2">
        <v>0.24584726617177299</v>
      </c>
    </row>
    <row r="286" spans="1:7">
      <c r="A286" s="2">
        <v>284</v>
      </c>
      <c r="B286" s="2">
        <v>7215.0621628600302</v>
      </c>
      <c r="C286" s="2">
        <v>2.0041839341277861</v>
      </c>
      <c r="D286" s="2">
        <v>0</v>
      </c>
      <c r="E286" s="2">
        <v>0.13046632405357927</v>
      </c>
      <c r="F286" s="2">
        <v>1.6504286662715399</v>
      </c>
      <c r="G286" s="2">
        <v>0.22328894380266701</v>
      </c>
    </row>
    <row r="287" spans="1:7">
      <c r="A287" s="2">
        <v>285</v>
      </c>
      <c r="B287" s="2">
        <v>9080.8841676475258</v>
      </c>
      <c r="C287" s="2">
        <v>2.5224678243465348</v>
      </c>
      <c r="D287" s="2">
        <v>0.33349407155373151</v>
      </c>
      <c r="E287" s="2">
        <v>0.34208818148893722</v>
      </c>
      <c r="F287" s="2">
        <v>1.63518582652508</v>
      </c>
      <c r="G287" s="2">
        <v>0.211699744778786</v>
      </c>
    </row>
    <row r="288" spans="1:7">
      <c r="A288" s="2">
        <v>286</v>
      </c>
      <c r="B288" s="2">
        <v>10316.320962503811</v>
      </c>
      <c r="C288" s="2">
        <v>2.8656447118066142</v>
      </c>
      <c r="D288" s="2">
        <v>0.50762538740795848</v>
      </c>
      <c r="E288" s="2">
        <v>0.48505394192130452</v>
      </c>
      <c r="F288" s="2">
        <v>1.6667927655688199</v>
      </c>
      <c r="G288" s="2">
        <v>0.206172616908531</v>
      </c>
    </row>
    <row r="289" spans="1:7">
      <c r="A289" s="2">
        <v>287</v>
      </c>
      <c r="B289" s="2">
        <v>11260.23979216041</v>
      </c>
      <c r="C289" s="2">
        <v>3.1278443867112249</v>
      </c>
      <c r="D289" s="2">
        <v>0.62926223453941044</v>
      </c>
      <c r="E289" s="2">
        <v>0.58704801832406028</v>
      </c>
      <c r="F289" s="2">
        <v>1.70740066890702</v>
      </c>
      <c r="G289" s="2">
        <v>0.20413346494073401</v>
      </c>
    </row>
    <row r="290" spans="1:7">
      <c r="A290" s="2">
        <v>288</v>
      </c>
      <c r="B290" s="2">
        <v>12009.179568193904</v>
      </c>
      <c r="C290" s="2">
        <v>3.3358832133871954</v>
      </c>
      <c r="D290" s="2">
        <v>0.71043681316343843</v>
      </c>
      <c r="E290" s="2">
        <v>0.66246264154115997</v>
      </c>
      <c r="F290" s="2">
        <v>1.75891756399851</v>
      </c>
      <c r="G290" s="2">
        <v>0.20406619468408699</v>
      </c>
    </row>
    <row r="291" spans="1:7">
      <c r="A291" s="2">
        <v>289</v>
      </c>
      <c r="B291" s="2">
        <v>12825.128049724024</v>
      </c>
      <c r="C291" s="2">
        <v>3.5625355693677845</v>
      </c>
      <c r="D291" s="2">
        <v>1.6071127834607326</v>
      </c>
      <c r="E291" s="2">
        <v>1.3986455103803679</v>
      </c>
      <c r="F291" s="2">
        <v>0.55218666714296705</v>
      </c>
      <c r="G291" s="2">
        <v>4.5906083837169596E-3</v>
      </c>
    </row>
    <row r="292" spans="1:7">
      <c r="A292" s="2">
        <v>290</v>
      </c>
      <c r="B292" s="2">
        <v>14417.180450117932</v>
      </c>
      <c r="C292" s="2">
        <v>4.0047723472549812</v>
      </c>
      <c r="D292" s="2">
        <v>2.1303358522428555</v>
      </c>
      <c r="E292" s="2">
        <v>1.8744364950121259</v>
      </c>
      <c r="F292" s="2">
        <v>0</v>
      </c>
      <c r="G292" s="2">
        <v>0</v>
      </c>
    </row>
    <row r="293" spans="1:7">
      <c r="A293" s="2">
        <v>291</v>
      </c>
      <c r="B293" s="2">
        <v>13842.662588424198</v>
      </c>
      <c r="C293" s="2">
        <v>3.8451840523400551</v>
      </c>
      <c r="D293" s="2">
        <v>1.7495712238825485</v>
      </c>
      <c r="E293" s="2">
        <v>1.6518543210619312</v>
      </c>
      <c r="F293" s="2">
        <v>0.39299499512670999</v>
      </c>
      <c r="G293" s="2">
        <v>5.0763512268865697E-2</v>
      </c>
    </row>
    <row r="294" spans="1:7">
      <c r="A294" s="2">
        <v>292</v>
      </c>
      <c r="B294" s="2">
        <v>13039.322118360744</v>
      </c>
      <c r="C294" s="2">
        <v>3.6220339217668731</v>
      </c>
      <c r="D294" s="2">
        <v>1.567509799566474</v>
      </c>
      <c r="E294" s="2">
        <v>1.5272648665556783</v>
      </c>
      <c r="F294" s="2">
        <v>0.52725925564472098</v>
      </c>
      <c r="G294" s="2">
        <v>0</v>
      </c>
    </row>
    <row r="295" spans="1:7">
      <c r="A295" s="2">
        <v>293</v>
      </c>
      <c r="B295" s="2">
        <v>13356.037621700561</v>
      </c>
      <c r="C295" s="2">
        <v>3.7100104504723781</v>
      </c>
      <c r="D295" s="2">
        <v>1.4716158437076143</v>
      </c>
      <c r="E295" s="2">
        <v>1.4507209477520482</v>
      </c>
      <c r="F295" s="2">
        <v>0.72993972047702804</v>
      </c>
      <c r="G295" s="2">
        <v>5.7733938535687201E-2</v>
      </c>
    </row>
    <row r="296" spans="1:7">
      <c r="A296" s="2">
        <v>294</v>
      </c>
      <c r="B296" s="2">
        <v>13632.111422725151</v>
      </c>
      <c r="C296" s="2">
        <v>3.7866976174236529</v>
      </c>
      <c r="D296" s="2">
        <v>1.4245668581715698</v>
      </c>
      <c r="E296" s="2">
        <v>1.4076923175213569</v>
      </c>
      <c r="F296" s="2">
        <v>0.86230522294210299</v>
      </c>
      <c r="G296" s="2">
        <v>9.2133218788623197E-2</v>
      </c>
    </row>
    <row r="297" spans="1:7">
      <c r="A297" s="2">
        <v>295</v>
      </c>
      <c r="B297" s="2">
        <v>18544.706976398327</v>
      </c>
      <c r="C297" s="2">
        <v>5.15130749344398</v>
      </c>
      <c r="D297" s="2">
        <v>1.3555353851002461</v>
      </c>
      <c r="E297" s="2">
        <v>1.3370471229492991</v>
      </c>
      <c r="F297" s="2">
        <v>2.14023877300093</v>
      </c>
      <c r="G297" s="2">
        <v>0.318486212393505</v>
      </c>
    </row>
    <row r="298" spans="1:7">
      <c r="A298" s="2">
        <v>296</v>
      </c>
      <c r="B298" s="2">
        <v>20800.288773463755</v>
      </c>
      <c r="C298" s="2">
        <v>5.7778579926288209</v>
      </c>
      <c r="D298" s="2">
        <v>1.2890110967669812</v>
      </c>
      <c r="E298" s="2">
        <v>1.2682083927486127</v>
      </c>
      <c r="F298" s="2">
        <v>2.7717330285478998</v>
      </c>
      <c r="G298" s="2">
        <v>0.44890547456532698</v>
      </c>
    </row>
    <row r="299" spans="1:7">
      <c r="A299" s="2">
        <v>297</v>
      </c>
      <c r="B299" s="2">
        <v>13570.968800295537</v>
      </c>
      <c r="C299" s="2">
        <v>3.7697135556376491</v>
      </c>
      <c r="D299" s="2">
        <v>0.45961296862742995</v>
      </c>
      <c r="E299" s="2">
        <v>0.59919324002091223</v>
      </c>
      <c r="F299" s="2">
        <v>2.34913811872589</v>
      </c>
      <c r="G299" s="2">
        <v>0.36176922826341701</v>
      </c>
    </row>
    <row r="300" spans="1:7">
      <c r="A300" s="2">
        <v>298</v>
      </c>
      <c r="B300" s="2">
        <v>4813.2131375989402</v>
      </c>
      <c r="C300" s="2">
        <v>1.3370036493330391</v>
      </c>
      <c r="D300" s="2">
        <v>0</v>
      </c>
      <c r="E300" s="2">
        <v>0.18275689728588193</v>
      </c>
      <c r="F300" s="2">
        <v>1.05139927023233</v>
      </c>
      <c r="G300" s="2">
        <v>0.102847481814827</v>
      </c>
    </row>
    <row r="301" spans="1:7">
      <c r="A301" s="2">
        <v>299</v>
      </c>
      <c r="B301" s="2">
        <v>3459.9532326359749</v>
      </c>
      <c r="C301" s="2">
        <v>0.96109812017665974</v>
      </c>
      <c r="D301" s="2">
        <v>0.36305859701002502</v>
      </c>
      <c r="E301" s="2">
        <v>0.40657812738157578</v>
      </c>
      <c r="F301" s="2">
        <v>0.191461395785059</v>
      </c>
      <c r="G301" s="2">
        <v>0</v>
      </c>
    </row>
    <row r="302" spans="1:7">
      <c r="A302" s="2">
        <v>300</v>
      </c>
      <c r="B302" s="2">
        <v>5300.5838058643403</v>
      </c>
      <c r="C302" s="2">
        <v>1.4723843905178724</v>
      </c>
      <c r="D302" s="2">
        <v>0.48272555540712603</v>
      </c>
      <c r="E302" s="2">
        <v>0.49205873604464773</v>
      </c>
      <c r="F302" s="2">
        <v>0.45711406874636501</v>
      </c>
      <c r="G302" s="2">
        <v>4.04860303197336E-2</v>
      </c>
    </row>
    <row r="303" spans="1:7">
      <c r="A303" s="2">
        <v>301</v>
      </c>
      <c r="B303" s="2">
        <v>10387.641128666299</v>
      </c>
      <c r="C303" s="2">
        <v>2.8854558690739718</v>
      </c>
      <c r="D303" s="2">
        <v>0.497001960842679</v>
      </c>
      <c r="E303" s="2">
        <v>0.487929049286697</v>
      </c>
      <c r="F303" s="2">
        <v>1.68203754893458</v>
      </c>
      <c r="G303" s="2">
        <v>0.21848731001001601</v>
      </c>
    </row>
    <row r="304" spans="1:7">
      <c r="A304" s="2">
        <v>302</v>
      </c>
      <c r="B304" s="2">
        <v>13251.626838489636</v>
      </c>
      <c r="C304" s="2">
        <v>3.6810074551360099</v>
      </c>
      <c r="D304" s="2">
        <v>0.49205189696182194</v>
      </c>
      <c r="E304" s="2">
        <v>0.47372591864764579</v>
      </c>
      <c r="F304" s="2">
        <v>2.3510448278967901</v>
      </c>
      <c r="G304" s="2">
        <v>0.36418481162975203</v>
      </c>
    </row>
    <row r="305" spans="1:7">
      <c r="A305" s="2">
        <v>303</v>
      </c>
      <c r="B305" s="2">
        <v>7273.6290773513738</v>
      </c>
      <c r="C305" s="2">
        <v>2.0204525214864928</v>
      </c>
      <c r="D305" s="2">
        <v>0.55582474438120499</v>
      </c>
      <c r="E305" s="2">
        <v>0.53505307074627906</v>
      </c>
      <c r="F305" s="2">
        <v>0.84215428217354804</v>
      </c>
      <c r="G305" s="2">
        <v>8.7420424185460796E-2</v>
      </c>
    </row>
    <row r="306" spans="1:7">
      <c r="A306" s="2">
        <v>304</v>
      </c>
      <c r="B306" s="2">
        <v>4397.8617357476578</v>
      </c>
      <c r="C306" s="2">
        <v>1.2216282599299049</v>
      </c>
      <c r="D306" s="2">
        <v>0.6173978851901295</v>
      </c>
      <c r="E306" s="2">
        <v>0.59537801181531591</v>
      </c>
      <c r="F306" s="2">
        <v>8.8523629244594802E-3</v>
      </c>
      <c r="G306" s="2">
        <v>0</v>
      </c>
    </row>
    <row r="307" spans="1:7">
      <c r="A307" s="2">
        <v>305</v>
      </c>
      <c r="B307" s="2">
        <v>15248.767996645067</v>
      </c>
      <c r="C307" s="2">
        <v>4.2357688879569633</v>
      </c>
      <c r="D307" s="2">
        <v>1.389636845200809</v>
      </c>
      <c r="E307" s="2">
        <v>1.2062481510836924</v>
      </c>
      <c r="F307" s="2">
        <v>1.40042026014921</v>
      </c>
      <c r="G307" s="2">
        <v>0.23946363152325201</v>
      </c>
    </row>
    <row r="308" spans="1:7">
      <c r="A308" s="2">
        <v>306</v>
      </c>
      <c r="B308" s="2">
        <v>20729.013502045513</v>
      </c>
      <c r="C308" s="2">
        <v>5.7580593061237533</v>
      </c>
      <c r="D308" s="2">
        <v>1.8117067899264794</v>
      </c>
      <c r="E308" s="2">
        <v>1.5783128613128881</v>
      </c>
      <c r="F308" s="2">
        <v>2.04763095673191</v>
      </c>
      <c r="G308" s="2">
        <v>0.32040869815247602</v>
      </c>
    </row>
    <row r="309" spans="1:7">
      <c r="A309" s="2">
        <v>307</v>
      </c>
      <c r="B309" s="2">
        <v>12014.715153696798</v>
      </c>
      <c r="C309" s="2">
        <v>3.3374208760268882</v>
      </c>
      <c r="D309" s="2">
        <v>0.62564906735887948</v>
      </c>
      <c r="E309" s="2">
        <v>0.70747303385921168</v>
      </c>
      <c r="F309" s="2">
        <v>1.73989648032174</v>
      </c>
      <c r="G309" s="2">
        <v>0.26440229448705699</v>
      </c>
    </row>
    <row r="310" spans="1:7">
      <c r="A310" s="2">
        <v>308</v>
      </c>
      <c r="B310" s="2">
        <v>7626.4341432887886</v>
      </c>
      <c r="C310" s="2">
        <v>2.1184539286913302</v>
      </c>
      <c r="D310" s="2">
        <v>0</v>
      </c>
      <c r="E310" s="2">
        <v>0.1710090389653641</v>
      </c>
      <c r="F310" s="2">
        <v>1.71523051320756</v>
      </c>
      <c r="G310" s="2">
        <v>0.23221437651840601</v>
      </c>
    </row>
    <row r="311" spans="1:7">
      <c r="A311" s="2">
        <v>309</v>
      </c>
      <c r="B311" s="2">
        <v>9048.9510610436209</v>
      </c>
      <c r="C311" s="2">
        <v>2.5135975169565614</v>
      </c>
      <c r="D311" s="2">
        <v>0.30427689705166805</v>
      </c>
      <c r="E311" s="2">
        <v>0.34437111615408822</v>
      </c>
      <c r="F311" s="2">
        <v>1.6516125384798801</v>
      </c>
      <c r="G311" s="2">
        <v>0.21333696527092499</v>
      </c>
    </row>
    <row r="312" spans="1:7">
      <c r="A312" s="2">
        <v>310</v>
      </c>
      <c r="B312" s="2">
        <v>9937.868688449229</v>
      </c>
      <c r="C312" s="2">
        <v>2.7605190801247859</v>
      </c>
      <c r="D312" s="2">
        <v>0.45437242980212772</v>
      </c>
      <c r="E312" s="2">
        <v>0.45629381000495023</v>
      </c>
      <c r="F312" s="2">
        <v>1.6477742841420799</v>
      </c>
      <c r="G312" s="2">
        <v>0.202078556175628</v>
      </c>
    </row>
    <row r="313" spans="1:7">
      <c r="A313" s="2">
        <v>311</v>
      </c>
      <c r="B313" s="2">
        <v>10499.691712269356</v>
      </c>
      <c r="C313" s="2">
        <v>2.9165810311859319</v>
      </c>
      <c r="D313" s="2">
        <v>0.55191564054470699</v>
      </c>
      <c r="E313" s="2">
        <v>0.53050261833802803</v>
      </c>
      <c r="F313" s="2">
        <v>1.6390883748473</v>
      </c>
      <c r="G313" s="2">
        <v>0.195074397455897</v>
      </c>
    </row>
    <row r="314" spans="1:7">
      <c r="A314" s="2">
        <v>312</v>
      </c>
      <c r="B314" s="2">
        <v>6525.3765552615623</v>
      </c>
      <c r="C314" s="2">
        <v>1.8126045986837673</v>
      </c>
      <c r="D314" s="2">
        <v>0.65439148934692126</v>
      </c>
      <c r="E314" s="2">
        <v>0.62467308866824434</v>
      </c>
      <c r="F314" s="2">
        <v>0.53354002066860196</v>
      </c>
      <c r="G314" s="2">
        <v>0</v>
      </c>
    </row>
    <row r="315" spans="1:7">
      <c r="A315" s="2">
        <v>313</v>
      </c>
      <c r="B315" s="2">
        <v>5163.466265713575</v>
      </c>
      <c r="C315" s="2">
        <v>1.4342961849204374</v>
      </c>
      <c r="D315" s="2">
        <v>0.73296632303951625</v>
      </c>
      <c r="E315" s="2">
        <v>0.70132986188092128</v>
      </c>
      <c r="F315" s="2">
        <v>0</v>
      </c>
      <c r="G315" s="2">
        <v>0</v>
      </c>
    </row>
    <row r="316" spans="1:7">
      <c r="A316" s="2">
        <v>314</v>
      </c>
      <c r="B316" s="2">
        <v>11545.912278106407</v>
      </c>
      <c r="C316" s="2">
        <v>3.2071978550295577</v>
      </c>
      <c r="D316" s="2">
        <v>1.5489199294563352</v>
      </c>
      <c r="E316" s="2">
        <v>1.3588366059003218</v>
      </c>
      <c r="F316" s="2">
        <v>0.267042493584072</v>
      </c>
      <c r="G316" s="2">
        <v>3.2398826088829102E-2</v>
      </c>
    </row>
    <row r="317" spans="1:7">
      <c r="A317" s="2">
        <v>315</v>
      </c>
      <c r="B317" s="2">
        <v>14749.404871280336</v>
      </c>
      <c r="C317" s="2">
        <v>4.0970569086889821</v>
      </c>
      <c r="D317" s="2">
        <v>2.0105483466971386</v>
      </c>
      <c r="E317" s="2">
        <v>1.7732879000238218</v>
      </c>
      <c r="F317" s="2">
        <v>0.31322066196802201</v>
      </c>
      <c r="G317" s="2">
        <v>0</v>
      </c>
    </row>
    <row r="318" spans="1:7">
      <c r="A318" s="2">
        <v>316</v>
      </c>
      <c r="B318" s="2">
        <v>13117.770422447091</v>
      </c>
      <c r="C318" s="2">
        <v>3.643825117346414</v>
      </c>
      <c r="D318" s="2">
        <v>1.6056950231593239</v>
      </c>
      <c r="E318" s="2">
        <v>1.5258236819013742</v>
      </c>
      <c r="F318" s="2">
        <v>0.46915446062871402</v>
      </c>
      <c r="G318" s="2">
        <v>4.3151951657002099E-2</v>
      </c>
    </row>
    <row r="319" spans="1:7">
      <c r="A319" s="2">
        <v>317</v>
      </c>
      <c r="B319" s="2">
        <v>12176.354884198765</v>
      </c>
      <c r="C319" s="2">
        <v>3.3823208011663235</v>
      </c>
      <c r="D319" s="2">
        <v>1.3945188626599994</v>
      </c>
      <c r="E319" s="2">
        <v>1.3708873849399243</v>
      </c>
      <c r="F319" s="2">
        <v>0.57602661086677798</v>
      </c>
      <c r="G319" s="2">
        <v>4.0887942699622197E-2</v>
      </c>
    </row>
    <row r="320" spans="1:7">
      <c r="A320" s="2">
        <v>318</v>
      </c>
      <c r="B320" s="2">
        <v>11707.522807303478</v>
      </c>
      <c r="C320" s="2">
        <v>3.2520896686954104</v>
      </c>
      <c r="D320" s="2">
        <v>1.2761978978479094</v>
      </c>
      <c r="E320" s="2">
        <v>1.2710355857674898</v>
      </c>
      <c r="F320" s="2">
        <v>0.63461171496541802</v>
      </c>
      <c r="G320" s="2">
        <v>7.0244470114593199E-2</v>
      </c>
    </row>
    <row r="321" spans="1:7">
      <c r="A321" s="2">
        <v>319</v>
      </c>
      <c r="B321" s="2">
        <v>16105.21540222654</v>
      </c>
      <c r="C321" s="2">
        <v>4.4736709450629277</v>
      </c>
      <c r="D321" s="2">
        <v>1.1602047834711786</v>
      </c>
      <c r="E321" s="2">
        <v>1.1587122845186242</v>
      </c>
      <c r="F321" s="2">
        <v>1.8655874172640601</v>
      </c>
      <c r="G321" s="2">
        <v>0.28916645980906402</v>
      </c>
    </row>
    <row r="322" spans="1:7">
      <c r="A322" s="2">
        <v>320</v>
      </c>
      <c r="B322" s="2">
        <v>18129.792475638911</v>
      </c>
      <c r="C322" s="2">
        <v>5.0360534654552529</v>
      </c>
      <c r="D322" s="2">
        <v>1.0679152245743677</v>
      </c>
      <c r="E322" s="2">
        <v>1.0650378540162915</v>
      </c>
      <c r="F322" s="2">
        <v>2.4879796034626902</v>
      </c>
      <c r="G322" s="2">
        <v>0.415120783401904</v>
      </c>
    </row>
    <row r="323" spans="1:7">
      <c r="A323" s="2">
        <v>321</v>
      </c>
      <c r="B323" s="2">
        <v>10865.990364503983</v>
      </c>
      <c r="C323" s="2">
        <v>3.0183306568066621</v>
      </c>
      <c r="D323" s="2">
        <v>0.232886662395309</v>
      </c>
      <c r="E323" s="2">
        <v>0.38821706306714698</v>
      </c>
      <c r="F323" s="2">
        <v>2.0709854929174099</v>
      </c>
      <c r="G323" s="2">
        <v>0.32624143842679598</v>
      </c>
    </row>
    <row r="324" spans="1:7">
      <c r="A324" s="2">
        <v>322</v>
      </c>
      <c r="B324" s="2">
        <v>11595.328868055984</v>
      </c>
      <c r="C324" s="2">
        <v>3.2209246855711067</v>
      </c>
      <c r="D324" s="2">
        <v>0.5305852183804155</v>
      </c>
      <c r="E324" s="2">
        <v>0.57650368896079429</v>
      </c>
      <c r="F324" s="2">
        <v>1.84353219347909</v>
      </c>
      <c r="G324" s="2">
        <v>0.27030358475080701</v>
      </c>
    </row>
    <row r="325" spans="1:7">
      <c r="A325" s="2">
        <v>323</v>
      </c>
      <c r="B325" s="2">
        <v>15090.657797965569</v>
      </c>
      <c r="C325" s="2">
        <v>4.1918493883237691</v>
      </c>
      <c r="D325" s="2">
        <v>1.325026647439002</v>
      </c>
      <c r="E325" s="2">
        <v>1.1694560976204975</v>
      </c>
      <c r="F325" s="2">
        <v>1.4665867245930999</v>
      </c>
      <c r="G325" s="2">
        <v>0.23077991867116901</v>
      </c>
    </row>
    <row r="326" spans="1:7">
      <c r="A326" s="2">
        <v>324</v>
      </c>
      <c r="B326" s="2">
        <v>12844.502749305404</v>
      </c>
      <c r="C326" s="2">
        <v>3.5679174303626122</v>
      </c>
      <c r="D326" s="2">
        <v>1.0638086767860173</v>
      </c>
      <c r="E326" s="2">
        <v>1.0116835462949467</v>
      </c>
      <c r="F326" s="2">
        <v>1.2917590011870199</v>
      </c>
      <c r="G326" s="2">
        <v>0.20066620609462801</v>
      </c>
    </row>
    <row r="327" spans="1:7">
      <c r="A327" s="2">
        <v>325</v>
      </c>
      <c r="B327" s="2">
        <v>6380.8064307851628</v>
      </c>
      <c r="C327" s="2">
        <v>1.7724462307736564</v>
      </c>
      <c r="D327" s="2">
        <v>0.116865004163049</v>
      </c>
      <c r="E327" s="2">
        <v>0.26310755321288548</v>
      </c>
      <c r="F327" s="2">
        <v>1.2149828474475599</v>
      </c>
      <c r="G327" s="2">
        <v>0.177490825950162</v>
      </c>
    </row>
    <row r="328" spans="1:7">
      <c r="A328" s="2">
        <v>326</v>
      </c>
      <c r="B328" s="2">
        <v>4994.472777388869</v>
      </c>
      <c r="C328" s="2">
        <v>1.3873535492746858</v>
      </c>
      <c r="D328" s="2">
        <v>0</v>
      </c>
      <c r="E328" s="2">
        <v>0</v>
      </c>
      <c r="F328" s="2">
        <v>1.2269916624061099</v>
      </c>
      <c r="G328" s="2">
        <v>0.160361886868576</v>
      </c>
    </row>
    <row r="329" spans="1:7">
      <c r="A329" s="2">
        <v>327</v>
      </c>
      <c r="B329" s="2">
        <v>1409.5972599047188</v>
      </c>
      <c r="C329" s="2">
        <v>0.39155479441797747</v>
      </c>
      <c r="D329" s="2">
        <v>0.17953108675095711</v>
      </c>
      <c r="E329" s="2">
        <v>0.14266865978500232</v>
      </c>
      <c r="F329" s="2">
        <v>6.93550478820181E-2</v>
      </c>
      <c r="G329" s="2">
        <v>0</v>
      </c>
    </row>
    <row r="330" spans="1:7">
      <c r="A330" s="2">
        <v>328</v>
      </c>
      <c r="B330" s="2">
        <v>346.35230315302834</v>
      </c>
      <c r="C330" s="2">
        <v>9.6208973098063422E-2</v>
      </c>
      <c r="D330" s="2">
        <v>0</v>
      </c>
      <c r="E330" s="2">
        <v>9.6208973098063422E-2</v>
      </c>
      <c r="F330" s="2">
        <v>0</v>
      </c>
      <c r="G330" s="2">
        <v>0</v>
      </c>
    </row>
    <row r="331" spans="1:7">
      <c r="A331" s="2">
        <v>329</v>
      </c>
      <c r="B331" s="2">
        <v>2004.7931039667008</v>
      </c>
      <c r="C331" s="2">
        <v>0.55688697332408355</v>
      </c>
      <c r="D331" s="2">
        <v>0.1776055383178371</v>
      </c>
      <c r="E331" s="2">
        <v>0.20110433470215749</v>
      </c>
      <c r="F331" s="2">
        <v>0.17817710030408901</v>
      </c>
      <c r="G331" s="2">
        <v>0</v>
      </c>
    </row>
    <row r="332" spans="1:7">
      <c r="A332" s="2">
        <v>330</v>
      </c>
      <c r="B332" s="2">
        <v>10696.360488586464</v>
      </c>
      <c r="C332" s="2">
        <v>2.9712112468295735</v>
      </c>
      <c r="D332" s="2">
        <v>1.0143046242085905</v>
      </c>
      <c r="E332" s="2">
        <v>0.86933289429970195</v>
      </c>
      <c r="F332" s="2">
        <v>0.98516889665267804</v>
      </c>
      <c r="G332" s="2">
        <v>0.10240483166860299</v>
      </c>
    </row>
    <row r="333" spans="1:7">
      <c r="A333" s="2">
        <v>331</v>
      </c>
      <c r="B333" s="2">
        <v>11468.511494489332</v>
      </c>
      <c r="C333" s="2">
        <v>3.1856976373581478</v>
      </c>
      <c r="D333" s="2">
        <v>0.66436156138198954</v>
      </c>
      <c r="E333" s="2">
        <v>0.6129298146109905</v>
      </c>
      <c r="F333" s="2">
        <v>1.65497730786341</v>
      </c>
      <c r="G333" s="2">
        <v>0.25342895350175798</v>
      </c>
    </row>
    <row r="334" spans="1:7">
      <c r="A334" s="2">
        <v>332</v>
      </c>
      <c r="B334" s="2">
        <v>5766.4179263255974</v>
      </c>
      <c r="C334" s="2">
        <v>1.601782757312666</v>
      </c>
      <c r="D334" s="2">
        <v>0</v>
      </c>
      <c r="E334" s="2">
        <v>0</v>
      </c>
      <c r="F334" s="2">
        <v>1.40218245550613</v>
      </c>
      <c r="G334" s="2">
        <v>0.19960030180653601</v>
      </c>
    </row>
    <row r="335" spans="1:7">
      <c r="A335" s="2">
        <v>333</v>
      </c>
      <c r="B335" s="2">
        <v>5642.0059456773542</v>
      </c>
      <c r="C335" s="2">
        <v>1.567223873799265</v>
      </c>
      <c r="D335" s="2">
        <v>0.11199055537691752</v>
      </c>
      <c r="E335" s="2">
        <v>8.5742126288847448E-2</v>
      </c>
      <c r="F335" s="2">
        <v>1.2021938825412499</v>
      </c>
      <c r="G335" s="2">
        <v>0.16729730959225</v>
      </c>
    </row>
    <row r="336" spans="1:7">
      <c r="A336" s="2">
        <v>334</v>
      </c>
      <c r="B336" s="2">
        <v>963.36479590916224</v>
      </c>
      <c r="C336" s="2">
        <v>0.26760133219698951</v>
      </c>
      <c r="D336" s="2">
        <v>8.8401248649488021E-2</v>
      </c>
      <c r="E336" s="2">
        <v>0.1675584210888918</v>
      </c>
      <c r="F336" s="2">
        <v>1.1641662458609699E-2</v>
      </c>
      <c r="G336" s="2">
        <v>0</v>
      </c>
    </row>
    <row r="337" spans="1:7">
      <c r="A337" s="2">
        <v>335</v>
      </c>
      <c r="B337" s="2">
        <v>1570.9925308182774</v>
      </c>
      <c r="C337" s="2">
        <v>0.43638681411618818</v>
      </c>
      <c r="D337" s="2">
        <v>0.20273352029267466</v>
      </c>
      <c r="E337" s="2">
        <v>0.23365329382351352</v>
      </c>
      <c r="F337" s="2">
        <v>0</v>
      </c>
      <c r="G337" s="2">
        <v>0</v>
      </c>
    </row>
    <row r="338" spans="1:7">
      <c r="A338" s="2">
        <v>336</v>
      </c>
      <c r="B338" s="2">
        <v>2338.5863759465628</v>
      </c>
      <c r="C338" s="2">
        <v>0.64960732665182297</v>
      </c>
      <c r="D338" s="2">
        <v>0.25697088625864722</v>
      </c>
      <c r="E338" s="2">
        <v>0.26671678404606675</v>
      </c>
      <c r="F338" s="2">
        <v>0.125919656347109</v>
      </c>
      <c r="G338" s="2">
        <v>0</v>
      </c>
    </row>
    <row r="339" spans="1:7">
      <c r="A339" s="2">
        <v>337</v>
      </c>
      <c r="B339" s="2">
        <v>2236.7795155088788</v>
      </c>
      <c r="C339" s="2">
        <v>0.62132764319691081</v>
      </c>
      <c r="D339" s="2">
        <v>0.31079433829244851</v>
      </c>
      <c r="E339" s="2">
        <v>0.31053330490446224</v>
      </c>
      <c r="F339" s="2">
        <v>0</v>
      </c>
      <c r="G339" s="2">
        <v>0</v>
      </c>
    </row>
    <row r="340" spans="1:7">
      <c r="A340" s="2">
        <v>338</v>
      </c>
      <c r="B340" s="2">
        <v>7628.1497050551534</v>
      </c>
      <c r="C340" s="2">
        <v>2.1189304736264316</v>
      </c>
      <c r="D340" s="2">
        <v>1.1300196553019033</v>
      </c>
      <c r="E340" s="2">
        <v>0.96560210744759467</v>
      </c>
      <c r="F340" s="2">
        <v>2.33087108769339E-2</v>
      </c>
      <c r="G340" s="2">
        <v>0</v>
      </c>
    </row>
    <row r="341" spans="1:7">
      <c r="A341" s="2">
        <v>339</v>
      </c>
      <c r="B341" s="2">
        <v>10693.400102520649</v>
      </c>
      <c r="C341" s="2">
        <v>2.9703889173668467</v>
      </c>
      <c r="D341" s="2">
        <v>1.5926837893388459</v>
      </c>
      <c r="E341" s="2">
        <v>1.3777051280280008</v>
      </c>
      <c r="F341" s="2">
        <v>0</v>
      </c>
      <c r="G341" s="2">
        <v>0</v>
      </c>
    </row>
    <row r="342" spans="1:7">
      <c r="A342" s="2">
        <v>340</v>
      </c>
      <c r="B342" s="2">
        <v>8613.5487083817152</v>
      </c>
      <c r="C342" s="2">
        <v>2.392652418994921</v>
      </c>
      <c r="D342" s="2">
        <v>1.1940595585214535</v>
      </c>
      <c r="E342" s="2">
        <v>1.1324725348548756</v>
      </c>
      <c r="F342" s="2">
        <v>5.5778434291805699E-2</v>
      </c>
      <c r="G342" s="2">
        <v>1.03418913267863E-2</v>
      </c>
    </row>
    <row r="343" spans="1:7">
      <c r="A343" s="2">
        <v>341</v>
      </c>
      <c r="B343" s="2">
        <v>7168.5189429748498</v>
      </c>
      <c r="C343" s="2">
        <v>1.9912552619374582</v>
      </c>
      <c r="D343" s="2">
        <v>0.99479923704817197</v>
      </c>
      <c r="E343" s="2">
        <v>0.98682232729633879</v>
      </c>
      <c r="F343" s="2">
        <v>9.6336975929473493E-3</v>
      </c>
      <c r="G343" s="2">
        <v>0</v>
      </c>
    </row>
    <row r="344" spans="1:7">
      <c r="A344" s="2">
        <v>342</v>
      </c>
      <c r="B344" s="2">
        <v>6729.9411541503468</v>
      </c>
      <c r="C344" s="2">
        <v>1.8694280983750964</v>
      </c>
      <c r="D344" s="2">
        <v>0.88058561619020848</v>
      </c>
      <c r="E344" s="2">
        <v>0.88944743246035951</v>
      </c>
      <c r="F344" s="2">
        <v>7.8541811618614801E-2</v>
      </c>
      <c r="G344" s="2">
        <v>2.0853238105913701E-2</v>
      </c>
    </row>
    <row r="345" spans="1:7">
      <c r="A345" s="2">
        <v>343</v>
      </c>
      <c r="B345" s="2">
        <v>11011.394467432969</v>
      </c>
      <c r="C345" s="2">
        <v>3.0587206853980469</v>
      </c>
      <c r="D345" s="2">
        <v>0.76765217141363173</v>
      </c>
      <c r="E345" s="2">
        <v>0.77926533988923219</v>
      </c>
      <c r="F345" s="2">
        <v>1.2997680564303</v>
      </c>
      <c r="G345" s="2">
        <v>0.212035117664883</v>
      </c>
    </row>
    <row r="346" spans="1:7">
      <c r="A346" s="2">
        <v>344</v>
      </c>
      <c r="B346" s="2">
        <v>12967.558696238093</v>
      </c>
      <c r="C346" s="2">
        <v>3.602099637843915</v>
      </c>
      <c r="D346" s="2">
        <v>0.67898551021600051</v>
      </c>
      <c r="E346" s="2">
        <v>0.68843034981856355</v>
      </c>
      <c r="F346" s="2">
        <v>1.89051943678997</v>
      </c>
      <c r="G346" s="2">
        <v>0.34416434101938098</v>
      </c>
    </row>
    <row r="347" spans="1:7">
      <c r="A347" s="2">
        <v>345</v>
      </c>
      <c r="B347" s="2">
        <v>6311.4538836454103</v>
      </c>
      <c r="C347" s="2">
        <v>1.7531816343459474</v>
      </c>
      <c r="D347" s="2">
        <v>0</v>
      </c>
      <c r="E347" s="2">
        <v>1.5242416716165615E-2</v>
      </c>
      <c r="F347" s="2">
        <v>1.47891505313578</v>
      </c>
      <c r="G347" s="2">
        <v>0.25902416449400201</v>
      </c>
    </row>
    <row r="348" spans="1:7">
      <c r="A348" s="2">
        <v>346</v>
      </c>
      <c r="B348" s="2">
        <v>6906.4833549535733</v>
      </c>
      <c r="C348" s="2">
        <v>1.9184675985982147</v>
      </c>
      <c r="D348" s="2">
        <v>0.21931273979380417</v>
      </c>
      <c r="E348" s="2">
        <v>0.20291639905161157</v>
      </c>
      <c r="F348" s="2">
        <v>1.2917261595553799</v>
      </c>
      <c r="G348" s="2">
        <v>0.20451230019741901</v>
      </c>
    </row>
    <row r="349" spans="1:7">
      <c r="A349" s="2">
        <v>347</v>
      </c>
      <c r="B349" s="2">
        <v>10000.639531276336</v>
      </c>
      <c r="C349" s="2">
        <v>2.7779554253545378</v>
      </c>
      <c r="D349" s="2">
        <v>0.86361010027508467</v>
      </c>
      <c r="E349" s="2">
        <v>0.79224489321404179</v>
      </c>
      <c r="F349" s="2">
        <v>0.95658196098928405</v>
      </c>
      <c r="G349" s="2">
        <v>0.16551847087612701</v>
      </c>
    </row>
    <row r="350" spans="1:7">
      <c r="A350" s="2">
        <v>348</v>
      </c>
      <c r="B350" s="2">
        <v>7955.7893386989117</v>
      </c>
      <c r="C350" s="2">
        <v>2.2099414829719199</v>
      </c>
      <c r="D350" s="2">
        <v>0.63543663404518269</v>
      </c>
      <c r="E350" s="2">
        <v>0.63397780793799297</v>
      </c>
      <c r="F350" s="2">
        <v>0.80431190920079998</v>
      </c>
      <c r="G350" s="2">
        <v>0.136215131787944</v>
      </c>
    </row>
    <row r="351" spans="1:7">
      <c r="A351" s="2">
        <v>349</v>
      </c>
      <c r="B351" s="2">
        <v>2981.4522024086605</v>
      </c>
      <c r="C351" s="2">
        <v>0.82818116733573899</v>
      </c>
      <c r="D351" s="2">
        <v>0</v>
      </c>
      <c r="E351" s="2">
        <v>0</v>
      </c>
      <c r="F351" s="2">
        <v>0.71318045213019199</v>
      </c>
      <c r="G351" s="2">
        <v>0.115000715205547</v>
      </c>
    </row>
    <row r="352" spans="1:7">
      <c r="A352" s="2">
        <v>350</v>
      </c>
      <c r="B352" s="2">
        <v>2968.40456483261</v>
      </c>
      <c r="C352" s="2">
        <v>0.82455682356461391</v>
      </c>
      <c r="D352" s="2">
        <v>0</v>
      </c>
      <c r="E352" s="2">
        <v>0</v>
      </c>
      <c r="F352" s="2">
        <v>0.72101096214357097</v>
      </c>
      <c r="G352" s="2">
        <v>0.103545861421043</v>
      </c>
    </row>
    <row r="353" spans="1:7">
      <c r="A353" s="2">
        <v>351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</row>
    <row r="354" spans="1:7">
      <c r="A354" s="2">
        <v>352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</row>
    <row r="355" spans="1:7">
      <c r="A355" s="2">
        <v>353</v>
      </c>
      <c r="B355" s="2">
        <v>216.61748133667047</v>
      </c>
      <c r="C355" s="2">
        <v>6.0171522593519572E-2</v>
      </c>
      <c r="D355" s="2">
        <v>3.3782833943170648E-3</v>
      </c>
      <c r="E355" s="2">
        <v>5.6793239199202504E-2</v>
      </c>
      <c r="F355" s="2">
        <v>0</v>
      </c>
      <c r="G355" s="2">
        <v>0</v>
      </c>
    </row>
    <row r="356" spans="1:7">
      <c r="A356" s="2">
        <v>354</v>
      </c>
      <c r="B356" s="2">
        <v>7593.0605531856245</v>
      </c>
      <c r="C356" s="2">
        <v>2.1091834869960069</v>
      </c>
      <c r="D356" s="2">
        <v>0.65757627030036148</v>
      </c>
      <c r="E356" s="2">
        <v>0.59993618270973526</v>
      </c>
      <c r="F356" s="2">
        <v>0.76302122172355402</v>
      </c>
      <c r="G356" s="2">
        <v>8.8649812262356395E-2</v>
      </c>
    </row>
    <row r="357" spans="1:7">
      <c r="A357" s="2">
        <v>355</v>
      </c>
      <c r="B357" s="2">
        <v>9338.5535980195891</v>
      </c>
      <c r="C357" s="2">
        <v>2.5940426661165525</v>
      </c>
      <c r="D357" s="2">
        <v>0.48344178202066573</v>
      </c>
      <c r="E357" s="2">
        <v>0.45741375762201675</v>
      </c>
      <c r="F357" s="2">
        <v>1.44563620273148</v>
      </c>
      <c r="G357" s="2">
        <v>0.20755092374239001</v>
      </c>
    </row>
    <row r="358" spans="1:7">
      <c r="A358" s="2">
        <v>356</v>
      </c>
      <c r="B358" s="2">
        <v>5157.9990832803833</v>
      </c>
      <c r="C358" s="2">
        <v>1.4327775231334399</v>
      </c>
      <c r="D358" s="2">
        <v>0</v>
      </c>
      <c r="E358" s="2">
        <v>0</v>
      </c>
      <c r="F358" s="2">
        <v>1.26000164342515</v>
      </c>
      <c r="G358" s="2">
        <v>0.17277587970829</v>
      </c>
    </row>
    <row r="359" spans="1:7">
      <c r="A359" s="2">
        <v>357</v>
      </c>
      <c r="B359" s="2">
        <v>4982.5134640575425</v>
      </c>
      <c r="C359" s="2">
        <v>1.3840315177937619</v>
      </c>
      <c r="D359" s="2">
        <v>9.2664969654111973E-2</v>
      </c>
      <c r="E359" s="2">
        <v>6.2911949673260026E-2</v>
      </c>
      <c r="F359" s="2">
        <v>1.07960290603065</v>
      </c>
      <c r="G359" s="2">
        <v>0.14885169243574001</v>
      </c>
    </row>
    <row r="360" spans="1:7">
      <c r="A360" s="2">
        <v>358</v>
      </c>
      <c r="B360" s="2">
        <v>165.03170781511258</v>
      </c>
      <c r="C360" s="2">
        <v>4.5842141059753497E-2</v>
      </c>
      <c r="D360" s="2">
        <v>0</v>
      </c>
      <c r="E360" s="2">
        <v>4.5842141059753497E-2</v>
      </c>
      <c r="F360" s="2">
        <v>0</v>
      </c>
      <c r="G360" s="2">
        <v>0</v>
      </c>
    </row>
    <row r="361" spans="1:7">
      <c r="A361" s="2">
        <v>359</v>
      </c>
      <c r="B361" s="2">
        <v>685.43825786149375</v>
      </c>
      <c r="C361" s="2">
        <v>0.19039951607263716</v>
      </c>
      <c r="D361" s="2">
        <v>8.925985399813964E-2</v>
      </c>
      <c r="E361" s="2">
        <v>0.10113966207449752</v>
      </c>
      <c r="F361" s="2">
        <v>0</v>
      </c>
      <c r="G361" s="2">
        <v>0</v>
      </c>
    </row>
    <row r="362" spans="1:7">
      <c r="A362" s="2">
        <v>360</v>
      </c>
      <c r="B362" s="2">
        <v>4871.6333360247609</v>
      </c>
      <c r="C362" s="2">
        <v>1.3532314822291003</v>
      </c>
      <c r="D362" s="2">
        <v>5.9018849384724903E-2</v>
      </c>
      <c r="E362" s="2">
        <v>8.6648100793164221E-2</v>
      </c>
      <c r="F362" s="2">
        <v>1.0619105101923401</v>
      </c>
      <c r="G362" s="2">
        <v>0.145654021858871</v>
      </c>
    </row>
    <row r="363" spans="1:7">
      <c r="A363" s="2">
        <v>361</v>
      </c>
      <c r="B363" s="2">
        <v>6111.4464167137749</v>
      </c>
      <c r="C363" s="2">
        <v>1.6976240046427151</v>
      </c>
      <c r="D363" s="2">
        <v>0.91590716609716272</v>
      </c>
      <c r="E363" s="2">
        <v>0.7677783827638448</v>
      </c>
      <c r="F363" s="2">
        <v>1.3938455781707699E-2</v>
      </c>
      <c r="G363" s="2">
        <v>0</v>
      </c>
    </row>
    <row r="364" spans="1:7">
      <c r="A364" s="2">
        <v>362</v>
      </c>
      <c r="B364" s="2">
        <v>9303.163054375198</v>
      </c>
      <c r="C364" s="2">
        <v>2.5842119595486661</v>
      </c>
      <c r="D364" s="2">
        <v>1.3943323087444439</v>
      </c>
      <c r="E364" s="2">
        <v>1.189879650804222</v>
      </c>
      <c r="F364" s="2">
        <v>0</v>
      </c>
      <c r="G364" s="2">
        <v>0</v>
      </c>
    </row>
    <row r="365" spans="1:7">
      <c r="A365" s="2">
        <v>363</v>
      </c>
      <c r="B365" s="2">
        <v>7017.3999290738593</v>
      </c>
      <c r="C365" s="2">
        <v>1.9492777580760721</v>
      </c>
      <c r="D365" s="2">
        <v>1.0015064471119139</v>
      </c>
      <c r="E365" s="2">
        <v>0.94777131096415801</v>
      </c>
      <c r="F365" s="2">
        <v>0</v>
      </c>
      <c r="G365" s="2">
        <v>0</v>
      </c>
    </row>
    <row r="366" spans="1:7">
      <c r="A366" s="2">
        <v>364</v>
      </c>
      <c r="B366" s="2">
        <v>5903.2547042027745</v>
      </c>
      <c r="C366" s="2">
        <v>1.6397929733896597</v>
      </c>
      <c r="D366" s="2">
        <v>0.82120232921473124</v>
      </c>
      <c r="E366" s="2">
        <v>0.81859064417492844</v>
      </c>
      <c r="F366" s="2">
        <v>0</v>
      </c>
      <c r="G366" s="2">
        <v>0</v>
      </c>
    </row>
    <row r="367" spans="1:7">
      <c r="A367" s="2">
        <v>365</v>
      </c>
      <c r="B367" s="2">
        <v>5322.5318859806921</v>
      </c>
      <c r="C367" s="2">
        <v>1.4784810794390812</v>
      </c>
      <c r="D367" s="2">
        <v>0.73357413953865303</v>
      </c>
      <c r="E367" s="2">
        <v>0.74490693990042822</v>
      </c>
      <c r="F367" s="2">
        <v>0</v>
      </c>
      <c r="G367" s="2">
        <v>0</v>
      </c>
    </row>
    <row r="368" spans="1:7">
      <c r="A368" s="2">
        <v>366</v>
      </c>
      <c r="B368" s="2">
        <v>5168.344216707148</v>
      </c>
      <c r="C368" s="2">
        <v>1.4356511713075411</v>
      </c>
      <c r="D368" s="2">
        <v>0.71257146023493223</v>
      </c>
      <c r="E368" s="2">
        <v>0.72307971107260871</v>
      </c>
      <c r="F368" s="2">
        <v>0</v>
      </c>
      <c r="G368" s="2">
        <v>0</v>
      </c>
    </row>
    <row r="369" spans="1:7">
      <c r="A369" s="2">
        <v>367</v>
      </c>
      <c r="B369" s="2">
        <v>9873.5353318915404</v>
      </c>
      <c r="C369" s="2">
        <v>2.7426487033032059</v>
      </c>
      <c r="D369" s="2">
        <v>0.67136588115323848</v>
      </c>
      <c r="E369" s="2">
        <v>0.67500571344331728</v>
      </c>
      <c r="F369" s="2">
        <v>1.1899784319034199</v>
      </c>
      <c r="G369" s="2">
        <v>0.20629867680323</v>
      </c>
    </row>
    <row r="370" spans="1:7">
      <c r="A370" s="2">
        <v>368</v>
      </c>
      <c r="B370" s="2">
        <v>11426.288538521496</v>
      </c>
      <c r="C370" s="2">
        <v>3.1739690384781931</v>
      </c>
      <c r="D370" s="2">
        <v>0.65046174452181449</v>
      </c>
      <c r="E370" s="2">
        <v>0.6469406848911825</v>
      </c>
      <c r="F370" s="2">
        <v>1.6025613765343401</v>
      </c>
      <c r="G370" s="2">
        <v>0.27400523253085601</v>
      </c>
    </row>
    <row r="371" spans="1:7">
      <c r="A371" s="2">
        <v>369</v>
      </c>
      <c r="B371" s="2">
        <v>5549.9630719936667</v>
      </c>
      <c r="C371" s="2">
        <v>1.5416564088871296</v>
      </c>
      <c r="D371" s="2">
        <v>0</v>
      </c>
      <c r="E371" s="2">
        <v>2.92908504544254E-3</v>
      </c>
      <c r="F371" s="2">
        <v>1.32120380526793</v>
      </c>
      <c r="G371" s="2">
        <v>0.21752351857375701</v>
      </c>
    </row>
    <row r="372" spans="1:7">
      <c r="A372" s="2">
        <v>370</v>
      </c>
      <c r="B372" s="2">
        <v>261.37614341624578</v>
      </c>
      <c r="C372" s="2">
        <v>7.2604484282290493E-2</v>
      </c>
      <c r="D372" s="2">
        <v>0</v>
      </c>
      <c r="E372" s="2">
        <v>0</v>
      </c>
      <c r="F372" s="2">
        <v>7.2604484282290493E-2</v>
      </c>
      <c r="G372" s="2">
        <v>0</v>
      </c>
    </row>
    <row r="373" spans="1:7">
      <c r="A373" s="2">
        <v>371</v>
      </c>
      <c r="B373" s="2">
        <v>293.54974317298758</v>
      </c>
      <c r="C373" s="2">
        <v>8.1541595325829885E-2</v>
      </c>
      <c r="D373" s="2">
        <v>4.7053476091149082E-3</v>
      </c>
      <c r="E373" s="2">
        <v>7.6836247716714975E-2</v>
      </c>
      <c r="F373" s="2">
        <v>0</v>
      </c>
      <c r="G373" s="2">
        <v>0</v>
      </c>
    </row>
    <row r="374" spans="1:7">
      <c r="A374" s="2">
        <v>372</v>
      </c>
      <c r="B374" s="2">
        <v>303.86065062041496</v>
      </c>
      <c r="C374" s="2">
        <v>8.4405736283448607E-2</v>
      </c>
      <c r="D374" s="2">
        <v>0</v>
      </c>
      <c r="E374" s="2">
        <v>0</v>
      </c>
      <c r="F374" s="2">
        <v>8.4405736283448607E-2</v>
      </c>
      <c r="G374" s="2">
        <v>0</v>
      </c>
    </row>
    <row r="375" spans="1:7">
      <c r="A375" s="2">
        <v>373</v>
      </c>
      <c r="B375" s="2">
        <v>3567.2485516498496</v>
      </c>
      <c r="C375" s="2">
        <v>0.99090237545829152</v>
      </c>
      <c r="D375" s="2">
        <v>6.3565185472330282E-2</v>
      </c>
      <c r="E375" s="2">
        <v>4.4751341519178971E-2</v>
      </c>
      <c r="F375" s="2">
        <v>0.79148584044998005</v>
      </c>
      <c r="G375" s="2">
        <v>9.1100008016802195E-2</v>
      </c>
    </row>
    <row r="376" spans="1:7">
      <c r="A376" s="2">
        <v>374</v>
      </c>
      <c r="B376" s="2">
        <v>6736.8936963561328</v>
      </c>
      <c r="C376" s="2">
        <v>1.8713593600989258</v>
      </c>
      <c r="D376" s="2">
        <v>0</v>
      </c>
      <c r="E376" s="2">
        <v>0</v>
      </c>
      <c r="F376" s="2">
        <v>1.6166593257458799</v>
      </c>
      <c r="G376" s="2">
        <v>0.254700034353046</v>
      </c>
    </row>
    <row r="377" spans="1:7">
      <c r="A377" s="2">
        <v>375</v>
      </c>
      <c r="B377" s="2">
        <v>1463.2459744745126</v>
      </c>
      <c r="C377" s="2">
        <v>0.40645721513180905</v>
      </c>
      <c r="D377" s="2">
        <v>0.10867050165640027</v>
      </c>
      <c r="E377" s="2">
        <v>9.7668075593213777E-2</v>
      </c>
      <c r="F377" s="2">
        <v>0.200118637882195</v>
      </c>
      <c r="G377" s="2">
        <v>0</v>
      </c>
    </row>
    <row r="378" spans="1:7">
      <c r="A378" s="2">
        <v>376</v>
      </c>
      <c r="B378" s="2">
        <v>884.05530224174925</v>
      </c>
      <c r="C378" s="2">
        <v>0.2455709172893748</v>
      </c>
      <c r="D378" s="2">
        <v>9.9423094355867922E-2</v>
      </c>
      <c r="E378" s="2">
        <v>0.14614782293350687</v>
      </c>
      <c r="F378" s="2">
        <v>0</v>
      </c>
      <c r="G378" s="2">
        <v>0</v>
      </c>
    </row>
    <row r="379" spans="1:7">
      <c r="A379" s="2">
        <v>377</v>
      </c>
      <c r="B379" s="2">
        <v>11079.926457293168</v>
      </c>
      <c r="C379" s="2">
        <v>3.0777573492481021</v>
      </c>
      <c r="D379" s="2">
        <v>0.9318818735484683</v>
      </c>
      <c r="E379" s="2">
        <v>0.78401180278966953</v>
      </c>
      <c r="F379" s="2">
        <v>1.1540304977824301</v>
      </c>
      <c r="G379" s="2">
        <v>0.20783317512753399</v>
      </c>
    </row>
    <row r="380" spans="1:7">
      <c r="A380" s="2">
        <v>378</v>
      </c>
      <c r="B380" s="2">
        <v>14841.565007714744</v>
      </c>
      <c r="C380" s="2">
        <v>4.122656946587429</v>
      </c>
      <c r="D380" s="2">
        <v>1.396454299907661</v>
      </c>
      <c r="E380" s="2">
        <v>1.1849078999222731</v>
      </c>
      <c r="F380" s="2">
        <v>1.32903519462394</v>
      </c>
      <c r="G380" s="2">
        <v>0.21225955213355399</v>
      </c>
    </row>
    <row r="381" spans="1:7">
      <c r="A381" s="2">
        <v>379</v>
      </c>
      <c r="B381" s="2">
        <v>6511.1146157195599</v>
      </c>
      <c r="C381" s="2">
        <v>1.808642948810989</v>
      </c>
      <c r="D381" s="2">
        <v>0.21631775980528103</v>
      </c>
      <c r="E381" s="2">
        <v>0.31337595588650402</v>
      </c>
      <c r="F381" s="2">
        <v>1.10623418844169</v>
      </c>
      <c r="G381" s="2">
        <v>0.172715044677514</v>
      </c>
    </row>
    <row r="382" spans="1:7">
      <c r="A382" s="2">
        <v>380</v>
      </c>
      <c r="B382" s="2">
        <v>4329.0314213033271</v>
      </c>
      <c r="C382" s="2">
        <v>1.202508728139813</v>
      </c>
      <c r="D382" s="2">
        <v>0</v>
      </c>
      <c r="E382" s="2">
        <v>0</v>
      </c>
      <c r="F382" s="2">
        <v>1.0525592981151399</v>
      </c>
      <c r="G382" s="2">
        <v>0.14994943002467301</v>
      </c>
    </row>
    <row r="383" spans="1:7">
      <c r="A383" s="2">
        <v>381</v>
      </c>
      <c r="B383" s="2">
        <v>4859.9335239622023</v>
      </c>
      <c r="C383" s="2">
        <v>1.3499815344339452</v>
      </c>
      <c r="D383" s="2">
        <v>0.11376079488277988</v>
      </c>
      <c r="E383" s="2">
        <v>8.271398131775505E-2</v>
      </c>
      <c r="F383" s="2">
        <v>1.0155339724828101</v>
      </c>
      <c r="G383" s="2">
        <v>0.13797278575060001</v>
      </c>
    </row>
    <row r="384" spans="1:7">
      <c r="A384" s="2">
        <v>382</v>
      </c>
      <c r="B384" s="2">
        <v>4479.0564865754641</v>
      </c>
      <c r="C384" s="2">
        <v>1.2441823573820734</v>
      </c>
      <c r="D384" s="2">
        <v>0</v>
      </c>
      <c r="E384" s="2">
        <v>1.8186072076414508E-2</v>
      </c>
      <c r="F384" s="2">
        <v>1.0929021458607</v>
      </c>
      <c r="G384" s="2">
        <v>0.13309413944495899</v>
      </c>
    </row>
    <row r="385" spans="1:7">
      <c r="A385" s="2">
        <v>383</v>
      </c>
      <c r="B385" s="2">
        <v>5720.5867028192069</v>
      </c>
      <c r="C385" s="2">
        <v>1.5890518618942242</v>
      </c>
      <c r="D385" s="2">
        <v>0.16537824151763197</v>
      </c>
      <c r="E385" s="2">
        <v>0.14778447434752409</v>
      </c>
      <c r="F385" s="2">
        <v>1.14287955703651</v>
      </c>
      <c r="G385" s="2">
        <v>0.13300958899255799</v>
      </c>
    </row>
    <row r="386" spans="1:7">
      <c r="A386" s="2">
        <v>384</v>
      </c>
      <c r="B386" s="2">
        <v>6435.5219467351053</v>
      </c>
      <c r="C386" s="2">
        <v>1.787644985204196</v>
      </c>
      <c r="D386" s="2">
        <v>0.20219927496122092</v>
      </c>
      <c r="E386" s="2">
        <v>0.24180919447006125</v>
      </c>
      <c r="F386" s="2">
        <v>1.20868775350589</v>
      </c>
      <c r="G386" s="2">
        <v>0.13494876226702399</v>
      </c>
    </row>
    <row r="387" spans="1:7">
      <c r="A387" s="2">
        <v>385</v>
      </c>
      <c r="B387" s="2">
        <v>7711.9891745668629</v>
      </c>
      <c r="C387" s="2">
        <v>2.1422192151574619</v>
      </c>
      <c r="D387" s="2">
        <v>1.1505256220345534</v>
      </c>
      <c r="E387" s="2">
        <v>0.9916935931229085</v>
      </c>
      <c r="F387" s="2">
        <v>0</v>
      </c>
      <c r="G387" s="2">
        <v>0</v>
      </c>
    </row>
    <row r="388" spans="1:7">
      <c r="A388" s="2">
        <v>386</v>
      </c>
      <c r="B388" s="2">
        <v>11336.014075528532</v>
      </c>
      <c r="C388" s="2">
        <v>3.1488927987579256</v>
      </c>
      <c r="D388" s="2">
        <v>1.6872887943152954</v>
      </c>
      <c r="E388" s="2">
        <v>1.4616040044426299</v>
      </c>
      <c r="F388" s="2">
        <v>0</v>
      </c>
      <c r="G388" s="2">
        <v>0</v>
      </c>
    </row>
    <row r="389" spans="1:7">
      <c r="A389" s="2">
        <v>387</v>
      </c>
      <c r="B389" s="2">
        <v>9789.0318493533687</v>
      </c>
      <c r="C389" s="2">
        <v>2.7191755137092692</v>
      </c>
      <c r="D389" s="2">
        <v>1.3281202912379693</v>
      </c>
      <c r="E389" s="2">
        <v>1.2497042119454482</v>
      </c>
      <c r="F389" s="2">
        <v>0.141351010525852</v>
      </c>
      <c r="G389" s="2">
        <v>0</v>
      </c>
    </row>
    <row r="390" spans="1:7">
      <c r="A390" s="2">
        <v>388</v>
      </c>
      <c r="B390" s="2">
        <v>8325.4548563171375</v>
      </c>
      <c r="C390" s="2">
        <v>2.3126263489769827</v>
      </c>
      <c r="D390" s="2">
        <v>1.1699822926564898</v>
      </c>
      <c r="E390" s="2">
        <v>1.1426440563204929</v>
      </c>
      <c r="F390" s="2">
        <v>0</v>
      </c>
      <c r="G390" s="2">
        <v>0</v>
      </c>
    </row>
    <row r="391" spans="1:7">
      <c r="A391" s="2">
        <v>389</v>
      </c>
      <c r="B391" s="2">
        <v>8376.420830184552</v>
      </c>
      <c r="C391" s="2">
        <v>2.3267835639401535</v>
      </c>
      <c r="D391" s="2">
        <v>1.0733746859697262</v>
      </c>
      <c r="E391" s="2">
        <v>1.0629870403127648</v>
      </c>
      <c r="F391" s="2">
        <v>0.18079720236445301</v>
      </c>
      <c r="G391" s="2">
        <v>9.6246352932098395E-3</v>
      </c>
    </row>
    <row r="392" spans="1:7">
      <c r="A392" s="2">
        <v>390</v>
      </c>
      <c r="B392" s="2">
        <v>7862.2069899425524</v>
      </c>
      <c r="C392" s="2">
        <v>2.1839463860951533</v>
      </c>
      <c r="D392" s="2">
        <v>1.02319519674465</v>
      </c>
      <c r="E392" s="2">
        <v>1.0169367806573235</v>
      </c>
      <c r="F392" s="2">
        <v>0.14381440869317999</v>
      </c>
      <c r="G392" s="2">
        <v>0</v>
      </c>
    </row>
    <row r="393" spans="1:7">
      <c r="A393" s="2">
        <v>391</v>
      </c>
      <c r="B393" s="2">
        <v>12750.759485154065</v>
      </c>
      <c r="C393" s="2">
        <v>3.5418776347650183</v>
      </c>
      <c r="D393" s="2">
        <v>0.9389604394521226</v>
      </c>
      <c r="E393" s="2">
        <v>0.93228371093050866</v>
      </c>
      <c r="F393" s="2">
        <v>1.4367986110266799</v>
      </c>
      <c r="G393" s="2">
        <v>0.23383487335570699</v>
      </c>
    </row>
    <row r="394" spans="1:7">
      <c r="A394" s="2">
        <v>392</v>
      </c>
      <c r="B394" s="2">
        <v>14940.395304161397</v>
      </c>
      <c r="C394" s="2">
        <v>4.150109806711499</v>
      </c>
      <c r="D394" s="2">
        <v>0.86531984281998009</v>
      </c>
      <c r="E394" s="2">
        <v>0.85704199818126292</v>
      </c>
      <c r="F394" s="2">
        <v>2.0813595211895599</v>
      </c>
      <c r="G394" s="2">
        <v>0.346388444520696</v>
      </c>
    </row>
    <row r="395" spans="1:7">
      <c r="A395" s="2">
        <v>393</v>
      </c>
      <c r="B395" s="2">
        <v>8050.3588077288996</v>
      </c>
      <c r="C395" s="2">
        <v>2.2362107799246944</v>
      </c>
      <c r="D395" s="2">
        <v>4.8544527704537245E-2</v>
      </c>
      <c r="E395" s="2">
        <v>0.19898705441291514</v>
      </c>
      <c r="F395" s="2">
        <v>1.71531828341588</v>
      </c>
      <c r="G395" s="2">
        <v>0.27336091439136201</v>
      </c>
    </row>
    <row r="396" spans="1:7">
      <c r="A396" s="2">
        <v>394</v>
      </c>
      <c r="B396" s="2">
        <v>1843.9153144665884</v>
      </c>
      <c r="C396" s="2">
        <v>0.51219869846294119</v>
      </c>
      <c r="D396" s="2">
        <v>0</v>
      </c>
      <c r="E396" s="2">
        <v>0</v>
      </c>
      <c r="F396" s="2">
        <v>0.483740738984137</v>
      </c>
      <c r="G396" s="2">
        <v>2.8457959478804199E-2</v>
      </c>
    </row>
    <row r="397" spans="1:7">
      <c r="A397" s="2">
        <v>395</v>
      </c>
      <c r="B397" s="2">
        <v>1402.4340823538348</v>
      </c>
      <c r="C397" s="2">
        <v>0.3895650228760652</v>
      </c>
      <c r="D397" s="2">
        <v>0.21570050894492521</v>
      </c>
      <c r="E397" s="2">
        <v>0.17386451393114002</v>
      </c>
      <c r="F397" s="2">
        <v>0</v>
      </c>
      <c r="G397" s="2">
        <v>0</v>
      </c>
    </row>
    <row r="398" spans="1:7">
      <c r="A398" s="2">
        <v>396</v>
      </c>
      <c r="B398" s="2">
        <v>1442.1271596781896</v>
      </c>
      <c r="C398" s="2">
        <v>0.40059087768838603</v>
      </c>
      <c r="D398" s="2">
        <v>2.4052811498394076E-2</v>
      </c>
      <c r="E398" s="2">
        <v>0.13605480328208153</v>
      </c>
      <c r="F398" s="2">
        <v>0.21824123055318101</v>
      </c>
      <c r="G398" s="2">
        <v>2.22420323547294E-2</v>
      </c>
    </row>
    <row r="399" spans="1:7">
      <c r="A399" s="2">
        <v>397</v>
      </c>
      <c r="B399" s="2">
        <v>6189.693845976064</v>
      </c>
      <c r="C399" s="2">
        <v>1.7193594016600178</v>
      </c>
      <c r="D399" s="2">
        <v>0.15635531659611487</v>
      </c>
      <c r="E399" s="2">
        <v>0.193626114939288</v>
      </c>
      <c r="F399" s="2">
        <v>1.2277363902015599</v>
      </c>
      <c r="G399" s="2">
        <v>0.14164157992305501</v>
      </c>
    </row>
    <row r="400" spans="1:7">
      <c r="A400" s="2">
        <v>398</v>
      </c>
      <c r="B400" s="2">
        <v>9808.0970208033086</v>
      </c>
      <c r="C400" s="2">
        <v>2.7244713946675856</v>
      </c>
      <c r="D400" s="2">
        <v>0.21422451398781647</v>
      </c>
      <c r="E400" s="2">
        <v>0.21741914521204425</v>
      </c>
      <c r="F400" s="2">
        <v>1.98832233278188</v>
      </c>
      <c r="G400" s="2">
        <v>0.30450540268584497</v>
      </c>
    </row>
    <row r="401" spans="1:7">
      <c r="A401" s="2">
        <v>399</v>
      </c>
      <c r="B401" s="2">
        <v>4317.6176745388711</v>
      </c>
      <c r="C401" s="2">
        <v>1.1993382429274642</v>
      </c>
      <c r="D401" s="2">
        <v>0.31774993119948602</v>
      </c>
      <c r="E401" s="2">
        <v>0.30637861843735348</v>
      </c>
      <c r="F401" s="2">
        <v>0.53675747113024097</v>
      </c>
      <c r="G401" s="2">
        <v>3.8452222160383499E-2</v>
      </c>
    </row>
    <row r="402" spans="1:7">
      <c r="A402" s="2">
        <v>400</v>
      </c>
      <c r="B402" s="2">
        <v>2756.1035665063241</v>
      </c>
      <c r="C402" s="2">
        <v>0.76558432402953447</v>
      </c>
      <c r="D402" s="2">
        <v>0.39196795158688275</v>
      </c>
      <c r="E402" s="2">
        <v>0.37361637244265172</v>
      </c>
      <c r="F402" s="2">
        <v>0</v>
      </c>
      <c r="G402" s="2">
        <v>0</v>
      </c>
    </row>
    <row r="403" spans="1:7">
      <c r="A403" s="2">
        <v>401</v>
      </c>
      <c r="B403" s="2">
        <v>13078.174125819649</v>
      </c>
      <c r="C403" s="2">
        <v>3.6328261460610136</v>
      </c>
      <c r="D403" s="2">
        <v>1.1654095843185119</v>
      </c>
      <c r="E403" s="2">
        <v>0.98468071841719573</v>
      </c>
      <c r="F403" s="2">
        <v>1.25878338742699</v>
      </c>
      <c r="G403" s="2">
        <v>0.223952455898316</v>
      </c>
    </row>
    <row r="404" spans="1:7">
      <c r="A404" s="2">
        <v>402</v>
      </c>
      <c r="B404" s="2">
        <v>17548.556906204201</v>
      </c>
      <c r="C404" s="2">
        <v>4.8745991406122782</v>
      </c>
      <c r="D404" s="2">
        <v>1.587959943663708</v>
      </c>
      <c r="E404" s="2">
        <v>1.3577329598929673</v>
      </c>
      <c r="F404" s="2">
        <v>1.66784455549039</v>
      </c>
      <c r="G404" s="2">
        <v>0.26106168156521298</v>
      </c>
    </row>
    <row r="405" spans="1:7">
      <c r="A405" s="2">
        <v>403</v>
      </c>
      <c r="B405" s="2">
        <v>8846.940970778498</v>
      </c>
      <c r="C405" s="2">
        <v>2.4574836029940275</v>
      </c>
      <c r="D405" s="2">
        <v>0.38594925915482248</v>
      </c>
      <c r="E405" s="2">
        <v>0.4731032649264818</v>
      </c>
      <c r="F405" s="2">
        <v>1.38658186939645</v>
      </c>
      <c r="G405" s="2">
        <v>0.21184920951627301</v>
      </c>
    </row>
    <row r="406" spans="1:7">
      <c r="A406" s="2">
        <v>404</v>
      </c>
      <c r="B406" s="2">
        <v>5422.044579250979</v>
      </c>
      <c r="C406" s="2">
        <v>1.506123494236383</v>
      </c>
      <c r="D406" s="2">
        <v>0</v>
      </c>
      <c r="E406" s="2">
        <v>0</v>
      </c>
      <c r="F406" s="2">
        <v>1.3234371411218699</v>
      </c>
      <c r="G406" s="2">
        <v>0.18268635311451301</v>
      </c>
    </row>
    <row r="407" spans="1:7">
      <c r="A407" s="2">
        <v>405</v>
      </c>
      <c r="B407" s="2">
        <v>6202.777657216533</v>
      </c>
      <c r="C407" s="2">
        <v>1.7229937936712592</v>
      </c>
      <c r="D407" s="2">
        <v>0.17142748243339928</v>
      </c>
      <c r="E407" s="2">
        <v>0.13435026018941093</v>
      </c>
      <c r="F407" s="2">
        <v>1.2517267550568401</v>
      </c>
      <c r="G407" s="2">
        <v>0.165489295991609</v>
      </c>
    </row>
    <row r="408" spans="1:7">
      <c r="A408" s="2">
        <v>406</v>
      </c>
      <c r="B408" s="2">
        <v>6067.4711201296504</v>
      </c>
      <c r="C408" s="2">
        <v>1.6854086444804584</v>
      </c>
      <c r="D408" s="2">
        <v>7.9901266326468531E-2</v>
      </c>
      <c r="E408" s="2">
        <v>0.17941483286830393</v>
      </c>
      <c r="F408" s="2">
        <v>1.2706740015500599</v>
      </c>
      <c r="G408" s="2">
        <v>0.155418543735626</v>
      </c>
    </row>
    <row r="409" spans="1:7">
      <c r="A409" s="2">
        <v>407</v>
      </c>
      <c r="B409" s="2">
        <v>6881.3472381139609</v>
      </c>
      <c r="C409" s="2">
        <v>1.9114853439205448</v>
      </c>
      <c r="D409" s="2">
        <v>0.22984302818723848</v>
      </c>
      <c r="E409" s="2">
        <v>0.26103641000447925</v>
      </c>
      <c r="F409" s="2">
        <v>1.27139725860856</v>
      </c>
      <c r="G409" s="2">
        <v>0.14920864712026699</v>
      </c>
    </row>
    <row r="410" spans="1:7">
      <c r="A410" s="2">
        <v>408</v>
      </c>
      <c r="B410" s="2">
        <v>7316.3905696205638</v>
      </c>
      <c r="C410" s="2">
        <v>2.0323307137834901</v>
      </c>
      <c r="D410" s="2">
        <v>0.30612393923659648</v>
      </c>
      <c r="E410" s="2">
        <v>0.30843572935497077</v>
      </c>
      <c r="F410" s="2">
        <v>1.27353156418142</v>
      </c>
      <c r="G410" s="2">
        <v>0.14423948101050299</v>
      </c>
    </row>
    <row r="411" spans="1:7">
      <c r="A411" s="2">
        <v>409</v>
      </c>
      <c r="B411" s="2">
        <v>7911.8335881167959</v>
      </c>
      <c r="C411" s="2">
        <v>2.1977315522546657</v>
      </c>
      <c r="D411" s="2">
        <v>1.1822953683821738</v>
      </c>
      <c r="E411" s="2">
        <v>1.0130193982424363</v>
      </c>
      <c r="F411" s="2">
        <v>2.4167856300558702E-3</v>
      </c>
      <c r="G411" s="2">
        <v>0</v>
      </c>
    </row>
    <row r="412" spans="1:7">
      <c r="A412" s="2">
        <v>410</v>
      </c>
      <c r="B412" s="2">
        <v>11159.368228440982</v>
      </c>
      <c r="C412" s="2">
        <v>3.0998245079002729</v>
      </c>
      <c r="D412" s="2">
        <v>1.6610682527159626</v>
      </c>
      <c r="E412" s="2">
        <v>1.4387562551843101</v>
      </c>
      <c r="F412" s="2">
        <v>0</v>
      </c>
      <c r="G412" s="2">
        <v>0</v>
      </c>
    </row>
    <row r="413" spans="1:7">
      <c r="A413" s="2">
        <v>411</v>
      </c>
      <c r="B413" s="2">
        <v>9103.7550304824308</v>
      </c>
      <c r="C413" s="2">
        <v>2.528820841800675</v>
      </c>
      <c r="D413" s="2">
        <v>1.2583388654752794</v>
      </c>
      <c r="E413" s="2">
        <v>1.1908142991252899</v>
      </c>
      <c r="F413" s="2">
        <v>7.96676772001053E-2</v>
      </c>
      <c r="G413" s="2">
        <v>0</v>
      </c>
    </row>
    <row r="414" spans="1:7">
      <c r="A414" s="2">
        <v>412</v>
      </c>
      <c r="B414" s="2">
        <v>7625.7523109393269</v>
      </c>
      <c r="C414" s="2">
        <v>2.1182645308164796</v>
      </c>
      <c r="D414" s="2">
        <v>1.0653216968494823</v>
      </c>
      <c r="E414" s="2">
        <v>1.0529428339669973</v>
      </c>
      <c r="F414" s="2">
        <v>0</v>
      </c>
      <c r="G414" s="2">
        <v>0</v>
      </c>
    </row>
    <row r="415" spans="1:7">
      <c r="A415" s="2">
        <v>413</v>
      </c>
      <c r="B415" s="2">
        <v>7288.8055298502431</v>
      </c>
      <c r="C415" s="2">
        <v>2.0246682027361786</v>
      </c>
      <c r="D415" s="2">
        <v>0.95313929948633025</v>
      </c>
      <c r="E415" s="2">
        <v>0.95872581725029427</v>
      </c>
      <c r="F415" s="2">
        <v>0.11280308599955401</v>
      </c>
      <c r="G415" s="2">
        <v>0</v>
      </c>
    </row>
    <row r="416" spans="1:7">
      <c r="A416" s="2">
        <v>414</v>
      </c>
      <c r="B416" s="2">
        <v>6547.0740905020557</v>
      </c>
      <c r="C416" s="2">
        <v>1.8186316918061265</v>
      </c>
      <c r="D416" s="2">
        <v>0.90508166191014749</v>
      </c>
      <c r="E416" s="2">
        <v>0.913550029895979</v>
      </c>
      <c r="F416" s="2">
        <v>0</v>
      </c>
      <c r="G416" s="2">
        <v>0</v>
      </c>
    </row>
    <row r="417" spans="1:7">
      <c r="A417" s="2">
        <v>415</v>
      </c>
      <c r="B417" s="2">
        <v>11503.747675462151</v>
      </c>
      <c r="C417" s="2">
        <v>3.1954854654061533</v>
      </c>
      <c r="D417" s="2">
        <v>0.82763041189136843</v>
      </c>
      <c r="E417" s="2">
        <v>0.83332236706242757</v>
      </c>
      <c r="F417" s="2">
        <v>1.3118563338393401</v>
      </c>
      <c r="G417" s="2">
        <v>0.22267635261301699</v>
      </c>
    </row>
    <row r="418" spans="1:7">
      <c r="A418" s="2">
        <v>416</v>
      </c>
      <c r="B418" s="2">
        <v>13604.734072328207</v>
      </c>
      <c r="C418" s="2">
        <v>3.7790927978689464</v>
      </c>
      <c r="D418" s="2">
        <v>0.75960026337241349</v>
      </c>
      <c r="E418" s="2">
        <v>0.76158718030991701</v>
      </c>
      <c r="F418" s="2">
        <v>1.9454888613236001</v>
      </c>
      <c r="G418" s="2">
        <v>0.31241649286301598</v>
      </c>
    </row>
    <row r="419" spans="1:7">
      <c r="A419" s="2">
        <v>417</v>
      </c>
      <c r="B419" s="2">
        <v>6914.6252075353013</v>
      </c>
      <c r="C419" s="2">
        <v>1.9207292243153615</v>
      </c>
      <c r="D419" s="2">
        <v>0</v>
      </c>
      <c r="E419" s="2">
        <v>9.6989228882197659E-2</v>
      </c>
      <c r="F419" s="2">
        <v>1.57866249412649</v>
      </c>
      <c r="G419" s="2">
        <v>0.24507750130667399</v>
      </c>
    </row>
    <row r="420" spans="1:7">
      <c r="A420" s="2">
        <v>418</v>
      </c>
      <c r="B420" s="2">
        <v>1136.9594722336462</v>
      </c>
      <c r="C420" s="2">
        <v>0.31582207562045728</v>
      </c>
      <c r="D420" s="2">
        <v>0</v>
      </c>
      <c r="E420" s="2">
        <v>0</v>
      </c>
      <c r="F420" s="2">
        <v>0.31386093393181802</v>
      </c>
      <c r="G420" s="2">
        <v>1.9611416886392702E-3</v>
      </c>
    </row>
    <row r="421" spans="1:7">
      <c r="A421" s="2">
        <v>419</v>
      </c>
      <c r="B421" s="2">
        <v>797.96102041425672</v>
      </c>
      <c r="C421" s="2">
        <v>0.22165583900396019</v>
      </c>
      <c r="D421" s="2">
        <v>0.10658820855593316</v>
      </c>
      <c r="E421" s="2">
        <v>0.11506763044802701</v>
      </c>
      <c r="F421" s="2">
        <v>0</v>
      </c>
      <c r="G421" s="2">
        <v>0</v>
      </c>
    </row>
    <row r="422" spans="1:7">
      <c r="A422" s="2">
        <v>420</v>
      </c>
      <c r="B422" s="2">
        <v>654.70851795378314</v>
      </c>
      <c r="C422" s="2">
        <v>0.1818634772093842</v>
      </c>
      <c r="D422" s="2">
        <v>0</v>
      </c>
      <c r="E422" s="2">
        <v>0</v>
      </c>
      <c r="F422" s="2">
        <v>0.16654872471014001</v>
      </c>
      <c r="G422" s="2">
        <v>1.5314752499244201E-2</v>
      </c>
    </row>
    <row r="423" spans="1:7">
      <c r="A423" s="2">
        <v>421</v>
      </c>
      <c r="B423" s="2">
        <v>4861.7092018525082</v>
      </c>
      <c r="C423" s="2">
        <v>1.3504747782923634</v>
      </c>
      <c r="D423" s="2">
        <v>0.10763826049028474</v>
      </c>
      <c r="E423" s="2">
        <v>8.5638245003056584E-2</v>
      </c>
      <c r="F423" s="2">
        <v>1.0448415029806</v>
      </c>
      <c r="G423" s="2">
        <v>0.11235676981842201</v>
      </c>
    </row>
    <row r="424" spans="1:7">
      <c r="A424" s="2">
        <v>422</v>
      </c>
      <c r="B424" s="2">
        <v>8163.7823882778357</v>
      </c>
      <c r="C424" s="2">
        <v>2.2677173300771765</v>
      </c>
      <c r="D424" s="2">
        <v>4.1060904567157802E-2</v>
      </c>
      <c r="E424" s="2">
        <v>0.1094844804394095</v>
      </c>
      <c r="F424" s="2">
        <v>1.83614165504532</v>
      </c>
      <c r="G424" s="2">
        <v>0.28103029002528901</v>
      </c>
    </row>
    <row r="425" spans="1:7">
      <c r="A425" s="2">
        <v>423</v>
      </c>
      <c r="B425" s="2">
        <v>3052.6187461488939</v>
      </c>
      <c r="C425" s="2">
        <v>0.84794965170802605</v>
      </c>
      <c r="D425" s="2">
        <v>0.19321346225988878</v>
      </c>
      <c r="E425" s="2">
        <v>0.21683276136605226</v>
      </c>
      <c r="F425" s="2">
        <v>0.41822717137808901</v>
      </c>
      <c r="G425" s="2">
        <v>1.9676256703996101E-2</v>
      </c>
    </row>
    <row r="426" spans="1:7">
      <c r="A426" s="2">
        <v>424</v>
      </c>
      <c r="B426" s="2">
        <v>2187.3619683497791</v>
      </c>
      <c r="C426" s="2">
        <v>0.60760054676382746</v>
      </c>
      <c r="D426" s="2">
        <v>0.30338344319207849</v>
      </c>
      <c r="E426" s="2">
        <v>0.30421710357174897</v>
      </c>
      <c r="F426" s="2">
        <v>0</v>
      </c>
      <c r="G426" s="2">
        <v>0</v>
      </c>
    </row>
    <row r="427" spans="1:7">
      <c r="A427" s="2">
        <v>425</v>
      </c>
      <c r="B427" s="2">
        <v>12694.413480492578</v>
      </c>
      <c r="C427" s="2">
        <v>3.5262259668034939</v>
      </c>
      <c r="D427" s="2">
        <v>1.1110691205797716</v>
      </c>
      <c r="E427" s="2">
        <v>0.93935520098515801</v>
      </c>
      <c r="F427" s="2">
        <v>1.25339296059595</v>
      </c>
      <c r="G427" s="2">
        <v>0.22240868464261401</v>
      </c>
    </row>
    <row r="428" spans="1:7">
      <c r="A428" s="2">
        <v>426</v>
      </c>
      <c r="B428" s="2">
        <v>17123.443880920135</v>
      </c>
      <c r="C428" s="2">
        <v>4.7565121891444822</v>
      </c>
      <c r="D428" s="2">
        <v>1.5614471013843196</v>
      </c>
      <c r="E428" s="2">
        <v>1.3344725185495672</v>
      </c>
      <c r="F428" s="2">
        <v>1.61219208962714</v>
      </c>
      <c r="G428" s="2">
        <v>0.24840047958345601</v>
      </c>
    </row>
    <row r="429" spans="1:7">
      <c r="A429" s="2">
        <v>427</v>
      </c>
      <c r="B429" s="2">
        <v>8604.6947796118202</v>
      </c>
      <c r="C429" s="2">
        <v>2.3901929943366169</v>
      </c>
      <c r="D429" s="2">
        <v>0.37285859301757202</v>
      </c>
      <c r="E429" s="2">
        <v>0.46021575898316924</v>
      </c>
      <c r="F429" s="2">
        <v>1.35304678924219</v>
      </c>
      <c r="G429" s="2">
        <v>0.204071853093686</v>
      </c>
    </row>
    <row r="430" spans="1:7">
      <c r="A430" s="2">
        <v>428</v>
      </c>
      <c r="B430" s="2">
        <v>5262.4061959992014</v>
      </c>
      <c r="C430" s="2">
        <v>1.461779498888667</v>
      </c>
      <c r="D430" s="2">
        <v>0</v>
      </c>
      <c r="E430" s="2">
        <v>0</v>
      </c>
      <c r="F430" s="2">
        <v>1.2851827447509501</v>
      </c>
      <c r="G430" s="2">
        <v>0.176596754137717</v>
      </c>
    </row>
    <row r="431" spans="1:7">
      <c r="A431" s="2">
        <v>429</v>
      </c>
      <c r="B431" s="2">
        <v>5917.2103550605252</v>
      </c>
      <c r="C431" s="2">
        <v>1.643669543072368</v>
      </c>
      <c r="D431" s="2">
        <v>0.15797890728232561</v>
      </c>
      <c r="E431" s="2">
        <v>0.1219747612100643</v>
      </c>
      <c r="F431" s="2">
        <v>1.20413365751993</v>
      </c>
      <c r="G431" s="2">
        <v>0.15958221706004799</v>
      </c>
    </row>
    <row r="432" spans="1:7">
      <c r="A432" s="2">
        <v>430</v>
      </c>
      <c r="B432" s="2">
        <v>5554.6840052385851</v>
      </c>
      <c r="C432" s="2">
        <v>1.5429677792329404</v>
      </c>
      <c r="D432" s="2">
        <v>4.1638240718743502E-2</v>
      </c>
      <c r="E432" s="2">
        <v>0.14385426259401182</v>
      </c>
      <c r="F432" s="2">
        <v>1.2089603644665301</v>
      </c>
      <c r="G432" s="2">
        <v>0.148514911453655</v>
      </c>
    </row>
    <row r="433" spans="1:7">
      <c r="A433" s="2">
        <v>431</v>
      </c>
      <c r="B433" s="2">
        <v>6276.489061411371</v>
      </c>
      <c r="C433" s="2">
        <v>1.7434691837253808</v>
      </c>
      <c r="D433" s="2">
        <v>0.18544147063713337</v>
      </c>
      <c r="E433" s="2">
        <v>0.21903606703781439</v>
      </c>
      <c r="F433" s="2">
        <v>1.1976351364087401</v>
      </c>
      <c r="G433" s="2">
        <v>0.141356509641693</v>
      </c>
    </row>
    <row r="434" spans="1:7">
      <c r="A434" s="2">
        <v>432</v>
      </c>
      <c r="B434" s="2">
        <v>6752.0121856476735</v>
      </c>
      <c r="C434" s="2">
        <v>1.8755589404576871</v>
      </c>
      <c r="D434" s="2">
        <v>0.26460194499658801</v>
      </c>
      <c r="E434" s="2">
        <v>0.26897739932789999</v>
      </c>
      <c r="F434" s="2">
        <v>1.2052045271674701</v>
      </c>
      <c r="G434" s="2">
        <v>0.136775068965729</v>
      </c>
    </row>
    <row r="435" spans="1:7">
      <c r="A435" s="2">
        <v>433</v>
      </c>
      <c r="B435" s="2">
        <v>7649.2212853268875</v>
      </c>
      <c r="C435" s="2">
        <v>2.1247836903685799</v>
      </c>
      <c r="D435" s="2">
        <v>1.146402781322472</v>
      </c>
      <c r="E435" s="2">
        <v>0.97838090904610797</v>
      </c>
      <c r="F435" s="2">
        <v>0</v>
      </c>
      <c r="G435" s="2">
        <v>0</v>
      </c>
    </row>
    <row r="436" spans="1:7">
      <c r="A436" s="2">
        <v>434</v>
      </c>
      <c r="B436" s="2">
        <v>10967.227868719456</v>
      </c>
      <c r="C436" s="2">
        <v>3.0464521857554043</v>
      </c>
      <c r="D436" s="2">
        <v>1.6343760568125194</v>
      </c>
      <c r="E436" s="2">
        <v>1.4120761289428847</v>
      </c>
      <c r="F436" s="2">
        <v>0</v>
      </c>
      <c r="G436" s="2">
        <v>0</v>
      </c>
    </row>
    <row r="437" spans="1:7">
      <c r="A437" s="2">
        <v>435</v>
      </c>
      <c r="B437" s="2">
        <v>8809.9523185086146</v>
      </c>
      <c r="C437" s="2">
        <v>2.4472089773635042</v>
      </c>
      <c r="D437" s="2">
        <v>1.2412332637502537</v>
      </c>
      <c r="E437" s="2">
        <v>1.1727110170819417</v>
      </c>
      <c r="F437" s="2">
        <v>3.3264696531308403E-2</v>
      </c>
      <c r="G437" s="2">
        <v>0</v>
      </c>
    </row>
    <row r="438" spans="1:7">
      <c r="A438" s="2">
        <v>436</v>
      </c>
      <c r="B438" s="2">
        <v>7529.1385911173029</v>
      </c>
      <c r="C438" s="2">
        <v>2.091427386421473</v>
      </c>
      <c r="D438" s="2">
        <v>1.0527007206980317</v>
      </c>
      <c r="E438" s="2">
        <v>1.0387266657234413</v>
      </c>
      <c r="F438" s="2">
        <v>0</v>
      </c>
      <c r="G438" s="2">
        <v>0</v>
      </c>
    </row>
    <row r="439" spans="1:7">
      <c r="A439" s="2">
        <v>437</v>
      </c>
      <c r="B439" s="2">
        <v>7152.8978720001005</v>
      </c>
      <c r="C439" s="2">
        <v>1.9869160755555835</v>
      </c>
      <c r="D439" s="2">
        <v>0.94206278650754249</v>
      </c>
      <c r="E439" s="2">
        <v>0.9460005310325047</v>
      </c>
      <c r="F439" s="2">
        <v>9.8852758015536293E-2</v>
      </c>
      <c r="G439" s="2">
        <v>0</v>
      </c>
    </row>
    <row r="440" spans="1:7">
      <c r="A440" s="2">
        <v>438</v>
      </c>
      <c r="B440" s="2">
        <v>6456.5809884357295</v>
      </c>
      <c r="C440" s="2">
        <v>1.7934947190099249</v>
      </c>
      <c r="D440" s="2">
        <v>0.89317090551422473</v>
      </c>
      <c r="E440" s="2">
        <v>0.90032381349570001</v>
      </c>
      <c r="F440" s="2">
        <v>0</v>
      </c>
      <c r="G440" s="2">
        <v>0</v>
      </c>
    </row>
    <row r="441" spans="1:7">
      <c r="A441" s="2">
        <v>439</v>
      </c>
      <c r="B441" s="2">
        <v>11357.639203966772</v>
      </c>
      <c r="C441" s="2">
        <v>3.1548997788796589</v>
      </c>
      <c r="D441" s="2">
        <v>0.81620695735036419</v>
      </c>
      <c r="E441" s="2">
        <v>0.82091692369350455</v>
      </c>
      <c r="F441" s="2">
        <v>1.3011822626865801</v>
      </c>
      <c r="G441" s="2">
        <v>0.21659363514921001</v>
      </c>
    </row>
    <row r="442" spans="1:7">
      <c r="A442" s="2">
        <v>440</v>
      </c>
      <c r="B442" s="2">
        <v>13335.940394154102</v>
      </c>
      <c r="C442" s="2">
        <v>3.7044278872650285</v>
      </c>
      <c r="D442" s="2">
        <v>0.75049892573078025</v>
      </c>
      <c r="E442" s="2">
        <v>0.75167723845065382</v>
      </c>
      <c r="F442" s="2">
        <v>1.8967783360222199</v>
      </c>
      <c r="G442" s="2">
        <v>0.305473387061374</v>
      </c>
    </row>
    <row r="443" spans="1:7">
      <c r="A443" s="2">
        <v>441</v>
      </c>
      <c r="B443" s="2">
        <v>6741.2111867331278</v>
      </c>
      <c r="C443" s="2">
        <v>1.8725586629814244</v>
      </c>
      <c r="D443" s="2">
        <v>0</v>
      </c>
      <c r="E443" s="2">
        <v>8.8941845036328515E-2</v>
      </c>
      <c r="F443" s="2">
        <v>1.54343503030165</v>
      </c>
      <c r="G443" s="2">
        <v>0.240181787643446</v>
      </c>
    </row>
    <row r="444" spans="1:7">
      <c r="A444" s="2">
        <v>442</v>
      </c>
      <c r="B444" s="2">
        <v>1065.8357762737319</v>
      </c>
      <c r="C444" s="2">
        <v>0.29606549340937</v>
      </c>
      <c r="D444" s="2">
        <v>0</v>
      </c>
      <c r="E444" s="2">
        <v>0</v>
      </c>
      <c r="F444" s="2">
        <v>0.29606549340937</v>
      </c>
      <c r="G444" s="2">
        <v>0</v>
      </c>
    </row>
    <row r="445" spans="1:7">
      <c r="A445" s="2">
        <v>443</v>
      </c>
      <c r="B445" s="2">
        <v>818.45939298524547</v>
      </c>
      <c r="C445" s="2">
        <v>0.22734983138479042</v>
      </c>
      <c r="D445" s="2">
        <v>0.10714276684394551</v>
      </c>
      <c r="E445" s="2">
        <v>0.12020706454084493</v>
      </c>
      <c r="F445" s="2">
        <v>0</v>
      </c>
      <c r="G445" s="2">
        <v>0</v>
      </c>
    </row>
    <row r="446" spans="1:7">
      <c r="A446" s="2">
        <v>444</v>
      </c>
      <c r="B446" s="2">
        <v>668.13886343715842</v>
      </c>
      <c r="C446" s="2">
        <v>0.18559412873254399</v>
      </c>
      <c r="D446" s="2">
        <v>0</v>
      </c>
      <c r="E446" s="2">
        <v>0</v>
      </c>
      <c r="F446" s="2">
        <v>0.170800267810053</v>
      </c>
      <c r="G446" s="2">
        <v>1.4793860922490999E-2</v>
      </c>
    </row>
    <row r="447" spans="1:7">
      <c r="A447" s="2">
        <v>445</v>
      </c>
      <c r="B447" s="2">
        <v>4825.0573180931742</v>
      </c>
      <c r="C447" s="2">
        <v>1.3402936994703263</v>
      </c>
      <c r="D447" s="2">
        <v>0.10644855313827263</v>
      </c>
      <c r="E447" s="2">
        <v>8.3795357133700649E-2</v>
      </c>
      <c r="F447" s="2">
        <v>1.0389755021693801</v>
      </c>
      <c r="G447" s="2">
        <v>0.111074287028973</v>
      </c>
    </row>
    <row r="448" spans="1:7">
      <c r="A448" s="2">
        <v>446</v>
      </c>
      <c r="B448" s="2">
        <v>7934.3087512847496</v>
      </c>
      <c r="C448" s="2">
        <v>2.2039746531346527</v>
      </c>
      <c r="D448" s="2">
        <v>2.9055475140671024E-2</v>
      </c>
      <c r="E448" s="2">
        <v>9.6483832366000499E-2</v>
      </c>
      <c r="F448" s="2">
        <v>1.80074079903378</v>
      </c>
      <c r="G448" s="2">
        <v>0.27769454659420101</v>
      </c>
    </row>
    <row r="449" spans="1:7">
      <c r="A449" s="2">
        <v>447</v>
      </c>
      <c r="B449" s="2">
        <v>2462.6737787663064</v>
      </c>
      <c r="C449" s="2">
        <v>0.68407604965730739</v>
      </c>
      <c r="D449" s="2">
        <v>0.15287382173241584</v>
      </c>
      <c r="E449" s="2">
        <v>0.17872834803261028</v>
      </c>
      <c r="F449" s="2">
        <v>0.34000053530541102</v>
      </c>
      <c r="G449" s="2">
        <v>1.2473344586870201E-2</v>
      </c>
    </row>
    <row r="450" spans="1:7">
      <c r="A450" s="2">
        <v>448</v>
      </c>
      <c r="B450" s="2">
        <v>1674.3663129020617</v>
      </c>
      <c r="C450" s="2">
        <v>0.46510175358390604</v>
      </c>
      <c r="D450" s="2">
        <v>0.22954357592340077</v>
      </c>
      <c r="E450" s="2">
        <v>0.23555817766050524</v>
      </c>
      <c r="F450" s="2">
        <v>0</v>
      </c>
      <c r="G450" s="2">
        <v>0</v>
      </c>
    </row>
    <row r="451" spans="1:7">
      <c r="A451" s="2">
        <v>449</v>
      </c>
      <c r="B451" s="2">
        <v>11785.053639133906</v>
      </c>
      <c r="C451" s="2">
        <v>3.2736260108705295</v>
      </c>
      <c r="D451" s="2">
        <v>1.0202135180480145</v>
      </c>
      <c r="E451" s="2">
        <v>0.85548628751057998</v>
      </c>
      <c r="F451" s="2">
        <v>1.1829278039242599</v>
      </c>
      <c r="G451" s="2">
        <v>0.21499840138767501</v>
      </c>
    </row>
    <row r="452" spans="1:7">
      <c r="A452" s="2">
        <v>450</v>
      </c>
      <c r="B452" s="2">
        <v>15887.364869847132</v>
      </c>
      <c r="C452" s="2">
        <v>4.4131569082908699</v>
      </c>
      <c r="D452" s="2">
        <v>1.4745954879476888</v>
      </c>
      <c r="E452" s="2">
        <v>1.2547294589771933</v>
      </c>
      <c r="F452" s="2">
        <v>1.45441088179316</v>
      </c>
      <c r="G452" s="2">
        <v>0.22942107957282801</v>
      </c>
    </row>
    <row r="453" spans="1:7">
      <c r="A453" s="2">
        <v>451</v>
      </c>
      <c r="B453" s="2">
        <v>7641.9656364022494</v>
      </c>
      <c r="C453" s="2">
        <v>2.1227682323339581</v>
      </c>
      <c r="D453" s="2">
        <v>0.30052226298620699</v>
      </c>
      <c r="E453" s="2">
        <v>0.39247285112237701</v>
      </c>
      <c r="F453" s="2">
        <v>1.24069480552862</v>
      </c>
      <c r="G453" s="2">
        <v>0.18907831269675399</v>
      </c>
    </row>
    <row r="454" spans="1:7">
      <c r="A454" s="2">
        <v>452</v>
      </c>
      <c r="B454" s="2">
        <v>4939.847704697173</v>
      </c>
      <c r="C454" s="2">
        <v>1.3721799179714369</v>
      </c>
      <c r="D454" s="2">
        <v>0</v>
      </c>
      <c r="E454" s="2">
        <v>0</v>
      </c>
      <c r="F454" s="2">
        <v>1.20624223203907</v>
      </c>
      <c r="G454" s="2">
        <v>0.16593768593236699</v>
      </c>
    </row>
    <row r="455" spans="1:7">
      <c r="A455" s="2">
        <v>453</v>
      </c>
      <c r="B455" s="2">
        <v>5635.7349875583232</v>
      </c>
      <c r="C455" s="2">
        <v>1.5654819409884231</v>
      </c>
      <c r="D455" s="2">
        <v>0.14854944105994367</v>
      </c>
      <c r="E455" s="2">
        <v>0.11313845917929832</v>
      </c>
      <c r="F455" s="2">
        <v>1.15151647081958</v>
      </c>
      <c r="G455" s="2">
        <v>0.15227756992960101</v>
      </c>
    </row>
    <row r="456" spans="1:7">
      <c r="A456" s="2">
        <v>454</v>
      </c>
      <c r="B456" s="2">
        <v>5183.209179642804</v>
      </c>
      <c r="C456" s="2">
        <v>1.4397803276785566</v>
      </c>
      <c r="D456" s="2">
        <v>0</v>
      </c>
      <c r="E456" s="2">
        <v>0.10509155126526668</v>
      </c>
      <c r="F456" s="2">
        <v>1.19032895333425</v>
      </c>
      <c r="G456" s="2">
        <v>0.14435982307903999</v>
      </c>
    </row>
    <row r="457" spans="1:7">
      <c r="A457" s="2">
        <v>455</v>
      </c>
      <c r="B457" s="2">
        <v>6197.9082921350573</v>
      </c>
      <c r="C457" s="2">
        <v>1.7216411922597381</v>
      </c>
      <c r="D457" s="2">
        <v>0.1715349517332066</v>
      </c>
      <c r="E457" s="2">
        <v>0.20286501232089149</v>
      </c>
      <c r="F457" s="2">
        <v>1.2067688451299901</v>
      </c>
      <c r="G457" s="2">
        <v>0.14047238307564999</v>
      </c>
    </row>
    <row r="458" spans="1:7">
      <c r="A458" s="2">
        <v>456</v>
      </c>
      <c r="B458" s="2">
        <v>6950.6046255134997</v>
      </c>
      <c r="C458" s="2">
        <v>1.9307235070870832</v>
      </c>
      <c r="D458" s="2">
        <v>0.27346249042201576</v>
      </c>
      <c r="E458" s="2">
        <v>0.27416171179211851</v>
      </c>
      <c r="F458" s="2">
        <v>1.2438448081487901</v>
      </c>
      <c r="G458" s="2">
        <v>0.13925449672415899</v>
      </c>
    </row>
    <row r="459" spans="1:7">
      <c r="A459" s="2">
        <v>457</v>
      </c>
      <c r="B459" s="2">
        <v>7911.6126501344343</v>
      </c>
      <c r="C459" s="2">
        <v>2.1976701805928984</v>
      </c>
      <c r="D459" s="2">
        <v>1.1815933994599455</v>
      </c>
      <c r="E459" s="2">
        <v>1.0077043995813735</v>
      </c>
      <c r="F459" s="2">
        <v>8.3723815515792804E-3</v>
      </c>
      <c r="G459" s="2">
        <v>0</v>
      </c>
    </row>
    <row r="460" spans="1:7">
      <c r="A460" s="2">
        <v>458</v>
      </c>
      <c r="B460" s="2">
        <v>11347.585610171895</v>
      </c>
      <c r="C460" s="2">
        <v>3.1521071139366375</v>
      </c>
      <c r="D460" s="2">
        <v>1.6906781934944122</v>
      </c>
      <c r="E460" s="2">
        <v>1.4614289204422253</v>
      </c>
      <c r="F460" s="2">
        <v>0</v>
      </c>
      <c r="G460" s="2">
        <v>0</v>
      </c>
    </row>
    <row r="461" spans="1:7">
      <c r="A461" s="2">
        <v>459</v>
      </c>
      <c r="B461" s="2">
        <v>9645.9390786399817</v>
      </c>
      <c r="C461" s="2">
        <v>2.6794275218444392</v>
      </c>
      <c r="D461" s="2">
        <v>1.3099510377882855</v>
      </c>
      <c r="E461" s="2">
        <v>1.2340069469752095</v>
      </c>
      <c r="F461" s="2">
        <v>0.135469537080944</v>
      </c>
      <c r="G461" s="2">
        <v>0</v>
      </c>
    </row>
    <row r="462" spans="1:7">
      <c r="A462" s="2">
        <v>460</v>
      </c>
      <c r="B462" s="2">
        <v>8084.1691188504865</v>
      </c>
      <c r="C462" s="2">
        <v>2.2456025330140239</v>
      </c>
      <c r="D462" s="2">
        <v>1.1335144666563677</v>
      </c>
      <c r="E462" s="2">
        <v>1.1120880663576562</v>
      </c>
      <c r="F462" s="2">
        <v>0</v>
      </c>
      <c r="G462" s="2">
        <v>0</v>
      </c>
    </row>
    <row r="463" spans="1:7">
      <c r="A463" s="2">
        <v>461</v>
      </c>
      <c r="B463" s="2">
        <v>7976.207612422837</v>
      </c>
      <c r="C463" s="2">
        <v>2.2156132256730103</v>
      </c>
      <c r="D463" s="2">
        <v>1.0261169534105796</v>
      </c>
      <c r="E463" s="2">
        <v>1.0230668961901987</v>
      </c>
      <c r="F463" s="2">
        <v>0.161415399829547</v>
      </c>
      <c r="G463" s="2">
        <v>5.0139762426847602E-3</v>
      </c>
    </row>
    <row r="464" spans="1:7">
      <c r="A464" s="2">
        <v>462</v>
      </c>
      <c r="B464" s="2">
        <v>7373.2614359110321</v>
      </c>
      <c r="C464" s="2">
        <v>2.0481281766419532</v>
      </c>
      <c r="D464" s="2">
        <v>0.97284538393255349</v>
      </c>
      <c r="E464" s="2">
        <v>0.97392892396385466</v>
      </c>
      <c r="F464" s="2">
        <v>0.101353868745545</v>
      </c>
      <c r="G464" s="2">
        <v>0</v>
      </c>
    </row>
    <row r="465" spans="1:7">
      <c r="A465" s="2">
        <v>463</v>
      </c>
      <c r="B465" s="2">
        <v>12346.099115531109</v>
      </c>
      <c r="C465" s="2">
        <v>3.4294719765364192</v>
      </c>
      <c r="D465" s="2">
        <v>0.88872438859470448</v>
      </c>
      <c r="E465" s="2">
        <v>0.88858538539454923</v>
      </c>
      <c r="F465" s="2">
        <v>1.42133546219003</v>
      </c>
      <c r="G465" s="2">
        <v>0.23082674035713499</v>
      </c>
    </row>
    <row r="466" spans="1:7">
      <c r="A466" s="2">
        <v>464</v>
      </c>
      <c r="B466" s="2">
        <v>14609.588789057203</v>
      </c>
      <c r="C466" s="2">
        <v>4.0582191080714454</v>
      </c>
      <c r="D466" s="2">
        <v>0.81616012102794377</v>
      </c>
      <c r="E466" s="2">
        <v>0.81340829498371281</v>
      </c>
      <c r="F466" s="2">
        <v>2.0947695754867399</v>
      </c>
      <c r="G466" s="2">
        <v>0.33388111657304897</v>
      </c>
    </row>
    <row r="467" spans="1:7">
      <c r="A467" s="2">
        <v>465</v>
      </c>
      <c r="B467" s="2">
        <v>7639.753410292531</v>
      </c>
      <c r="C467" s="2">
        <v>2.1221537250812585</v>
      </c>
      <c r="D467" s="2">
        <v>0</v>
      </c>
      <c r="E467" s="2">
        <v>0.15136938176737658</v>
      </c>
      <c r="F467" s="2">
        <v>1.70796129587436</v>
      </c>
      <c r="G467" s="2">
        <v>0.26282304743952201</v>
      </c>
    </row>
    <row r="468" spans="1:7">
      <c r="A468" s="2">
        <v>466</v>
      </c>
      <c r="B468" s="2">
        <v>1579.112519486433</v>
      </c>
      <c r="C468" s="2">
        <v>0.43864236652400918</v>
      </c>
      <c r="D468" s="2">
        <v>0</v>
      </c>
      <c r="E468" s="2">
        <v>0</v>
      </c>
      <c r="F468" s="2">
        <v>0.42092056378645698</v>
      </c>
      <c r="G468" s="2">
        <v>1.7721802737552202E-2</v>
      </c>
    </row>
    <row r="469" spans="1:7">
      <c r="A469" s="2">
        <v>467</v>
      </c>
      <c r="B469" s="2">
        <v>1164.2360583820512</v>
      </c>
      <c r="C469" s="2">
        <v>0.32339890510612535</v>
      </c>
      <c r="D469" s="2">
        <v>0.17996990127068677</v>
      </c>
      <c r="E469" s="2">
        <v>0.14342900383543861</v>
      </c>
      <c r="F469" s="2">
        <v>0</v>
      </c>
      <c r="G469" s="2">
        <v>0</v>
      </c>
    </row>
    <row r="470" spans="1:7">
      <c r="A470" s="2">
        <v>468</v>
      </c>
      <c r="B470" s="2">
        <v>911.49546839296613</v>
      </c>
      <c r="C470" s="2">
        <v>0.25319318566471283</v>
      </c>
      <c r="D470" s="2">
        <v>0</v>
      </c>
      <c r="E470" s="2">
        <v>5.8555705686544349E-2</v>
      </c>
      <c r="F470" s="2">
        <v>0.17625335378564599</v>
      </c>
      <c r="G470" s="2">
        <v>1.8384126192522499E-2</v>
      </c>
    </row>
    <row r="471" spans="1:7">
      <c r="A471" s="2">
        <v>469</v>
      </c>
      <c r="B471" s="2">
        <v>5275.1170440936939</v>
      </c>
      <c r="C471" s="2">
        <v>1.4653102900260262</v>
      </c>
      <c r="D471" s="2">
        <v>0.11727450746394592</v>
      </c>
      <c r="E471" s="2">
        <v>0.12540091968824332</v>
      </c>
      <c r="F471" s="2">
        <v>1.09584589222336</v>
      </c>
      <c r="G471" s="2">
        <v>0.12678897065047701</v>
      </c>
    </row>
    <row r="472" spans="1:7">
      <c r="A472" s="2">
        <v>470</v>
      </c>
      <c r="B472" s="2">
        <v>8586.8726216582472</v>
      </c>
      <c r="C472" s="2">
        <v>2.3852423949050685</v>
      </c>
      <c r="D472" s="2">
        <v>0.10735663360363178</v>
      </c>
      <c r="E472" s="2">
        <v>0.14276386047143497</v>
      </c>
      <c r="F472" s="2">
        <v>1.84480659537189</v>
      </c>
      <c r="G472" s="2">
        <v>0.29031530545811202</v>
      </c>
    </row>
    <row r="473" spans="1:7">
      <c r="A473" s="2">
        <v>471</v>
      </c>
      <c r="B473" s="2">
        <v>3238.9786802460558</v>
      </c>
      <c r="C473" s="2">
        <v>0.8997163000683488</v>
      </c>
      <c r="D473" s="2">
        <v>0.22933426175921473</v>
      </c>
      <c r="E473" s="2">
        <v>0.23774678074571848</v>
      </c>
      <c r="F473" s="2">
        <v>0.407036339081771</v>
      </c>
      <c r="G473" s="2">
        <v>2.55989184816445E-2</v>
      </c>
    </row>
    <row r="474" spans="1:7">
      <c r="A474" s="2">
        <v>472</v>
      </c>
      <c r="B474" s="2">
        <v>2318.2801462972234</v>
      </c>
      <c r="C474" s="2">
        <v>0.64396670730478422</v>
      </c>
      <c r="D474" s="2">
        <v>0.325192329783765</v>
      </c>
      <c r="E474" s="2">
        <v>0.31877437752101923</v>
      </c>
      <c r="F474" s="2">
        <v>0</v>
      </c>
      <c r="G474" s="2">
        <v>0</v>
      </c>
    </row>
    <row r="475" spans="1:7">
      <c r="A475" s="2">
        <v>473</v>
      </c>
      <c r="B475" s="2">
        <v>12804.577708495846</v>
      </c>
      <c r="C475" s="2">
        <v>3.5568271412488461</v>
      </c>
      <c r="D475" s="2">
        <v>1.130321710180386</v>
      </c>
      <c r="E475" s="2">
        <v>0.95432355156836923</v>
      </c>
      <c r="F475" s="2">
        <v>1.2487151994177901</v>
      </c>
      <c r="G475" s="2">
        <v>0.223466680082301</v>
      </c>
    </row>
    <row r="476" spans="1:7">
      <c r="A476" s="2">
        <v>474</v>
      </c>
      <c r="B476" s="2">
        <v>17182.295571142808</v>
      </c>
      <c r="C476" s="2">
        <v>4.7728598808730025</v>
      </c>
      <c r="D476" s="2">
        <v>1.5812762353152097</v>
      </c>
      <c r="E476" s="2">
        <v>1.3515763676067472</v>
      </c>
      <c r="F476" s="2">
        <v>1.58652186704764</v>
      </c>
      <c r="G476" s="2">
        <v>0.25348541090340598</v>
      </c>
    </row>
    <row r="477" spans="1:7">
      <c r="A477" s="2">
        <v>475</v>
      </c>
      <c r="B477" s="2">
        <v>8745.9679972501326</v>
      </c>
      <c r="C477" s="2">
        <v>2.4294355547917035</v>
      </c>
      <c r="D477" s="2">
        <v>0.39913389861476178</v>
      </c>
      <c r="E477" s="2">
        <v>0.48346860825237375</v>
      </c>
      <c r="F477" s="2">
        <v>1.3377521176837901</v>
      </c>
      <c r="G477" s="2">
        <v>0.20908093024077801</v>
      </c>
    </row>
    <row r="478" spans="1:7">
      <c r="A478" s="2">
        <v>476</v>
      </c>
      <c r="B478" s="2">
        <v>5430.8432260641457</v>
      </c>
      <c r="C478" s="2">
        <v>1.5085675627955961</v>
      </c>
      <c r="D478" s="2">
        <v>0</v>
      </c>
      <c r="E478" s="2">
        <v>0</v>
      </c>
      <c r="F478" s="2">
        <v>1.32478031105589</v>
      </c>
      <c r="G478" s="2">
        <v>0.183787251739706</v>
      </c>
    </row>
    <row r="479" spans="1:7">
      <c r="A479" s="2">
        <v>477</v>
      </c>
      <c r="B479" s="2">
        <v>6664.5899227804721</v>
      </c>
      <c r="C479" s="2">
        <v>1.851274978550131</v>
      </c>
      <c r="D479" s="2">
        <v>0.2091321564060033</v>
      </c>
      <c r="E479" s="2">
        <v>0.16748594782186657</v>
      </c>
      <c r="F479" s="2">
        <v>1.30369448991227</v>
      </c>
      <c r="G479" s="2">
        <v>0.17096238440999101</v>
      </c>
    </row>
    <row r="480" spans="1:7">
      <c r="A480" s="2">
        <v>478</v>
      </c>
      <c r="B480" s="2">
        <v>7134.8852119334751</v>
      </c>
      <c r="C480" s="2">
        <v>1.9819125588704098</v>
      </c>
      <c r="D480" s="2">
        <v>0.17604671361351548</v>
      </c>
      <c r="E480" s="2">
        <v>0.2634438787671915</v>
      </c>
      <c r="F480" s="2">
        <v>1.3761846465412999</v>
      </c>
      <c r="G480" s="2">
        <v>0.16623731994840299</v>
      </c>
    </row>
    <row r="481" spans="1:7">
      <c r="A481" s="2">
        <v>479</v>
      </c>
      <c r="B481" s="2">
        <v>8365.3415869959535</v>
      </c>
      <c r="C481" s="2">
        <v>2.3237059963877651</v>
      </c>
      <c r="D481" s="2">
        <v>0.35742841642618201</v>
      </c>
      <c r="E481" s="2">
        <v>0.37696142412209926</v>
      </c>
      <c r="F481" s="2">
        <v>1.42304873208234</v>
      </c>
      <c r="G481" s="2">
        <v>0.16626742375714401</v>
      </c>
    </row>
    <row r="482" spans="1:7">
      <c r="A482" s="2">
        <v>480</v>
      </c>
      <c r="B482" s="2">
        <v>5029.4650618977803</v>
      </c>
      <c r="C482" s="2">
        <v>1.397073628304939</v>
      </c>
      <c r="D482" s="2">
        <v>0.52123588814662647</v>
      </c>
      <c r="E482" s="2">
        <v>0.50996876876821351</v>
      </c>
      <c r="F482" s="2">
        <v>0.365868971390099</v>
      </c>
      <c r="G482" s="2">
        <v>0</v>
      </c>
    </row>
    <row r="483" spans="1:7">
      <c r="A483" s="2">
        <v>481</v>
      </c>
      <c r="B483" s="2">
        <v>4534.5291321704271</v>
      </c>
      <c r="C483" s="2">
        <v>1.2595914256028964</v>
      </c>
      <c r="D483" s="2">
        <v>0.64249623468636752</v>
      </c>
      <c r="E483" s="2">
        <v>0.61709519091652876</v>
      </c>
      <c r="F483" s="2">
        <v>0</v>
      </c>
      <c r="G483" s="2">
        <v>0</v>
      </c>
    </row>
    <row r="484" spans="1:7">
      <c r="A484" s="2">
        <v>482</v>
      </c>
      <c r="B484" s="2">
        <v>11069.576191316053</v>
      </c>
      <c r="C484" s="2">
        <v>3.0748822753655705</v>
      </c>
      <c r="D484" s="2">
        <v>1.4956137005593861</v>
      </c>
      <c r="E484" s="2">
        <v>1.3047221337274733</v>
      </c>
      <c r="F484" s="2">
        <v>0.26030181398198399</v>
      </c>
      <c r="G484" s="2">
        <v>1.4244627096726499E-2</v>
      </c>
    </row>
    <row r="485" spans="1:7">
      <c r="A485" s="2">
        <v>483</v>
      </c>
      <c r="B485" s="2">
        <v>14305.404373015901</v>
      </c>
      <c r="C485" s="2">
        <v>3.9737234369488612</v>
      </c>
      <c r="D485" s="2">
        <v>1.9904465140373229</v>
      </c>
      <c r="E485" s="2">
        <v>1.7489938750258547</v>
      </c>
      <c r="F485" s="2">
        <v>0.23428304788568399</v>
      </c>
      <c r="G485" s="2">
        <v>0</v>
      </c>
    </row>
    <row r="486" spans="1:7">
      <c r="A486" s="2">
        <v>484</v>
      </c>
      <c r="B486" s="2">
        <v>13022.022809375692</v>
      </c>
      <c r="C486" s="2">
        <v>3.6172285581599146</v>
      </c>
      <c r="D486" s="2">
        <v>1.6093426273161884</v>
      </c>
      <c r="E486" s="2">
        <v>1.5234767499936015</v>
      </c>
      <c r="F486" s="2">
        <v>0.43960873994942301</v>
      </c>
      <c r="G486" s="2">
        <v>4.4800440900701503E-2</v>
      </c>
    </row>
    <row r="487" spans="1:7">
      <c r="A487" s="2">
        <v>485</v>
      </c>
      <c r="B487" s="2">
        <v>12328.621061308882</v>
      </c>
      <c r="C487" s="2">
        <v>3.4246169614746895</v>
      </c>
      <c r="D487" s="2">
        <v>1.4174090078586863</v>
      </c>
      <c r="E487" s="2">
        <v>1.38705463307142</v>
      </c>
      <c r="F487" s="2">
        <v>0.58518559103831602</v>
      </c>
      <c r="G487" s="2">
        <v>3.4967729506266802E-2</v>
      </c>
    </row>
    <row r="488" spans="1:7">
      <c r="A488" s="2">
        <v>486</v>
      </c>
      <c r="B488" s="2">
        <v>12109.30421795485</v>
      </c>
      <c r="C488" s="2">
        <v>3.3636956160985694</v>
      </c>
      <c r="D488" s="2">
        <v>1.3169073404810856</v>
      </c>
      <c r="E488" s="2">
        <v>1.3046064158715884</v>
      </c>
      <c r="F488" s="2">
        <v>0.67180307504856696</v>
      </c>
      <c r="G488" s="2">
        <v>7.0378784697328098E-2</v>
      </c>
    </row>
    <row r="489" spans="1:7">
      <c r="A489" s="2">
        <v>487</v>
      </c>
      <c r="B489" s="2">
        <v>16739.125876438091</v>
      </c>
      <c r="C489" s="2">
        <v>4.6497571878994695</v>
      </c>
      <c r="D489" s="2">
        <v>1.2172183791792548</v>
      </c>
      <c r="E489" s="2">
        <v>1.2084443076739229</v>
      </c>
      <c r="F489" s="2">
        <v>1.9301282637033499</v>
      </c>
      <c r="G489" s="2">
        <v>0.29396623734294203</v>
      </c>
    </row>
    <row r="490" spans="1:7">
      <c r="A490" s="2">
        <v>488</v>
      </c>
      <c r="B490" s="2">
        <v>18973.776826885471</v>
      </c>
      <c r="C490" s="2">
        <v>5.2704935630237415</v>
      </c>
      <c r="D490" s="2">
        <v>1.1404312026206198</v>
      </c>
      <c r="E490" s="2">
        <v>1.1300731470413032</v>
      </c>
      <c r="F490" s="2">
        <v>2.57629936552518</v>
      </c>
      <c r="G490" s="2">
        <v>0.42368984783663799</v>
      </c>
    </row>
    <row r="491" spans="1:7">
      <c r="A491" s="2">
        <v>489</v>
      </c>
      <c r="B491" s="2">
        <v>10532.767004024252</v>
      </c>
      <c r="C491" s="2">
        <v>2.9257686122289588</v>
      </c>
      <c r="D491" s="2">
        <v>8.0932228026220354E-2</v>
      </c>
      <c r="E491" s="2">
        <v>0.46515129231609226</v>
      </c>
      <c r="F491" s="2">
        <v>2.0720848920642001</v>
      </c>
      <c r="G491" s="2">
        <v>0.30760019982244602</v>
      </c>
    </row>
    <row r="492" spans="1:7">
      <c r="A492" s="2">
        <v>490</v>
      </c>
      <c r="B492" s="2">
        <v>9672.6179338134898</v>
      </c>
      <c r="C492" s="2">
        <v>2.6868383149481918</v>
      </c>
      <c r="D492" s="2">
        <v>8.9586853465983066E-2</v>
      </c>
      <c r="E492" s="2">
        <v>0.66291697166819175</v>
      </c>
      <c r="F492" s="2">
        <v>1.7267505428185399</v>
      </c>
      <c r="G492" s="2">
        <v>0.207583946995477</v>
      </c>
    </row>
    <row r="493" spans="1:7">
      <c r="A493" s="2">
        <v>491</v>
      </c>
      <c r="B493" s="2">
        <v>13606.272780814072</v>
      </c>
      <c r="C493" s="2">
        <v>3.7795202168927977</v>
      </c>
      <c r="D493" s="2">
        <v>0.98019351533451604</v>
      </c>
      <c r="E493" s="2">
        <v>1.2591461892735314</v>
      </c>
      <c r="F493" s="2">
        <v>1.3732928007468701</v>
      </c>
      <c r="G493" s="2">
        <v>0.16688771153788001</v>
      </c>
    </row>
    <row r="494" spans="1:7">
      <c r="A494" s="2">
        <v>492</v>
      </c>
      <c r="B494" s="2">
        <v>11627.181872894967</v>
      </c>
      <c r="C494" s="2">
        <v>3.2297727424708245</v>
      </c>
      <c r="D494" s="2">
        <v>0.8004171361429081</v>
      </c>
      <c r="E494" s="2">
        <v>1.0821117637390028</v>
      </c>
      <c r="F494" s="2">
        <v>1.2022590631258401</v>
      </c>
      <c r="G494" s="2">
        <v>0.144984779463073</v>
      </c>
    </row>
    <row r="495" spans="1:7">
      <c r="A495" s="2">
        <v>493</v>
      </c>
      <c r="B495" s="2">
        <v>5671.6010027260472</v>
      </c>
      <c r="C495" s="2">
        <v>1.5754447229794575</v>
      </c>
      <c r="D495" s="2">
        <v>0</v>
      </c>
      <c r="E495" s="2">
        <v>0.30024409448329648</v>
      </c>
      <c r="F495" s="2">
        <v>1.13546755779907</v>
      </c>
      <c r="G495" s="2">
        <v>0.13973307069709101</v>
      </c>
    </row>
    <row r="496" spans="1:7">
      <c r="A496" s="2">
        <v>494</v>
      </c>
      <c r="B496" s="2">
        <v>4061.6724287340503</v>
      </c>
      <c r="C496" s="2">
        <v>1.128242341315014</v>
      </c>
      <c r="D496" s="2">
        <v>0</v>
      </c>
      <c r="E496" s="2">
        <v>0</v>
      </c>
      <c r="F496" s="2">
        <v>0.99240976143771598</v>
      </c>
      <c r="G496" s="2">
        <v>0.13583257987729799</v>
      </c>
    </row>
    <row r="497" spans="1:7">
      <c r="A497" s="2">
        <v>495</v>
      </c>
      <c r="B497" s="2">
        <v>472.97125197830741</v>
      </c>
      <c r="C497" s="2">
        <v>0.13138090332730762</v>
      </c>
      <c r="D497" s="2">
        <v>0.13138090332730762</v>
      </c>
      <c r="E497" s="2">
        <v>0</v>
      </c>
      <c r="F497" s="2">
        <v>0</v>
      </c>
      <c r="G497" s="2">
        <v>0</v>
      </c>
    </row>
    <row r="498" spans="1:7">
      <c r="A498" s="2">
        <v>496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</row>
    <row r="499" spans="1:7">
      <c r="A499" s="2">
        <v>497</v>
      </c>
      <c r="B499" s="2">
        <v>796.52836313363139</v>
      </c>
      <c r="C499" s="2">
        <v>0.22125787864823093</v>
      </c>
      <c r="D499" s="2">
        <v>0.22125787864823093</v>
      </c>
      <c r="E499" s="2">
        <v>0</v>
      </c>
      <c r="F499" s="2">
        <v>0</v>
      </c>
      <c r="G499" s="2">
        <v>0</v>
      </c>
    </row>
    <row r="500" spans="1:7">
      <c r="A500" s="2">
        <v>498</v>
      </c>
      <c r="B500" s="2">
        <v>9279.2479493376341</v>
      </c>
      <c r="C500" s="2">
        <v>2.5775688748160093</v>
      </c>
      <c r="D500" s="2">
        <v>1.0801678437223561</v>
      </c>
      <c r="E500" s="2">
        <v>0.61292982526683748</v>
      </c>
      <c r="F500" s="2">
        <v>0.76729397486114004</v>
      </c>
      <c r="G500" s="2">
        <v>0.117177230965676</v>
      </c>
    </row>
    <row r="501" spans="1:7">
      <c r="A501" s="2">
        <v>499</v>
      </c>
      <c r="B501" s="2">
        <v>11440.066969251086</v>
      </c>
      <c r="C501" s="2">
        <v>3.1777963803475235</v>
      </c>
      <c r="D501" s="2">
        <v>0.84959571484989671</v>
      </c>
      <c r="E501" s="2">
        <v>0.5094223083314865</v>
      </c>
      <c r="F501" s="2">
        <v>1.5410019067321401</v>
      </c>
      <c r="G501" s="2">
        <v>0.27777645043400001</v>
      </c>
    </row>
    <row r="502" spans="1:7">
      <c r="A502" s="2">
        <v>500</v>
      </c>
      <c r="B502" s="2">
        <v>6979.0636101623131</v>
      </c>
      <c r="C502" s="2">
        <v>1.9386287806006426</v>
      </c>
      <c r="D502" s="2">
        <v>9.3951915741629782E-2</v>
      </c>
      <c r="E502" s="2">
        <v>3.3265855987058703E-2</v>
      </c>
      <c r="F502" s="2">
        <v>1.5735568313981201</v>
      </c>
      <c r="G502" s="2">
        <v>0.237854177473834</v>
      </c>
    </row>
    <row r="503" spans="1:7">
      <c r="A503" s="2">
        <v>501</v>
      </c>
      <c r="B503" s="2">
        <v>8546.448411504547</v>
      </c>
      <c r="C503" s="2">
        <v>2.3740134476401518</v>
      </c>
      <c r="D503" s="2">
        <v>0.35922891369370047</v>
      </c>
      <c r="E503" s="2">
        <v>0.25160673686922225</v>
      </c>
      <c r="F503" s="2">
        <v>1.54600145180981</v>
      </c>
      <c r="G503" s="2">
        <v>0.217176345267419</v>
      </c>
    </row>
    <row r="504" spans="1:7">
      <c r="A504" s="2">
        <v>502</v>
      </c>
      <c r="B504" s="2">
        <v>5291.1502975029589</v>
      </c>
      <c r="C504" s="2">
        <v>1.4697639715285997</v>
      </c>
      <c r="D504" s="2">
        <v>0.55099848012550423</v>
      </c>
      <c r="E504" s="2">
        <v>0.44360304546179252</v>
      </c>
      <c r="F504" s="2">
        <v>0.46959404334876598</v>
      </c>
      <c r="G504" s="2">
        <v>5.5684025925367897E-3</v>
      </c>
    </row>
    <row r="505" spans="1:7">
      <c r="A505" s="2">
        <v>503</v>
      </c>
      <c r="B505" s="2">
        <v>4605.7893251079422</v>
      </c>
      <c r="C505" s="2">
        <v>1.2793859236410952</v>
      </c>
      <c r="D505" s="2">
        <v>0.68789008000048946</v>
      </c>
      <c r="E505" s="2">
        <v>0.5914958436406057</v>
      </c>
      <c r="F505" s="2">
        <v>0</v>
      </c>
      <c r="G505" s="2">
        <v>0</v>
      </c>
    </row>
    <row r="506" spans="1:7">
      <c r="A506" s="2">
        <v>504</v>
      </c>
      <c r="B506" s="2">
        <v>6970.5532210627853</v>
      </c>
      <c r="C506" s="2">
        <v>1.9362647836285514</v>
      </c>
      <c r="D506" s="2">
        <v>0.76336107963073874</v>
      </c>
      <c r="E506" s="2">
        <v>0.67935142845144902</v>
      </c>
      <c r="F506" s="2">
        <v>0.44684181701201903</v>
      </c>
      <c r="G506" s="2">
        <v>4.6710458534344801E-2</v>
      </c>
    </row>
    <row r="507" spans="1:7">
      <c r="A507" s="2">
        <v>505</v>
      </c>
      <c r="B507" s="2">
        <v>8131.5305451473205</v>
      </c>
      <c r="C507" s="2">
        <v>2.2587584847631446</v>
      </c>
      <c r="D507" s="2">
        <v>0.82936703868950479</v>
      </c>
      <c r="E507" s="2">
        <v>0.75652020042995471</v>
      </c>
      <c r="F507" s="2">
        <v>0.67287124564368495</v>
      </c>
      <c r="G507" s="2">
        <v>0</v>
      </c>
    </row>
    <row r="508" spans="1:7">
      <c r="A508" s="2">
        <v>506</v>
      </c>
      <c r="B508" s="2">
        <v>14092.616514610592</v>
      </c>
      <c r="C508" s="2">
        <v>3.9146156985029421</v>
      </c>
      <c r="D508" s="2">
        <v>1.6715189673261068</v>
      </c>
      <c r="E508" s="2">
        <v>1.447454557184787</v>
      </c>
      <c r="F508" s="2">
        <v>0.74086130166821895</v>
      </c>
      <c r="G508" s="2">
        <v>5.4780872323829298E-2</v>
      </c>
    </row>
    <row r="509" spans="1:7">
      <c r="A509" s="2">
        <v>507</v>
      </c>
      <c r="B509" s="2">
        <v>17430.162528943703</v>
      </c>
      <c r="C509" s="2">
        <v>4.8417118135954729</v>
      </c>
      <c r="D509" s="2">
        <v>2.1502111436012541</v>
      </c>
      <c r="E509" s="2">
        <v>1.8846021589196065</v>
      </c>
      <c r="F509" s="2">
        <v>0.72811994599892405</v>
      </c>
      <c r="G509" s="2">
        <v>7.8778565075688103E-2</v>
      </c>
    </row>
    <row r="510" spans="1:7">
      <c r="A510" s="2">
        <v>508</v>
      </c>
      <c r="B510" s="2">
        <v>15636.232564167532</v>
      </c>
      <c r="C510" s="2">
        <v>4.343397934490981</v>
      </c>
      <c r="D510" s="2">
        <v>1.7627617812574981</v>
      </c>
      <c r="E510" s="2">
        <v>1.6587401234963581</v>
      </c>
      <c r="F510" s="2">
        <v>0.81668715502703404</v>
      </c>
      <c r="G510" s="2">
        <v>0.10520887471009099</v>
      </c>
    </row>
    <row r="511" spans="1:7">
      <c r="A511" s="2">
        <v>509</v>
      </c>
      <c r="B511" s="2">
        <v>14747.524974515072</v>
      </c>
      <c r="C511" s="2">
        <v>4.0965347151430755</v>
      </c>
      <c r="D511" s="2">
        <v>1.5679562900495851</v>
      </c>
      <c r="E511" s="2">
        <v>1.5233257322193579</v>
      </c>
      <c r="F511" s="2">
        <v>0.882194536866162</v>
      </c>
      <c r="G511" s="2">
        <v>0.123058156007971</v>
      </c>
    </row>
    <row r="512" spans="1:7">
      <c r="A512" s="2">
        <v>510</v>
      </c>
      <c r="B512" s="2">
        <v>14324.18817324369</v>
      </c>
      <c r="C512" s="2">
        <v>3.9789411592343584</v>
      </c>
      <c r="D512" s="2">
        <v>1.4669804416889387</v>
      </c>
      <c r="E512" s="2">
        <v>1.4431114621590817</v>
      </c>
      <c r="F512" s="2">
        <v>0.932867192726346</v>
      </c>
      <c r="G512" s="2">
        <v>0.13598206265999199</v>
      </c>
    </row>
    <row r="513" spans="1:7">
      <c r="A513" s="2">
        <v>511</v>
      </c>
      <c r="B513" s="2">
        <v>18743.103141028649</v>
      </c>
      <c r="C513" s="2">
        <v>5.2064175391746241</v>
      </c>
      <c r="D513" s="2">
        <v>1.3667435549072573</v>
      </c>
      <c r="E513" s="2">
        <v>1.3483078834666749</v>
      </c>
      <c r="F513" s="2">
        <v>2.1454815262493501</v>
      </c>
      <c r="G513" s="2">
        <v>0.34588457455134197</v>
      </c>
    </row>
    <row r="514" spans="1:7">
      <c r="A514" s="2">
        <v>512</v>
      </c>
      <c r="B514" s="2">
        <v>20675.649780810596</v>
      </c>
      <c r="C514" s="2">
        <v>5.7432360502251658</v>
      </c>
      <c r="D514" s="2">
        <v>1.2826985144305612</v>
      </c>
      <c r="E514" s="2">
        <v>1.2644570400325896</v>
      </c>
      <c r="F514" s="2">
        <v>2.73028900471629</v>
      </c>
      <c r="G514" s="2">
        <v>0.46579149104572398</v>
      </c>
    </row>
    <row r="515" spans="1:7">
      <c r="A515" s="2">
        <v>513</v>
      </c>
      <c r="B515" s="2">
        <v>13334.232981310432</v>
      </c>
      <c r="C515" s="2">
        <v>3.7039536059195641</v>
      </c>
      <c r="D515" s="2">
        <v>0.4412413368352755</v>
      </c>
      <c r="E515" s="2">
        <v>0.58417851058765657</v>
      </c>
      <c r="F515" s="2">
        <v>2.3070232922452698</v>
      </c>
      <c r="G515" s="2">
        <v>0.37151046625136203</v>
      </c>
    </row>
    <row r="516" spans="1:7">
      <c r="A516" s="2">
        <v>514</v>
      </c>
      <c r="B516" s="2">
        <v>13656.917998280063</v>
      </c>
      <c r="C516" s="2">
        <v>3.7935883328555731</v>
      </c>
      <c r="D516" s="2">
        <v>0.67597883016119997</v>
      </c>
      <c r="E516" s="2">
        <v>0.74947977944272792</v>
      </c>
      <c r="F516" s="2">
        <v>2.0639224257326498</v>
      </c>
      <c r="G516" s="2">
        <v>0.304207297518995</v>
      </c>
    </row>
    <row r="517" spans="1:7">
      <c r="A517" s="2">
        <v>515</v>
      </c>
      <c r="B517" s="2">
        <v>16699.334650476387</v>
      </c>
      <c r="C517" s="2">
        <v>4.6387040695767743</v>
      </c>
      <c r="D517" s="2">
        <v>1.4319032118196837</v>
      </c>
      <c r="E517" s="2">
        <v>1.2944678671833076</v>
      </c>
      <c r="F517" s="2">
        <v>1.65674022488505</v>
      </c>
      <c r="G517" s="2">
        <v>0.25559276568873301</v>
      </c>
    </row>
    <row r="518" spans="1:7">
      <c r="A518" s="2">
        <v>516</v>
      </c>
      <c r="B518" s="2">
        <v>14078.781726781534</v>
      </c>
      <c r="C518" s="2">
        <v>3.9107727018837593</v>
      </c>
      <c r="D518" s="2">
        <v>1.1282099087772539</v>
      </c>
      <c r="E518" s="2">
        <v>1.101011613319143</v>
      </c>
      <c r="F518" s="2">
        <v>1.4641691540444099</v>
      </c>
      <c r="G518" s="2">
        <v>0.21738202574295201</v>
      </c>
    </row>
    <row r="519" spans="1:7">
      <c r="A519" s="2">
        <v>517</v>
      </c>
      <c r="B519" s="2">
        <v>7196.0758847783218</v>
      </c>
      <c r="C519" s="2">
        <v>1.9989099679939784</v>
      </c>
      <c r="D519" s="2">
        <v>0.14958204058439525</v>
      </c>
      <c r="E519" s="2">
        <v>0.31646725464923103</v>
      </c>
      <c r="F519" s="2">
        <v>1.3448960358013999</v>
      </c>
      <c r="G519" s="2">
        <v>0.18796463695895199</v>
      </c>
    </row>
    <row r="520" spans="1:7">
      <c r="A520" s="2">
        <v>518</v>
      </c>
      <c r="B520" s="2">
        <v>5179.4068941452624</v>
      </c>
      <c r="C520" s="2">
        <v>1.438724137262573</v>
      </c>
      <c r="D520" s="2">
        <v>0</v>
      </c>
      <c r="E520" s="2">
        <v>0</v>
      </c>
      <c r="F520" s="2">
        <v>1.2711848393287499</v>
      </c>
      <c r="G520" s="2">
        <v>0.16753929793382299</v>
      </c>
    </row>
    <row r="521" spans="1:7">
      <c r="A521" s="2">
        <v>519</v>
      </c>
      <c r="B521" s="2">
        <v>810.12301730111801</v>
      </c>
      <c r="C521" s="2">
        <v>0.2250341714725328</v>
      </c>
      <c r="D521" s="2">
        <v>0.19357623214534753</v>
      </c>
      <c r="E521" s="2">
        <v>3.1457939327185276E-2</v>
      </c>
      <c r="F521" s="2">
        <v>0</v>
      </c>
      <c r="G521" s="2">
        <v>0</v>
      </c>
    </row>
    <row r="522" spans="1:7">
      <c r="A522" s="2">
        <v>520</v>
      </c>
      <c r="B522" s="2">
        <v>199.17734482348746</v>
      </c>
      <c r="C522" s="2">
        <v>5.5327040228746516E-2</v>
      </c>
      <c r="D522" s="2">
        <v>3.7207315919146056E-2</v>
      </c>
      <c r="E522" s="2">
        <v>1.8119724309600457E-2</v>
      </c>
      <c r="F522" s="2">
        <v>0</v>
      </c>
      <c r="G522" s="2">
        <v>0</v>
      </c>
    </row>
    <row r="523" spans="1:7">
      <c r="A523" s="2">
        <v>521</v>
      </c>
      <c r="B523" s="2">
        <v>2476.8275415116309</v>
      </c>
      <c r="C523" s="2">
        <v>0.68800765041989753</v>
      </c>
      <c r="D523" s="2">
        <v>0.27475397185007927</v>
      </c>
      <c r="E523" s="2">
        <v>0.19537733730510223</v>
      </c>
      <c r="F523" s="2">
        <v>0.217876341264716</v>
      </c>
      <c r="G523" s="2">
        <v>0</v>
      </c>
    </row>
    <row r="524" spans="1:7">
      <c r="A524" s="2">
        <v>522</v>
      </c>
      <c r="B524" s="2">
        <v>12230.016229005492</v>
      </c>
      <c r="C524" s="2">
        <v>3.3972267302793036</v>
      </c>
      <c r="D524" s="2">
        <v>1.1912833451441609</v>
      </c>
      <c r="E524" s="2">
        <v>0.95401620232784545</v>
      </c>
      <c r="F524" s="2">
        <v>1.1300687371574301</v>
      </c>
      <c r="G524" s="2">
        <v>0.121858445649867</v>
      </c>
    </row>
    <row r="525" spans="1:7">
      <c r="A525" s="2">
        <v>523</v>
      </c>
      <c r="B525" s="2">
        <v>13895.398317737696</v>
      </c>
      <c r="C525" s="2">
        <v>3.859832866038249</v>
      </c>
      <c r="D525" s="2">
        <v>0.88914908603026799</v>
      </c>
      <c r="E525" s="2">
        <v>0.76981625881349625</v>
      </c>
      <c r="F525" s="2">
        <v>1.90512002328456</v>
      </c>
      <c r="G525" s="2">
        <v>0.29574749790992499</v>
      </c>
    </row>
    <row r="526" spans="1:7">
      <c r="A526" s="2">
        <v>524</v>
      </c>
      <c r="B526" s="2">
        <v>8220.2410273443675</v>
      </c>
      <c r="C526" s="2">
        <v>2.2834002853734354</v>
      </c>
      <c r="D526" s="2">
        <v>9.5100363452765929E-2</v>
      </c>
      <c r="E526" s="2">
        <v>0.18983838201821324</v>
      </c>
      <c r="F526" s="2">
        <v>1.7526386867977199</v>
      </c>
      <c r="G526" s="2">
        <v>0.24582285310473601</v>
      </c>
    </row>
    <row r="527" spans="1:7">
      <c r="A527" s="2">
        <v>525</v>
      </c>
      <c r="B527" s="2">
        <v>9090.5878971354196</v>
      </c>
      <c r="C527" s="2">
        <v>2.5251633047598387</v>
      </c>
      <c r="D527" s="2">
        <v>0.337279023056268</v>
      </c>
      <c r="E527" s="2">
        <v>0.34000338935999475</v>
      </c>
      <c r="F527" s="2">
        <v>1.62901756278368</v>
      </c>
      <c r="G527" s="2">
        <v>0.21886332955989601</v>
      </c>
    </row>
    <row r="528" spans="1:7">
      <c r="A528" s="2">
        <v>526</v>
      </c>
      <c r="B528" s="2">
        <v>5401.6199201542559</v>
      </c>
      <c r="C528" s="2">
        <v>1.5004499778206266</v>
      </c>
      <c r="D528" s="2">
        <v>0.51506997860974957</v>
      </c>
      <c r="E528" s="2">
        <v>0.48671383381791977</v>
      </c>
      <c r="F528" s="2">
        <v>0.49548057640641302</v>
      </c>
      <c r="G528" s="2">
        <v>3.1855889865444699E-3</v>
      </c>
    </row>
    <row r="529" spans="1:7">
      <c r="A529" s="2">
        <v>527</v>
      </c>
      <c r="B529" s="2">
        <v>4454.0836681363835</v>
      </c>
      <c r="C529" s="2">
        <v>1.2372454633712175</v>
      </c>
      <c r="D529" s="2">
        <v>0.63805304059162649</v>
      </c>
      <c r="E529" s="2">
        <v>0.59919242277959106</v>
      </c>
      <c r="F529" s="2">
        <v>0</v>
      </c>
      <c r="G529" s="2">
        <v>0</v>
      </c>
    </row>
    <row r="530" spans="1:7">
      <c r="A530" s="2">
        <v>528</v>
      </c>
      <c r="B530" s="2">
        <v>10722.358548541153</v>
      </c>
      <c r="C530" s="2">
        <v>2.9784329301503205</v>
      </c>
      <c r="D530" s="2">
        <v>0.64503569677812744</v>
      </c>
      <c r="E530" s="2">
        <v>0.60460677221454229</v>
      </c>
      <c r="F530" s="2">
        <v>1.4881796568968999</v>
      </c>
      <c r="G530" s="2">
        <v>0.24061080426075099</v>
      </c>
    </row>
    <row r="531" spans="1:7">
      <c r="A531" s="2">
        <v>529</v>
      </c>
      <c r="B531" s="2">
        <v>13798.974521199028</v>
      </c>
      <c r="C531" s="2">
        <v>3.8330484781108414</v>
      </c>
      <c r="D531" s="2">
        <v>1.472525978830119</v>
      </c>
      <c r="E531" s="2">
        <v>1.2753584598562919</v>
      </c>
      <c r="F531" s="2">
        <v>1.00119733205699</v>
      </c>
      <c r="G531" s="2">
        <v>8.3966707367440593E-2</v>
      </c>
    </row>
    <row r="532" spans="1:7">
      <c r="A532" s="2">
        <v>530</v>
      </c>
      <c r="B532" s="2">
        <v>13366.041057568744</v>
      </c>
      <c r="C532" s="2">
        <v>3.7127891826579846</v>
      </c>
      <c r="D532" s="2">
        <v>1.9780068044459769</v>
      </c>
      <c r="E532" s="2">
        <v>1.734782378212008</v>
      </c>
      <c r="F532" s="2">
        <v>0</v>
      </c>
      <c r="G532" s="2">
        <v>0</v>
      </c>
    </row>
    <row r="533" spans="1:7">
      <c r="A533" s="2">
        <v>531</v>
      </c>
      <c r="B533" s="2">
        <v>12229.911927576706</v>
      </c>
      <c r="C533" s="2">
        <v>3.3971977576601962</v>
      </c>
      <c r="D533" s="2">
        <v>1.5767472921110102</v>
      </c>
      <c r="E533" s="2">
        <v>1.492005326128083</v>
      </c>
      <c r="F533" s="2">
        <v>0.28611228611527201</v>
      </c>
      <c r="G533" s="2">
        <v>4.23328533058311E-2</v>
      </c>
    </row>
    <row r="534" spans="1:7">
      <c r="A534" s="2">
        <v>532</v>
      </c>
      <c r="B534" s="2">
        <v>11385.853330471695</v>
      </c>
      <c r="C534" s="2">
        <v>3.1627370362421372</v>
      </c>
      <c r="D534" s="2">
        <v>1.3711817630558722</v>
      </c>
      <c r="E534" s="2">
        <v>1.3436846961094688</v>
      </c>
      <c r="F534" s="2">
        <v>0.43550573609131699</v>
      </c>
      <c r="G534" s="2">
        <v>1.2364840985479301E-2</v>
      </c>
    </row>
    <row r="535" spans="1:7">
      <c r="A535" s="2">
        <v>533</v>
      </c>
      <c r="B535" s="2">
        <v>11146.143458251605</v>
      </c>
      <c r="C535" s="2">
        <v>3.0961509606254456</v>
      </c>
      <c r="D535" s="2">
        <v>1.2565353342011489</v>
      </c>
      <c r="E535" s="2">
        <v>1.248184564892955</v>
      </c>
      <c r="F535" s="2">
        <v>0.53932542628476499</v>
      </c>
      <c r="G535" s="2">
        <v>5.2105635246576701E-2</v>
      </c>
    </row>
    <row r="536" spans="1:7">
      <c r="A536" s="2">
        <v>534</v>
      </c>
      <c r="B536" s="2">
        <v>10982.477940608134</v>
      </c>
      <c r="C536" s="2">
        <v>3.0506883168355929</v>
      </c>
      <c r="D536" s="2">
        <v>1.189714658133447</v>
      </c>
      <c r="E536" s="2">
        <v>1.1854708072872369</v>
      </c>
      <c r="F536" s="2">
        <v>0.59874977249168604</v>
      </c>
      <c r="G536" s="2">
        <v>7.6753078923223E-2</v>
      </c>
    </row>
    <row r="537" spans="1:7">
      <c r="A537" s="2">
        <v>535</v>
      </c>
      <c r="B537" s="2">
        <v>15490.583869317401</v>
      </c>
      <c r="C537" s="2">
        <v>4.302939963699278</v>
      </c>
      <c r="D537" s="2">
        <v>1.1038757760629101</v>
      </c>
      <c r="E537" s="2">
        <v>1.0981268333328666</v>
      </c>
      <c r="F537" s="2">
        <v>1.80767877675113</v>
      </c>
      <c r="G537" s="2">
        <v>0.293258577552371</v>
      </c>
    </row>
    <row r="538" spans="1:7">
      <c r="A538" s="2">
        <v>536</v>
      </c>
      <c r="B538" s="2">
        <v>17572.530043414892</v>
      </c>
      <c r="C538" s="2">
        <v>4.8812583453930261</v>
      </c>
      <c r="D538" s="2">
        <v>1.0340828843752463</v>
      </c>
      <c r="E538" s="2">
        <v>1.0252654147731015</v>
      </c>
      <c r="F538" s="2">
        <v>2.40354123407135</v>
      </c>
      <c r="G538" s="2">
        <v>0.418368812173328</v>
      </c>
    </row>
    <row r="539" spans="1:7">
      <c r="A539" s="2">
        <v>537</v>
      </c>
      <c r="B539" s="2">
        <v>10535.562808210827</v>
      </c>
      <c r="C539" s="2">
        <v>2.9265452245030077</v>
      </c>
      <c r="D539" s="2">
        <v>0.21790468145209613</v>
      </c>
      <c r="E539" s="2">
        <v>0.36714071187175723</v>
      </c>
      <c r="F539" s="2">
        <v>2.0117592790523302</v>
      </c>
      <c r="G539" s="2">
        <v>0.32974055212682402</v>
      </c>
    </row>
    <row r="540" spans="1:7">
      <c r="A540" s="2">
        <v>538</v>
      </c>
      <c r="B540" s="2">
        <v>3099.1488880864736</v>
      </c>
      <c r="C540" s="2">
        <v>0.86087469113513149</v>
      </c>
      <c r="D540" s="2">
        <v>0</v>
      </c>
      <c r="E540" s="2">
        <v>0</v>
      </c>
      <c r="F540" s="2">
        <v>0.78640406888377901</v>
      </c>
      <c r="G540" s="2">
        <v>7.4470622251352495E-2</v>
      </c>
    </row>
    <row r="541" spans="1:7">
      <c r="A541" s="2">
        <v>539</v>
      </c>
      <c r="B541" s="2">
        <v>2055.5033566278221</v>
      </c>
      <c r="C541" s="2">
        <v>0.57097315461883946</v>
      </c>
      <c r="D541" s="2">
        <v>0.31172083090646852</v>
      </c>
      <c r="E541" s="2">
        <v>0.259252323712371</v>
      </c>
      <c r="F541" s="2">
        <v>0</v>
      </c>
      <c r="G541" s="2">
        <v>0</v>
      </c>
    </row>
    <row r="542" spans="1:7">
      <c r="A542" s="2">
        <v>540</v>
      </c>
      <c r="B542" s="2">
        <v>3608.8595379534677</v>
      </c>
      <c r="C542" s="2">
        <v>1.0024609827648521</v>
      </c>
      <c r="D542" s="2">
        <v>0.27823187297289825</v>
      </c>
      <c r="E542" s="2">
        <v>0.36534011228744173</v>
      </c>
      <c r="F542" s="2">
        <v>0.323376715132278</v>
      </c>
      <c r="G542" s="2">
        <v>3.5512282372234097E-2</v>
      </c>
    </row>
    <row r="543" spans="1:7">
      <c r="A543" s="2">
        <v>541</v>
      </c>
      <c r="B543" s="2">
        <v>8955.3432841002759</v>
      </c>
      <c r="C543" s="2">
        <v>2.4875953566945213</v>
      </c>
      <c r="D543" s="2">
        <v>0.35190937214849471</v>
      </c>
      <c r="E543" s="2">
        <v>0.3803760031230945</v>
      </c>
      <c r="F543" s="2">
        <v>1.5630521801364201</v>
      </c>
      <c r="G543" s="2">
        <v>0.19225780128651199</v>
      </c>
    </row>
    <row r="544" spans="1:7">
      <c r="A544" s="2">
        <v>542</v>
      </c>
      <c r="B544" s="2">
        <v>11789.226670998436</v>
      </c>
      <c r="C544" s="2">
        <v>3.2747851863884545</v>
      </c>
      <c r="D544" s="2">
        <v>0.35699646760986148</v>
      </c>
      <c r="E544" s="2">
        <v>0.36262013806140297</v>
      </c>
      <c r="F544" s="2">
        <v>2.2140476306286998</v>
      </c>
      <c r="G544" s="2">
        <v>0.34112095008849003</v>
      </c>
    </row>
    <row r="545" spans="1:7">
      <c r="A545" s="2">
        <v>543</v>
      </c>
      <c r="B545" s="2">
        <v>5903.1643896526984</v>
      </c>
      <c r="C545" s="2">
        <v>1.6397678860146385</v>
      </c>
      <c r="D545" s="2">
        <v>0.43054314733793025</v>
      </c>
      <c r="E545" s="2">
        <v>0.42618638598278846</v>
      </c>
      <c r="F545" s="2">
        <v>0.71670985044477797</v>
      </c>
      <c r="G545" s="2">
        <v>6.6328502249141802E-2</v>
      </c>
    </row>
    <row r="546" spans="1:7">
      <c r="A546" s="2">
        <v>544</v>
      </c>
      <c r="B546" s="2">
        <v>3566.4281720929343</v>
      </c>
      <c r="C546" s="2">
        <v>0.99067449224803728</v>
      </c>
      <c r="D546" s="2">
        <v>0.50069997970656976</v>
      </c>
      <c r="E546" s="2">
        <v>0.48997451254146751</v>
      </c>
      <c r="F546" s="2">
        <v>0</v>
      </c>
      <c r="G546" s="2">
        <v>0</v>
      </c>
    </row>
    <row r="547" spans="1:7">
      <c r="A547" s="2">
        <v>545</v>
      </c>
      <c r="B547" s="2">
        <v>14351.665093209165</v>
      </c>
      <c r="C547" s="2">
        <v>3.9865736370025457</v>
      </c>
      <c r="D547" s="2">
        <v>1.2858585490784318</v>
      </c>
      <c r="E547" s="2">
        <v>1.1095867352778008</v>
      </c>
      <c r="F547" s="2">
        <v>1.3579592256247499</v>
      </c>
      <c r="G547" s="2">
        <v>0.23316912702156301</v>
      </c>
    </row>
    <row r="548" spans="1:7">
      <c r="A548" s="2">
        <v>546</v>
      </c>
      <c r="B548" s="2">
        <v>19644.796012664439</v>
      </c>
      <c r="C548" s="2">
        <v>5.4568877812956771</v>
      </c>
      <c r="D548" s="2">
        <v>1.7247751185544424</v>
      </c>
      <c r="E548" s="2">
        <v>1.4948567147421292</v>
      </c>
      <c r="F548" s="2">
        <v>1.9411925712315701</v>
      </c>
      <c r="G548" s="2">
        <v>0.29606337676753502</v>
      </c>
    </row>
    <row r="549" spans="1:7">
      <c r="A549" s="2">
        <v>547</v>
      </c>
      <c r="B549" s="2">
        <v>11018.408162513288</v>
      </c>
      <c r="C549" s="2">
        <v>3.0606689340314688</v>
      </c>
      <c r="D549" s="2">
        <v>0.54203960792780548</v>
      </c>
      <c r="E549" s="2">
        <v>0.62560099259190904</v>
      </c>
      <c r="F549" s="2">
        <v>1.6487895920247799</v>
      </c>
      <c r="G549" s="2">
        <v>0.244238741486974</v>
      </c>
    </row>
    <row r="550" spans="1:7">
      <c r="A550" s="2">
        <v>548</v>
      </c>
      <c r="B550" s="2">
        <v>6751.6378549778528</v>
      </c>
      <c r="C550" s="2">
        <v>1.8754549597160701</v>
      </c>
      <c r="D550" s="2">
        <v>0</v>
      </c>
      <c r="E550" s="2">
        <v>7.8529314574284304E-2</v>
      </c>
      <c r="F550" s="2">
        <v>1.58437270089941</v>
      </c>
      <c r="G550" s="2">
        <v>0.212552944242376</v>
      </c>
    </row>
    <row r="551" spans="1:7">
      <c r="A551" s="2">
        <v>549</v>
      </c>
      <c r="B551" s="2">
        <v>7658.4275130438918</v>
      </c>
      <c r="C551" s="2">
        <v>2.1273409758455255</v>
      </c>
      <c r="D551" s="2">
        <v>0.23321045136891599</v>
      </c>
      <c r="E551" s="2">
        <v>0.23035688669330548</v>
      </c>
      <c r="F551" s="2">
        <v>1.47232883517844</v>
      </c>
      <c r="G551" s="2">
        <v>0.19144480260486399</v>
      </c>
    </row>
    <row r="552" spans="1:7">
      <c r="A552" s="2">
        <v>550</v>
      </c>
      <c r="B552" s="2">
        <v>7809.4299480494774</v>
      </c>
      <c r="C552" s="2">
        <v>2.1692860966804104</v>
      </c>
      <c r="D552" s="2">
        <v>0.26052892363323898</v>
      </c>
      <c r="E552" s="2">
        <v>0.3130629346264005</v>
      </c>
      <c r="F552" s="2">
        <v>1.41954899964764</v>
      </c>
      <c r="G552" s="2">
        <v>0.17614523877313101</v>
      </c>
    </row>
    <row r="553" spans="1:7">
      <c r="A553" s="2">
        <v>551</v>
      </c>
      <c r="B553" s="2">
        <v>8081.5564239675559</v>
      </c>
      <c r="C553" s="2">
        <v>2.2448767844354323</v>
      </c>
      <c r="D553" s="2">
        <v>0.34638107004421204</v>
      </c>
      <c r="E553" s="2">
        <v>0.35810694169127999</v>
      </c>
      <c r="F553" s="2">
        <v>1.3756277033758</v>
      </c>
      <c r="G553" s="2">
        <v>0.16476106932414</v>
      </c>
    </row>
    <row r="554" spans="1:7">
      <c r="A554" s="2">
        <v>552</v>
      </c>
      <c r="B554" s="2">
        <v>8217.4212291617096</v>
      </c>
      <c r="C554" s="2">
        <v>2.2826170081004746</v>
      </c>
      <c r="D554" s="2">
        <v>0.38770550456635572</v>
      </c>
      <c r="E554" s="2">
        <v>0.3833749194459255</v>
      </c>
      <c r="F554" s="2">
        <v>1.35512980499664</v>
      </c>
      <c r="G554" s="2">
        <v>0.15640677909155301</v>
      </c>
    </row>
    <row r="555" spans="1:7">
      <c r="A555" s="2">
        <v>553</v>
      </c>
      <c r="B555" s="2">
        <v>8637.1726002794476</v>
      </c>
      <c r="C555" s="2">
        <v>2.3992146111887354</v>
      </c>
      <c r="D555" s="2">
        <v>1.2461302903675657</v>
      </c>
      <c r="E555" s="2">
        <v>1.0757285425849432</v>
      </c>
      <c r="F555" s="2">
        <v>7.73557782362264E-2</v>
      </c>
      <c r="G555" s="2">
        <v>0</v>
      </c>
    </row>
    <row r="556" spans="1:7">
      <c r="A556" s="2">
        <v>554</v>
      </c>
      <c r="B556" s="2">
        <v>11573.018007761933</v>
      </c>
      <c r="C556" s="2">
        <v>3.2147272243783149</v>
      </c>
      <c r="D556" s="2">
        <v>1.7179985750159632</v>
      </c>
      <c r="E556" s="2">
        <v>1.4967286493623515</v>
      </c>
      <c r="F556" s="2">
        <v>0</v>
      </c>
      <c r="G556" s="2">
        <v>0</v>
      </c>
    </row>
    <row r="557" spans="1:7">
      <c r="A557" s="2">
        <v>555</v>
      </c>
      <c r="B557" s="2">
        <v>9563.2049082863996</v>
      </c>
      <c r="C557" s="2">
        <v>2.6564458078573332</v>
      </c>
      <c r="D557" s="2">
        <v>1.3078677377142045</v>
      </c>
      <c r="E557" s="2">
        <v>1.242117967553388</v>
      </c>
      <c r="F557" s="2">
        <v>0.10646010258974101</v>
      </c>
      <c r="G557" s="2">
        <v>0</v>
      </c>
    </row>
    <row r="558" spans="1:7">
      <c r="A558" s="2">
        <v>556</v>
      </c>
      <c r="B558" s="2">
        <v>7936.9601179801566</v>
      </c>
      <c r="C558" s="2">
        <v>2.2047111438833769</v>
      </c>
      <c r="D558" s="2">
        <v>1.1074952623541332</v>
      </c>
      <c r="E558" s="2">
        <v>1.0972158815292437</v>
      </c>
      <c r="F558" s="2">
        <v>0</v>
      </c>
      <c r="G558" s="2">
        <v>0</v>
      </c>
    </row>
    <row r="559" spans="1:7">
      <c r="A559" s="2">
        <v>557</v>
      </c>
      <c r="B559" s="2">
        <v>7573.7402846453069</v>
      </c>
      <c r="C559" s="2">
        <v>2.1038167457348074</v>
      </c>
      <c r="D559" s="2">
        <v>0.98478339296774176</v>
      </c>
      <c r="E559" s="2">
        <v>0.99287527707026324</v>
      </c>
      <c r="F559" s="2">
        <v>0.12092792194499299</v>
      </c>
      <c r="G559" s="2">
        <v>5.2301537518095898E-3</v>
      </c>
    </row>
    <row r="560" spans="1:7">
      <c r="A560" s="2">
        <v>558</v>
      </c>
      <c r="B560" s="2">
        <v>6730.7816480715055</v>
      </c>
      <c r="C560" s="2">
        <v>1.8696615689087515</v>
      </c>
      <c r="D560" s="2">
        <v>0.9223728010092338</v>
      </c>
      <c r="E560" s="2">
        <v>0.93408927399206554</v>
      </c>
      <c r="F560" s="2">
        <v>1.3199493907452E-2</v>
      </c>
      <c r="G560" s="2">
        <v>0</v>
      </c>
    </row>
    <row r="561" spans="1:7">
      <c r="A561" s="2">
        <v>559</v>
      </c>
      <c r="B561" s="2">
        <v>11564.370175035607</v>
      </c>
      <c r="C561" s="2">
        <v>3.2123250486210018</v>
      </c>
      <c r="D561" s="2">
        <v>0.83283235669245825</v>
      </c>
      <c r="E561" s="2">
        <v>0.8425244119090276</v>
      </c>
      <c r="F561" s="2">
        <v>1.31066207557204</v>
      </c>
      <c r="G561" s="2">
        <v>0.22630620444747601</v>
      </c>
    </row>
    <row r="562" spans="1:7">
      <c r="A562" s="2">
        <v>560</v>
      </c>
      <c r="B562" s="2">
        <v>13746.668493120025</v>
      </c>
      <c r="C562" s="2">
        <v>3.8185190258666739</v>
      </c>
      <c r="D562" s="2">
        <v>0.76074803615413122</v>
      </c>
      <c r="E562" s="2">
        <v>0.76676013517479069</v>
      </c>
      <c r="F562" s="2">
        <v>1.97044601063825</v>
      </c>
      <c r="G562" s="2">
        <v>0.32056484389950202</v>
      </c>
    </row>
    <row r="563" spans="1:7">
      <c r="A563" s="2">
        <v>561</v>
      </c>
      <c r="B563" s="2">
        <v>7077.6394864365866</v>
      </c>
      <c r="C563" s="2">
        <v>1.9660109684546074</v>
      </c>
      <c r="D563" s="2">
        <v>0</v>
      </c>
      <c r="E563" s="2">
        <v>0.10832425110069457</v>
      </c>
      <c r="F563" s="2">
        <v>1.6063707576813699</v>
      </c>
      <c r="G563" s="2">
        <v>0.251315959672543</v>
      </c>
    </row>
    <row r="564" spans="1:7">
      <c r="A564" s="2">
        <v>562</v>
      </c>
      <c r="B564" s="2">
        <v>1338.2607436633623</v>
      </c>
      <c r="C564" s="2">
        <v>0.37173909546204509</v>
      </c>
      <c r="D564" s="2">
        <v>0</v>
      </c>
      <c r="E564" s="2">
        <v>0</v>
      </c>
      <c r="F564" s="2">
        <v>0.36328673539978601</v>
      </c>
      <c r="G564" s="2">
        <v>8.4523600622590598E-3</v>
      </c>
    </row>
    <row r="565" spans="1:7">
      <c r="A565" s="2">
        <v>563</v>
      </c>
      <c r="B565" s="2">
        <v>1007.9369525014941</v>
      </c>
      <c r="C565" s="2">
        <v>0.2799824868059706</v>
      </c>
      <c r="D565" s="2">
        <v>0.13922027826163244</v>
      </c>
      <c r="E565" s="2">
        <v>0.14076220854433813</v>
      </c>
      <c r="F565" s="2">
        <v>0</v>
      </c>
      <c r="G565" s="2">
        <v>0</v>
      </c>
    </row>
    <row r="566" spans="1:7">
      <c r="A566" s="2">
        <v>564</v>
      </c>
      <c r="B566" s="2">
        <v>996.59574401017119</v>
      </c>
      <c r="C566" s="2">
        <v>0.27683215111393644</v>
      </c>
      <c r="D566" s="2">
        <v>0</v>
      </c>
      <c r="E566" s="2">
        <v>4.5610738383912303E-2</v>
      </c>
      <c r="F566" s="2">
        <v>0.21171571581714599</v>
      </c>
      <c r="G566" s="2">
        <v>1.95056969128782E-2</v>
      </c>
    </row>
    <row r="567" spans="1:7">
      <c r="A567" s="2">
        <v>565</v>
      </c>
      <c r="B567" s="2">
        <v>5583.2676751506469</v>
      </c>
      <c r="C567" s="2">
        <v>1.5509076875418464</v>
      </c>
      <c r="D567" s="2">
        <v>0.13650580680956978</v>
      </c>
      <c r="E567" s="2">
        <v>0.13641889384147682</v>
      </c>
      <c r="F567" s="2">
        <v>1.15308380352472</v>
      </c>
      <c r="G567" s="2">
        <v>0.12489918336608</v>
      </c>
    </row>
    <row r="568" spans="1:7">
      <c r="A568" s="2">
        <v>566</v>
      </c>
      <c r="B568" s="2">
        <v>8693.2519429431395</v>
      </c>
      <c r="C568" s="2">
        <v>2.4147922063730944</v>
      </c>
      <c r="D568" s="2">
        <v>9.8029141528088254E-2</v>
      </c>
      <c r="E568" s="2">
        <v>0.14727367654203397</v>
      </c>
      <c r="F568" s="2">
        <v>1.88061348045796</v>
      </c>
      <c r="G568" s="2">
        <v>0.28887590784501199</v>
      </c>
    </row>
    <row r="569" spans="1:7">
      <c r="A569" s="2">
        <v>567</v>
      </c>
      <c r="B569" s="2">
        <v>3132.400067611205</v>
      </c>
      <c r="C569" s="2">
        <v>0.87011112989200146</v>
      </c>
      <c r="D569" s="2">
        <v>0.2074969148485743</v>
      </c>
      <c r="E569" s="2">
        <v>0.22645132930427397</v>
      </c>
      <c r="F569" s="2">
        <v>0.413760362179459</v>
      </c>
      <c r="G569" s="2">
        <v>2.2402523559694201E-2</v>
      </c>
    </row>
    <row r="570" spans="1:7">
      <c r="A570" s="2">
        <v>568</v>
      </c>
      <c r="B570" s="2">
        <v>2113.5698068207785</v>
      </c>
      <c r="C570" s="2">
        <v>0.58710272411688291</v>
      </c>
      <c r="D570" s="2">
        <v>0.29274261824189024</v>
      </c>
      <c r="E570" s="2">
        <v>0.29436010587499273</v>
      </c>
      <c r="F570" s="2">
        <v>0</v>
      </c>
      <c r="G570" s="2">
        <v>0</v>
      </c>
    </row>
    <row r="571" spans="1:7">
      <c r="A571" s="2">
        <v>569</v>
      </c>
      <c r="B571" s="2">
        <v>12614.466810540098</v>
      </c>
      <c r="C571" s="2">
        <v>3.5040185584833607</v>
      </c>
      <c r="D571" s="2">
        <v>1.1009809000591042</v>
      </c>
      <c r="E571" s="2">
        <v>0.9293413318811955</v>
      </c>
      <c r="F571" s="2">
        <v>1.2519020195092101</v>
      </c>
      <c r="G571" s="2">
        <v>0.221794307033851</v>
      </c>
    </row>
    <row r="572" spans="1:7">
      <c r="A572" s="2">
        <v>570</v>
      </c>
      <c r="B572" s="2">
        <v>17271.012872042331</v>
      </c>
      <c r="C572" s="2">
        <v>4.7975035755673137</v>
      </c>
      <c r="D572" s="2">
        <v>1.5757575809555611</v>
      </c>
      <c r="E572" s="2">
        <v>1.3443855319267584</v>
      </c>
      <c r="F572" s="2">
        <v>1.6272575812746699</v>
      </c>
      <c r="G572" s="2">
        <v>0.250102881410324</v>
      </c>
    </row>
    <row r="573" spans="1:7">
      <c r="A573" s="2">
        <v>571</v>
      </c>
      <c r="B573" s="2">
        <v>9151.2759176555264</v>
      </c>
      <c r="C573" s="2">
        <v>2.5420210882376462</v>
      </c>
      <c r="D573" s="2">
        <v>0.42003210643386074</v>
      </c>
      <c r="E573" s="2">
        <v>0.49832971214008276</v>
      </c>
      <c r="F573" s="2">
        <v>1.4131724514927</v>
      </c>
      <c r="G573" s="2">
        <v>0.21048681817100301</v>
      </c>
    </row>
    <row r="574" spans="1:7">
      <c r="A574" s="2">
        <v>572</v>
      </c>
      <c r="B574" s="2">
        <v>5750.2077122405626</v>
      </c>
      <c r="C574" s="2">
        <v>1.5972799200668231</v>
      </c>
      <c r="D574" s="2">
        <v>0</v>
      </c>
      <c r="E574" s="2">
        <v>0</v>
      </c>
      <c r="F574" s="2">
        <v>1.40856472277142</v>
      </c>
      <c r="G574" s="2">
        <v>0.18871519729540301</v>
      </c>
    </row>
    <row r="575" spans="1:7">
      <c r="A575" s="2">
        <v>573</v>
      </c>
      <c r="B575" s="2">
        <v>7056.7994938399979</v>
      </c>
      <c r="C575" s="2">
        <v>1.9602220816222216</v>
      </c>
      <c r="D575" s="2">
        <v>0.23206096535903101</v>
      </c>
      <c r="E575" s="2">
        <v>0.18363804715581661</v>
      </c>
      <c r="F575" s="2">
        <v>1.36745016422791</v>
      </c>
      <c r="G575" s="2">
        <v>0.177072904879464</v>
      </c>
    </row>
    <row r="576" spans="1:7">
      <c r="A576" s="2">
        <v>574</v>
      </c>
      <c r="B576" s="2">
        <v>7519.9375428872863</v>
      </c>
      <c r="C576" s="2">
        <v>2.088871539690913</v>
      </c>
      <c r="D576" s="2">
        <v>0.22443486225018638</v>
      </c>
      <c r="E576" s="2">
        <v>0.2967684028184655</v>
      </c>
      <c r="F576" s="2">
        <v>1.3964341621943099</v>
      </c>
      <c r="G576" s="2">
        <v>0.171234112427951</v>
      </c>
    </row>
    <row r="577" spans="1:7">
      <c r="A577" s="2">
        <v>575</v>
      </c>
      <c r="B577" s="2">
        <v>8420.5641359146703</v>
      </c>
      <c r="C577" s="2">
        <v>2.3390455933096308</v>
      </c>
      <c r="D577" s="2">
        <v>0.37186443917040146</v>
      </c>
      <c r="E577" s="2">
        <v>0.38526845865886128</v>
      </c>
      <c r="F577" s="2">
        <v>1.4138406875789999</v>
      </c>
      <c r="G577" s="2">
        <v>0.168072007901368</v>
      </c>
    </row>
    <row r="578" spans="1:7">
      <c r="A578" s="2">
        <v>576</v>
      </c>
      <c r="B578" s="2">
        <v>9021.2619467261011</v>
      </c>
      <c r="C578" s="2">
        <v>2.5059060963128057</v>
      </c>
      <c r="D578" s="2">
        <v>0.45553622112103276</v>
      </c>
      <c r="E578" s="2">
        <v>0.44449390888135198</v>
      </c>
      <c r="F578" s="2">
        <v>1.43969495082901</v>
      </c>
      <c r="G578" s="2">
        <v>0.16618101548141101</v>
      </c>
    </row>
    <row r="579" spans="1:7">
      <c r="A579" s="2">
        <v>577</v>
      </c>
      <c r="B579" s="2">
        <v>9764.8363466186656</v>
      </c>
      <c r="C579" s="2">
        <v>2.712454540727407</v>
      </c>
      <c r="D579" s="2">
        <v>1.3446439114557467</v>
      </c>
      <c r="E579" s="2">
        <v>1.1637063915053445</v>
      </c>
      <c r="F579" s="2">
        <v>0.204104237766316</v>
      </c>
      <c r="G579" s="2">
        <v>0</v>
      </c>
    </row>
    <row r="580" spans="1:7">
      <c r="A580" s="2">
        <v>578</v>
      </c>
      <c r="B580" s="2">
        <v>12449.935378404056</v>
      </c>
      <c r="C580" s="2">
        <v>3.4583153828900155</v>
      </c>
      <c r="D580" s="2">
        <v>1.8459408716831542</v>
      </c>
      <c r="E580" s="2">
        <v>1.612374511206861</v>
      </c>
      <c r="F580" s="2">
        <v>0</v>
      </c>
      <c r="G580" s="2">
        <v>0</v>
      </c>
    </row>
    <row r="581" spans="1:7">
      <c r="A581" s="2">
        <v>579</v>
      </c>
      <c r="B581" s="2">
        <v>11023.924938297303</v>
      </c>
      <c r="C581" s="2">
        <v>3.0622013717492509</v>
      </c>
      <c r="D581" s="2">
        <v>1.4609712188600863</v>
      </c>
      <c r="E581" s="2">
        <v>1.3819158149286825</v>
      </c>
      <c r="F581" s="2">
        <v>0.216132449139185</v>
      </c>
      <c r="G581" s="2">
        <v>3.1818888212970901E-3</v>
      </c>
    </row>
    <row r="582" spans="1:7">
      <c r="A582" s="2">
        <v>580</v>
      </c>
      <c r="B582" s="2">
        <v>9207.4492017040138</v>
      </c>
      <c r="C582" s="2">
        <v>2.5576247782511148</v>
      </c>
      <c r="D582" s="2">
        <v>1.2911554000489367</v>
      </c>
      <c r="E582" s="2">
        <v>1.2664693782021781</v>
      </c>
      <c r="F582" s="2">
        <v>0</v>
      </c>
      <c r="G582" s="2">
        <v>0</v>
      </c>
    </row>
    <row r="583" spans="1:7">
      <c r="A583" s="2">
        <v>581</v>
      </c>
      <c r="B583" s="2">
        <v>9610.4168000884783</v>
      </c>
      <c r="C583" s="2">
        <v>2.6695602222467998</v>
      </c>
      <c r="D583" s="2">
        <v>1.1925912496922055</v>
      </c>
      <c r="E583" s="2">
        <v>1.1854939536201217</v>
      </c>
      <c r="F583" s="2">
        <v>0.25329883275138299</v>
      </c>
      <c r="G583" s="2">
        <v>3.8176186183089399E-2</v>
      </c>
    </row>
    <row r="584" spans="1:7">
      <c r="A584" s="2">
        <v>582</v>
      </c>
      <c r="B584" s="2">
        <v>9774.1908280661919</v>
      </c>
      <c r="C584" s="2">
        <v>2.7150530077961643</v>
      </c>
      <c r="D584" s="2">
        <v>1.1420002601482386</v>
      </c>
      <c r="E584" s="2">
        <v>1.1380420935091036</v>
      </c>
      <c r="F584" s="2">
        <v>0.42518697094373797</v>
      </c>
      <c r="G584" s="2">
        <v>9.82368319508377E-3</v>
      </c>
    </row>
    <row r="585" spans="1:7">
      <c r="A585" s="2">
        <v>583</v>
      </c>
      <c r="B585" s="2">
        <v>14680.518919405578</v>
      </c>
      <c r="C585" s="2">
        <v>4.0779219220571052</v>
      </c>
      <c r="D585" s="2">
        <v>1.0706319337053465</v>
      </c>
      <c r="E585" s="2">
        <v>1.064109878471718</v>
      </c>
      <c r="F585" s="2">
        <v>1.69318483540394</v>
      </c>
      <c r="G585" s="2">
        <v>0.24999527447610101</v>
      </c>
    </row>
    <row r="586" spans="1:7">
      <c r="A586" s="2">
        <v>584</v>
      </c>
      <c r="B586" s="2">
        <v>16964.378646527482</v>
      </c>
      <c r="C586" s="2">
        <v>4.7123274018131891</v>
      </c>
      <c r="D586" s="2">
        <v>1.0071194261795369</v>
      </c>
      <c r="E586" s="2">
        <v>0.9971211094775011</v>
      </c>
      <c r="F586" s="2">
        <v>2.3192283769948001</v>
      </c>
      <c r="G586" s="2">
        <v>0.38885848916135002</v>
      </c>
    </row>
    <row r="587" spans="1:7">
      <c r="A587" s="2">
        <v>585</v>
      </c>
      <c r="B587" s="2">
        <v>8803.3980972540594</v>
      </c>
      <c r="C587" s="2">
        <v>2.4453883603483497</v>
      </c>
      <c r="D587" s="2">
        <v>0</v>
      </c>
      <c r="E587" s="2">
        <v>0.33523998443530201</v>
      </c>
      <c r="F587" s="2">
        <v>1.8310133009037199</v>
      </c>
      <c r="G587" s="2">
        <v>0.27913507500932799</v>
      </c>
    </row>
    <row r="588" spans="1:7">
      <c r="A588" s="2">
        <v>586</v>
      </c>
      <c r="B588" s="2">
        <v>1486.840012848209</v>
      </c>
      <c r="C588" s="2">
        <v>0.41301111468005802</v>
      </c>
      <c r="D588" s="2">
        <v>0</v>
      </c>
      <c r="E588" s="2">
        <v>0</v>
      </c>
      <c r="F588" s="2">
        <v>0.41301111468005802</v>
      </c>
      <c r="G588" s="2">
        <v>0</v>
      </c>
    </row>
    <row r="589" spans="1:7">
      <c r="A589" s="2">
        <v>587</v>
      </c>
      <c r="B589" s="2">
        <v>752.9637872465338</v>
      </c>
      <c r="C589" s="2">
        <v>0.20915660756848162</v>
      </c>
      <c r="D589" s="2">
        <v>0</v>
      </c>
      <c r="E589" s="2">
        <v>0.20915660756848162</v>
      </c>
      <c r="F589" s="2">
        <v>0</v>
      </c>
      <c r="G589" s="2">
        <v>0</v>
      </c>
    </row>
    <row r="590" spans="1:7">
      <c r="A590" s="2">
        <v>588</v>
      </c>
      <c r="B590" s="2">
        <v>1412.291166335157</v>
      </c>
      <c r="C590" s="2">
        <v>0.39230310175976579</v>
      </c>
      <c r="D590" s="2">
        <v>0</v>
      </c>
      <c r="E590" s="2">
        <v>0.25852324628384776</v>
      </c>
      <c r="F590" s="2">
        <v>0.133779855475918</v>
      </c>
      <c r="G590" s="2">
        <v>0</v>
      </c>
    </row>
    <row r="591" spans="1:7">
      <c r="A591" s="2">
        <v>589</v>
      </c>
      <c r="B591" s="2">
        <v>5172.7099824472461</v>
      </c>
      <c r="C591" s="2">
        <v>1.4368638840131238</v>
      </c>
      <c r="D591" s="2">
        <v>4.930829510455103E-2</v>
      </c>
      <c r="E591" s="2">
        <v>0.27458209117768273</v>
      </c>
      <c r="F591" s="2">
        <v>1.0433396448327801</v>
      </c>
      <c r="G591" s="2">
        <v>6.9633852898109999E-2</v>
      </c>
    </row>
    <row r="592" spans="1:7">
      <c r="A592" s="2">
        <v>590</v>
      </c>
      <c r="B592" s="2">
        <v>7344.5915248978836</v>
      </c>
      <c r="C592" s="2">
        <v>2.0401643124716342</v>
      </c>
      <c r="D592" s="2">
        <v>0</v>
      </c>
      <c r="E592" s="2">
        <v>0.14363342693875708</v>
      </c>
      <c r="F592" s="2">
        <v>1.65601024413249</v>
      </c>
      <c r="G592" s="2">
        <v>0.24052064140038701</v>
      </c>
    </row>
    <row r="593" spans="1:7">
      <c r="A593" s="2">
        <v>591</v>
      </c>
      <c r="B593" s="2">
        <v>652.66484050386691</v>
      </c>
      <c r="C593" s="2">
        <v>0.18129578902885193</v>
      </c>
      <c r="D593" s="2">
        <v>0.14432814032888228</v>
      </c>
      <c r="E593" s="2">
        <v>3.696764869996965E-2</v>
      </c>
      <c r="F593" s="2">
        <v>0</v>
      </c>
      <c r="G593" s="2">
        <v>0</v>
      </c>
    </row>
    <row r="594" spans="1:7">
      <c r="A594" s="2">
        <v>592</v>
      </c>
      <c r="B594" s="2">
        <v>183.3198897202974</v>
      </c>
      <c r="C594" s="2">
        <v>5.0922191588971502E-2</v>
      </c>
      <c r="D594" s="2">
        <v>5.0922191588971502E-2</v>
      </c>
      <c r="E594" s="2">
        <v>0</v>
      </c>
      <c r="F594" s="2">
        <v>0</v>
      </c>
      <c r="G594" s="2">
        <v>0</v>
      </c>
    </row>
    <row r="595" spans="1:7">
      <c r="A595" s="2">
        <v>593</v>
      </c>
      <c r="B595" s="2">
        <v>8703.055603624829</v>
      </c>
      <c r="C595" s="2">
        <v>2.4175154454513414</v>
      </c>
      <c r="D595" s="2">
        <v>0.94749430938545476</v>
      </c>
      <c r="E595" s="2">
        <v>0.45335744547018975</v>
      </c>
      <c r="F595" s="2">
        <v>0.80217171852082403</v>
      </c>
      <c r="G595" s="2">
        <v>0.214491972074873</v>
      </c>
    </row>
    <row r="596" spans="1:7">
      <c r="A596" s="2">
        <v>594</v>
      </c>
      <c r="B596" s="2">
        <v>12975.607390801917</v>
      </c>
      <c r="C596" s="2">
        <v>3.6043353863338661</v>
      </c>
      <c r="D596" s="2">
        <v>1.5012035150725844</v>
      </c>
      <c r="E596" s="2">
        <v>0.94304354324645023</v>
      </c>
      <c r="F596" s="2">
        <v>0.92628256313742996</v>
      </c>
      <c r="G596" s="2">
        <v>0.23380576487740101</v>
      </c>
    </row>
    <row r="597" spans="1:7">
      <c r="A597" s="2">
        <v>595</v>
      </c>
      <c r="B597" s="2">
        <v>6747.6579248158187</v>
      </c>
      <c r="C597" s="2">
        <v>1.8743494235599496</v>
      </c>
      <c r="D597" s="2">
        <v>0.38883849687362471</v>
      </c>
      <c r="E597" s="2">
        <v>0.24337358359622774</v>
      </c>
      <c r="F597" s="2">
        <v>1.0395779265877301</v>
      </c>
      <c r="G597" s="2">
        <v>0.202559416502367</v>
      </c>
    </row>
    <row r="598" spans="1:7">
      <c r="A598" s="2">
        <v>596</v>
      </c>
      <c r="B598" s="2">
        <v>5035.4158287020691</v>
      </c>
      <c r="C598" s="2">
        <v>1.3987266190839081</v>
      </c>
      <c r="D598" s="2">
        <v>0</v>
      </c>
      <c r="E598" s="2">
        <v>0</v>
      </c>
      <c r="F598" s="2">
        <v>1.21103476082282</v>
      </c>
      <c r="G598" s="2">
        <v>0.187691858261088</v>
      </c>
    </row>
    <row r="599" spans="1:7">
      <c r="A599" s="2">
        <v>597</v>
      </c>
      <c r="B599" s="2">
        <v>6898.5464865594377</v>
      </c>
      <c r="C599" s="2">
        <v>1.9162629129331772</v>
      </c>
      <c r="D599" s="2">
        <v>0.26160796619763299</v>
      </c>
      <c r="E599" s="2">
        <v>0.19095631220588535</v>
      </c>
      <c r="F599" s="2">
        <v>1.2825645144997599</v>
      </c>
      <c r="G599" s="2">
        <v>0.18113412002989901</v>
      </c>
    </row>
    <row r="600" spans="1:7">
      <c r="A600" s="2">
        <v>598</v>
      </c>
      <c r="B600" s="2">
        <v>7516.5073244692403</v>
      </c>
      <c r="C600" s="2">
        <v>2.0879187012414557</v>
      </c>
      <c r="D600" s="2">
        <v>0.28254451621092075</v>
      </c>
      <c r="E600" s="2">
        <v>0.22781857925281501</v>
      </c>
      <c r="F600" s="2">
        <v>1.39833666414512</v>
      </c>
      <c r="G600" s="2">
        <v>0.17921894163259999</v>
      </c>
    </row>
    <row r="601" spans="1:7">
      <c r="A601" s="2">
        <v>599</v>
      </c>
      <c r="B601" s="2">
        <v>8978.1537860053231</v>
      </c>
      <c r="C601" s="2">
        <v>2.493931607223701</v>
      </c>
      <c r="D601" s="2">
        <v>0.45457949074196702</v>
      </c>
      <c r="E601" s="2">
        <v>0.38080487468423702</v>
      </c>
      <c r="F601" s="2">
        <v>1.4781684418740499</v>
      </c>
      <c r="G601" s="2">
        <v>0.18037879992344699</v>
      </c>
    </row>
    <row r="602" spans="1:7">
      <c r="A602" s="2">
        <v>600</v>
      </c>
      <c r="B602" s="2">
        <v>10096.001560774548</v>
      </c>
      <c r="C602" s="2">
        <v>2.8044448779929301</v>
      </c>
      <c r="D602" s="2">
        <v>0.5668614113038335</v>
      </c>
      <c r="E602" s="2">
        <v>0.49332598187947874</v>
      </c>
      <c r="F602" s="2">
        <v>1.5611308465440501</v>
      </c>
      <c r="G602" s="2">
        <v>0.18312663826556799</v>
      </c>
    </row>
    <row r="603" spans="1:7">
      <c r="A603" s="2">
        <v>601</v>
      </c>
      <c r="B603" s="2">
        <v>11281.116572588091</v>
      </c>
      <c r="C603" s="2">
        <v>3.1336434923855809</v>
      </c>
      <c r="D603" s="2">
        <v>1.4876351644608607</v>
      </c>
      <c r="E603" s="2">
        <v>1.2592156663993543</v>
      </c>
      <c r="F603" s="2">
        <v>0.38679266152536601</v>
      </c>
      <c r="G603" s="2">
        <v>0</v>
      </c>
    </row>
    <row r="604" spans="1:7">
      <c r="A604" s="2">
        <v>602</v>
      </c>
      <c r="B604" s="2">
        <v>13588.863782626606</v>
      </c>
      <c r="C604" s="2">
        <v>3.774684384062946</v>
      </c>
      <c r="D604" s="2">
        <v>2.0228191476934434</v>
      </c>
      <c r="E604" s="2">
        <v>1.7518652363695026</v>
      </c>
      <c r="F604" s="2">
        <v>0</v>
      </c>
      <c r="G604" s="2">
        <v>0</v>
      </c>
    </row>
    <row r="605" spans="1:7">
      <c r="A605" s="2">
        <v>603</v>
      </c>
      <c r="B605" s="2">
        <v>12866.503953021225</v>
      </c>
      <c r="C605" s="2">
        <v>3.5740288758392293</v>
      </c>
      <c r="D605" s="2">
        <v>1.6545315529631519</v>
      </c>
      <c r="E605" s="2">
        <v>1.5455123893211851</v>
      </c>
      <c r="F605" s="2">
        <v>0.33932155623833998</v>
      </c>
      <c r="G605" s="2">
        <v>3.46633773165528E-2</v>
      </c>
    </row>
    <row r="606" spans="1:7">
      <c r="A606" s="2">
        <v>604</v>
      </c>
      <c r="B606" s="2">
        <v>11791.976076058972</v>
      </c>
      <c r="C606" s="2">
        <v>3.275548910016381</v>
      </c>
      <c r="D606" s="2">
        <v>1.4867854506381983</v>
      </c>
      <c r="E606" s="2">
        <v>1.4380369862893176</v>
      </c>
      <c r="F606" s="2">
        <v>0.35072647308886501</v>
      </c>
      <c r="G606" s="2">
        <v>0</v>
      </c>
    </row>
    <row r="607" spans="1:7">
      <c r="A607" s="2">
        <v>605</v>
      </c>
      <c r="B607" s="2">
        <v>12249.455324832668</v>
      </c>
      <c r="C607" s="2">
        <v>3.4026264791201859</v>
      </c>
      <c r="D607" s="2">
        <v>1.3968932214749017</v>
      </c>
      <c r="E607" s="2">
        <v>1.3698042411092535</v>
      </c>
      <c r="F607" s="2">
        <v>0.58280610272153799</v>
      </c>
      <c r="G607" s="2">
        <v>5.3122913814492599E-2</v>
      </c>
    </row>
    <row r="608" spans="1:7">
      <c r="A608" s="2">
        <v>606</v>
      </c>
      <c r="B608" s="2">
        <v>12624.261872444735</v>
      </c>
      <c r="C608" s="2">
        <v>3.5067394090124262</v>
      </c>
      <c r="D608" s="2">
        <v>1.357824529516626</v>
      </c>
      <c r="E608" s="2">
        <v>1.3364570956521038</v>
      </c>
      <c r="F608" s="2">
        <v>0.743242828760177</v>
      </c>
      <c r="G608" s="2">
        <v>6.9214955083519603E-2</v>
      </c>
    </row>
    <row r="609" spans="1:7">
      <c r="A609" s="2">
        <v>607</v>
      </c>
      <c r="B609" s="2">
        <v>17675.206696414371</v>
      </c>
      <c r="C609" s="2">
        <v>4.9097796378928811</v>
      </c>
      <c r="D609" s="2">
        <v>1.3015740813113048</v>
      </c>
      <c r="E609" s="2">
        <v>1.2791108237988622</v>
      </c>
      <c r="F609" s="2">
        <v>2.02687059532595</v>
      </c>
      <c r="G609" s="2">
        <v>0.30222413745676402</v>
      </c>
    </row>
    <row r="610" spans="1:7">
      <c r="A610" s="2">
        <v>608</v>
      </c>
      <c r="B610" s="2">
        <v>20169.453081587377</v>
      </c>
      <c r="C610" s="2">
        <v>5.6026258559964939</v>
      </c>
      <c r="D610" s="2">
        <v>1.2564216747075241</v>
      </c>
      <c r="E610" s="2">
        <v>1.2311094212770162</v>
      </c>
      <c r="F610" s="2">
        <v>2.6764950798496101</v>
      </c>
      <c r="G610" s="2">
        <v>0.43859968016234302</v>
      </c>
    </row>
    <row r="611" spans="1:7">
      <c r="A611" s="2">
        <v>609</v>
      </c>
      <c r="B611" s="2">
        <v>11947.433700118072</v>
      </c>
      <c r="C611" s="2">
        <v>3.3187315833661311</v>
      </c>
      <c r="D611" s="2">
        <v>0.20289418358656791</v>
      </c>
      <c r="E611" s="2">
        <v>0.587240935916715</v>
      </c>
      <c r="F611" s="2">
        <v>2.20336882975647</v>
      </c>
      <c r="G611" s="2">
        <v>0.32522763410637801</v>
      </c>
    </row>
    <row r="612" spans="1:7">
      <c r="A612" s="2">
        <v>610</v>
      </c>
      <c r="B612" s="2">
        <v>3726.2552574676315</v>
      </c>
      <c r="C612" s="2">
        <v>1.0350709048521198</v>
      </c>
      <c r="D612" s="2">
        <v>0</v>
      </c>
      <c r="E612" s="2">
        <v>0.20356213471703324</v>
      </c>
      <c r="F612" s="2">
        <v>0.80699058867062901</v>
      </c>
      <c r="G612" s="2">
        <v>2.45181814644574E-2</v>
      </c>
    </row>
    <row r="613" spans="1:7">
      <c r="A613" s="2">
        <v>611</v>
      </c>
      <c r="B613" s="2">
        <v>2082.7897141548842</v>
      </c>
      <c r="C613" s="2">
        <v>0.5785526983763567</v>
      </c>
      <c r="D613" s="2">
        <v>0.13155014785210672</v>
      </c>
      <c r="E613" s="2">
        <v>0.44700255052425003</v>
      </c>
      <c r="F613" s="2">
        <v>0</v>
      </c>
      <c r="G613" s="2">
        <v>0</v>
      </c>
    </row>
    <row r="614" spans="1:7">
      <c r="A614" s="2">
        <v>612</v>
      </c>
      <c r="B614" s="2">
        <v>3100.0452786925066</v>
      </c>
      <c r="C614" s="2">
        <v>0.86112368852569632</v>
      </c>
      <c r="D614" s="2">
        <v>0</v>
      </c>
      <c r="E614" s="2">
        <v>0.52733636957718222</v>
      </c>
      <c r="F614" s="2">
        <v>0.31759340280564902</v>
      </c>
      <c r="G614" s="2">
        <v>1.6193916142865E-2</v>
      </c>
    </row>
    <row r="615" spans="1:7">
      <c r="A615" s="2">
        <v>613</v>
      </c>
      <c r="B615" s="2">
        <v>8729.6734715659495</v>
      </c>
      <c r="C615" s="2">
        <v>2.4249092976572082</v>
      </c>
      <c r="D615" s="2">
        <v>0.22331253530677589</v>
      </c>
      <c r="E615" s="2">
        <v>0.50358177685472172</v>
      </c>
      <c r="F615" s="2">
        <v>1.5705088405649399</v>
      </c>
      <c r="G615" s="2">
        <v>0.127506144930771</v>
      </c>
    </row>
    <row r="616" spans="1:7">
      <c r="A616" s="2">
        <v>614</v>
      </c>
      <c r="B616" s="2">
        <v>10454.129908876233</v>
      </c>
      <c r="C616" s="2">
        <v>2.9039249746878428</v>
      </c>
      <c r="D616" s="2">
        <v>0.18649201520282063</v>
      </c>
      <c r="E616" s="2">
        <v>0.35060852401167375</v>
      </c>
      <c r="F616" s="2">
        <v>2.0648297725434102</v>
      </c>
      <c r="G616" s="2">
        <v>0.30199466292993798</v>
      </c>
    </row>
    <row r="617" spans="1:7">
      <c r="A617" s="2">
        <v>615</v>
      </c>
      <c r="B617" s="2">
        <v>3004.1622360203028</v>
      </c>
      <c r="C617" s="2">
        <v>0.83448951000563965</v>
      </c>
      <c r="D617" s="2">
        <v>0.33040168854443103</v>
      </c>
      <c r="E617" s="2">
        <v>0.19395935923606086</v>
      </c>
      <c r="F617" s="2">
        <v>0.26751331457486899</v>
      </c>
      <c r="G617" s="2">
        <v>4.2615147650278802E-2</v>
      </c>
    </row>
    <row r="618" spans="1:7">
      <c r="A618" s="2">
        <v>616</v>
      </c>
      <c r="B618" s="2">
        <v>1477.7414926439103</v>
      </c>
      <c r="C618" s="2">
        <v>0.41048374795664178</v>
      </c>
      <c r="D618" s="2">
        <v>0.41048374795664178</v>
      </c>
      <c r="E618" s="2">
        <v>0</v>
      </c>
      <c r="F618" s="2">
        <v>0</v>
      </c>
      <c r="G618" s="2">
        <v>0</v>
      </c>
    </row>
    <row r="619" spans="1:7">
      <c r="A619" s="2">
        <v>617</v>
      </c>
      <c r="B619" s="2">
        <v>10670.425685867922</v>
      </c>
      <c r="C619" s="2">
        <v>2.9640071349633117</v>
      </c>
      <c r="D619" s="2">
        <v>1.2263946158651151</v>
      </c>
      <c r="E619" s="2">
        <v>0.53942791721127081</v>
      </c>
      <c r="F619" s="2">
        <v>0.96621586169285401</v>
      </c>
      <c r="G619" s="2">
        <v>0.23196874019407199</v>
      </c>
    </row>
    <row r="620" spans="1:7">
      <c r="A620" s="2">
        <v>618</v>
      </c>
      <c r="B620" s="2">
        <v>16187.026331496389</v>
      </c>
      <c r="C620" s="2">
        <v>4.4963962031934415</v>
      </c>
      <c r="D620" s="2">
        <v>1.7298403659385224</v>
      </c>
      <c r="E620" s="2">
        <v>1.1756886585946424</v>
      </c>
      <c r="F620" s="2">
        <v>1.30517472061936</v>
      </c>
      <c r="G620" s="2">
        <v>0.28569245804091598</v>
      </c>
    </row>
    <row r="621" spans="1:7">
      <c r="A621" s="2">
        <v>619</v>
      </c>
      <c r="B621" s="2">
        <v>9452.893611221818</v>
      </c>
      <c r="C621" s="2">
        <v>2.6258037808949495</v>
      </c>
      <c r="D621" s="2">
        <v>0.58887873223146459</v>
      </c>
      <c r="E621" s="2">
        <v>0.44542435702375804</v>
      </c>
      <c r="F621" s="2">
        <v>1.3475135232326501</v>
      </c>
      <c r="G621" s="2">
        <v>0.24398716840707699</v>
      </c>
    </row>
    <row r="622" spans="1:7">
      <c r="A622" s="2">
        <v>620</v>
      </c>
      <c r="B622" s="2">
        <v>6257.599640324378</v>
      </c>
      <c r="C622" s="2">
        <v>1.7382221223123273</v>
      </c>
      <c r="D622" s="2">
        <v>0</v>
      </c>
      <c r="E622" s="2">
        <v>1.3048076033442473E-2</v>
      </c>
      <c r="F622" s="2">
        <v>1.50297811315306</v>
      </c>
      <c r="G622" s="2">
        <v>0.222195933125825</v>
      </c>
    </row>
    <row r="623" spans="1:7">
      <c r="A623" s="2">
        <v>621</v>
      </c>
      <c r="B623" s="2">
        <v>8400.2896877058138</v>
      </c>
      <c r="C623" s="2">
        <v>2.333413802140504</v>
      </c>
      <c r="D623" s="2">
        <v>0.32881855646808228</v>
      </c>
      <c r="E623" s="2">
        <v>0.25656038572847173</v>
      </c>
      <c r="F623" s="2">
        <v>1.5376297954182001</v>
      </c>
      <c r="G623" s="2">
        <v>0.21040506452575</v>
      </c>
    </row>
    <row r="624" spans="1:7">
      <c r="A624" s="2">
        <v>622</v>
      </c>
      <c r="B624" s="2">
        <v>9766.4657206237953</v>
      </c>
      <c r="C624" s="2">
        <v>2.7129071446177209</v>
      </c>
      <c r="D624" s="2">
        <v>0.49787237678122576</v>
      </c>
      <c r="E624" s="2">
        <v>0.41816791789363128</v>
      </c>
      <c r="F624" s="2">
        <v>1.5925028911377199</v>
      </c>
      <c r="G624" s="2">
        <v>0.20436395880514399</v>
      </c>
    </row>
    <row r="625" spans="1:7">
      <c r="A625" s="2">
        <v>623</v>
      </c>
      <c r="B625" s="2">
        <v>10774.47014472001</v>
      </c>
      <c r="C625" s="2">
        <v>2.9929083735333362</v>
      </c>
      <c r="D625" s="2">
        <v>0.61405376452854976</v>
      </c>
      <c r="E625" s="2">
        <v>0.53185280868988649</v>
      </c>
      <c r="F625" s="2">
        <v>1.64521678476296</v>
      </c>
      <c r="G625" s="2">
        <v>0.20178501555194001</v>
      </c>
    </row>
    <row r="626" spans="1:7">
      <c r="A626" s="2">
        <v>624</v>
      </c>
      <c r="B626" s="2">
        <v>11614.584112244203</v>
      </c>
      <c r="C626" s="2">
        <v>3.226273364512279</v>
      </c>
      <c r="D626" s="2">
        <v>0.69538233144610806</v>
      </c>
      <c r="E626" s="2">
        <v>0.61868230306632899</v>
      </c>
      <c r="F626" s="2">
        <v>1.71038854343243</v>
      </c>
      <c r="G626" s="2">
        <v>0.20182018656741199</v>
      </c>
    </row>
    <row r="627" spans="1:7">
      <c r="A627" s="2">
        <v>625</v>
      </c>
      <c r="B627" s="2">
        <v>12565.185255390004</v>
      </c>
      <c r="C627" s="2">
        <v>3.4903292376083348</v>
      </c>
      <c r="D627" s="2">
        <v>1.5979649329231809</v>
      </c>
      <c r="E627" s="2">
        <v>1.3678062142247076</v>
      </c>
      <c r="F627" s="2">
        <v>0.52134169017132903</v>
      </c>
      <c r="G627" s="2">
        <v>3.2164002891169499E-3</v>
      </c>
    </row>
    <row r="628" spans="1:7">
      <c r="A628" s="2">
        <v>626</v>
      </c>
      <c r="B628" s="2">
        <v>14367.432111042364</v>
      </c>
      <c r="C628" s="2">
        <v>3.9909533641784347</v>
      </c>
      <c r="D628" s="2">
        <v>2.1320886948670035</v>
      </c>
      <c r="E628" s="2">
        <v>1.8588646693114312</v>
      </c>
      <c r="F628" s="2">
        <v>0</v>
      </c>
      <c r="G628" s="2">
        <v>0</v>
      </c>
    </row>
    <row r="629" spans="1:7">
      <c r="A629" s="2">
        <v>627</v>
      </c>
      <c r="B629" s="2">
        <v>13967.907467214452</v>
      </c>
      <c r="C629" s="2">
        <v>3.8799742964484589</v>
      </c>
      <c r="D629" s="2">
        <v>1.7642295760554654</v>
      </c>
      <c r="E629" s="2">
        <v>1.652545324495593</v>
      </c>
      <c r="F629" s="2">
        <v>0.41067898729046398</v>
      </c>
      <c r="G629" s="2">
        <v>5.2520408606936797E-2</v>
      </c>
    </row>
    <row r="630" spans="1:7">
      <c r="A630" s="2">
        <v>628</v>
      </c>
      <c r="B630" s="2">
        <v>13327.398818818298</v>
      </c>
      <c r="C630" s="2">
        <v>3.7020552274495269</v>
      </c>
      <c r="D630" s="2">
        <v>1.596360332416408</v>
      </c>
      <c r="E630" s="2">
        <v>1.5448045571857709</v>
      </c>
      <c r="F630" s="2">
        <v>0.56024987734763099</v>
      </c>
      <c r="G630" s="2">
        <v>6.4046049971699904E-4</v>
      </c>
    </row>
    <row r="631" spans="1:7">
      <c r="A631" s="2">
        <v>629</v>
      </c>
      <c r="B631" s="2">
        <v>13803.898157041005</v>
      </c>
      <c r="C631" s="2">
        <v>3.8344161547336126</v>
      </c>
      <c r="D631" s="2">
        <v>1.5110963550097674</v>
      </c>
      <c r="E631" s="2">
        <v>1.4809306390822981</v>
      </c>
      <c r="F631" s="2">
        <v>0.78105331756968399</v>
      </c>
      <c r="G631" s="2">
        <v>6.13358430718631E-2</v>
      </c>
    </row>
    <row r="632" spans="1:7">
      <c r="A632" s="2">
        <v>630</v>
      </c>
      <c r="B632" s="2">
        <v>14169.529455491833</v>
      </c>
      <c r="C632" s="2">
        <v>3.9359804043032871</v>
      </c>
      <c r="D632" s="2">
        <v>1.4695177522510214</v>
      </c>
      <c r="E632" s="2">
        <v>1.4452394537225657</v>
      </c>
      <c r="F632" s="2">
        <v>0.92114278915791403</v>
      </c>
      <c r="G632" s="2">
        <v>0.100080409171786</v>
      </c>
    </row>
    <row r="633" spans="1:7">
      <c r="A633" s="2">
        <v>631</v>
      </c>
      <c r="B633" s="2">
        <v>19112.491796507922</v>
      </c>
      <c r="C633" s="2">
        <v>5.3090254990299783</v>
      </c>
      <c r="D633" s="2">
        <v>1.4023842805805646</v>
      </c>
      <c r="E633" s="2">
        <v>1.3779187745567241</v>
      </c>
      <c r="F633" s="2">
        <v>2.2023251667200698</v>
      </c>
      <c r="G633" s="2">
        <v>0.32639727717262002</v>
      </c>
    </row>
    <row r="634" spans="1:7">
      <c r="A634" s="2">
        <v>632</v>
      </c>
      <c r="B634" s="2">
        <v>21413.544041088808</v>
      </c>
      <c r="C634" s="2">
        <v>5.9482066780802247</v>
      </c>
      <c r="D634" s="2">
        <v>1.3384530568353017</v>
      </c>
      <c r="E634" s="2">
        <v>1.3130134809958756</v>
      </c>
      <c r="F634" s="2">
        <v>2.8395245615535298</v>
      </c>
      <c r="G634" s="2">
        <v>0.45721557869551799</v>
      </c>
    </row>
    <row r="635" spans="1:7">
      <c r="A635" s="2">
        <v>633</v>
      </c>
      <c r="B635" s="2">
        <v>12433.982316272135</v>
      </c>
      <c r="C635" s="2">
        <v>3.4538839767422598</v>
      </c>
      <c r="D635" s="2">
        <v>0.19669364912413351</v>
      </c>
      <c r="E635" s="2">
        <v>0.64469791716783742</v>
      </c>
      <c r="F635" s="2">
        <v>2.28165817679352</v>
      </c>
      <c r="G635" s="2">
        <v>0.33083423365676901</v>
      </c>
    </row>
    <row r="636" spans="1:7">
      <c r="A636" s="2">
        <v>634</v>
      </c>
      <c r="B636" s="2">
        <v>4073.160283295414</v>
      </c>
      <c r="C636" s="2">
        <v>1.1314334120265039</v>
      </c>
      <c r="D636" s="2">
        <v>0</v>
      </c>
      <c r="E636" s="2">
        <v>0.24145535884466027</v>
      </c>
      <c r="F636" s="2">
        <v>0.85774710385904096</v>
      </c>
      <c r="G636" s="2">
        <v>3.2230949322802703E-2</v>
      </c>
    </row>
    <row r="637" spans="1:7">
      <c r="A637" s="2">
        <v>635</v>
      </c>
      <c r="B637" s="2">
        <v>2252.0015469902482</v>
      </c>
      <c r="C637" s="2">
        <v>0.62555598527506895</v>
      </c>
      <c r="D637" s="2">
        <v>0.15154396158034825</v>
      </c>
      <c r="E637" s="2">
        <v>0.47401202369472073</v>
      </c>
      <c r="F637" s="2">
        <v>0</v>
      </c>
      <c r="G637" s="2">
        <v>0</v>
      </c>
    </row>
    <row r="638" spans="1:7">
      <c r="A638" s="2">
        <v>636</v>
      </c>
      <c r="B638" s="2">
        <v>3228.4046785013529</v>
      </c>
      <c r="C638" s="2">
        <v>0.89677907736148688</v>
      </c>
      <c r="D638" s="2">
        <v>0</v>
      </c>
      <c r="E638" s="2">
        <v>0.55505216804588997</v>
      </c>
      <c r="F638" s="2">
        <v>0.32316715196617801</v>
      </c>
      <c r="G638" s="2">
        <v>1.8559757349418799E-2</v>
      </c>
    </row>
    <row r="639" spans="1:7">
      <c r="A639" s="2">
        <v>637</v>
      </c>
      <c r="B639" s="2">
        <v>9106.3204486201957</v>
      </c>
      <c r="C639" s="2">
        <v>2.5295334579500546</v>
      </c>
      <c r="D639" s="2">
        <v>0.24629248727164124</v>
      </c>
      <c r="E639" s="2">
        <v>0.53824578204301654</v>
      </c>
      <c r="F639" s="2">
        <v>1.60659094343122</v>
      </c>
      <c r="G639" s="2">
        <v>0.13840424520417699</v>
      </c>
    </row>
    <row r="640" spans="1:7">
      <c r="A640" s="2">
        <v>638</v>
      </c>
      <c r="B640" s="2">
        <v>11151.528192258877</v>
      </c>
      <c r="C640" s="2">
        <v>3.0976467200719102</v>
      </c>
      <c r="D640" s="2">
        <v>0.26704102233375904</v>
      </c>
      <c r="E640" s="2">
        <v>0.40137801917308424</v>
      </c>
      <c r="F640" s="2">
        <v>2.1159342678058399</v>
      </c>
      <c r="G640" s="2">
        <v>0.31329341075922701</v>
      </c>
    </row>
    <row r="641" spans="1:7">
      <c r="A641" s="2">
        <v>639</v>
      </c>
      <c r="B641" s="2">
        <v>3600.5008485832718</v>
      </c>
      <c r="C641" s="2">
        <v>1.0001391246064644</v>
      </c>
      <c r="D641" s="2">
        <v>0.4086590850514305</v>
      </c>
      <c r="E641" s="2">
        <v>0.23782200745115026</v>
      </c>
      <c r="F641" s="2">
        <v>0.29906479199436298</v>
      </c>
      <c r="G641" s="2">
        <v>5.4593240109520699E-2</v>
      </c>
    </row>
    <row r="642" spans="1:7">
      <c r="A642" s="2">
        <v>640</v>
      </c>
      <c r="B642" s="2">
        <v>2209.5561883473956</v>
      </c>
      <c r="C642" s="2">
        <v>0.61376560787427659</v>
      </c>
      <c r="D642" s="2">
        <v>0.50048816921643824</v>
      </c>
      <c r="E642" s="2">
        <v>0.11327743865783835</v>
      </c>
      <c r="F642" s="2">
        <v>0</v>
      </c>
      <c r="G642" s="2">
        <v>0</v>
      </c>
    </row>
    <row r="643" spans="1:7">
      <c r="A643" s="2">
        <v>641</v>
      </c>
      <c r="B643" s="2">
        <v>11814.329970636874</v>
      </c>
      <c r="C643" s="2">
        <v>3.2817583251769094</v>
      </c>
      <c r="D643" s="2">
        <v>1.321148274362991</v>
      </c>
      <c r="E643" s="2">
        <v>0.67157468147587718</v>
      </c>
      <c r="F643" s="2">
        <v>1.05034553938957</v>
      </c>
      <c r="G643" s="2">
        <v>0.23868982994847099</v>
      </c>
    </row>
    <row r="644" spans="1:7">
      <c r="A644" s="2">
        <v>642</v>
      </c>
      <c r="B644" s="2">
        <v>17739.458056874391</v>
      </c>
      <c r="C644" s="2">
        <v>4.9276272380206647</v>
      </c>
      <c r="D644" s="2">
        <v>1.8294261125644531</v>
      </c>
      <c r="E644" s="2">
        <v>1.2999446092357223</v>
      </c>
      <c r="F644" s="2">
        <v>1.4904602888071401</v>
      </c>
      <c r="G644" s="2">
        <v>0.307796227413349</v>
      </c>
    </row>
    <row r="645" spans="1:7">
      <c r="A645" s="2">
        <v>643</v>
      </c>
      <c r="B645" s="2">
        <v>10985.019253418499</v>
      </c>
      <c r="C645" s="2">
        <v>3.0513942370606939</v>
      </c>
      <c r="D645" s="2">
        <v>0.70293811037108844</v>
      </c>
      <c r="E645" s="2">
        <v>0.57264589154565448</v>
      </c>
      <c r="F645" s="2">
        <v>1.51034636873697</v>
      </c>
      <c r="G645" s="2">
        <v>0.265463866406981</v>
      </c>
    </row>
    <row r="646" spans="1:7">
      <c r="A646" s="2">
        <v>644</v>
      </c>
      <c r="B646" s="2">
        <v>7849.1299487755141</v>
      </c>
      <c r="C646" s="2">
        <v>2.1803138746598649</v>
      </c>
      <c r="D646" s="2">
        <v>0.11263774579674683</v>
      </c>
      <c r="E646" s="2">
        <v>0.14580962113461501</v>
      </c>
      <c r="F646" s="2">
        <v>1.6781384449336101</v>
      </c>
      <c r="G646" s="2">
        <v>0.24372806279489301</v>
      </c>
    </row>
    <row r="647" spans="1:7">
      <c r="A647" s="2">
        <v>645</v>
      </c>
      <c r="B647" s="2">
        <v>10067.401135606027</v>
      </c>
      <c r="C647" s="2">
        <v>2.7965003154461185</v>
      </c>
      <c r="D647" s="2">
        <v>0.45337436773452222</v>
      </c>
      <c r="E647" s="2">
        <v>0.3897253869178523</v>
      </c>
      <c r="F647" s="2">
        <v>1.72165479725893</v>
      </c>
      <c r="G647" s="2">
        <v>0.23174576353481399</v>
      </c>
    </row>
    <row r="648" spans="1:7">
      <c r="A648" s="2">
        <v>646</v>
      </c>
      <c r="B648" s="2">
        <v>11503.215722297491</v>
      </c>
      <c r="C648" s="2">
        <v>3.1953377006381918</v>
      </c>
      <c r="D648" s="2">
        <v>0.63645197908284667</v>
      </c>
      <c r="E648" s="2">
        <v>0.5496736529800732</v>
      </c>
      <c r="F648" s="2">
        <v>1.78378283939487</v>
      </c>
      <c r="G648" s="2">
        <v>0.22542922918040201</v>
      </c>
    </row>
    <row r="649" spans="1:7">
      <c r="A649" s="2">
        <v>647</v>
      </c>
      <c r="B649" s="2">
        <v>12490.374545548269</v>
      </c>
      <c r="C649" s="2">
        <v>3.4695484848745193</v>
      </c>
      <c r="D649" s="2">
        <v>0.74999391049476449</v>
      </c>
      <c r="E649" s="2">
        <v>0.66293436022588581</v>
      </c>
      <c r="F649" s="2">
        <v>1.8334339204113901</v>
      </c>
      <c r="G649" s="2">
        <v>0.223186293742479</v>
      </c>
    </row>
    <row r="650" spans="1:7">
      <c r="A650" s="2">
        <v>648</v>
      </c>
      <c r="B650" s="2">
        <v>8970.8866640852939</v>
      </c>
      <c r="C650" s="2">
        <v>2.4919129622459151</v>
      </c>
      <c r="D650" s="2">
        <v>0.87853631490247053</v>
      </c>
      <c r="E650" s="2">
        <v>0.79757359157322005</v>
      </c>
      <c r="F650" s="2">
        <v>0.79250063107433599</v>
      </c>
      <c r="G650" s="2">
        <v>2.3302424695888498E-2</v>
      </c>
    </row>
    <row r="651" spans="1:7">
      <c r="A651" s="2">
        <v>649</v>
      </c>
      <c r="B651" s="2">
        <v>7730.0663199769497</v>
      </c>
      <c r="C651" s="2">
        <v>2.1472406444380416</v>
      </c>
      <c r="D651" s="2">
        <v>0.99181268589140326</v>
      </c>
      <c r="E651" s="2">
        <v>0.91757291017185449</v>
      </c>
      <c r="F651" s="2">
        <v>0.23785504837478399</v>
      </c>
      <c r="G651" s="2">
        <v>0</v>
      </c>
    </row>
    <row r="652" spans="1:7">
      <c r="A652" s="2">
        <v>650</v>
      </c>
      <c r="B652" s="2">
        <v>14784.19282627943</v>
      </c>
      <c r="C652" s="2">
        <v>4.1067202295220637</v>
      </c>
      <c r="D652" s="2">
        <v>1.838961191434374</v>
      </c>
      <c r="E652" s="2">
        <v>1.6116039839489424</v>
      </c>
      <c r="F652" s="2">
        <v>0.59423134696634194</v>
      </c>
      <c r="G652" s="2">
        <v>6.1923707172404897E-2</v>
      </c>
    </row>
    <row r="653" spans="1:7">
      <c r="A653" s="2">
        <v>651</v>
      </c>
      <c r="B653" s="2">
        <v>18605.351883629501</v>
      </c>
      <c r="C653" s="2">
        <v>5.1681533010081946</v>
      </c>
      <c r="D653" s="2">
        <v>2.3226585596729779</v>
      </c>
      <c r="E653" s="2">
        <v>2.0519658296946224</v>
      </c>
      <c r="F653" s="2">
        <v>0.76324864892278399</v>
      </c>
      <c r="G653" s="2">
        <v>3.0280262717810699E-2</v>
      </c>
    </row>
    <row r="654" spans="1:7">
      <c r="A654" s="2">
        <v>652</v>
      </c>
      <c r="B654" s="2">
        <v>17235.518462911838</v>
      </c>
      <c r="C654" s="2">
        <v>4.7876440174755102</v>
      </c>
      <c r="D654" s="2">
        <v>1.9381277830684185</v>
      </c>
      <c r="E654" s="2">
        <v>1.8282731894038711</v>
      </c>
      <c r="F654" s="2">
        <v>0.93638691630442605</v>
      </c>
      <c r="G654" s="2">
        <v>8.4856128698795302E-2</v>
      </c>
    </row>
    <row r="655" spans="1:7">
      <c r="A655" s="2">
        <v>653</v>
      </c>
      <c r="B655" s="2">
        <v>16655.205653082663</v>
      </c>
      <c r="C655" s="2">
        <v>4.6264460147451842</v>
      </c>
      <c r="D655" s="2">
        <v>1.7492110454047929</v>
      </c>
      <c r="E655" s="2">
        <v>1.6982404117253753</v>
      </c>
      <c r="F655" s="2">
        <v>1.05902546855914</v>
      </c>
      <c r="G655" s="2">
        <v>0.119969089055876</v>
      </c>
    </row>
    <row r="656" spans="1:7">
      <c r="A656" s="2">
        <v>654</v>
      </c>
      <c r="B656" s="2">
        <v>16509.356222540358</v>
      </c>
      <c r="C656" s="2">
        <v>4.5859322840389884</v>
      </c>
      <c r="D656" s="2">
        <v>1.6579347907053241</v>
      </c>
      <c r="E656" s="2">
        <v>1.6270157910954264</v>
      </c>
      <c r="F656" s="2">
        <v>1.1563068451851299</v>
      </c>
      <c r="G656" s="2">
        <v>0.14467485705310801</v>
      </c>
    </row>
    <row r="657" spans="1:7">
      <c r="A657" s="2">
        <v>655</v>
      </c>
      <c r="B657" s="2">
        <v>21263.734938339865</v>
      </c>
      <c r="C657" s="2">
        <v>5.9065930384277401</v>
      </c>
      <c r="D657" s="2">
        <v>1.5700967618587356</v>
      </c>
      <c r="E657" s="2">
        <v>1.5437620877332026</v>
      </c>
      <c r="F657" s="2">
        <v>2.4295575429646501</v>
      </c>
      <c r="G657" s="2">
        <v>0.363176645871151</v>
      </c>
    </row>
    <row r="658" spans="1:7">
      <c r="A658" s="2">
        <v>656</v>
      </c>
      <c r="B658" s="2">
        <v>23541.455476038711</v>
      </c>
      <c r="C658" s="2">
        <v>6.5392931877885312</v>
      </c>
      <c r="D658" s="2">
        <v>1.4979333037292819</v>
      </c>
      <c r="E658" s="2">
        <v>1.4710802831472083</v>
      </c>
      <c r="F658" s="2">
        <v>3.0806704990565099</v>
      </c>
      <c r="G658" s="2">
        <v>0.48960910185553103</v>
      </c>
    </row>
    <row r="659" spans="1:7">
      <c r="A659" s="2">
        <v>657</v>
      </c>
      <c r="B659" s="2">
        <v>14263.007395485707</v>
      </c>
      <c r="C659" s="2">
        <v>3.96194649874603</v>
      </c>
      <c r="D659" s="2">
        <v>0.31352030849227047</v>
      </c>
      <c r="E659" s="2">
        <v>0.79292469439303659</v>
      </c>
      <c r="F659" s="2">
        <v>2.5001337523760698</v>
      </c>
      <c r="G659" s="2">
        <v>0.355367743484653</v>
      </c>
    </row>
    <row r="660" spans="1:7">
      <c r="A660" s="2">
        <v>658</v>
      </c>
      <c r="B660" s="2">
        <v>13126.920092173666</v>
      </c>
      <c r="C660" s="2">
        <v>3.6463666922704627</v>
      </c>
      <c r="D660" s="2">
        <v>0.31928447926379244</v>
      </c>
      <c r="E660" s="2">
        <v>0.9582174167414873</v>
      </c>
      <c r="F660" s="2">
        <v>2.11879870250629</v>
      </c>
      <c r="G660" s="2">
        <v>0.25006609375889299</v>
      </c>
    </row>
    <row r="661" spans="1:7">
      <c r="A661" s="2">
        <v>659</v>
      </c>
      <c r="B661" s="2">
        <v>15987.452271369277</v>
      </c>
      <c r="C661" s="2">
        <v>4.4409589642692433</v>
      </c>
      <c r="D661" s="2">
        <v>1.060038992735127</v>
      </c>
      <c r="E661" s="2">
        <v>1.5178604753323013</v>
      </c>
      <c r="F661" s="2">
        <v>1.6747516470557799</v>
      </c>
      <c r="G661" s="2">
        <v>0.18830784914603499</v>
      </c>
    </row>
    <row r="662" spans="1:7">
      <c r="A662" s="2">
        <v>660</v>
      </c>
      <c r="B662" s="2">
        <v>14241.646551154017</v>
      </c>
      <c r="C662" s="2">
        <v>3.9560129308761161</v>
      </c>
      <c r="D662" s="2">
        <v>0.94576629320411854</v>
      </c>
      <c r="E662" s="2">
        <v>1.3235225779044337</v>
      </c>
      <c r="F662" s="2">
        <v>1.5171558188674099</v>
      </c>
      <c r="G662" s="2">
        <v>0.16956824090015399</v>
      </c>
    </row>
    <row r="663" spans="1:7">
      <c r="A663" s="2">
        <v>661</v>
      </c>
      <c r="B663" s="2">
        <v>8257.6654224190934</v>
      </c>
      <c r="C663" s="2">
        <v>2.2937959506719703</v>
      </c>
      <c r="D663" s="2">
        <v>0.13948577100893453</v>
      </c>
      <c r="E663" s="2">
        <v>0.5326061311431608</v>
      </c>
      <c r="F663" s="2">
        <v>1.4552650678726</v>
      </c>
      <c r="G663" s="2">
        <v>0.166438980647275</v>
      </c>
    </row>
    <row r="664" spans="1:7">
      <c r="A664" s="2">
        <v>662</v>
      </c>
      <c r="B664" s="2">
        <v>5500.2045315595033</v>
      </c>
      <c r="C664" s="2">
        <v>1.5278345920998619</v>
      </c>
      <c r="D664" s="2">
        <v>0</v>
      </c>
      <c r="E664" s="2">
        <v>0</v>
      </c>
      <c r="F664" s="2">
        <v>1.3632547230335399</v>
      </c>
      <c r="G664" s="2">
        <v>0.16457986906632199</v>
      </c>
    </row>
    <row r="665" spans="1:7">
      <c r="A665" s="2">
        <v>663</v>
      </c>
      <c r="B665" s="2">
        <v>1049.6147901340212</v>
      </c>
      <c r="C665" s="2">
        <v>0.29155966392611699</v>
      </c>
      <c r="D665" s="2">
        <v>0.26160082655345324</v>
      </c>
      <c r="E665" s="2">
        <v>2.9958837372663749E-2</v>
      </c>
      <c r="F665" s="2">
        <v>0</v>
      </c>
      <c r="G665" s="2">
        <v>0</v>
      </c>
    </row>
    <row r="666" spans="1:7">
      <c r="A666" s="2">
        <v>664</v>
      </c>
      <c r="B666" s="2">
        <v>548.92027900567041</v>
      </c>
      <c r="C666" s="2">
        <v>0.1524778552793529</v>
      </c>
      <c r="D666" s="2">
        <v>0.1524778552793529</v>
      </c>
      <c r="E666" s="2">
        <v>0</v>
      </c>
      <c r="F666" s="2">
        <v>0</v>
      </c>
      <c r="G666" s="2">
        <v>0</v>
      </c>
    </row>
    <row r="667" spans="1:7">
      <c r="A667" s="2">
        <v>665</v>
      </c>
      <c r="B667" s="2">
        <v>1317.4632465302066</v>
      </c>
      <c r="C667" s="2">
        <v>0.36596201292505737</v>
      </c>
      <c r="D667" s="2">
        <v>0.36453643924628254</v>
      </c>
      <c r="E667" s="2">
        <v>0</v>
      </c>
      <c r="F667" s="2">
        <v>0</v>
      </c>
      <c r="G667" s="2">
        <v>1.4255736787748201E-3</v>
      </c>
    </row>
    <row r="668" spans="1:7">
      <c r="A668" s="2">
        <v>666</v>
      </c>
      <c r="B668" s="2">
        <v>11140.500488949885</v>
      </c>
      <c r="C668" s="2">
        <v>3.0945834691527456</v>
      </c>
      <c r="D668" s="2">
        <v>1.3055204295641274</v>
      </c>
      <c r="E668" s="2">
        <v>0.78630052835008801</v>
      </c>
      <c r="F668" s="2">
        <v>0.86680002372295495</v>
      </c>
      <c r="G668" s="2">
        <v>0.13596248751557499</v>
      </c>
    </row>
    <row r="669" spans="1:7">
      <c r="A669" s="2">
        <v>667</v>
      </c>
      <c r="B669" s="2">
        <v>13610.986281674872</v>
      </c>
      <c r="C669" s="2">
        <v>3.7808295226874646</v>
      </c>
      <c r="D669" s="2">
        <v>1.0358000705172239</v>
      </c>
      <c r="E669" s="2">
        <v>0.65103806497226169</v>
      </c>
      <c r="F669" s="2">
        <v>1.7703911176330001</v>
      </c>
      <c r="G669" s="2">
        <v>0.323600269564979</v>
      </c>
    </row>
    <row r="670" spans="1:7">
      <c r="A670" s="2">
        <v>668</v>
      </c>
      <c r="B670" s="2">
        <v>9194.495599277654</v>
      </c>
      <c r="C670" s="2">
        <v>2.5540265553549037</v>
      </c>
      <c r="D670" s="2">
        <v>0.27638064980924404</v>
      </c>
      <c r="E670" s="2">
        <v>0.18545082664782869</v>
      </c>
      <c r="F670" s="2">
        <v>1.8152755903848401</v>
      </c>
      <c r="G670" s="2">
        <v>0.27691948851299097</v>
      </c>
    </row>
    <row r="671" spans="1:7">
      <c r="A671" s="2">
        <v>669</v>
      </c>
      <c r="B671" s="2">
        <v>10956.650753627278</v>
      </c>
      <c r="C671" s="2">
        <v>3.0435140982297995</v>
      </c>
      <c r="D671" s="2">
        <v>0.55247711570644498</v>
      </c>
      <c r="E671" s="2">
        <v>0.42214091945724452</v>
      </c>
      <c r="F671" s="2">
        <v>1.81472800628357</v>
      </c>
      <c r="G671" s="2">
        <v>0.25416805678254001</v>
      </c>
    </row>
    <row r="672" spans="1:7">
      <c r="A672" s="2">
        <v>670</v>
      </c>
      <c r="B672" s="2">
        <v>7958.2098506599368</v>
      </c>
      <c r="C672" s="2">
        <v>2.2106138474055381</v>
      </c>
      <c r="D672" s="2">
        <v>0.76186498699054794</v>
      </c>
      <c r="E672" s="2">
        <v>0.63607687051704076</v>
      </c>
      <c r="F672" s="2">
        <v>0.76983568348159503</v>
      </c>
      <c r="G672" s="2">
        <v>4.28363064163544E-2</v>
      </c>
    </row>
    <row r="673" spans="1:7">
      <c r="A673" s="2">
        <v>671</v>
      </c>
      <c r="B673" s="2">
        <v>6953.7033289009114</v>
      </c>
      <c r="C673" s="2">
        <v>1.9315842580280309</v>
      </c>
      <c r="D673" s="2">
        <v>0.91951692071737956</v>
      </c>
      <c r="E673" s="2">
        <v>0.80734169171351933</v>
      </c>
      <c r="F673" s="2">
        <v>0.20472564559713199</v>
      </c>
      <c r="G673" s="2">
        <v>0</v>
      </c>
    </row>
    <row r="674" spans="1:7">
      <c r="A674" s="2">
        <v>672</v>
      </c>
      <c r="B674" s="2">
        <v>9638.8720671024093</v>
      </c>
      <c r="C674" s="2">
        <v>2.6774644630840028</v>
      </c>
      <c r="D674" s="2">
        <v>0.99807173384375703</v>
      </c>
      <c r="E674" s="2">
        <v>0.9006926559072187</v>
      </c>
      <c r="F674" s="2">
        <v>0.71626056061468402</v>
      </c>
      <c r="G674" s="2">
        <v>6.24395127183427E-2</v>
      </c>
    </row>
    <row r="675" spans="1:7">
      <c r="A675" s="2">
        <v>673</v>
      </c>
      <c r="B675" s="2">
        <v>11211.271473620933</v>
      </c>
      <c r="C675" s="2">
        <v>3.1142420760058145</v>
      </c>
      <c r="D675" s="2">
        <v>1.0553625284233139</v>
      </c>
      <c r="E675" s="2">
        <v>0.97131231324795597</v>
      </c>
      <c r="F675" s="2">
        <v>1.0458686300136899</v>
      </c>
      <c r="G675" s="2">
        <v>4.1698604320854399E-2</v>
      </c>
    </row>
    <row r="676" spans="1:7">
      <c r="A676" s="2">
        <v>674</v>
      </c>
      <c r="B676" s="2">
        <v>17015.868319868714</v>
      </c>
      <c r="C676" s="2">
        <v>4.7266300888524206</v>
      </c>
      <c r="D676" s="2">
        <v>1.8909723040707105</v>
      </c>
      <c r="E676" s="2">
        <v>1.6577809522169467</v>
      </c>
      <c r="F676" s="2">
        <v>1.0842113649728999</v>
      </c>
      <c r="G676" s="2">
        <v>9.3665467591863297E-2</v>
      </c>
    </row>
    <row r="677" spans="1:7">
      <c r="A677" s="2">
        <v>675</v>
      </c>
      <c r="B677" s="2">
        <v>20298.332187744381</v>
      </c>
      <c r="C677" s="2">
        <v>5.6384256077067727</v>
      </c>
      <c r="D677" s="2">
        <v>2.3670549127280922</v>
      </c>
      <c r="E677" s="2">
        <v>2.0926524666142621</v>
      </c>
      <c r="F677" s="2">
        <v>1.0523241683678299</v>
      </c>
      <c r="G677" s="2">
        <v>0.12639405999658801</v>
      </c>
    </row>
    <row r="678" spans="1:7">
      <c r="A678" s="2">
        <v>676</v>
      </c>
      <c r="B678" s="2">
        <v>18456.055654083964</v>
      </c>
      <c r="C678" s="2">
        <v>5.1266821261344342</v>
      </c>
      <c r="D678" s="2">
        <v>1.9783423179297766</v>
      </c>
      <c r="E678" s="2">
        <v>1.8659599399223528</v>
      </c>
      <c r="F678" s="2">
        <v>1.13460849703379</v>
      </c>
      <c r="G678" s="2">
        <v>0.147771371248515</v>
      </c>
    </row>
    <row r="679" spans="1:7">
      <c r="A679" s="2">
        <v>677</v>
      </c>
      <c r="B679" s="2">
        <v>17531.564138077436</v>
      </c>
      <c r="C679" s="2">
        <v>4.8698789272437324</v>
      </c>
      <c r="D679" s="2">
        <v>1.7821492213128953</v>
      </c>
      <c r="E679" s="2">
        <v>1.7296031503817348</v>
      </c>
      <c r="F679" s="2">
        <v>1.19563946758298</v>
      </c>
      <c r="G679" s="2">
        <v>0.16248708796612199</v>
      </c>
    </row>
    <row r="680" spans="1:7">
      <c r="A680" s="2">
        <v>678</v>
      </c>
      <c r="B680" s="2">
        <v>17061.079785188733</v>
      </c>
      <c r="C680" s="2">
        <v>4.7391888292190929</v>
      </c>
      <c r="D680" s="2">
        <v>1.6780672982263929</v>
      </c>
      <c r="E680" s="2">
        <v>1.6468789008022988</v>
      </c>
      <c r="F680" s="2">
        <v>1.24107226549825</v>
      </c>
      <c r="G680" s="2">
        <v>0.173170364692151</v>
      </c>
    </row>
    <row r="681" spans="1:7">
      <c r="A681" s="2">
        <v>679</v>
      </c>
      <c r="B681" s="2">
        <v>21465.633790542073</v>
      </c>
      <c r="C681" s="2">
        <v>5.9626760529283533</v>
      </c>
      <c r="D681" s="2">
        <v>1.5770936751930202</v>
      </c>
      <c r="E681" s="2">
        <v>1.551673938912669</v>
      </c>
      <c r="F681" s="2">
        <v>2.45216273554025</v>
      </c>
      <c r="G681" s="2">
        <v>0.38174570328241397</v>
      </c>
    </row>
    <row r="682" spans="1:7">
      <c r="A682" s="2">
        <v>680</v>
      </c>
      <c r="B682" s="2">
        <v>23443.313912920832</v>
      </c>
      <c r="C682" s="2">
        <v>6.5120316424780089</v>
      </c>
      <c r="D682" s="2">
        <v>1.4961715691105519</v>
      </c>
      <c r="E682" s="2">
        <v>1.4711060824447704</v>
      </c>
      <c r="F682" s="2">
        <v>3.0434353464206501</v>
      </c>
      <c r="G682" s="2">
        <v>0.501318644502037</v>
      </c>
    </row>
    <row r="683" spans="1:7">
      <c r="A683" s="2">
        <v>681</v>
      </c>
      <c r="B683" s="2">
        <v>16199.434163342925</v>
      </c>
      <c r="C683" s="2">
        <v>4.4998428231508125</v>
      </c>
      <c r="D683" s="2">
        <v>0.66064625961221479</v>
      </c>
      <c r="E683" s="2">
        <v>0.79794606406049329</v>
      </c>
      <c r="F683" s="2">
        <v>2.6335255201515602</v>
      </c>
      <c r="G683" s="2">
        <v>0.407724979326544</v>
      </c>
    </row>
    <row r="684" spans="1:7">
      <c r="A684" s="2">
        <v>682</v>
      </c>
      <c r="B684" s="2">
        <v>16800.116194338301</v>
      </c>
      <c r="C684" s="2">
        <v>4.6666989428717507</v>
      </c>
      <c r="D684" s="2">
        <v>0.93681046882781549</v>
      </c>
      <c r="E684" s="2">
        <v>0.97081518726576443</v>
      </c>
      <c r="F684" s="2">
        <v>2.4137706830882002</v>
      </c>
      <c r="G684" s="2">
        <v>0.34530260368997101</v>
      </c>
    </row>
    <row r="685" spans="1:7">
      <c r="A685" s="2">
        <v>683</v>
      </c>
      <c r="B685" s="2">
        <v>20234.481266914067</v>
      </c>
      <c r="C685" s="2">
        <v>5.6206892408094626</v>
      </c>
      <c r="D685" s="2">
        <v>1.7122202985305137</v>
      </c>
      <c r="E685" s="2">
        <v>1.5468781745248155</v>
      </c>
      <c r="F685" s="2">
        <v>2.0617106032869099</v>
      </c>
      <c r="G685" s="2">
        <v>0.29988016446722399</v>
      </c>
    </row>
    <row r="686" spans="1:7">
      <c r="A686" s="2">
        <v>684</v>
      </c>
      <c r="B686" s="2">
        <v>17754.26426534446</v>
      </c>
      <c r="C686" s="2">
        <v>4.9317400737067949</v>
      </c>
      <c r="D686" s="2">
        <v>1.4245093861726006</v>
      </c>
      <c r="E686" s="2">
        <v>1.3654411121467509</v>
      </c>
      <c r="F686" s="2">
        <v>1.87790865305527</v>
      </c>
      <c r="G686" s="2">
        <v>0.26388092233217397</v>
      </c>
    </row>
    <row r="687" spans="1:7">
      <c r="A687" s="2">
        <v>685</v>
      </c>
      <c r="B687" s="2">
        <v>10970.72075715083</v>
      </c>
      <c r="C687" s="2">
        <v>3.047422432541897</v>
      </c>
      <c r="D687" s="2">
        <v>0.45034681485161704</v>
      </c>
      <c r="E687" s="2">
        <v>0.59233230004239223</v>
      </c>
      <c r="F687" s="2">
        <v>1.7692259059919999</v>
      </c>
      <c r="G687" s="2">
        <v>0.23551741165588799</v>
      </c>
    </row>
    <row r="688" spans="1:7">
      <c r="A688" s="2">
        <v>686</v>
      </c>
      <c r="B688" s="2">
        <v>7527.8093644812679</v>
      </c>
      <c r="C688" s="2">
        <v>2.0910581568003521</v>
      </c>
      <c r="D688" s="2">
        <v>0</v>
      </c>
      <c r="E688" s="2">
        <v>9.4223045691049057E-2</v>
      </c>
      <c r="F688" s="2">
        <v>1.7822276122195999</v>
      </c>
      <c r="G688" s="2">
        <v>0.21460749888970301</v>
      </c>
    </row>
    <row r="689" spans="1:7">
      <c r="A689" s="2">
        <v>687</v>
      </c>
      <c r="B689" s="2">
        <v>4591.749063387887</v>
      </c>
      <c r="C689" s="2">
        <v>1.2754858509410798</v>
      </c>
      <c r="D689" s="2">
        <v>0.32971892814993603</v>
      </c>
      <c r="E689" s="2">
        <v>0.32947975522886847</v>
      </c>
      <c r="F689" s="2">
        <v>0.61600547545636297</v>
      </c>
      <c r="G689" s="2">
        <v>2.8169210591227499E-4</v>
      </c>
    </row>
    <row r="690" spans="1:7">
      <c r="A690" s="2">
        <v>688</v>
      </c>
      <c r="B690" s="2">
        <v>3437.0722488133711</v>
      </c>
      <c r="C690" s="2">
        <v>0.95474229133704747</v>
      </c>
      <c r="D690" s="2">
        <v>0.45232699954541178</v>
      </c>
      <c r="E690" s="2">
        <v>0.50241529179163569</v>
      </c>
      <c r="F690" s="2">
        <v>0</v>
      </c>
      <c r="G690" s="2">
        <v>0</v>
      </c>
    </row>
    <row r="691" spans="1:7">
      <c r="A691" s="2">
        <v>689</v>
      </c>
      <c r="B691" s="2">
        <v>6096.7928123873007</v>
      </c>
      <c r="C691" s="2">
        <v>1.6935535589964723</v>
      </c>
      <c r="D691" s="2">
        <v>0.60380593024049323</v>
      </c>
      <c r="E691" s="2">
        <v>0.60509288806560679</v>
      </c>
      <c r="F691" s="2">
        <v>0.44167434952617801</v>
      </c>
      <c r="G691" s="2">
        <v>4.2980391164194401E-2</v>
      </c>
    </row>
    <row r="692" spans="1:7">
      <c r="A692" s="2">
        <v>690</v>
      </c>
      <c r="B692" s="2">
        <v>16782.688222590234</v>
      </c>
      <c r="C692" s="2">
        <v>4.6618578396083983</v>
      </c>
      <c r="D692" s="2">
        <v>1.458618750381933</v>
      </c>
      <c r="E692" s="2">
        <v>1.2777429926547428</v>
      </c>
      <c r="F692" s="2">
        <v>1.7490973889819501</v>
      </c>
      <c r="G692" s="2">
        <v>0.176398707589772</v>
      </c>
    </row>
    <row r="693" spans="1:7">
      <c r="A693" s="2">
        <v>691</v>
      </c>
      <c r="B693" s="2">
        <v>17701.722473583624</v>
      </c>
      <c r="C693" s="2">
        <v>4.9171451315510071</v>
      </c>
      <c r="D693" s="2">
        <v>1.1302643319906194</v>
      </c>
      <c r="E693" s="2">
        <v>1.0509460495265026</v>
      </c>
      <c r="F693" s="2">
        <v>2.3851036449999099</v>
      </c>
      <c r="G693" s="2">
        <v>0.35083110503397502</v>
      </c>
    </row>
    <row r="694" spans="1:7">
      <c r="A694" s="2">
        <v>692</v>
      </c>
      <c r="B694" s="2">
        <v>11457.057630050109</v>
      </c>
      <c r="C694" s="2">
        <v>3.1825160083472523</v>
      </c>
      <c r="D694" s="2">
        <v>0.31076480166384379</v>
      </c>
      <c r="E694" s="2">
        <v>0.43344182008554971</v>
      </c>
      <c r="F694" s="2">
        <v>2.14655197452457</v>
      </c>
      <c r="G694" s="2">
        <v>0.29175741207328898</v>
      </c>
    </row>
    <row r="695" spans="1:7">
      <c r="A695" s="2">
        <v>693</v>
      </c>
      <c r="B695" s="2">
        <v>11801.82879223547</v>
      </c>
      <c r="C695" s="2">
        <v>3.2782857756209638</v>
      </c>
      <c r="D695" s="2">
        <v>0.52226324949601577</v>
      </c>
      <c r="E695" s="2">
        <v>0.54580597105223472</v>
      </c>
      <c r="F695" s="2">
        <v>1.95323258119137</v>
      </c>
      <c r="G695" s="2">
        <v>0.25698397388134298</v>
      </c>
    </row>
    <row r="696" spans="1:7">
      <c r="A696" s="2">
        <v>694</v>
      </c>
      <c r="B696" s="2">
        <v>7611.5613044183265</v>
      </c>
      <c r="C696" s="2">
        <v>2.1143225845606461</v>
      </c>
      <c r="D696" s="2">
        <v>0.66717297373410001</v>
      </c>
      <c r="E696" s="2">
        <v>0.65600230610079902</v>
      </c>
      <c r="F696" s="2">
        <v>0.75721711943946102</v>
      </c>
      <c r="G696" s="2">
        <v>3.3930185286286003E-2</v>
      </c>
    </row>
    <row r="697" spans="1:7">
      <c r="A697" s="2">
        <v>695</v>
      </c>
      <c r="B697" s="2">
        <v>5712.0780097796778</v>
      </c>
      <c r="C697" s="2">
        <v>1.5866883360499104</v>
      </c>
      <c r="D697" s="2">
        <v>0.76772431612958847</v>
      </c>
      <c r="E697" s="2">
        <v>0.74424545869999492</v>
      </c>
      <c r="F697" s="2">
        <v>7.4718561220327107E-2</v>
      </c>
      <c r="G697" s="2">
        <v>0</v>
      </c>
    </row>
    <row r="698" spans="1:7">
      <c r="A698" s="2">
        <v>696</v>
      </c>
      <c r="B698" s="2">
        <v>12072.197265800993</v>
      </c>
      <c r="C698" s="2">
        <v>3.3533881293891645</v>
      </c>
      <c r="D698" s="2">
        <v>0.76003593788868073</v>
      </c>
      <c r="E698" s="2">
        <v>0.73298620513741497</v>
      </c>
      <c r="F698" s="2">
        <v>1.6129240204342301</v>
      </c>
      <c r="G698" s="2">
        <v>0.24744196592883899</v>
      </c>
    </row>
    <row r="699" spans="1:7">
      <c r="A699" s="2">
        <v>697</v>
      </c>
      <c r="B699" s="2">
        <v>15570.941043183573</v>
      </c>
      <c r="C699" s="2">
        <v>4.325261400884326</v>
      </c>
      <c r="D699" s="2">
        <v>1.5777223737906938</v>
      </c>
      <c r="E699" s="2">
        <v>1.3905444936361298</v>
      </c>
      <c r="F699" s="2">
        <v>1.24259065044916</v>
      </c>
      <c r="G699" s="2">
        <v>0.11440388300834201</v>
      </c>
    </row>
    <row r="700" spans="1:7">
      <c r="A700" s="2">
        <v>698</v>
      </c>
      <c r="B700" s="2">
        <v>14696.986635997697</v>
      </c>
      <c r="C700" s="2">
        <v>4.082496287777138</v>
      </c>
      <c r="D700" s="2">
        <v>2.0765136528638686</v>
      </c>
      <c r="E700" s="2">
        <v>1.8411791038088625</v>
      </c>
      <c r="F700" s="2">
        <v>0.16480353110440699</v>
      </c>
      <c r="G700" s="2">
        <v>0</v>
      </c>
    </row>
    <row r="701" spans="1:7">
      <c r="A701" s="2">
        <v>699</v>
      </c>
      <c r="B701" s="2">
        <v>13445.113390684417</v>
      </c>
      <c r="C701" s="2">
        <v>3.7347537196345604</v>
      </c>
      <c r="D701" s="2">
        <v>1.663149205246923</v>
      </c>
      <c r="E701" s="2">
        <v>1.5848800980231532</v>
      </c>
      <c r="F701" s="2">
        <v>0.43942763430402998</v>
      </c>
      <c r="G701" s="2">
        <v>4.7296782060453901E-2</v>
      </c>
    </row>
    <row r="702" spans="1:7">
      <c r="A702" s="2">
        <v>700</v>
      </c>
      <c r="B702" s="2">
        <v>12544.488811758605</v>
      </c>
      <c r="C702" s="2">
        <v>3.4845802254885014</v>
      </c>
      <c r="D702" s="2">
        <v>1.4396818488306256</v>
      </c>
      <c r="E702" s="2">
        <v>1.4183212376957512</v>
      </c>
      <c r="F702" s="2">
        <v>0.58901902401146999</v>
      </c>
      <c r="G702" s="2">
        <v>3.7558114950654503E-2</v>
      </c>
    </row>
    <row r="703" spans="1:7">
      <c r="A703" s="2">
        <v>701</v>
      </c>
      <c r="B703" s="2">
        <v>12019.915571805774</v>
      </c>
      <c r="C703" s="2">
        <v>3.3388654366127151</v>
      </c>
      <c r="D703" s="2">
        <v>1.30765531266621</v>
      </c>
      <c r="E703" s="2">
        <v>1.3059421445007517</v>
      </c>
      <c r="F703" s="2">
        <v>0.65637535698786198</v>
      </c>
      <c r="G703" s="2">
        <v>6.8892622457891503E-2</v>
      </c>
    </row>
    <row r="704" spans="1:7">
      <c r="A704" s="2">
        <v>702</v>
      </c>
      <c r="B704" s="2">
        <v>11675.904679775149</v>
      </c>
      <c r="C704" s="2">
        <v>3.2433068554930968</v>
      </c>
      <c r="D704" s="2">
        <v>1.2285995679039892</v>
      </c>
      <c r="E704" s="2">
        <v>1.2312534665485215</v>
      </c>
      <c r="F704" s="2">
        <v>0.69510857971333895</v>
      </c>
      <c r="G704" s="2">
        <v>8.8345241327246804E-2</v>
      </c>
    </row>
    <row r="705" spans="1:7">
      <c r="A705" s="2">
        <v>703</v>
      </c>
      <c r="B705" s="2">
        <v>16089.29206630692</v>
      </c>
      <c r="C705" s="2">
        <v>4.4692477961963668</v>
      </c>
      <c r="D705" s="2">
        <v>1.1357736282854887</v>
      </c>
      <c r="E705" s="2">
        <v>1.1366718950200274</v>
      </c>
      <c r="F705" s="2">
        <v>1.89509563886911</v>
      </c>
      <c r="G705" s="2">
        <v>0.30170663402174103</v>
      </c>
    </row>
    <row r="706" spans="1:7">
      <c r="A706" s="2">
        <v>704</v>
      </c>
      <c r="B706" s="2">
        <v>18088.401861664239</v>
      </c>
      <c r="C706" s="2">
        <v>5.0245560726845104</v>
      </c>
      <c r="D706" s="2">
        <v>1.0602706812984517</v>
      </c>
      <c r="E706" s="2">
        <v>1.0574693461362286</v>
      </c>
      <c r="F706" s="2">
        <v>2.4822423643170901</v>
      </c>
      <c r="G706" s="2">
        <v>0.42457368093274001</v>
      </c>
    </row>
    <row r="707" spans="1:7">
      <c r="A707" s="2">
        <v>705</v>
      </c>
      <c r="B707" s="2">
        <v>10955.502432884239</v>
      </c>
      <c r="C707" s="2">
        <v>3.0431951202456222</v>
      </c>
      <c r="D707" s="2">
        <v>0.23734203867483525</v>
      </c>
      <c r="E707" s="2">
        <v>0.39241418595348376</v>
      </c>
      <c r="F707" s="2">
        <v>2.0794101433487202</v>
      </c>
      <c r="G707" s="2">
        <v>0.33402875226858297</v>
      </c>
    </row>
    <row r="708" spans="1:7">
      <c r="A708" s="2">
        <v>706</v>
      </c>
      <c r="B708" s="2">
        <v>3334.1747998737492</v>
      </c>
      <c r="C708" s="2">
        <v>0.92615966663159699</v>
      </c>
      <c r="D708" s="2">
        <v>0</v>
      </c>
      <c r="E708" s="2">
        <v>4.6614655311772498E-3</v>
      </c>
      <c r="F708" s="2">
        <v>0.84452625415413796</v>
      </c>
      <c r="G708" s="2">
        <v>7.6971946946281705E-2</v>
      </c>
    </row>
    <row r="709" spans="1:7">
      <c r="A709" s="2">
        <v>707</v>
      </c>
      <c r="B709" s="2">
        <v>2227.4338369355246</v>
      </c>
      <c r="C709" s="2">
        <v>0.61873162137097903</v>
      </c>
      <c r="D709" s="2">
        <v>0.31386027467904976</v>
      </c>
      <c r="E709" s="2">
        <v>0.26552440316298598</v>
      </c>
      <c r="F709" s="2">
        <v>3.9346943528943301E-2</v>
      </c>
      <c r="G709" s="2">
        <v>0</v>
      </c>
    </row>
    <row r="710" spans="1:7">
      <c r="A710" s="2">
        <v>708</v>
      </c>
      <c r="B710" s="2">
        <v>3884.2971499143132</v>
      </c>
      <c r="C710" s="2">
        <v>1.0789714305317537</v>
      </c>
      <c r="D710" s="2">
        <v>0.2940863015287058</v>
      </c>
      <c r="E710" s="2">
        <v>0.38401802581147654</v>
      </c>
      <c r="F710" s="2">
        <v>0.364600031875563</v>
      </c>
      <c r="G710" s="2">
        <v>3.6267071316008502E-2</v>
      </c>
    </row>
    <row r="711" spans="1:7">
      <c r="A711" s="2">
        <v>709</v>
      </c>
      <c r="B711" s="2">
        <v>9255.2224898539062</v>
      </c>
      <c r="C711" s="2">
        <v>2.5708951360705297</v>
      </c>
      <c r="D711" s="2">
        <v>0.36749521426206599</v>
      </c>
      <c r="E711" s="2">
        <v>0.39823051026258671</v>
      </c>
      <c r="F711" s="2">
        <v>1.61029442989216</v>
      </c>
      <c r="G711" s="2">
        <v>0.194874981653717</v>
      </c>
    </row>
    <row r="712" spans="1:7">
      <c r="A712" s="2">
        <v>710</v>
      </c>
      <c r="B712" s="2">
        <v>12030.367188580738</v>
      </c>
      <c r="C712" s="2">
        <v>3.3417686634946495</v>
      </c>
      <c r="D712" s="2">
        <v>0.37101690129090148</v>
      </c>
      <c r="E712" s="2">
        <v>0.37783338777585673</v>
      </c>
      <c r="F712" s="2">
        <v>2.2494187611145202</v>
      </c>
      <c r="G712" s="2">
        <v>0.34349961331337098</v>
      </c>
    </row>
    <row r="713" spans="1:7">
      <c r="A713" s="2">
        <v>711</v>
      </c>
      <c r="B713" s="2">
        <v>5964.0303712214754</v>
      </c>
      <c r="C713" s="2">
        <v>1.6566751031170766</v>
      </c>
      <c r="D713" s="2">
        <v>0.43286726927133901</v>
      </c>
      <c r="E713" s="2">
        <v>0.42989962293631129</v>
      </c>
      <c r="F713" s="2">
        <v>0.72681112977765705</v>
      </c>
      <c r="G713" s="2">
        <v>6.7097081131769196E-2</v>
      </c>
    </row>
    <row r="714" spans="1:7">
      <c r="A714" s="2">
        <v>712</v>
      </c>
      <c r="B714" s="2">
        <v>3470.728398427912</v>
      </c>
      <c r="C714" s="2">
        <v>0.96409122178553108</v>
      </c>
      <c r="D714" s="2">
        <v>0.48620453151978454</v>
      </c>
      <c r="E714" s="2">
        <v>0.47788669026574648</v>
      </c>
      <c r="F714" s="2">
        <v>0</v>
      </c>
      <c r="G714" s="2">
        <v>0</v>
      </c>
    </row>
    <row r="715" spans="1:7">
      <c r="A715" s="2">
        <v>713</v>
      </c>
      <c r="B715" s="2">
        <v>14002.58803896172</v>
      </c>
      <c r="C715" s="2">
        <v>3.8896077886004776</v>
      </c>
      <c r="D715" s="2">
        <v>1.2538133528138191</v>
      </c>
      <c r="E715" s="2">
        <v>1.0814403838125983</v>
      </c>
      <c r="F715" s="2">
        <v>1.3243785734382001</v>
      </c>
      <c r="G715" s="2">
        <v>0.22997547853586001</v>
      </c>
    </row>
    <row r="716" spans="1:7">
      <c r="A716" s="2">
        <v>714</v>
      </c>
      <c r="B716" s="2">
        <v>19119.238982057097</v>
      </c>
      <c r="C716" s="2">
        <v>5.3108997172380823</v>
      </c>
      <c r="D716" s="2">
        <v>1.6831695593216656</v>
      </c>
      <c r="E716" s="2">
        <v>1.4576940421866944</v>
      </c>
      <c r="F716" s="2">
        <v>1.8805705390346199</v>
      </c>
      <c r="G716" s="2">
        <v>0.28946557669510198</v>
      </c>
    </row>
    <row r="717" spans="1:7">
      <c r="A717" s="2">
        <v>715</v>
      </c>
      <c r="B717" s="2">
        <v>10461.337682881196</v>
      </c>
      <c r="C717" s="2">
        <v>2.9059271341336657</v>
      </c>
      <c r="D717" s="2">
        <v>0.49649079853977751</v>
      </c>
      <c r="E717" s="2">
        <v>0.58447838962199028</v>
      </c>
      <c r="F717" s="2">
        <v>1.58790289719136</v>
      </c>
      <c r="G717" s="2">
        <v>0.23705504878053801</v>
      </c>
    </row>
    <row r="718" spans="1:7">
      <c r="A718" s="2">
        <v>716</v>
      </c>
      <c r="B718" s="2">
        <v>6397.0309308155784</v>
      </c>
      <c r="C718" s="2">
        <v>1.7769530363376607</v>
      </c>
      <c r="D718" s="2">
        <v>0</v>
      </c>
      <c r="E718" s="2">
        <v>4.0904193738766727E-2</v>
      </c>
      <c r="F718" s="2">
        <v>1.53017920136693</v>
      </c>
      <c r="G718" s="2">
        <v>0.205869641231964</v>
      </c>
    </row>
    <row r="719" spans="1:7">
      <c r="A719" s="2">
        <v>717</v>
      </c>
      <c r="B719" s="2">
        <v>7397.2775700157881</v>
      </c>
      <c r="C719" s="2">
        <v>2.0547993250043857</v>
      </c>
      <c r="D719" s="2">
        <v>0.22526495291768397</v>
      </c>
      <c r="E719" s="2">
        <v>0.20404064032890773</v>
      </c>
      <c r="F719" s="2">
        <v>1.4390033847519199</v>
      </c>
      <c r="G719" s="2">
        <v>0.186490347005874</v>
      </c>
    </row>
    <row r="720" spans="1:7">
      <c r="A720" s="2">
        <v>718</v>
      </c>
      <c r="B720" s="2">
        <v>7676.4201204823958</v>
      </c>
      <c r="C720" s="2">
        <v>2.132338922356221</v>
      </c>
      <c r="D720" s="2">
        <v>0.2340784000833615</v>
      </c>
      <c r="E720" s="2">
        <v>0.30509119021837949</v>
      </c>
      <c r="F720" s="2">
        <v>1.41910859557583</v>
      </c>
      <c r="G720" s="2">
        <v>0.17406073647865</v>
      </c>
    </row>
    <row r="721" spans="1:7">
      <c r="A721" s="2">
        <v>719</v>
      </c>
      <c r="B721" s="2">
        <v>8265.8669690249953</v>
      </c>
      <c r="C721" s="2">
        <v>2.2960741580624986</v>
      </c>
      <c r="D721" s="2">
        <v>0.35207565539191871</v>
      </c>
      <c r="E721" s="2">
        <v>0.37094237588468698</v>
      </c>
      <c r="F721" s="2">
        <v>1.40700852251272</v>
      </c>
      <c r="G721" s="2">
        <v>0.166047604273173</v>
      </c>
    </row>
    <row r="722" spans="1:7">
      <c r="A722" s="2">
        <v>720</v>
      </c>
      <c r="B722" s="2">
        <v>8744.1148547381417</v>
      </c>
      <c r="C722" s="2">
        <v>2.4289207929828174</v>
      </c>
      <c r="D722" s="2">
        <v>0.42393722136718953</v>
      </c>
      <c r="E722" s="2">
        <v>0.42009452443489498</v>
      </c>
      <c r="F722" s="2">
        <v>1.4233030166631699</v>
      </c>
      <c r="G722" s="2">
        <v>0.16158603051756301</v>
      </c>
    </row>
    <row r="723" spans="1:7">
      <c r="A723" s="2">
        <v>721</v>
      </c>
      <c r="B723" s="2">
        <v>9485.8884959434581</v>
      </c>
      <c r="C723" s="2">
        <v>2.6349690266509604</v>
      </c>
      <c r="D723" s="2">
        <v>1.3113508718952225</v>
      </c>
      <c r="E723" s="2">
        <v>1.1371229922518302</v>
      </c>
      <c r="F723" s="2">
        <v>0.18649516250390799</v>
      </c>
      <c r="G723" s="2">
        <v>0</v>
      </c>
    </row>
    <row r="724" spans="1:7">
      <c r="A724" s="2">
        <v>722</v>
      </c>
      <c r="B724" s="2">
        <v>12258.651433158835</v>
      </c>
      <c r="C724" s="2">
        <v>3.4051809536552318</v>
      </c>
      <c r="D724" s="2">
        <v>1.8167742402769778</v>
      </c>
      <c r="E724" s="2">
        <v>1.588406713378254</v>
      </c>
      <c r="F724" s="2">
        <v>0</v>
      </c>
      <c r="G724" s="2">
        <v>0</v>
      </c>
    </row>
    <row r="725" spans="1:7">
      <c r="A725" s="2">
        <v>723</v>
      </c>
      <c r="B725" s="2">
        <v>10807.168090469146</v>
      </c>
      <c r="C725" s="2">
        <v>3.0019911362414291</v>
      </c>
      <c r="D725" s="2">
        <v>1.4331332915320498</v>
      </c>
      <c r="E725" s="2">
        <v>1.3579821064571873</v>
      </c>
      <c r="F725" s="2">
        <v>0.210875738252192</v>
      </c>
      <c r="G725" s="2">
        <v>0</v>
      </c>
    </row>
    <row r="726" spans="1:7">
      <c r="A726" s="2">
        <v>724</v>
      </c>
      <c r="B726" s="2">
        <v>9010.8771438990279</v>
      </c>
      <c r="C726" s="2">
        <v>2.503021428860841</v>
      </c>
      <c r="D726" s="2">
        <v>1.2622721706023783</v>
      </c>
      <c r="E726" s="2">
        <v>1.2407492582584627</v>
      </c>
      <c r="F726" s="2">
        <v>0</v>
      </c>
      <c r="G726" s="2">
        <v>0</v>
      </c>
    </row>
    <row r="727" spans="1:7">
      <c r="A727" s="2">
        <v>725</v>
      </c>
      <c r="B727" s="2">
        <v>9337.3153079243293</v>
      </c>
      <c r="C727" s="2">
        <v>2.5936986966456472</v>
      </c>
      <c r="D727" s="2">
        <v>1.1619096607545458</v>
      </c>
      <c r="E727" s="2">
        <v>1.1576021703100063</v>
      </c>
      <c r="F727" s="2">
        <v>0.24216991292096501</v>
      </c>
      <c r="G727" s="2">
        <v>3.2016952660129799E-2</v>
      </c>
    </row>
    <row r="728" spans="1:7">
      <c r="A728" s="2">
        <v>726</v>
      </c>
      <c r="B728" s="2">
        <v>9385.4290136228828</v>
      </c>
      <c r="C728" s="2">
        <v>2.6070636148952451</v>
      </c>
      <c r="D728" s="2">
        <v>1.1087168195920027</v>
      </c>
      <c r="E728" s="2">
        <v>1.1074028527972799</v>
      </c>
      <c r="F728" s="2">
        <v>0.39094394250596198</v>
      </c>
      <c r="G728" s="2">
        <v>0</v>
      </c>
    </row>
    <row r="729" spans="1:7">
      <c r="A729" s="2">
        <v>727</v>
      </c>
      <c r="B729" s="2">
        <v>14228.501305449725</v>
      </c>
      <c r="C729" s="2">
        <v>3.9523614737360346</v>
      </c>
      <c r="D729" s="2">
        <v>1.0315118769558704</v>
      </c>
      <c r="E729" s="2">
        <v>1.0278274253323794</v>
      </c>
      <c r="F729" s="2">
        <v>1.6527731892280599</v>
      </c>
      <c r="G729" s="2">
        <v>0.24024898221972499</v>
      </c>
    </row>
    <row r="730" spans="1:7">
      <c r="A730" s="2">
        <v>728</v>
      </c>
      <c r="B730" s="2">
        <v>16343.87860923858</v>
      </c>
      <c r="C730" s="2">
        <v>4.5399662803440499</v>
      </c>
      <c r="D730" s="2">
        <v>0.9557699079531915</v>
      </c>
      <c r="E730" s="2">
        <v>0.94915982107136243</v>
      </c>
      <c r="F730" s="2">
        <v>2.2592952447222001</v>
      </c>
      <c r="G730" s="2">
        <v>0.37574130659729599</v>
      </c>
    </row>
    <row r="731" spans="1:7">
      <c r="A731" s="2">
        <v>729</v>
      </c>
      <c r="B731" s="2">
        <v>9130.063934100006</v>
      </c>
      <c r="C731" s="2">
        <v>2.5361288705833349</v>
      </c>
      <c r="D731" s="2">
        <v>0.11789965219797473</v>
      </c>
      <c r="E731" s="2">
        <v>0.27188568076424402</v>
      </c>
      <c r="F731" s="2">
        <v>1.85273742393958</v>
      </c>
      <c r="G731" s="2">
        <v>0.293606113681536</v>
      </c>
    </row>
    <row r="732" spans="1:7">
      <c r="A732" s="2">
        <v>730</v>
      </c>
      <c r="B732" s="2">
        <v>2236.0041063274439</v>
      </c>
      <c r="C732" s="2">
        <v>0.6211122517576233</v>
      </c>
      <c r="D732" s="2">
        <v>0</v>
      </c>
      <c r="E732" s="2">
        <v>0</v>
      </c>
      <c r="F732" s="2">
        <v>0.58039956761228195</v>
      </c>
      <c r="G732" s="2">
        <v>4.0712684145341398E-2</v>
      </c>
    </row>
    <row r="733" spans="1:7">
      <c r="A733" s="2">
        <v>731</v>
      </c>
      <c r="B733" s="2">
        <v>1453.5422360153689</v>
      </c>
      <c r="C733" s="2">
        <v>0.40376173222649137</v>
      </c>
      <c r="D733" s="2">
        <v>0.22312343640273008</v>
      </c>
      <c r="E733" s="2">
        <v>0.18063829582376129</v>
      </c>
      <c r="F733" s="2">
        <v>0</v>
      </c>
      <c r="G733" s="2">
        <v>0</v>
      </c>
    </row>
    <row r="734" spans="1:7">
      <c r="A734" s="2">
        <v>732</v>
      </c>
      <c r="B734" s="2">
        <v>1847.3616948487395</v>
      </c>
      <c r="C734" s="2">
        <v>0.51315602634687207</v>
      </c>
      <c r="D734" s="2">
        <v>6.9262685640446853E-2</v>
      </c>
      <c r="E734" s="2">
        <v>0.17959987347559492</v>
      </c>
      <c r="F734" s="2">
        <v>0.24034386699875199</v>
      </c>
      <c r="G734" s="2">
        <v>2.3949600232078299E-2</v>
      </c>
    </row>
    <row r="735" spans="1:7">
      <c r="A735" s="2">
        <v>733</v>
      </c>
      <c r="B735" s="2">
        <v>6705.9821595301491</v>
      </c>
      <c r="C735" s="2">
        <v>1.8627728220917081</v>
      </c>
      <c r="D735" s="2">
        <v>0.18724023981953347</v>
      </c>
      <c r="E735" s="2">
        <v>0.22501290194831475</v>
      </c>
      <c r="F735" s="2">
        <v>1.3003545272802299</v>
      </c>
      <c r="G735" s="2">
        <v>0.15016515304363001</v>
      </c>
    </row>
    <row r="736" spans="1:7">
      <c r="A736" s="2">
        <v>734</v>
      </c>
      <c r="B736" s="2">
        <v>9936.3362913378769</v>
      </c>
      <c r="C736" s="2">
        <v>2.7600934142605213</v>
      </c>
      <c r="D736" s="2">
        <v>0.21806002162644186</v>
      </c>
      <c r="E736" s="2">
        <v>0.22676269872563776</v>
      </c>
      <c r="F736" s="2">
        <v>2.0068187420828898</v>
      </c>
      <c r="G736" s="2">
        <v>0.30845195182555202</v>
      </c>
    </row>
    <row r="737" spans="1:7">
      <c r="A737" s="2">
        <v>735</v>
      </c>
      <c r="B737" s="2">
        <v>3986.3274843984673</v>
      </c>
      <c r="C737" s="2">
        <v>1.1073131901106854</v>
      </c>
      <c r="D737" s="2">
        <v>0.28536676983724951</v>
      </c>
      <c r="E737" s="2">
        <v>0.28577606939236577</v>
      </c>
      <c r="F737" s="2">
        <v>0.49954830711450798</v>
      </c>
      <c r="G737" s="2">
        <v>3.6622043766562001E-2</v>
      </c>
    </row>
    <row r="738" spans="1:7">
      <c r="A738" s="2">
        <v>736</v>
      </c>
      <c r="B738" s="2">
        <v>2430.6554296990153</v>
      </c>
      <c r="C738" s="2">
        <v>0.67518206380528201</v>
      </c>
      <c r="D738" s="2">
        <v>0.33995971602459674</v>
      </c>
      <c r="E738" s="2">
        <v>0.33522234778068527</v>
      </c>
      <c r="F738" s="2">
        <v>0</v>
      </c>
      <c r="G738" s="2">
        <v>0</v>
      </c>
    </row>
    <row r="739" spans="1:7">
      <c r="A739" s="2">
        <v>737</v>
      </c>
      <c r="B739" s="2">
        <v>12855.78709556827</v>
      </c>
      <c r="C739" s="2">
        <v>3.5710519709911863</v>
      </c>
      <c r="D739" s="2">
        <v>1.1287994678157802</v>
      </c>
      <c r="E739" s="2">
        <v>0.95820272406789075</v>
      </c>
      <c r="F739" s="2">
        <v>1.2615056391847299</v>
      </c>
      <c r="G739" s="2">
        <v>0.22254413992278599</v>
      </c>
    </row>
    <row r="740" spans="1:7">
      <c r="A740" s="2">
        <v>738</v>
      </c>
      <c r="B740" s="2">
        <v>17624.958909767916</v>
      </c>
      <c r="C740" s="2">
        <v>4.8958219193799764</v>
      </c>
      <c r="D740" s="2">
        <v>1.5935220392747467</v>
      </c>
      <c r="E740" s="2">
        <v>1.366668037425006</v>
      </c>
      <c r="F740" s="2">
        <v>1.6767969715334401</v>
      </c>
      <c r="G740" s="2">
        <v>0.258834871146783</v>
      </c>
    </row>
    <row r="741" spans="1:7">
      <c r="A741" s="2">
        <v>739</v>
      </c>
      <c r="B741" s="2">
        <v>9426.5158510955443</v>
      </c>
      <c r="C741" s="2">
        <v>2.6184766253043179</v>
      </c>
      <c r="D741" s="2">
        <v>0.43321844996358522</v>
      </c>
      <c r="E741" s="2">
        <v>0.51797292998338129</v>
      </c>
      <c r="F741" s="2">
        <v>1.45087760290431</v>
      </c>
      <c r="G741" s="2">
        <v>0.216407642453041</v>
      </c>
    </row>
    <row r="742" spans="1:7">
      <c r="A742" s="2">
        <v>740</v>
      </c>
      <c r="B742" s="2">
        <v>5850.4798429156253</v>
      </c>
      <c r="C742" s="2">
        <v>1.6251332896987849</v>
      </c>
      <c r="D742" s="2">
        <v>0</v>
      </c>
      <c r="E742" s="2">
        <v>0</v>
      </c>
      <c r="F742" s="2">
        <v>1.4328340610396899</v>
      </c>
      <c r="G742" s="2">
        <v>0.19229922865909499</v>
      </c>
    </row>
    <row r="743" spans="1:7">
      <c r="A743" s="2">
        <v>741</v>
      </c>
      <c r="B743" s="2">
        <v>7027.9537477737131</v>
      </c>
      <c r="C743" s="2">
        <v>1.9522093743815869</v>
      </c>
      <c r="D743" s="2">
        <v>0.22297728219050858</v>
      </c>
      <c r="E743" s="2">
        <v>0.1795174783016904</v>
      </c>
      <c r="F743" s="2">
        <v>1.37160670088076</v>
      </c>
      <c r="G743" s="2">
        <v>0.17810791300862799</v>
      </c>
    </row>
    <row r="744" spans="1:7">
      <c r="A744" s="2">
        <v>742</v>
      </c>
      <c r="B744" s="2">
        <v>7372.7277716084764</v>
      </c>
      <c r="C744" s="2">
        <v>2.0479799365579101</v>
      </c>
      <c r="D744" s="2">
        <v>0.20803083341881837</v>
      </c>
      <c r="E744" s="2">
        <v>0.29235739533331273</v>
      </c>
      <c r="F744" s="2">
        <v>1.3779110284076901</v>
      </c>
      <c r="G744" s="2">
        <v>0.16968067939808901</v>
      </c>
    </row>
    <row r="745" spans="1:7">
      <c r="A745" s="2">
        <v>743</v>
      </c>
      <c r="B745" s="2">
        <v>8208.942826357923</v>
      </c>
      <c r="C745" s="2">
        <v>2.2802618962105341</v>
      </c>
      <c r="D745" s="2">
        <v>0.35091731145859878</v>
      </c>
      <c r="E745" s="2">
        <v>0.37442484257977121</v>
      </c>
      <c r="F745" s="2">
        <v>1.38950710398354</v>
      </c>
      <c r="G745" s="2">
        <v>0.16541263818862401</v>
      </c>
    </row>
    <row r="746" spans="1:7">
      <c r="A746" s="2">
        <v>744</v>
      </c>
      <c r="B746" s="2">
        <v>4633.4642563165862</v>
      </c>
      <c r="C746" s="2">
        <v>1.2870734045323851</v>
      </c>
      <c r="D746" s="2">
        <v>0.48757302757328175</v>
      </c>
      <c r="E746" s="2">
        <v>0.48360886217458426</v>
      </c>
      <c r="F746" s="2">
        <v>0.31589151478451899</v>
      </c>
      <c r="G746" s="2">
        <v>0</v>
      </c>
    </row>
    <row r="747" spans="1:7">
      <c r="A747" s="2">
        <v>745</v>
      </c>
      <c r="B747" s="2">
        <v>4191.7633627267269</v>
      </c>
      <c r="C747" s="2">
        <v>1.1643787118685354</v>
      </c>
      <c r="D747" s="2">
        <v>0.59089241469946496</v>
      </c>
      <c r="E747" s="2">
        <v>0.57348629716907029</v>
      </c>
      <c r="F747" s="2">
        <v>0</v>
      </c>
      <c r="G747" s="2">
        <v>0</v>
      </c>
    </row>
    <row r="748" spans="1:7">
      <c r="A748" s="2">
        <v>746</v>
      </c>
      <c r="B748" s="2">
        <v>10507.593781889895</v>
      </c>
      <c r="C748" s="2">
        <v>2.9187760505249707</v>
      </c>
      <c r="D748" s="2">
        <v>1.4359674140491183</v>
      </c>
      <c r="E748" s="2">
        <v>1.2525014478496161</v>
      </c>
      <c r="F748" s="2">
        <v>0.22405044921908501</v>
      </c>
      <c r="G748" s="2">
        <v>6.2567394071510601E-3</v>
      </c>
    </row>
    <row r="749" spans="1:7">
      <c r="A749" s="2">
        <v>747</v>
      </c>
      <c r="B749" s="2">
        <v>13472.251297308743</v>
      </c>
      <c r="C749" s="2">
        <v>3.7422920270302065</v>
      </c>
      <c r="D749" s="2">
        <v>1.9276416477639944</v>
      </c>
      <c r="E749" s="2">
        <v>1.692671870115378</v>
      </c>
      <c r="F749" s="2">
        <v>0.121978509150834</v>
      </c>
      <c r="G749" s="2">
        <v>0</v>
      </c>
    </row>
    <row r="750" spans="1:7">
      <c r="A750" s="2">
        <v>748</v>
      </c>
      <c r="B750" s="2">
        <v>12174.829230048214</v>
      </c>
      <c r="C750" s="2">
        <v>3.3818970083467259</v>
      </c>
      <c r="D750" s="2">
        <v>1.5443976610874137</v>
      </c>
      <c r="E750" s="2">
        <v>1.4640935671418376</v>
      </c>
      <c r="F750" s="2">
        <v>0.33316080006057902</v>
      </c>
      <c r="G750" s="2">
        <v>4.0244980056895502E-2</v>
      </c>
    </row>
    <row r="751" spans="1:7">
      <c r="A751" s="2">
        <v>749</v>
      </c>
      <c r="B751" s="2">
        <v>11523.836324681644</v>
      </c>
      <c r="C751" s="2">
        <v>3.2010656457449014</v>
      </c>
      <c r="D751" s="2">
        <v>1.3575165626254209</v>
      </c>
      <c r="E751" s="2">
        <v>1.3314270331077345</v>
      </c>
      <c r="F751" s="2">
        <v>0.49383636316992102</v>
      </c>
      <c r="G751" s="2">
        <v>1.82856868418249E-2</v>
      </c>
    </row>
    <row r="752" spans="1:7">
      <c r="A752" s="2">
        <v>750</v>
      </c>
      <c r="B752" s="2">
        <v>11427.552347540943</v>
      </c>
      <c r="C752" s="2">
        <v>3.1743200965391507</v>
      </c>
      <c r="D752" s="2">
        <v>1.2661091039576724</v>
      </c>
      <c r="E752" s="2">
        <v>1.256676412614363</v>
      </c>
      <c r="F752" s="2">
        <v>0.59374946076483803</v>
      </c>
      <c r="G752" s="2">
        <v>5.7785119202276698E-2</v>
      </c>
    </row>
    <row r="753" spans="1:7">
      <c r="A753" s="2">
        <v>751</v>
      </c>
      <c r="B753" s="2">
        <v>16143.775126569455</v>
      </c>
      <c r="C753" s="2">
        <v>4.4843819796026265</v>
      </c>
      <c r="D753" s="2">
        <v>1.1801640380488378</v>
      </c>
      <c r="E753" s="2">
        <v>1.1724092788210583</v>
      </c>
      <c r="F753" s="2">
        <v>1.8470357590111299</v>
      </c>
      <c r="G753" s="2">
        <v>0.28477290372160002</v>
      </c>
    </row>
    <row r="754" spans="1:7">
      <c r="A754" s="2">
        <v>752</v>
      </c>
      <c r="B754" s="2">
        <v>18349.722824094435</v>
      </c>
      <c r="C754" s="2">
        <v>5.0971452289151209</v>
      </c>
      <c r="D754" s="2">
        <v>1.1115023238622619</v>
      </c>
      <c r="E754" s="2">
        <v>1.100977605020349</v>
      </c>
      <c r="F754" s="2">
        <v>2.4680599893613002</v>
      </c>
      <c r="G754" s="2">
        <v>0.41660531067120998</v>
      </c>
    </row>
    <row r="755" spans="1:7">
      <c r="A755" s="2">
        <v>753</v>
      </c>
      <c r="B755" s="2">
        <v>9679.9337640261929</v>
      </c>
      <c r="C755" s="2">
        <v>2.6888704900072757</v>
      </c>
      <c r="D755" s="2">
        <v>5.2874961366495598E-3</v>
      </c>
      <c r="E755" s="2">
        <v>0.43445988103063726</v>
      </c>
      <c r="F755" s="2">
        <v>1.95361331000578</v>
      </c>
      <c r="G755" s="2">
        <v>0.29550980283420902</v>
      </c>
    </row>
    <row r="756" spans="1:7">
      <c r="A756" s="2">
        <v>754</v>
      </c>
      <c r="B756" s="2">
        <v>8915.6364481804176</v>
      </c>
      <c r="C756" s="2">
        <v>2.4765656800501161</v>
      </c>
      <c r="D756" s="2">
        <v>1.5157619004278498E-2</v>
      </c>
      <c r="E756" s="2">
        <v>0.62653841484757655</v>
      </c>
      <c r="F756" s="2">
        <v>1.6401977295106001</v>
      </c>
      <c r="G756" s="2">
        <v>0.19467191668766101</v>
      </c>
    </row>
    <row r="757" spans="1:7">
      <c r="A757" s="2">
        <v>755</v>
      </c>
      <c r="B757" s="2">
        <v>13442.591703766326</v>
      </c>
      <c r="C757" s="2">
        <v>3.7340532510462014</v>
      </c>
      <c r="D757" s="2">
        <v>0.97848083032532551</v>
      </c>
      <c r="E757" s="2">
        <v>1.223246250469415</v>
      </c>
      <c r="F757" s="2">
        <v>1.3690318606148</v>
      </c>
      <c r="G757" s="2">
        <v>0.163294309636661</v>
      </c>
    </row>
    <row r="758" spans="1:7">
      <c r="A758" s="2">
        <v>756</v>
      </c>
      <c r="B758" s="2">
        <v>11510.233589877744</v>
      </c>
      <c r="C758" s="2">
        <v>3.1972871082993732</v>
      </c>
      <c r="D758" s="2">
        <v>0.76896662777064217</v>
      </c>
      <c r="E758" s="2">
        <v>1.0556863400330145</v>
      </c>
      <c r="F758" s="2">
        <v>1.23300832256466</v>
      </c>
      <c r="G758" s="2">
        <v>0.13962581793105699</v>
      </c>
    </row>
    <row r="759" spans="1:7">
      <c r="A759" s="2">
        <v>757</v>
      </c>
      <c r="B759" s="2">
        <v>5852.756154322823</v>
      </c>
      <c r="C759" s="2">
        <v>1.6257655984230064</v>
      </c>
      <c r="D759" s="2">
        <v>0</v>
      </c>
      <c r="E759" s="2">
        <v>0.29224720632749845</v>
      </c>
      <c r="F759" s="2">
        <v>1.19899125885035</v>
      </c>
      <c r="G759" s="2">
        <v>0.134527133245158</v>
      </c>
    </row>
    <row r="760" spans="1:7">
      <c r="A760" s="2">
        <v>758</v>
      </c>
      <c r="B760" s="2">
        <v>4268.8467052713149</v>
      </c>
      <c r="C760" s="2">
        <v>1.1857907514642541</v>
      </c>
      <c r="D760" s="2">
        <v>0</v>
      </c>
      <c r="E760" s="2">
        <v>0</v>
      </c>
      <c r="F760" s="2">
        <v>1.0562641067819101</v>
      </c>
      <c r="G760" s="2">
        <v>0.12952664468234401</v>
      </c>
    </row>
    <row r="761" spans="1:7">
      <c r="A761" s="2">
        <v>759</v>
      </c>
      <c r="B761" s="2">
        <v>330.82397429736699</v>
      </c>
      <c r="C761" s="2">
        <v>9.189554841593528E-2</v>
      </c>
      <c r="D761" s="2">
        <v>9.189554841593528E-2</v>
      </c>
      <c r="E761" s="2">
        <v>0</v>
      </c>
      <c r="F761" s="2">
        <v>0</v>
      </c>
      <c r="G761" s="2">
        <v>0</v>
      </c>
    </row>
    <row r="762" spans="1:7">
      <c r="A762" s="2">
        <v>760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</row>
    <row r="763" spans="1:7">
      <c r="A763" s="2">
        <v>761</v>
      </c>
      <c r="B763" s="2">
        <v>537.88818573599269</v>
      </c>
      <c r="C763" s="2">
        <v>0.14941338492666464</v>
      </c>
      <c r="D763" s="2">
        <v>0.14941338492666464</v>
      </c>
      <c r="E763" s="2">
        <v>0</v>
      </c>
      <c r="F763" s="2">
        <v>0</v>
      </c>
      <c r="G763" s="2">
        <v>0</v>
      </c>
    </row>
    <row r="764" spans="1:7">
      <c r="A764" s="2">
        <v>762</v>
      </c>
      <c r="B764" s="2">
        <v>7875.7941864771392</v>
      </c>
      <c r="C764" s="2">
        <v>2.1877206073547608</v>
      </c>
      <c r="D764" s="2">
        <v>0.92137263736791375</v>
      </c>
      <c r="E764" s="2">
        <v>0.531681233084217</v>
      </c>
      <c r="F764" s="2">
        <v>0.63228259394917197</v>
      </c>
      <c r="G764" s="2">
        <v>0.102384142953458</v>
      </c>
    </row>
    <row r="765" spans="1:7">
      <c r="A765" s="2">
        <v>763</v>
      </c>
      <c r="B765" s="2">
        <v>9643.390434619374</v>
      </c>
      <c r="C765" s="2">
        <v>2.6787195651720483</v>
      </c>
      <c r="D765" s="2">
        <v>0.71480602921417868</v>
      </c>
      <c r="E765" s="2">
        <v>0.37288555644038174</v>
      </c>
      <c r="F765" s="2">
        <v>1.34235924549135</v>
      </c>
      <c r="G765" s="2">
        <v>0.24866873402613801</v>
      </c>
    </row>
    <row r="766" spans="1:7">
      <c r="A766" s="2">
        <v>764</v>
      </c>
      <c r="B766" s="2">
        <v>5792.4200297375564</v>
      </c>
      <c r="C766" s="2">
        <v>1.6090055638159879</v>
      </c>
      <c r="D766" s="2">
        <v>0</v>
      </c>
      <c r="E766" s="2">
        <v>0</v>
      </c>
      <c r="F766" s="2">
        <v>1.3947706002906</v>
      </c>
      <c r="G766" s="2">
        <v>0.21423496352538801</v>
      </c>
    </row>
    <row r="767" spans="1:7">
      <c r="A767" s="2">
        <v>765</v>
      </c>
      <c r="B767" s="2">
        <v>7323.2333263867704</v>
      </c>
      <c r="C767" s="2">
        <v>2.0342314795518806</v>
      </c>
      <c r="D767" s="2">
        <v>0.26314890237070426</v>
      </c>
      <c r="E767" s="2">
        <v>0.18886320080734523</v>
      </c>
      <c r="F767" s="2">
        <v>1.3855368836077999</v>
      </c>
      <c r="G767" s="2">
        <v>0.196682492766031</v>
      </c>
    </row>
    <row r="768" spans="1:7">
      <c r="A768" s="2">
        <v>766</v>
      </c>
      <c r="B768" s="2">
        <v>3871.7155066916512</v>
      </c>
      <c r="C768" s="2">
        <v>1.0754765296365698</v>
      </c>
      <c r="D768" s="2">
        <v>0.43837612273159876</v>
      </c>
      <c r="E768" s="2">
        <v>0.31145177038119304</v>
      </c>
      <c r="F768" s="2">
        <v>0.32564863652377801</v>
      </c>
      <c r="G768" s="2">
        <v>0</v>
      </c>
    </row>
    <row r="769" spans="1:7">
      <c r="A769" s="2">
        <v>767</v>
      </c>
      <c r="B769" s="2">
        <v>3768.8752896081683</v>
      </c>
      <c r="C769" s="2">
        <v>1.0469098026689356</v>
      </c>
      <c r="D769" s="2">
        <v>0.57791055703312355</v>
      </c>
      <c r="E769" s="2">
        <v>0.46899924563581197</v>
      </c>
      <c r="F769" s="2">
        <v>0</v>
      </c>
      <c r="G769" s="2">
        <v>0</v>
      </c>
    </row>
    <row r="770" spans="1:7">
      <c r="A770" s="2">
        <v>768</v>
      </c>
      <c r="B770" s="2">
        <v>10203.05153632747</v>
      </c>
      <c r="C770" s="2">
        <v>2.8341809823131858</v>
      </c>
      <c r="D770" s="2">
        <v>0.60751841636586823</v>
      </c>
      <c r="E770" s="2">
        <v>0.5164159919575253</v>
      </c>
      <c r="F770" s="2">
        <v>1.4806308497226299</v>
      </c>
      <c r="G770" s="2">
        <v>0.22961572426716201</v>
      </c>
    </row>
    <row r="771" spans="1:7">
      <c r="A771" s="2">
        <v>769</v>
      </c>
      <c r="B771" s="2">
        <v>13314.162493341739</v>
      </c>
      <c r="C771" s="2">
        <v>3.6983784703727052</v>
      </c>
      <c r="D771" s="2">
        <v>1.4659643638656137</v>
      </c>
      <c r="E771" s="2">
        <v>1.2300497485299495</v>
      </c>
      <c r="F771" s="2">
        <v>0.927243163132074</v>
      </c>
      <c r="G771" s="2">
        <v>7.5121194845068295E-2</v>
      </c>
    </row>
    <row r="772" spans="1:7">
      <c r="A772" s="2">
        <v>770</v>
      </c>
      <c r="B772" s="2">
        <v>13349.683425853969</v>
      </c>
      <c r="C772" s="2">
        <v>3.7082453960705468</v>
      </c>
      <c r="D772" s="2">
        <v>1.9906372638523531</v>
      </c>
      <c r="E772" s="2">
        <v>1.7176081322181938</v>
      </c>
      <c r="F772" s="2">
        <v>0</v>
      </c>
      <c r="G772" s="2">
        <v>0</v>
      </c>
    </row>
    <row r="773" spans="1:7">
      <c r="A773" s="2">
        <v>771</v>
      </c>
      <c r="B773" s="2">
        <v>12395.132875881578</v>
      </c>
      <c r="C773" s="2">
        <v>3.4430924655226605</v>
      </c>
      <c r="D773" s="2">
        <v>1.6014520515903525</v>
      </c>
      <c r="E773" s="2">
        <v>1.4935226673584587</v>
      </c>
      <c r="F773" s="2">
        <v>0.303603549707954</v>
      </c>
      <c r="G773" s="2">
        <v>4.4514196865894903E-2</v>
      </c>
    </row>
    <row r="774" spans="1:7">
      <c r="A774" s="2">
        <v>772</v>
      </c>
      <c r="B774" s="2">
        <v>11553.941064832568</v>
      </c>
      <c r="C774" s="2">
        <v>3.2094280735646024</v>
      </c>
      <c r="D774" s="2">
        <v>1.3989938674014608</v>
      </c>
      <c r="E774" s="2">
        <v>1.3538556662172503</v>
      </c>
      <c r="F774" s="2">
        <v>0.44357215412788997</v>
      </c>
      <c r="G774" s="2">
        <v>1.30063858180008E-2</v>
      </c>
    </row>
    <row r="775" spans="1:7">
      <c r="A775" s="2">
        <v>773</v>
      </c>
      <c r="B775" s="2">
        <v>11317.295427141718</v>
      </c>
      <c r="C775" s="2">
        <v>3.143693174206033</v>
      </c>
      <c r="D775" s="2">
        <v>1.280423566679481</v>
      </c>
      <c r="E775" s="2">
        <v>1.2591320550642067</v>
      </c>
      <c r="F775" s="2">
        <v>0.55032577988339104</v>
      </c>
      <c r="G775" s="2">
        <v>5.3811772578954198E-2</v>
      </c>
    </row>
    <row r="776" spans="1:7">
      <c r="A776" s="2">
        <v>774</v>
      </c>
      <c r="B776" s="2">
        <v>11113.607161331201</v>
      </c>
      <c r="C776" s="2">
        <v>3.0871131003697783</v>
      </c>
      <c r="D776" s="2">
        <v>1.2077913389345887</v>
      </c>
      <c r="E776" s="2">
        <v>1.1945217235076144</v>
      </c>
      <c r="F776" s="2">
        <v>0.60633891681290497</v>
      </c>
      <c r="G776" s="2">
        <v>7.8461121114670601E-2</v>
      </c>
    </row>
    <row r="777" spans="1:7">
      <c r="A777" s="2">
        <v>775</v>
      </c>
      <c r="B777" s="2">
        <v>15564.275036334871</v>
      </c>
      <c r="C777" s="2">
        <v>4.3234097323152421</v>
      </c>
      <c r="D777" s="2">
        <v>1.1146120840754639</v>
      </c>
      <c r="E777" s="2">
        <v>1.1028792079617391</v>
      </c>
      <c r="F777" s="2">
        <v>1.8113061708398499</v>
      </c>
      <c r="G777" s="2">
        <v>0.29461226943818902</v>
      </c>
    </row>
    <row r="778" spans="1:7">
      <c r="A778" s="2">
        <v>776</v>
      </c>
      <c r="B778" s="2">
        <v>17530.808967430268</v>
      </c>
      <c r="C778" s="2">
        <v>4.8696691576195192</v>
      </c>
      <c r="D778" s="2">
        <v>1.03403668948128</v>
      </c>
      <c r="E778" s="2">
        <v>1.0216613203146834</v>
      </c>
      <c r="F778" s="2">
        <v>2.3953750393984099</v>
      </c>
      <c r="G778" s="2">
        <v>0.418596108425145</v>
      </c>
    </row>
    <row r="779" spans="1:7">
      <c r="A779" s="2">
        <v>777</v>
      </c>
      <c r="B779" s="2">
        <v>10329.677473157186</v>
      </c>
      <c r="C779" s="2">
        <v>2.8693548536547739</v>
      </c>
      <c r="D779" s="2">
        <v>0.20369414040494738</v>
      </c>
      <c r="E779" s="2">
        <v>0.35203585790208597</v>
      </c>
      <c r="F779" s="2">
        <v>1.9854576525752601</v>
      </c>
      <c r="G779" s="2">
        <v>0.32816720277248002</v>
      </c>
    </row>
    <row r="780" spans="1:7">
      <c r="A780" s="2">
        <v>778</v>
      </c>
      <c r="B780" s="2">
        <v>2887.5097872606129</v>
      </c>
      <c r="C780" s="2">
        <v>0.80208605201683691</v>
      </c>
      <c r="D780" s="2">
        <v>0</v>
      </c>
      <c r="E780" s="2">
        <v>0</v>
      </c>
      <c r="F780" s="2">
        <v>0.731675707692229</v>
      </c>
      <c r="G780" s="2">
        <v>7.0410344324607896E-2</v>
      </c>
    </row>
    <row r="781" spans="1:7">
      <c r="A781" s="2">
        <v>779</v>
      </c>
      <c r="B781" s="2">
        <v>1806.5625492990753</v>
      </c>
      <c r="C781" s="2">
        <v>0.50182293036085424</v>
      </c>
      <c r="D781" s="2">
        <v>0.27466004620445622</v>
      </c>
      <c r="E781" s="2">
        <v>0.22716288415639802</v>
      </c>
      <c r="F781" s="2">
        <v>0</v>
      </c>
      <c r="G781" s="2">
        <v>0</v>
      </c>
    </row>
    <row r="782" spans="1:7">
      <c r="A782" s="2">
        <v>780</v>
      </c>
      <c r="B782" s="2">
        <v>2994.28192219015</v>
      </c>
      <c r="C782" s="2">
        <v>0.8317449783861528</v>
      </c>
      <c r="D782" s="2">
        <v>0.20428886520972719</v>
      </c>
      <c r="E782" s="2">
        <v>0.30110207061366001</v>
      </c>
      <c r="F782" s="2">
        <v>0.29537762454981598</v>
      </c>
      <c r="G782" s="2">
        <v>3.0976418012949598E-2</v>
      </c>
    </row>
    <row r="783" spans="1:7">
      <c r="A783" s="2">
        <v>781</v>
      </c>
      <c r="B783" s="2">
        <v>8225.766415973143</v>
      </c>
      <c r="C783" s="2">
        <v>2.284935115548095</v>
      </c>
      <c r="D783" s="2">
        <v>0.29328566550125179</v>
      </c>
      <c r="E783" s="2">
        <v>0.32715947697864756</v>
      </c>
      <c r="F783" s="2">
        <v>1.48380327398365</v>
      </c>
      <c r="G783" s="2">
        <v>0.18068669908454599</v>
      </c>
    </row>
    <row r="784" spans="1:7">
      <c r="A784" s="2">
        <v>782</v>
      </c>
      <c r="B784" s="2">
        <v>11299.420555730374</v>
      </c>
      <c r="C784" s="2">
        <v>3.1387279321473263</v>
      </c>
      <c r="D784" s="2">
        <v>0.314868138812262</v>
      </c>
      <c r="E784" s="2">
        <v>0.32286264239316825</v>
      </c>
      <c r="F784" s="2">
        <v>2.16802750696852</v>
      </c>
      <c r="G784" s="2">
        <v>0.33296964397337597</v>
      </c>
    </row>
    <row r="785" spans="1:7">
      <c r="A785" s="2">
        <v>783</v>
      </c>
      <c r="B785" s="2">
        <v>5615.5457864369864</v>
      </c>
      <c r="C785" s="2">
        <v>1.5598738295658297</v>
      </c>
      <c r="D785" s="2">
        <v>0.40472397001262922</v>
      </c>
      <c r="E785" s="2">
        <v>0.40070942973933071</v>
      </c>
      <c r="F785" s="2">
        <v>0.69338576173035005</v>
      </c>
      <c r="G785" s="2">
        <v>6.1054668083519698E-2</v>
      </c>
    </row>
    <row r="786" spans="1:7">
      <c r="A786" s="2">
        <v>784</v>
      </c>
      <c r="B786" s="2">
        <v>3487.5628909328411</v>
      </c>
      <c r="C786" s="2">
        <v>0.96876746970356697</v>
      </c>
      <c r="D786" s="2">
        <v>0.49037487179392797</v>
      </c>
      <c r="E786" s="2">
        <v>0.47839259790963901</v>
      </c>
      <c r="F786" s="2">
        <v>0</v>
      </c>
      <c r="G786" s="2">
        <v>0</v>
      </c>
    </row>
    <row r="787" spans="1:7">
      <c r="A787" s="2">
        <v>785</v>
      </c>
      <c r="B787" s="2">
        <v>14412.349832039501</v>
      </c>
      <c r="C787" s="2">
        <v>4.0034305088998616</v>
      </c>
      <c r="D787" s="2">
        <v>1.2886504579417928</v>
      </c>
      <c r="E787" s="2">
        <v>1.1099196870514334</v>
      </c>
      <c r="F787" s="2">
        <v>1.3704628442548501</v>
      </c>
      <c r="G787" s="2">
        <v>0.23439751965178501</v>
      </c>
    </row>
    <row r="788" spans="1:7">
      <c r="A788" s="2">
        <v>786</v>
      </c>
      <c r="B788" s="2">
        <v>19836.65247627256</v>
      </c>
      <c r="C788" s="2">
        <v>5.5101812434090442</v>
      </c>
      <c r="D788" s="2">
        <v>1.7403925476440318</v>
      </c>
      <c r="E788" s="2">
        <v>1.5071521810686839</v>
      </c>
      <c r="F788" s="2">
        <v>1.96588008523941</v>
      </c>
      <c r="G788" s="2">
        <v>0.29675642945691899</v>
      </c>
    </row>
    <row r="789" spans="1:7">
      <c r="A789" s="2">
        <v>787</v>
      </c>
      <c r="B789" s="2">
        <v>11345.263889734621</v>
      </c>
      <c r="C789" s="2">
        <v>3.1514621915929499</v>
      </c>
      <c r="D789" s="2">
        <v>0.56870171311679774</v>
      </c>
      <c r="E789" s="2">
        <v>0.64839292513732349</v>
      </c>
      <c r="F789" s="2">
        <v>1.6869439145021099</v>
      </c>
      <c r="G789" s="2">
        <v>0.247423638836719</v>
      </c>
    </row>
    <row r="790" spans="1:7">
      <c r="A790" s="2">
        <v>788</v>
      </c>
      <c r="B790" s="2">
        <v>7092.9372558426967</v>
      </c>
      <c r="C790" s="2">
        <v>1.9702603488451935</v>
      </c>
      <c r="D790" s="2">
        <v>0</v>
      </c>
      <c r="E790" s="2">
        <v>0.11232100404138758</v>
      </c>
      <c r="F790" s="2">
        <v>1.63992917019058</v>
      </c>
      <c r="G790" s="2">
        <v>0.218010174613226</v>
      </c>
    </row>
    <row r="791" spans="1:7">
      <c r="A791" s="2">
        <v>789</v>
      </c>
      <c r="B791" s="2">
        <v>8226.503638722801</v>
      </c>
      <c r="C791" s="2">
        <v>2.2851398996452223</v>
      </c>
      <c r="D791" s="2">
        <v>0.26472227493031425</v>
      </c>
      <c r="E791" s="2">
        <v>0.27647812657155602</v>
      </c>
      <c r="F791" s="2">
        <v>1.5446851637507699</v>
      </c>
      <c r="G791" s="2">
        <v>0.199254334392582</v>
      </c>
    </row>
    <row r="792" spans="1:7">
      <c r="A792" s="2">
        <v>790</v>
      </c>
      <c r="B792" s="2">
        <v>8707.1434435946358</v>
      </c>
      <c r="C792" s="2">
        <v>2.4186509565540657</v>
      </c>
      <c r="D792" s="2">
        <v>0.34508730305428648</v>
      </c>
      <c r="E792" s="2">
        <v>0.37531431923788799</v>
      </c>
      <c r="F792" s="2">
        <v>1.51147266708257</v>
      </c>
      <c r="G792" s="2">
        <v>0.18677666717932101</v>
      </c>
    </row>
    <row r="793" spans="1:7">
      <c r="A793" s="2">
        <v>791</v>
      </c>
      <c r="B793" s="2">
        <v>9226.2090188798084</v>
      </c>
      <c r="C793" s="2">
        <v>2.5628358385777248</v>
      </c>
      <c r="D793" s="2">
        <v>0.44404691235691723</v>
      </c>
      <c r="E793" s="2">
        <v>0.44083942205066329</v>
      </c>
      <c r="F793" s="2">
        <v>1.49905938050379</v>
      </c>
      <c r="G793" s="2">
        <v>0.17889012366635401</v>
      </c>
    </row>
    <row r="794" spans="1:7">
      <c r="A794" s="2">
        <v>792</v>
      </c>
      <c r="B794" s="2">
        <v>9676.5187122990119</v>
      </c>
      <c r="C794" s="2">
        <v>2.6879218645275031</v>
      </c>
      <c r="D794" s="2">
        <v>0.50715816807986547</v>
      </c>
      <c r="E794" s="2">
        <v>0.49039549868969773</v>
      </c>
      <c r="F794" s="2">
        <v>1.51579576590486</v>
      </c>
      <c r="G794" s="2">
        <v>0.17457243185308</v>
      </c>
    </row>
    <row r="795" spans="1:7">
      <c r="A795" s="2">
        <v>793</v>
      </c>
      <c r="B795" s="2">
        <v>10358.355218647874</v>
      </c>
      <c r="C795" s="2">
        <v>2.8773208940688537</v>
      </c>
      <c r="D795" s="2">
        <v>1.3915765029181904</v>
      </c>
      <c r="E795" s="2">
        <v>1.2090700792155196</v>
      </c>
      <c r="F795" s="2">
        <v>0.27667431193514402</v>
      </c>
      <c r="G795" s="2">
        <v>0</v>
      </c>
    </row>
    <row r="796" spans="1:7">
      <c r="A796" s="2">
        <v>794</v>
      </c>
      <c r="B796" s="2">
        <v>12819.536797636367</v>
      </c>
      <c r="C796" s="2">
        <v>3.5609824437878794</v>
      </c>
      <c r="D796" s="2">
        <v>1.8974402199450744</v>
      </c>
      <c r="E796" s="2">
        <v>1.6635422238428048</v>
      </c>
      <c r="F796" s="2">
        <v>0</v>
      </c>
      <c r="G796" s="2">
        <v>0</v>
      </c>
    </row>
    <row r="797" spans="1:7">
      <c r="A797" s="2">
        <v>795</v>
      </c>
      <c r="B797" s="2">
        <v>11476.041431739081</v>
      </c>
      <c r="C797" s="2">
        <v>3.1877892865941888</v>
      </c>
      <c r="D797" s="2">
        <v>1.5057905245111596</v>
      </c>
      <c r="E797" s="2">
        <v>1.4272468299553951</v>
      </c>
      <c r="F797" s="2">
        <v>0.24319905073558901</v>
      </c>
      <c r="G797" s="2">
        <v>1.15528813920458E-2</v>
      </c>
    </row>
    <row r="798" spans="1:7">
      <c r="A798" s="2">
        <v>796</v>
      </c>
      <c r="B798" s="2">
        <v>9705.8095262532916</v>
      </c>
      <c r="C798" s="2">
        <v>2.6960582017370256</v>
      </c>
      <c r="D798" s="2">
        <v>1.3205938547226643</v>
      </c>
      <c r="E798" s="2">
        <v>1.2978841151346503</v>
      </c>
      <c r="F798" s="2">
        <v>7.7580231879710707E-2</v>
      </c>
      <c r="G798" s="2">
        <v>0</v>
      </c>
    </row>
    <row r="799" spans="1:7">
      <c r="A799" s="2">
        <v>797</v>
      </c>
      <c r="B799" s="2">
        <v>9888.5975332902472</v>
      </c>
      <c r="C799" s="2">
        <v>2.7468326481361798</v>
      </c>
      <c r="D799" s="2">
        <v>1.2072380099452336</v>
      </c>
      <c r="E799" s="2">
        <v>1.2036700097874697</v>
      </c>
      <c r="F799" s="2">
        <v>0.29783594166021399</v>
      </c>
      <c r="G799" s="2">
        <v>3.8088686743262601E-2</v>
      </c>
    </row>
    <row r="800" spans="1:7">
      <c r="A800" s="2">
        <v>798</v>
      </c>
      <c r="B800" s="2">
        <v>9904.2951631984688</v>
      </c>
      <c r="C800" s="2">
        <v>2.7511931008884636</v>
      </c>
      <c r="D800" s="2">
        <v>1.1434806260587058</v>
      </c>
      <c r="E800" s="2">
        <v>1.1443170029924092</v>
      </c>
      <c r="F800" s="2">
        <v>0.44751948948211001</v>
      </c>
      <c r="G800" s="2">
        <v>1.5875982355238301E-2</v>
      </c>
    </row>
    <row r="801" spans="1:7">
      <c r="A801" s="2">
        <v>799</v>
      </c>
      <c r="B801" s="2">
        <v>14795.708918681557</v>
      </c>
      <c r="C801" s="2">
        <v>4.1099191440782104</v>
      </c>
      <c r="D801" s="2">
        <v>1.0663932135282412</v>
      </c>
      <c r="E801" s="2">
        <v>1.0652793088241834</v>
      </c>
      <c r="F801" s="2">
        <v>1.7252747786516101</v>
      </c>
      <c r="G801" s="2">
        <v>0.25297184307417597</v>
      </c>
    </row>
    <row r="802" spans="1:7">
      <c r="A802" s="2">
        <v>800</v>
      </c>
      <c r="B802" s="2">
        <v>17239.605814998569</v>
      </c>
      <c r="C802" s="2">
        <v>4.7887793930551581</v>
      </c>
      <c r="D802" s="2">
        <v>1.01040723963351</v>
      </c>
      <c r="E802" s="2">
        <v>1.0049949862926164</v>
      </c>
      <c r="F802" s="2">
        <v>2.38183142654561</v>
      </c>
      <c r="G802" s="2">
        <v>0.39154574058342101</v>
      </c>
    </row>
    <row r="803" spans="1:7">
      <c r="A803" s="2">
        <v>801</v>
      </c>
      <c r="B803" s="2">
        <v>10293.857509048203</v>
      </c>
      <c r="C803" s="2">
        <v>2.8594048636245009</v>
      </c>
      <c r="D803" s="2">
        <v>0.20156883994837688</v>
      </c>
      <c r="E803" s="2">
        <v>0.35471772404756552</v>
      </c>
      <c r="F803" s="2">
        <v>1.9915781925124401</v>
      </c>
      <c r="G803" s="2">
        <v>0.31154010711611801</v>
      </c>
    </row>
    <row r="804" spans="1:7">
      <c r="A804" s="2">
        <v>802</v>
      </c>
      <c r="B804" s="2">
        <v>2889.8584950249697</v>
      </c>
      <c r="C804" s="2">
        <v>0.80273847084026939</v>
      </c>
      <c r="D804" s="2">
        <v>0</v>
      </c>
      <c r="E804" s="2">
        <v>0</v>
      </c>
      <c r="F804" s="2">
        <v>0.74143038196799005</v>
      </c>
      <c r="G804" s="2">
        <v>6.1308088872279398E-2</v>
      </c>
    </row>
    <row r="805" spans="1:7">
      <c r="A805" s="2">
        <v>803</v>
      </c>
      <c r="B805" s="2">
        <v>1937.7801681153858</v>
      </c>
      <c r="C805" s="2">
        <v>0.53827226892094049</v>
      </c>
      <c r="D805" s="2">
        <v>0.29305838644447274</v>
      </c>
      <c r="E805" s="2">
        <v>0.24521388247646775</v>
      </c>
      <c r="F805" s="2">
        <v>0</v>
      </c>
      <c r="G805" s="2">
        <v>0</v>
      </c>
    </row>
    <row r="806" spans="1:7">
      <c r="A806" s="2">
        <v>804</v>
      </c>
      <c r="B806" s="2">
        <v>3171.0121528709806</v>
      </c>
      <c r="C806" s="2">
        <v>0.8808367091308279</v>
      </c>
      <c r="D806" s="2">
        <v>0.23475569849645625</v>
      </c>
      <c r="E806" s="2">
        <v>0.3331728773559855</v>
      </c>
      <c r="F806" s="2">
        <v>0.28118157785551501</v>
      </c>
      <c r="G806" s="2">
        <v>3.17265554228712E-2</v>
      </c>
    </row>
    <row r="807" spans="1:7">
      <c r="A807" s="2">
        <v>805</v>
      </c>
      <c r="B807" s="2">
        <v>8372.4967113933017</v>
      </c>
      <c r="C807" s="2">
        <v>2.3256935309425839</v>
      </c>
      <c r="D807" s="2">
        <v>0.3184250368173705</v>
      </c>
      <c r="E807" s="2">
        <v>0.3540837684477825</v>
      </c>
      <c r="F807" s="2">
        <v>1.4744213488357101</v>
      </c>
      <c r="G807" s="2">
        <v>0.178763376841721</v>
      </c>
    </row>
    <row r="808" spans="1:7">
      <c r="A808" s="2">
        <v>806</v>
      </c>
      <c r="B808" s="2">
        <v>11710.92837450528</v>
      </c>
      <c r="C808" s="2">
        <v>3.2530356595847998</v>
      </c>
      <c r="D808" s="2">
        <v>0.35914545227220979</v>
      </c>
      <c r="E808" s="2">
        <v>0.36378776130514423</v>
      </c>
      <c r="F808" s="2">
        <v>2.1949078302454299</v>
      </c>
      <c r="G808" s="2">
        <v>0.33519461576201598</v>
      </c>
    </row>
    <row r="809" spans="1:7">
      <c r="A809" s="2">
        <v>807</v>
      </c>
      <c r="B809" s="2">
        <v>6246.6061556560562</v>
      </c>
      <c r="C809" s="2">
        <v>1.7351683765711268</v>
      </c>
      <c r="D809" s="2">
        <v>0.46871709730842598</v>
      </c>
      <c r="E809" s="2">
        <v>0.45816421617953101</v>
      </c>
      <c r="F809" s="2">
        <v>0.740779925237808</v>
      </c>
      <c r="G809" s="2">
        <v>6.7507137845361706E-2</v>
      </c>
    </row>
    <row r="810" spans="1:7">
      <c r="A810" s="2">
        <v>808</v>
      </c>
      <c r="B810" s="2">
        <v>4063.3131371379209</v>
      </c>
      <c r="C810" s="2">
        <v>1.1286980936494224</v>
      </c>
      <c r="D810" s="2">
        <v>0.57447022939214853</v>
      </c>
      <c r="E810" s="2">
        <v>0.55422786425727377</v>
      </c>
      <c r="F810" s="2">
        <v>0</v>
      </c>
      <c r="G810" s="2">
        <v>0</v>
      </c>
    </row>
    <row r="811" spans="1:7">
      <c r="A811" s="2">
        <v>809</v>
      </c>
      <c r="B811" s="2">
        <v>15250.673885184638</v>
      </c>
      <c r="C811" s="2">
        <v>4.2362983014401774</v>
      </c>
      <c r="D811" s="2">
        <v>1.3834228429761999</v>
      </c>
      <c r="E811" s="2">
        <v>1.1970924150822975</v>
      </c>
      <c r="F811" s="2">
        <v>1.41429230145656</v>
      </c>
      <c r="G811" s="2">
        <v>0.24149074192511999</v>
      </c>
    </row>
    <row r="812" spans="1:7">
      <c r="A812" s="2">
        <v>810</v>
      </c>
      <c r="B812" s="2">
        <v>21146.694568687974</v>
      </c>
      <c r="C812" s="2">
        <v>5.8740818246355486</v>
      </c>
      <c r="D812" s="2">
        <v>1.8527843053089696</v>
      </c>
      <c r="E812" s="2">
        <v>1.6104987975266574</v>
      </c>
      <c r="F812" s="2">
        <v>2.0928093372997898</v>
      </c>
      <c r="G812" s="2">
        <v>0.31798938450013198</v>
      </c>
    </row>
    <row r="813" spans="1:7">
      <c r="A813" s="2">
        <v>811</v>
      </c>
      <c r="B813" s="2">
        <v>12910.42789670063</v>
      </c>
      <c r="C813" s="2">
        <v>3.5862299713057304</v>
      </c>
      <c r="D813" s="2">
        <v>0.70414129125323544</v>
      </c>
      <c r="E813" s="2">
        <v>0.77382384157599515</v>
      </c>
      <c r="F813" s="2">
        <v>1.83767211789359</v>
      </c>
      <c r="G813" s="2">
        <v>0.27059272058291001</v>
      </c>
    </row>
    <row r="814" spans="1:7">
      <c r="A814" s="2">
        <v>812</v>
      </c>
      <c r="B814" s="2">
        <v>8837.3387106273931</v>
      </c>
      <c r="C814" s="2">
        <v>2.4548163085076093</v>
      </c>
      <c r="D814" s="2">
        <v>9.3901295807555629E-2</v>
      </c>
      <c r="E814" s="2">
        <v>0.26567301327256798</v>
      </c>
      <c r="F814" s="2">
        <v>1.8506595235166099</v>
      </c>
      <c r="G814" s="2">
        <v>0.24458247591087601</v>
      </c>
    </row>
    <row r="815" spans="1:7">
      <c r="A815" s="2">
        <v>813</v>
      </c>
      <c r="B815" s="2">
        <v>10568.2019472872</v>
      </c>
      <c r="C815" s="2">
        <v>2.9356116520242224</v>
      </c>
      <c r="D815" s="2">
        <v>0.42623207292106124</v>
      </c>
      <c r="E815" s="2">
        <v>0.46026603521122728</v>
      </c>
      <c r="F815" s="2">
        <v>1.8185335147487001</v>
      </c>
      <c r="G815" s="2">
        <v>0.230580029143234</v>
      </c>
    </row>
    <row r="816" spans="1:7">
      <c r="A816" s="2">
        <v>814</v>
      </c>
      <c r="B816" s="2">
        <v>11762.492295631406</v>
      </c>
      <c r="C816" s="2">
        <v>3.2673589710087239</v>
      </c>
      <c r="D816" s="2">
        <v>0.60951299459664599</v>
      </c>
      <c r="E816" s="2">
        <v>0.59194795765086905</v>
      </c>
      <c r="F816" s="2">
        <v>1.84255387558188</v>
      </c>
      <c r="G816" s="2">
        <v>0.22334414317932899</v>
      </c>
    </row>
    <row r="817" spans="1:7">
      <c r="A817" s="2">
        <v>815</v>
      </c>
      <c r="B817" s="2">
        <v>12684.209933231266</v>
      </c>
      <c r="C817" s="2">
        <v>3.5233916481197962</v>
      </c>
      <c r="D817" s="2">
        <v>0.73113599590951728</v>
      </c>
      <c r="E817" s="2">
        <v>0.69336603240143624</v>
      </c>
      <c r="F817" s="2">
        <v>1.87775304606063</v>
      </c>
      <c r="G817" s="2">
        <v>0.22113657374821299</v>
      </c>
    </row>
    <row r="818" spans="1:7">
      <c r="A818" s="2">
        <v>816</v>
      </c>
      <c r="B818" s="2">
        <v>13512.045223283831</v>
      </c>
      <c r="C818" s="2">
        <v>3.7533458953566194</v>
      </c>
      <c r="D818" s="2">
        <v>0.82230230153678407</v>
      </c>
      <c r="E818" s="2">
        <v>0.77651554636432119</v>
      </c>
      <c r="F818" s="2">
        <v>1.9323763392193001</v>
      </c>
      <c r="G818" s="2">
        <v>0.222151708236214</v>
      </c>
    </row>
    <row r="819" spans="1:7">
      <c r="A819" s="2">
        <v>817</v>
      </c>
      <c r="B819" s="2">
        <v>14546.668479665865</v>
      </c>
      <c r="C819" s="2">
        <v>4.0407412443516293</v>
      </c>
      <c r="D819" s="2">
        <v>1.7346913828083406</v>
      </c>
      <c r="E819" s="2">
        <v>1.525949656694163</v>
      </c>
      <c r="F819" s="2">
        <v>0.75556735438366995</v>
      </c>
      <c r="G819" s="2">
        <v>2.4532850465455901E-2</v>
      </c>
    </row>
    <row r="820" spans="1:7">
      <c r="A820" s="2">
        <v>818</v>
      </c>
      <c r="B820" s="2">
        <v>15682.785050413673</v>
      </c>
      <c r="C820" s="2">
        <v>4.3563291806704649</v>
      </c>
      <c r="D820" s="2">
        <v>2.2860999295510274</v>
      </c>
      <c r="E820" s="2">
        <v>2.0273023750043744</v>
      </c>
      <c r="F820" s="2">
        <v>4.2926876115063899E-2</v>
      </c>
      <c r="G820" s="2">
        <v>0</v>
      </c>
    </row>
    <row r="821" spans="1:7">
      <c r="A821" s="2">
        <v>819</v>
      </c>
      <c r="B821" s="2">
        <v>15666.490551942527</v>
      </c>
      <c r="C821" s="2">
        <v>4.351802931095146</v>
      </c>
      <c r="D821" s="2">
        <v>1.9218340360417927</v>
      </c>
      <c r="E821" s="2">
        <v>1.8192804948942278</v>
      </c>
      <c r="F821" s="2">
        <v>0.54793672900622203</v>
      </c>
      <c r="G821" s="2">
        <v>6.2751671152903199E-2</v>
      </c>
    </row>
    <row r="822" spans="1:7">
      <c r="A822" s="2">
        <v>820</v>
      </c>
      <c r="B822" s="2">
        <v>15652.659951453355</v>
      </c>
      <c r="C822" s="2">
        <v>4.347961097625932</v>
      </c>
      <c r="D822" s="2">
        <v>1.7459149539017971</v>
      </c>
      <c r="E822" s="2">
        <v>1.6997972974682694</v>
      </c>
      <c r="F822" s="2">
        <v>0.86778473648749299</v>
      </c>
      <c r="G822" s="2">
        <v>3.44641097683729E-2</v>
      </c>
    </row>
    <row r="823" spans="1:7">
      <c r="A823" s="2">
        <v>821</v>
      </c>
      <c r="B823" s="2">
        <v>15971.304271880977</v>
      </c>
      <c r="C823" s="2">
        <v>4.4364734088558269</v>
      </c>
      <c r="D823" s="2">
        <v>1.6602764466747331</v>
      </c>
      <c r="E823" s="2">
        <v>1.6328689700609564</v>
      </c>
      <c r="F823" s="2">
        <v>1.0524352931652801</v>
      </c>
      <c r="G823" s="2">
        <v>9.0892698954856799E-2</v>
      </c>
    </row>
    <row r="824" spans="1:7">
      <c r="A824" s="2">
        <v>822</v>
      </c>
      <c r="B824" s="2">
        <v>16289.773794152432</v>
      </c>
      <c r="C824" s="2">
        <v>4.524937165042342</v>
      </c>
      <c r="D824" s="2">
        <v>1.6207392154602849</v>
      </c>
      <c r="E824" s="2">
        <v>1.5973798916442015</v>
      </c>
      <c r="F824" s="2">
        <v>1.17917420418073</v>
      </c>
      <c r="G824" s="2">
        <v>0.127643853757125</v>
      </c>
    </row>
    <row r="825" spans="1:7">
      <c r="A825" s="2">
        <v>823</v>
      </c>
      <c r="B825" s="2">
        <v>21328.919030362002</v>
      </c>
      <c r="C825" s="2">
        <v>5.9246997306561111</v>
      </c>
      <c r="D825" s="2">
        <v>1.5619907557888673</v>
      </c>
      <c r="E825" s="2">
        <v>1.5372768100140495</v>
      </c>
      <c r="F825" s="2">
        <v>2.4716414592423299</v>
      </c>
      <c r="G825" s="2">
        <v>0.35379070561086501</v>
      </c>
    </row>
    <row r="826" spans="1:7">
      <c r="A826" s="2">
        <v>824</v>
      </c>
      <c r="B826" s="2">
        <v>23898.385231999655</v>
      </c>
      <c r="C826" s="2">
        <v>6.6384403422221263</v>
      </c>
      <c r="D826" s="2">
        <v>1.5162043715288933</v>
      </c>
      <c r="E826" s="2">
        <v>1.4880351825007334</v>
      </c>
      <c r="F826" s="2">
        <v>3.1479257776333398</v>
      </c>
      <c r="G826" s="2">
        <v>0.48627501055916</v>
      </c>
    </row>
    <row r="827" spans="1:7">
      <c r="A827" s="2">
        <v>825</v>
      </c>
      <c r="B827" s="2">
        <v>16798.767256161751</v>
      </c>
      <c r="C827" s="2">
        <v>4.6663242378227086</v>
      </c>
      <c r="D827" s="2">
        <v>0.67081153619217826</v>
      </c>
      <c r="E827" s="2">
        <v>0.84488096395467904</v>
      </c>
      <c r="F827" s="2">
        <v>2.7536004788983801</v>
      </c>
      <c r="G827" s="2">
        <v>0.39703125877747097</v>
      </c>
    </row>
    <row r="828" spans="1:7">
      <c r="A828" s="2">
        <v>826</v>
      </c>
      <c r="B828" s="2">
        <v>6893.4741121590887</v>
      </c>
      <c r="C828" s="2">
        <v>1.9148539200441912</v>
      </c>
      <c r="D828" s="2">
        <v>0</v>
      </c>
      <c r="E828" s="2">
        <v>0.47270085371402404</v>
      </c>
      <c r="F828" s="2">
        <v>1.3457335603659899</v>
      </c>
      <c r="G828" s="2">
        <v>9.6419505964177296E-2</v>
      </c>
    </row>
    <row r="829" spans="1:7">
      <c r="A829" s="2">
        <v>827</v>
      </c>
      <c r="B829" s="2">
        <v>5162.5892901386296</v>
      </c>
      <c r="C829" s="2">
        <v>1.4340525805940638</v>
      </c>
      <c r="D829" s="2">
        <v>0.2539574601476895</v>
      </c>
      <c r="E829" s="2">
        <v>0.73779390120148425</v>
      </c>
      <c r="F829" s="2">
        <v>0.44230121924489002</v>
      </c>
      <c r="G829" s="2">
        <v>0</v>
      </c>
    </row>
    <row r="830" spans="1:7">
      <c r="A830" s="2">
        <v>828</v>
      </c>
      <c r="B830" s="2">
        <v>7494.3378489387915</v>
      </c>
      <c r="C830" s="2">
        <v>2.0817605135941086</v>
      </c>
      <c r="D830" s="2">
        <v>0.44035361640793574</v>
      </c>
      <c r="E830" s="2">
        <v>0.84190769397340426</v>
      </c>
      <c r="F830" s="2">
        <v>0.75726782484415001</v>
      </c>
      <c r="G830" s="2">
        <v>4.22313783686184E-2</v>
      </c>
    </row>
    <row r="831" spans="1:7">
      <c r="A831" s="2">
        <v>829</v>
      </c>
      <c r="B831" s="2">
        <v>13164.915284001676</v>
      </c>
      <c r="C831" s="2">
        <v>3.656920912222688</v>
      </c>
      <c r="D831" s="2">
        <v>0.61213322233449896</v>
      </c>
      <c r="E831" s="2">
        <v>0.82180339315037099</v>
      </c>
      <c r="F831" s="2">
        <v>2.01049163330753</v>
      </c>
      <c r="G831" s="2">
        <v>0.212492663430288</v>
      </c>
    </row>
    <row r="832" spans="1:7">
      <c r="A832" s="2">
        <v>830</v>
      </c>
      <c r="B832" s="2">
        <v>15127.29984795659</v>
      </c>
      <c r="C832" s="2">
        <v>4.2020277355434974</v>
      </c>
      <c r="D832" s="2">
        <v>0.64498469340147069</v>
      </c>
      <c r="E832" s="2">
        <v>0.67517645761409406</v>
      </c>
      <c r="F832" s="2">
        <v>2.5081326795857901</v>
      </c>
      <c r="G832" s="2">
        <v>0.37373390494214298</v>
      </c>
    </row>
    <row r="833" spans="1:7">
      <c r="A833" s="2">
        <v>831</v>
      </c>
      <c r="B833" s="2">
        <v>6994.815609442845</v>
      </c>
      <c r="C833" s="2">
        <v>1.9430043359563458</v>
      </c>
      <c r="D833" s="2">
        <v>0.71583363975075076</v>
      </c>
      <c r="E833" s="2">
        <v>0.47352388256473499</v>
      </c>
      <c r="F833" s="2">
        <v>0.64872272406237996</v>
      </c>
      <c r="G833" s="2">
        <v>0.10492408957848</v>
      </c>
    </row>
    <row r="834" spans="1:7">
      <c r="A834" s="2">
        <v>832</v>
      </c>
      <c r="B834" s="2">
        <v>3876.1044778322648</v>
      </c>
      <c r="C834" s="2">
        <v>1.0766956882867402</v>
      </c>
      <c r="D834" s="2">
        <v>0.76322104722623929</v>
      </c>
      <c r="E834" s="2">
        <v>0.31347464106050099</v>
      </c>
      <c r="F834" s="2">
        <v>0</v>
      </c>
      <c r="G834" s="2">
        <v>0</v>
      </c>
    </row>
    <row r="835" spans="1:7">
      <c r="A835" s="2">
        <v>833</v>
      </c>
      <c r="B835" s="2">
        <v>12759.9134325299</v>
      </c>
      <c r="C835" s="2">
        <v>3.5444203979249722</v>
      </c>
      <c r="D835" s="2">
        <v>1.5454428638040831</v>
      </c>
      <c r="E835" s="2">
        <v>0.74738364365664678</v>
      </c>
      <c r="F835" s="2">
        <v>1.00148848022154</v>
      </c>
      <c r="G835" s="2">
        <v>0.250105410242702</v>
      </c>
    </row>
    <row r="836" spans="1:7">
      <c r="A836" s="2">
        <v>834</v>
      </c>
      <c r="B836" s="2">
        <v>19585.351448067438</v>
      </c>
      <c r="C836" s="2">
        <v>5.4403754022409547</v>
      </c>
      <c r="D836" s="2">
        <v>2.0213535004113803</v>
      </c>
      <c r="E836" s="2">
        <v>1.3516040066515718</v>
      </c>
      <c r="F836" s="2">
        <v>1.7088235496197599</v>
      </c>
      <c r="G836" s="2">
        <v>0.35859434555824299</v>
      </c>
    </row>
    <row r="837" spans="1:7">
      <c r="A837" s="2">
        <v>835</v>
      </c>
      <c r="B837" s="2">
        <v>13091.059897635429</v>
      </c>
      <c r="C837" s="2">
        <v>3.6364055271209526</v>
      </c>
      <c r="D837" s="2">
        <v>0.88656509619609758</v>
      </c>
      <c r="E837" s="2">
        <v>0.66679287732766579</v>
      </c>
      <c r="F837" s="2">
        <v>1.77614924207814</v>
      </c>
      <c r="G837" s="2">
        <v>0.30689831151904901</v>
      </c>
    </row>
    <row r="838" spans="1:7">
      <c r="A838" s="2">
        <v>836</v>
      </c>
      <c r="B838" s="2">
        <v>10119.061897026817</v>
      </c>
      <c r="C838" s="2">
        <v>2.8108505269518935</v>
      </c>
      <c r="D838" s="2">
        <v>0.29763901382784752</v>
      </c>
      <c r="E838" s="2">
        <v>0.27114557504558623</v>
      </c>
      <c r="F838" s="2">
        <v>1.9608845885077899</v>
      </c>
      <c r="G838" s="2">
        <v>0.28118134957066998</v>
      </c>
    </row>
    <row r="839" spans="1:7">
      <c r="A839" s="2">
        <v>837</v>
      </c>
      <c r="B839" s="2">
        <v>12593.453695388296</v>
      </c>
      <c r="C839" s="2">
        <v>3.4981815820523043</v>
      </c>
      <c r="D839" s="2">
        <v>0.65332898898251401</v>
      </c>
      <c r="E839" s="2">
        <v>0.55018974957514422</v>
      </c>
      <c r="F839" s="2">
        <v>2.02596302107988</v>
      </c>
      <c r="G839" s="2">
        <v>0.26869982241476598</v>
      </c>
    </row>
    <row r="840" spans="1:7">
      <c r="A840" s="2">
        <v>838</v>
      </c>
      <c r="B840" s="2">
        <v>14292.475026039016</v>
      </c>
      <c r="C840" s="2">
        <v>3.9701319516775042</v>
      </c>
      <c r="D840" s="2">
        <v>0.85588641873082127</v>
      </c>
      <c r="E840" s="2">
        <v>0.74127529443433504</v>
      </c>
      <c r="F840" s="2">
        <v>2.1095253337044699</v>
      </c>
      <c r="G840" s="2">
        <v>0.26344490480787802</v>
      </c>
    </row>
    <row r="841" spans="1:7">
      <c r="A841" s="2">
        <v>839</v>
      </c>
      <c r="B841" s="2">
        <v>15538.026501429133</v>
      </c>
      <c r="C841" s="2">
        <v>4.3161184726192037</v>
      </c>
      <c r="D841" s="2">
        <v>0.98753150478944929</v>
      </c>
      <c r="E841" s="2">
        <v>0.87955054521812326</v>
      </c>
      <c r="F841" s="2">
        <v>2.18655833154788</v>
      </c>
      <c r="G841" s="2">
        <v>0.26247809106375097</v>
      </c>
    </row>
    <row r="842" spans="1:7">
      <c r="A842" s="2">
        <v>840</v>
      </c>
      <c r="B842" s="2">
        <v>16544.360157667506</v>
      </c>
      <c r="C842" s="2">
        <v>4.5956555993520851</v>
      </c>
      <c r="D842" s="2">
        <v>1.0800599226260648</v>
      </c>
      <c r="E842" s="2">
        <v>0.9829354941149131</v>
      </c>
      <c r="F842" s="2">
        <v>2.26878365845764</v>
      </c>
      <c r="G842" s="2">
        <v>0.26387652415346702</v>
      </c>
    </row>
    <row r="843" spans="1:7">
      <c r="A843" s="2">
        <v>841</v>
      </c>
      <c r="B843" s="2">
        <v>17582.011262321335</v>
      </c>
      <c r="C843" s="2">
        <v>4.8838920173114824</v>
      </c>
      <c r="D843" s="2">
        <v>1.9867015839404407</v>
      </c>
      <c r="E843" s="2">
        <v>1.7397810373999814</v>
      </c>
      <c r="F843" s="2">
        <v>1.0916604967929899</v>
      </c>
      <c r="G843" s="2">
        <v>6.5748899178070405E-2</v>
      </c>
    </row>
    <row r="844" spans="1:7">
      <c r="A844" s="2">
        <v>842</v>
      </c>
      <c r="B844" s="2">
        <v>18543.333623246668</v>
      </c>
      <c r="C844" s="2">
        <v>5.1509260064574081</v>
      </c>
      <c r="D844" s="2">
        <v>2.5257266807209877</v>
      </c>
      <c r="E844" s="2">
        <v>2.2390104883134625</v>
      </c>
      <c r="F844" s="2">
        <v>0.38618883742295701</v>
      </c>
      <c r="G844" s="2">
        <v>0</v>
      </c>
    </row>
    <row r="845" spans="1:7">
      <c r="A845" s="2">
        <v>843</v>
      </c>
      <c r="B845" s="2">
        <v>18424.956179617377</v>
      </c>
      <c r="C845" s="2">
        <v>5.1180433832270493</v>
      </c>
      <c r="D845" s="2">
        <v>2.1478405078016976</v>
      </c>
      <c r="E845" s="2">
        <v>2.0243419974126047</v>
      </c>
      <c r="F845" s="2">
        <v>0.86862983098548097</v>
      </c>
      <c r="G845" s="2">
        <v>7.7231047027266603E-2</v>
      </c>
    </row>
    <row r="846" spans="1:7">
      <c r="A846" s="2">
        <v>844</v>
      </c>
      <c r="B846" s="2">
        <v>18298.471071502703</v>
      </c>
      <c r="C846" s="2">
        <v>5.0829086309729732</v>
      </c>
      <c r="D846" s="2">
        <v>1.9541309618777378</v>
      </c>
      <c r="E846" s="2">
        <v>1.8925510708740285</v>
      </c>
      <c r="F846" s="2">
        <v>1.14868616819612</v>
      </c>
      <c r="G846" s="2">
        <v>8.7540430025087504E-2</v>
      </c>
    </row>
    <row r="847" spans="1:7">
      <c r="A847" s="2">
        <v>845</v>
      </c>
      <c r="B847" s="2">
        <v>18326.345452735815</v>
      </c>
      <c r="C847" s="2">
        <v>5.0906515146488376</v>
      </c>
      <c r="D847" s="2">
        <v>1.8462803733219104</v>
      </c>
      <c r="E847" s="2">
        <v>1.808210984143005</v>
      </c>
      <c r="F847" s="2">
        <v>1.30286631942455</v>
      </c>
      <c r="G847" s="2">
        <v>0.13329383775937201</v>
      </c>
    </row>
    <row r="848" spans="1:7">
      <c r="A848" s="2">
        <v>846</v>
      </c>
      <c r="B848" s="2">
        <v>18297.737414539712</v>
      </c>
      <c r="C848" s="2">
        <v>5.082704837372142</v>
      </c>
      <c r="D848" s="2">
        <v>1.780320196814436</v>
      </c>
      <c r="E848" s="2">
        <v>1.7502335995812797</v>
      </c>
      <c r="F848" s="2">
        <v>1.39011268371668</v>
      </c>
      <c r="G848" s="2">
        <v>0.162038357259746</v>
      </c>
    </row>
    <row r="849" spans="1:7">
      <c r="A849" s="2">
        <v>847</v>
      </c>
      <c r="B849" s="2">
        <v>22793.26718219171</v>
      </c>
      <c r="C849" s="2">
        <v>6.3314631061643638</v>
      </c>
      <c r="D849" s="2">
        <v>1.6863777508439159</v>
      </c>
      <c r="E849" s="2">
        <v>1.6584078705760239</v>
      </c>
      <c r="F849" s="2">
        <v>2.60629782885623</v>
      </c>
      <c r="G849" s="2">
        <v>0.380379655888194</v>
      </c>
    </row>
    <row r="850" spans="1:7">
      <c r="A850" s="2">
        <v>848</v>
      </c>
      <c r="B850" s="2">
        <v>24591.542871398397</v>
      </c>
      <c r="C850" s="2">
        <v>6.8309841309439987</v>
      </c>
      <c r="D850" s="2">
        <v>1.5900826125199476</v>
      </c>
      <c r="E850" s="2">
        <v>1.5632441989349197</v>
      </c>
      <c r="F850" s="2">
        <v>3.1738720246098899</v>
      </c>
      <c r="G850" s="2">
        <v>0.50378529487924095</v>
      </c>
    </row>
    <row r="851" spans="1:7">
      <c r="A851" s="2">
        <v>849</v>
      </c>
      <c r="B851" s="2">
        <v>17006.275618534062</v>
      </c>
      <c r="C851" s="2">
        <v>4.7239654495927947</v>
      </c>
      <c r="D851" s="2">
        <v>0.7269214540470188</v>
      </c>
      <c r="E851" s="2">
        <v>0.86436460365952716</v>
      </c>
      <c r="F851" s="2">
        <v>2.7226814774891102</v>
      </c>
      <c r="G851" s="2">
        <v>0.40999791439713801</v>
      </c>
    </row>
    <row r="852" spans="1:7">
      <c r="A852" s="2">
        <v>850</v>
      </c>
      <c r="B852" s="2">
        <v>8064.8423442013209</v>
      </c>
      <c r="C852" s="2">
        <v>2.2402339845003669</v>
      </c>
      <c r="D852" s="2">
        <v>0.23413716331946999</v>
      </c>
      <c r="E852" s="2">
        <v>0.42943746609100797</v>
      </c>
      <c r="F852" s="2">
        <v>1.43006287680185</v>
      </c>
      <c r="G852" s="2">
        <v>0.14659647828803901</v>
      </c>
    </row>
    <row r="853" spans="1:7">
      <c r="A853" s="2">
        <v>851</v>
      </c>
      <c r="B853" s="2">
        <v>6544.3473836245057</v>
      </c>
      <c r="C853" s="2">
        <v>1.8178742732290294</v>
      </c>
      <c r="D853" s="2">
        <v>0.59377228049857056</v>
      </c>
      <c r="E853" s="2">
        <v>0.64172963980192499</v>
      </c>
      <c r="F853" s="2">
        <v>0.58237235292853395</v>
      </c>
      <c r="G853" s="2">
        <v>0</v>
      </c>
    </row>
    <row r="854" spans="1:7">
      <c r="A854" s="2">
        <v>852</v>
      </c>
      <c r="B854" s="2">
        <v>8472.9689501604989</v>
      </c>
      <c r="C854" s="2">
        <v>2.3536024861556939</v>
      </c>
      <c r="D854" s="2">
        <v>0.72504338511346422</v>
      </c>
      <c r="E854" s="2">
        <v>0.7235246450983297</v>
      </c>
      <c r="F854" s="2">
        <v>0.84885537240695497</v>
      </c>
      <c r="G854" s="2">
        <v>5.6179083536945E-2</v>
      </c>
    </row>
    <row r="855" spans="1:7">
      <c r="A855" s="2">
        <v>853</v>
      </c>
      <c r="B855" s="2">
        <v>13524.000676596526</v>
      </c>
      <c r="C855" s="2">
        <v>3.7566668546101463</v>
      </c>
      <c r="D855" s="2">
        <v>0.72715248615667283</v>
      </c>
      <c r="E855" s="2">
        <v>0.71067665656097323</v>
      </c>
      <c r="F855" s="2">
        <v>2.0439487745492602</v>
      </c>
      <c r="G855" s="2">
        <v>0.27488893734323999</v>
      </c>
    </row>
    <row r="856" spans="1:7">
      <c r="A856" s="2">
        <v>854</v>
      </c>
      <c r="B856" s="2">
        <v>15890.475795610757</v>
      </c>
      <c r="C856" s="2">
        <v>4.4140210543363212</v>
      </c>
      <c r="D856" s="2">
        <v>0.68489093116030508</v>
      </c>
      <c r="E856" s="2">
        <v>0.66591702830271149</v>
      </c>
      <c r="F856" s="2">
        <v>2.6552148852029802</v>
      </c>
      <c r="G856" s="2">
        <v>0.40799820967032402</v>
      </c>
    </row>
    <row r="857" spans="1:7">
      <c r="A857" s="2">
        <v>855</v>
      </c>
      <c r="B857" s="2">
        <v>9464.7743407930684</v>
      </c>
      <c r="C857" s="2">
        <v>2.6291039835536303</v>
      </c>
      <c r="D857" s="2">
        <v>0.71180258379210903</v>
      </c>
      <c r="E857" s="2">
        <v>0.69464017184170723</v>
      </c>
      <c r="F857" s="2">
        <v>1.1011390467584401</v>
      </c>
      <c r="G857" s="2">
        <v>0.121522181161374</v>
      </c>
    </row>
    <row r="858" spans="1:7">
      <c r="A858" s="2">
        <v>856</v>
      </c>
      <c r="B858" s="2">
        <v>6105.0445168829146</v>
      </c>
      <c r="C858" s="2">
        <v>1.6958456991341431</v>
      </c>
      <c r="D858" s="2">
        <v>0.73898921822950581</v>
      </c>
      <c r="E858" s="2">
        <v>0.7231934599431683</v>
      </c>
      <c r="F858" s="2">
        <v>0.23366302096146899</v>
      </c>
      <c r="G858" s="2">
        <v>0</v>
      </c>
    </row>
    <row r="859" spans="1:7">
      <c r="A859" s="2">
        <v>857</v>
      </c>
      <c r="B859" s="2">
        <v>16664.920610226884</v>
      </c>
      <c r="C859" s="2">
        <v>4.6291446139519117</v>
      </c>
      <c r="D859" s="2">
        <v>1.4849277985007616</v>
      </c>
      <c r="E859" s="2">
        <v>1.3085930274780735</v>
      </c>
      <c r="F859" s="2">
        <v>1.5913750619363201</v>
      </c>
      <c r="G859" s="2">
        <v>0.24424872603675701</v>
      </c>
    </row>
    <row r="860" spans="1:7">
      <c r="A860" s="2">
        <v>858</v>
      </c>
      <c r="B860" s="2">
        <v>22063.344080611972</v>
      </c>
      <c r="C860" s="2">
        <v>6.1287066890588813</v>
      </c>
      <c r="D860" s="2">
        <v>1.8934374303041062</v>
      </c>
      <c r="E860" s="2">
        <v>1.6654840312764689</v>
      </c>
      <c r="F860" s="2">
        <v>2.2212606126690302</v>
      </c>
      <c r="G860" s="2">
        <v>0.34852461480927599</v>
      </c>
    </row>
    <row r="861" spans="1:7">
      <c r="A861" s="2">
        <v>859</v>
      </c>
      <c r="B861" s="2">
        <v>13113.470755753209</v>
      </c>
      <c r="C861" s="2">
        <v>3.6426307654870027</v>
      </c>
      <c r="D861" s="2">
        <v>0.69118384071910266</v>
      </c>
      <c r="E861" s="2">
        <v>0.77767384751779722</v>
      </c>
      <c r="F861" s="2">
        <v>1.88956877146056</v>
      </c>
      <c r="G861" s="2">
        <v>0.28420430578954298</v>
      </c>
    </row>
    <row r="862" spans="1:7">
      <c r="A862" s="2">
        <v>860</v>
      </c>
      <c r="B862" s="2">
        <v>8149.5937489773632</v>
      </c>
      <c r="C862" s="2">
        <v>2.2637760413826009</v>
      </c>
      <c r="D862" s="2">
        <v>1.6808835700851999E-2</v>
      </c>
      <c r="E862" s="2">
        <v>0.20851640483499362</v>
      </c>
      <c r="F862" s="2">
        <v>1.7947098306021001</v>
      </c>
      <c r="G862" s="2">
        <v>0.24374097024465499</v>
      </c>
    </row>
    <row r="863" spans="1:7">
      <c r="A863" s="2">
        <v>861</v>
      </c>
      <c r="B863" s="2">
        <v>8851.5358258251381</v>
      </c>
      <c r="C863" s="2">
        <v>2.4587599516180938</v>
      </c>
      <c r="D863" s="2">
        <v>0.27565376426335347</v>
      </c>
      <c r="E863" s="2">
        <v>0.33233209358259153</v>
      </c>
      <c r="F863" s="2">
        <v>1.6357353074782599</v>
      </c>
      <c r="G863" s="2">
        <v>0.21503878629388901</v>
      </c>
    </row>
    <row r="864" spans="1:7">
      <c r="A864" s="2">
        <v>862</v>
      </c>
      <c r="B864" s="2">
        <v>8959.0147225885503</v>
      </c>
      <c r="C864" s="2">
        <v>2.4886152007190416</v>
      </c>
      <c r="D864" s="2">
        <v>0.37972370041558651</v>
      </c>
      <c r="E864" s="2">
        <v>0.38813724154373397</v>
      </c>
      <c r="F864" s="2">
        <v>1.5274075073352</v>
      </c>
      <c r="G864" s="2">
        <v>0.19334675142452101</v>
      </c>
    </row>
    <row r="865" spans="1:7">
      <c r="A865" s="2">
        <v>863</v>
      </c>
      <c r="B865" s="2">
        <v>8760.9697110265752</v>
      </c>
      <c r="C865" s="2">
        <v>2.4336026975073821</v>
      </c>
      <c r="D865" s="2">
        <v>0.41430557843111926</v>
      </c>
      <c r="E865" s="2">
        <v>0.40621462249591578</v>
      </c>
      <c r="F865" s="2">
        <v>1.43694334508114</v>
      </c>
      <c r="G865" s="2">
        <v>0.176139151499207</v>
      </c>
    </row>
    <row r="866" spans="1:7">
      <c r="A866" s="2">
        <v>864</v>
      </c>
      <c r="B866" s="2">
        <v>8543.7081168108816</v>
      </c>
      <c r="C866" s="2">
        <v>2.3732522546696893</v>
      </c>
      <c r="D866" s="2">
        <v>0.42154891490902496</v>
      </c>
      <c r="E866" s="2">
        <v>0.40905121873513722</v>
      </c>
      <c r="F866" s="2">
        <v>1.3796356886994501</v>
      </c>
      <c r="G866" s="2">
        <v>0.16301643232607699</v>
      </c>
    </row>
    <row r="867" spans="1:7">
      <c r="A867" s="2">
        <v>865</v>
      </c>
      <c r="B867" s="2">
        <v>8596.4545551753654</v>
      </c>
      <c r="C867" s="2">
        <v>2.387904043104268</v>
      </c>
      <c r="D867" s="2">
        <v>1.248375703522635</v>
      </c>
      <c r="E867" s="2">
        <v>1.0767178954815075</v>
      </c>
      <c r="F867" s="2">
        <v>6.2810444100125304E-2</v>
      </c>
      <c r="G867" s="2">
        <v>0</v>
      </c>
    </row>
    <row r="868" spans="1:7">
      <c r="A868" s="2">
        <v>866</v>
      </c>
      <c r="B868" s="2">
        <v>11326.339606324444</v>
      </c>
      <c r="C868" s="2">
        <v>3.1462054462012343</v>
      </c>
      <c r="D868" s="2">
        <v>1.6820822858947941</v>
      </c>
      <c r="E868" s="2">
        <v>1.46412316030644</v>
      </c>
      <c r="F868" s="2">
        <v>0</v>
      </c>
      <c r="G868" s="2">
        <v>0</v>
      </c>
    </row>
    <row r="869" spans="1:7">
      <c r="A869" s="2">
        <v>867</v>
      </c>
      <c r="B869" s="2">
        <v>8737.0443765344953</v>
      </c>
      <c r="C869" s="2">
        <v>2.4269567712595821</v>
      </c>
      <c r="D869" s="2">
        <v>1.2344162736582089</v>
      </c>
      <c r="E869" s="2">
        <v>1.1751377411594994</v>
      </c>
      <c r="F869" s="2">
        <v>1.7402756441873599E-2</v>
      </c>
      <c r="G869" s="2">
        <v>0</v>
      </c>
    </row>
    <row r="870" spans="1:7">
      <c r="A870" s="2">
        <v>868</v>
      </c>
      <c r="B870" s="2">
        <v>7126.4248228402948</v>
      </c>
      <c r="C870" s="2">
        <v>1.9795624507889709</v>
      </c>
      <c r="D870" s="2">
        <v>0.99032092654825576</v>
      </c>
      <c r="E870" s="2">
        <v>0.9892415242407151</v>
      </c>
      <c r="F870" s="2">
        <v>0</v>
      </c>
      <c r="G870" s="2">
        <v>0</v>
      </c>
    </row>
    <row r="871" spans="1:7">
      <c r="A871" s="2">
        <v>869</v>
      </c>
      <c r="B871" s="2">
        <v>6116.855662295372</v>
      </c>
      <c r="C871" s="2">
        <v>1.6991265728598255</v>
      </c>
      <c r="D871" s="2">
        <v>0.83989048912578446</v>
      </c>
      <c r="E871" s="2">
        <v>0.85923608373404103</v>
      </c>
      <c r="F871" s="2">
        <v>0</v>
      </c>
      <c r="G871" s="2">
        <v>0</v>
      </c>
    </row>
    <row r="872" spans="1:7">
      <c r="A872" s="2">
        <v>870</v>
      </c>
      <c r="B872" s="2">
        <v>5563.7227237289562</v>
      </c>
      <c r="C872" s="2">
        <v>1.5454785343691544</v>
      </c>
      <c r="D872" s="2">
        <v>0.76116620010521929</v>
      </c>
      <c r="E872" s="2">
        <v>0.7843123342639351</v>
      </c>
      <c r="F872" s="2">
        <v>0</v>
      </c>
      <c r="G872" s="2">
        <v>0</v>
      </c>
    </row>
    <row r="873" spans="1:7">
      <c r="A873" s="2">
        <v>871</v>
      </c>
      <c r="B873" s="2">
        <v>9955.2360328704872</v>
      </c>
      <c r="C873" s="2">
        <v>2.7653433424640244</v>
      </c>
      <c r="D873" s="2">
        <v>0.67012090396987278</v>
      </c>
      <c r="E873" s="2">
        <v>0.69014363594730077</v>
      </c>
      <c r="F873" s="2">
        <v>1.19896358433853</v>
      </c>
      <c r="G873" s="2">
        <v>0.20611521820832099</v>
      </c>
    </row>
    <row r="874" spans="1:7">
      <c r="A874" s="2">
        <v>872</v>
      </c>
      <c r="B874" s="2">
        <v>11290.00769753036</v>
      </c>
      <c r="C874" s="2">
        <v>3.1361132493139889</v>
      </c>
      <c r="D874" s="2">
        <v>0.61069559562531461</v>
      </c>
      <c r="E874" s="2">
        <v>0.62522831257522871</v>
      </c>
      <c r="F874" s="2">
        <v>1.6226512203485599</v>
      </c>
      <c r="G874" s="2">
        <v>0.27753812076488599</v>
      </c>
    </row>
    <row r="875" spans="1:7">
      <c r="A875" s="2">
        <v>873</v>
      </c>
      <c r="B875" s="2">
        <v>4435.3525685748009</v>
      </c>
      <c r="C875" s="2">
        <v>1.2320423801596669</v>
      </c>
      <c r="D875" s="2">
        <v>0</v>
      </c>
      <c r="E875" s="2">
        <v>0</v>
      </c>
      <c r="F875" s="2">
        <v>1.0702090266675099</v>
      </c>
      <c r="G875" s="2">
        <v>0.16183335349215699</v>
      </c>
    </row>
    <row r="876" spans="1:7">
      <c r="A876" s="2">
        <v>874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</row>
    <row r="877" spans="1:7">
      <c r="A877" s="2">
        <v>875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</row>
    <row r="878" spans="1:7">
      <c r="A878" s="2">
        <v>876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</row>
    <row r="879" spans="1:7">
      <c r="A879" s="2">
        <v>877</v>
      </c>
      <c r="B879" s="2">
        <v>1666.2136107148049</v>
      </c>
      <c r="C879" s="2">
        <v>0.46283711408744582</v>
      </c>
      <c r="D879" s="2">
        <v>0</v>
      </c>
      <c r="E879" s="2">
        <v>0</v>
      </c>
      <c r="F879" s="2">
        <v>0.41732108537333801</v>
      </c>
      <c r="G879" s="2">
        <v>4.5516028714107801E-2</v>
      </c>
    </row>
    <row r="880" spans="1:7">
      <c r="A880" s="2">
        <v>878</v>
      </c>
      <c r="B880" s="2">
        <v>3886.5102589697112</v>
      </c>
      <c r="C880" s="2">
        <v>1.079586183047142</v>
      </c>
      <c r="D880" s="2">
        <v>0</v>
      </c>
      <c r="E880" s="2">
        <v>0</v>
      </c>
      <c r="F880" s="2">
        <v>0.94630930344119601</v>
      </c>
      <c r="G880" s="2">
        <v>0.133276879605946</v>
      </c>
    </row>
    <row r="881" spans="1:7">
      <c r="A881" s="2">
        <v>879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</row>
    <row r="882" spans="1:7">
      <c r="A882" s="2">
        <v>880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</row>
    <row r="883" spans="1:7">
      <c r="A883" s="2">
        <v>881</v>
      </c>
      <c r="B883" s="2">
        <v>5524.1249888883131</v>
      </c>
      <c r="C883" s="2">
        <v>1.534479163580087</v>
      </c>
      <c r="D883" s="2">
        <v>0.57516962859648679</v>
      </c>
      <c r="E883" s="2">
        <v>0.34686492448616324</v>
      </c>
      <c r="F883" s="2">
        <v>0.48199217428131502</v>
      </c>
      <c r="G883" s="2">
        <v>0.13045243621612199</v>
      </c>
    </row>
    <row r="884" spans="1:7">
      <c r="A884" s="2">
        <v>882</v>
      </c>
      <c r="B884" s="2">
        <v>7510.7151785950164</v>
      </c>
      <c r="C884" s="2">
        <v>2.086309771831949</v>
      </c>
      <c r="D884" s="2">
        <v>0.89388794318620723</v>
      </c>
      <c r="E884" s="2">
        <v>0.56266354197214197</v>
      </c>
      <c r="F884" s="2">
        <v>0.47859662513003598</v>
      </c>
      <c r="G884" s="2">
        <v>0.151161661543564</v>
      </c>
    </row>
    <row r="885" spans="1:7">
      <c r="A885" s="2">
        <v>883</v>
      </c>
      <c r="B885" s="2">
        <v>2790.8976067781005</v>
      </c>
      <c r="C885" s="2">
        <v>0.77524933521613903</v>
      </c>
      <c r="D885" s="2">
        <v>0</v>
      </c>
      <c r="E885" s="2">
        <v>0</v>
      </c>
      <c r="F885" s="2">
        <v>0.63882811386530602</v>
      </c>
      <c r="G885" s="2">
        <v>0.13642122135083301</v>
      </c>
    </row>
    <row r="886" spans="1:7">
      <c r="A886" s="2">
        <v>884</v>
      </c>
      <c r="B886" s="2">
        <v>3220.787850148638</v>
      </c>
      <c r="C886" s="2">
        <v>0.894663291707955</v>
      </c>
      <c r="D886" s="2">
        <v>0</v>
      </c>
      <c r="E886" s="2">
        <v>0</v>
      </c>
      <c r="F886" s="2">
        <v>0.76452250941287003</v>
      </c>
      <c r="G886" s="2">
        <v>0.13014078229508499</v>
      </c>
    </row>
    <row r="887" spans="1:7">
      <c r="A887" s="2">
        <v>885</v>
      </c>
      <c r="B887" s="2">
        <v>3882.0470537451124</v>
      </c>
      <c r="C887" s="2">
        <v>1.0783464038180868</v>
      </c>
      <c r="D887" s="2">
        <v>9.0300696672879682E-2</v>
      </c>
      <c r="E887" s="2">
        <v>2.1581098600063027E-2</v>
      </c>
      <c r="F887" s="2">
        <v>0.83872839500141705</v>
      </c>
      <c r="G887" s="2">
        <v>0.127736213543727</v>
      </c>
    </row>
    <row r="888" spans="1:7">
      <c r="A888" s="2">
        <v>886</v>
      </c>
      <c r="B888" s="2">
        <v>3903.4718772141705</v>
      </c>
      <c r="C888" s="2">
        <v>1.0842977436706029</v>
      </c>
      <c r="D888" s="2">
        <v>0</v>
      </c>
      <c r="E888" s="2">
        <v>0</v>
      </c>
      <c r="F888" s="2">
        <v>0.957133962884405</v>
      </c>
      <c r="G888" s="2">
        <v>0.127163780786198</v>
      </c>
    </row>
    <row r="889" spans="1:7">
      <c r="A889" s="2">
        <v>887</v>
      </c>
      <c r="B889" s="2">
        <v>4981.1241417673664</v>
      </c>
      <c r="C889" s="2">
        <v>1.3836455949353796</v>
      </c>
      <c r="D889" s="2">
        <v>0.14470154034617813</v>
      </c>
      <c r="E889" s="2">
        <v>0.10337914760871666</v>
      </c>
      <c r="F889" s="2">
        <v>1.0079346410024099</v>
      </c>
      <c r="G889" s="2">
        <v>0.127630265978075</v>
      </c>
    </row>
    <row r="890" spans="1:7">
      <c r="A890" s="2">
        <v>888</v>
      </c>
      <c r="B890" s="2">
        <v>956.91611699346208</v>
      </c>
      <c r="C890" s="2">
        <v>0.26581003249818391</v>
      </c>
      <c r="D890" s="2">
        <v>0.14280618684678725</v>
      </c>
      <c r="E890" s="2">
        <v>0.12300384565139669</v>
      </c>
      <c r="F890" s="2">
        <v>0</v>
      </c>
      <c r="G890" s="2">
        <v>0</v>
      </c>
    </row>
    <row r="891" spans="1:7">
      <c r="A891" s="2">
        <v>889</v>
      </c>
      <c r="B891" s="2">
        <v>1948.0892477579175</v>
      </c>
      <c r="C891" s="2">
        <v>0.54113590215497709</v>
      </c>
      <c r="D891" s="2">
        <v>0.29089782389834101</v>
      </c>
      <c r="E891" s="2">
        <v>0.25023807825663602</v>
      </c>
      <c r="F891" s="2">
        <v>0</v>
      </c>
      <c r="G891" s="2">
        <v>0</v>
      </c>
    </row>
    <row r="892" spans="1:7">
      <c r="A892" s="2">
        <v>890</v>
      </c>
      <c r="B892" s="2">
        <v>7738.1554640634031</v>
      </c>
      <c r="C892" s="2">
        <v>2.1494876289065008</v>
      </c>
      <c r="D892" s="2">
        <v>1.1599631941836757</v>
      </c>
      <c r="E892" s="2">
        <v>0.95771491745655601</v>
      </c>
      <c r="F892" s="2">
        <v>3.1809517266269002E-2</v>
      </c>
      <c r="G892" s="2">
        <v>0</v>
      </c>
    </row>
    <row r="893" spans="1:7">
      <c r="A893" s="2">
        <v>891</v>
      </c>
      <c r="B893" s="2">
        <v>11062.040209513783</v>
      </c>
      <c r="C893" s="2">
        <v>3.0727889470871621</v>
      </c>
      <c r="D893" s="2">
        <v>1.6604282525193317</v>
      </c>
      <c r="E893" s="2">
        <v>1.4123606945678304</v>
      </c>
      <c r="F893" s="2">
        <v>0</v>
      </c>
      <c r="G893" s="2">
        <v>0</v>
      </c>
    </row>
    <row r="894" spans="1:7">
      <c r="A894" s="2">
        <v>892</v>
      </c>
      <c r="B894" s="2">
        <v>9243.1386655838305</v>
      </c>
      <c r="C894" s="2">
        <v>2.5675385182177308</v>
      </c>
      <c r="D894" s="2">
        <v>1.2786456460782307</v>
      </c>
      <c r="E894" s="2">
        <v>1.1906600337417217</v>
      </c>
      <c r="F894" s="2">
        <v>9.8232838397778202E-2</v>
      </c>
      <c r="G894" s="2">
        <v>0</v>
      </c>
    </row>
    <row r="895" spans="1:7">
      <c r="A895" s="2">
        <v>893</v>
      </c>
      <c r="B895" s="2">
        <v>7772.9616224988522</v>
      </c>
      <c r="C895" s="2">
        <v>2.1591560062496811</v>
      </c>
      <c r="D895" s="2">
        <v>1.0940880606370718</v>
      </c>
      <c r="E895" s="2">
        <v>1.0650679456126095</v>
      </c>
      <c r="F895" s="2">
        <v>0</v>
      </c>
      <c r="G895" s="2">
        <v>0</v>
      </c>
    </row>
    <row r="896" spans="1:7">
      <c r="A896" s="2">
        <v>894</v>
      </c>
      <c r="B896" s="2">
        <v>7563.2483933943959</v>
      </c>
      <c r="C896" s="2">
        <v>2.1009023314984434</v>
      </c>
      <c r="D896" s="2">
        <v>0.98488268826839764</v>
      </c>
      <c r="E896" s="2">
        <v>0.97698029813393628</v>
      </c>
      <c r="F896" s="2">
        <v>0.11800128888716099</v>
      </c>
      <c r="G896" s="2">
        <v>2.1038056208948601E-2</v>
      </c>
    </row>
    <row r="897" spans="1:7">
      <c r="A897" s="2">
        <v>895</v>
      </c>
      <c r="B897" s="2">
        <v>11827.418975330516</v>
      </c>
      <c r="C897" s="2">
        <v>3.2853941598140324</v>
      </c>
      <c r="D897" s="2">
        <v>0.87734022197636707</v>
      </c>
      <c r="E897" s="2">
        <v>0.87536789737066134</v>
      </c>
      <c r="F897" s="2">
        <v>1.33034746549399</v>
      </c>
      <c r="G897" s="2">
        <v>0.202338574973014</v>
      </c>
    </row>
    <row r="898" spans="1:7">
      <c r="A898" s="2">
        <v>896</v>
      </c>
      <c r="B898" s="2">
        <v>14002.240065746693</v>
      </c>
      <c r="C898" s="2">
        <v>3.8895111293740814</v>
      </c>
      <c r="D898" s="2">
        <v>0.79267896286769479</v>
      </c>
      <c r="E898" s="2">
        <v>0.79073908370685675</v>
      </c>
      <c r="F898" s="2">
        <v>1.9605321024639999</v>
      </c>
      <c r="G898" s="2">
        <v>0.34556098033553001</v>
      </c>
    </row>
    <row r="899" spans="1:7">
      <c r="A899" s="2">
        <v>897</v>
      </c>
      <c r="B899" s="2">
        <v>7094.3913694587518</v>
      </c>
      <c r="C899" s="2">
        <v>1.9706642692940977</v>
      </c>
      <c r="D899" s="2">
        <v>0</v>
      </c>
      <c r="E899" s="2">
        <v>0.12269088076244153</v>
      </c>
      <c r="F899" s="2">
        <v>1.5806328870434601</v>
      </c>
      <c r="G899" s="2">
        <v>0.26734050148819599</v>
      </c>
    </row>
    <row r="900" spans="1:7">
      <c r="A900" s="2">
        <v>898</v>
      </c>
      <c r="B900" s="2">
        <v>8151.188050169264</v>
      </c>
      <c r="C900" s="2">
        <v>2.2642189028247954</v>
      </c>
      <c r="D900" s="2">
        <v>0.29272005301923676</v>
      </c>
      <c r="E900" s="2">
        <v>0.32419329140840175</v>
      </c>
      <c r="F900" s="2">
        <v>1.4284181707005501</v>
      </c>
      <c r="G900" s="2">
        <v>0.21888738769660701</v>
      </c>
    </row>
    <row r="901" spans="1:7">
      <c r="A901" s="2">
        <v>899</v>
      </c>
      <c r="B901" s="2">
        <v>11957.317904842659</v>
      </c>
      <c r="C901" s="2">
        <v>3.3214771957896274</v>
      </c>
      <c r="D901" s="2">
        <v>1.0697614453204178</v>
      </c>
      <c r="E901" s="2">
        <v>0.933507378755703</v>
      </c>
      <c r="F901" s="2">
        <v>1.1328857589655399</v>
      </c>
      <c r="G901" s="2">
        <v>0.18532261274796699</v>
      </c>
    </row>
    <row r="902" spans="1:7">
      <c r="A902" s="2">
        <v>900</v>
      </c>
      <c r="B902" s="2">
        <v>10195.948649952716</v>
      </c>
      <c r="C902" s="2">
        <v>2.8322079583201987</v>
      </c>
      <c r="D902" s="2">
        <v>0.84102547210832923</v>
      </c>
      <c r="E902" s="2">
        <v>0.79922122983019128</v>
      </c>
      <c r="F902" s="2">
        <v>1.0307510765092101</v>
      </c>
      <c r="G902" s="2">
        <v>0.161210179872468</v>
      </c>
    </row>
    <row r="903" spans="1:7">
      <c r="A903" s="2">
        <v>901</v>
      </c>
      <c r="B903" s="2">
        <v>4443.895238281244</v>
      </c>
      <c r="C903" s="2">
        <v>1.2344153439670122</v>
      </c>
      <c r="D903" s="2">
        <v>0</v>
      </c>
      <c r="E903" s="2">
        <v>8.1694051609282198E-2</v>
      </c>
      <c r="F903" s="2">
        <v>1.0080910903687501</v>
      </c>
      <c r="G903" s="2">
        <v>0.14463020198898</v>
      </c>
    </row>
    <row r="904" spans="1:7">
      <c r="A904" s="2">
        <v>902</v>
      </c>
      <c r="B904" s="2">
        <v>4200.233375965342</v>
      </c>
      <c r="C904" s="2">
        <v>1.1667314933237061</v>
      </c>
      <c r="D904" s="2">
        <v>0</v>
      </c>
      <c r="E904" s="2">
        <v>0</v>
      </c>
      <c r="F904" s="2">
        <v>1.03231657059599</v>
      </c>
      <c r="G904" s="2">
        <v>0.13441492272771599</v>
      </c>
    </row>
    <row r="905" spans="1:7">
      <c r="A905" s="2">
        <v>903</v>
      </c>
      <c r="B905" s="2">
        <v>759.79893917917798</v>
      </c>
      <c r="C905" s="2">
        <v>0.211055260883105</v>
      </c>
      <c r="D905" s="2">
        <v>9.8659950541641672E-2</v>
      </c>
      <c r="E905" s="2">
        <v>0.11239531034146334</v>
      </c>
      <c r="F905" s="2">
        <v>0</v>
      </c>
      <c r="G905" s="2">
        <v>0</v>
      </c>
    </row>
    <row r="906" spans="1:7">
      <c r="A906" s="2">
        <v>904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</row>
    <row r="907" spans="1:7">
      <c r="A907" s="2">
        <v>905</v>
      </c>
      <c r="B907" s="2">
        <v>1531.7011958610024</v>
      </c>
      <c r="C907" s="2">
        <v>0.42547255440583398</v>
      </c>
      <c r="D907" s="2">
        <v>0.17831752639287612</v>
      </c>
      <c r="E907" s="2">
        <v>0.14456275158688087</v>
      </c>
      <c r="F907" s="2">
        <v>0.102592276426077</v>
      </c>
      <c r="G907" s="2">
        <v>0</v>
      </c>
    </row>
    <row r="908" spans="1:7">
      <c r="A908" s="2">
        <v>906</v>
      </c>
      <c r="B908" s="2">
        <v>10031.419042039615</v>
      </c>
      <c r="C908" s="2">
        <v>2.7865052894554485</v>
      </c>
      <c r="D908" s="2">
        <v>0.93721679114572354</v>
      </c>
      <c r="E908" s="2">
        <v>0.82957082019486983</v>
      </c>
      <c r="F908" s="2">
        <v>0.91579343763958598</v>
      </c>
      <c r="G908" s="2">
        <v>0.10392424047526901</v>
      </c>
    </row>
    <row r="909" spans="1:7">
      <c r="A909" s="2">
        <v>907</v>
      </c>
      <c r="B909" s="2">
        <v>11237.688792697725</v>
      </c>
      <c r="C909" s="2">
        <v>3.1215802201938123</v>
      </c>
      <c r="D909" s="2">
        <v>0.6439850030711497</v>
      </c>
      <c r="E909" s="2">
        <v>0.60357316593344179</v>
      </c>
      <c r="F909" s="2">
        <v>1.6282548761580899</v>
      </c>
      <c r="G909" s="2">
        <v>0.24576717503113099</v>
      </c>
    </row>
    <row r="910" spans="1:7">
      <c r="A910" s="2">
        <v>908</v>
      </c>
      <c r="B910" s="2">
        <v>5770.8480358302058</v>
      </c>
      <c r="C910" s="2">
        <v>1.6030133432861682</v>
      </c>
      <c r="D910" s="2">
        <v>0</v>
      </c>
      <c r="E910" s="2">
        <v>0</v>
      </c>
      <c r="F910" s="2">
        <v>1.4045546189929801</v>
      </c>
      <c r="G910" s="2">
        <v>0.198458724293188</v>
      </c>
    </row>
    <row r="911" spans="1:7">
      <c r="A911" s="2">
        <v>909</v>
      </c>
      <c r="B911" s="2">
        <v>6043.2383534439723</v>
      </c>
      <c r="C911" s="2">
        <v>1.6786773204011034</v>
      </c>
      <c r="D911" s="2">
        <v>0.14604560667110206</v>
      </c>
      <c r="E911" s="2">
        <v>0.1151947146335283</v>
      </c>
      <c r="F911" s="2">
        <v>1.2456561055328901</v>
      </c>
      <c r="G911" s="2">
        <v>0.171780893563583</v>
      </c>
    </row>
    <row r="912" spans="1:7">
      <c r="A912" s="2">
        <v>910</v>
      </c>
      <c r="B912" s="2">
        <v>1751.5491742327542</v>
      </c>
      <c r="C912" s="2">
        <v>0.48654143728687615</v>
      </c>
      <c r="D912" s="2">
        <v>0.15996296517190761</v>
      </c>
      <c r="E912" s="2">
        <v>0.23167522433557799</v>
      </c>
      <c r="F912" s="2">
        <v>9.4903247779390507E-2</v>
      </c>
      <c r="G912" s="2">
        <v>0</v>
      </c>
    </row>
    <row r="913" spans="1:7">
      <c r="A913" s="2">
        <v>911</v>
      </c>
      <c r="B913" s="2">
        <v>2250.3639966761993</v>
      </c>
      <c r="C913" s="2">
        <v>0.62510111018783321</v>
      </c>
      <c r="D913" s="2">
        <v>0.30168013867664623</v>
      </c>
      <c r="E913" s="2">
        <v>0.32342097151118698</v>
      </c>
      <c r="F913" s="2">
        <v>0</v>
      </c>
      <c r="G913" s="2">
        <v>0</v>
      </c>
    </row>
    <row r="914" spans="1:7">
      <c r="A914" s="2">
        <v>912</v>
      </c>
      <c r="B914" s="2">
        <v>3428.6730853406689</v>
      </c>
      <c r="C914" s="2">
        <v>0.95240919037240801</v>
      </c>
      <c r="D914" s="2">
        <v>0.37364203806424201</v>
      </c>
      <c r="E914" s="2">
        <v>0.37307592545544899</v>
      </c>
      <c r="F914" s="2">
        <v>0.20569122685271701</v>
      </c>
      <c r="G914" s="2">
        <v>0</v>
      </c>
    </row>
    <row r="915" spans="1:7">
      <c r="A915" s="2">
        <v>913</v>
      </c>
      <c r="B915" s="2">
        <v>3130.8281338375959</v>
      </c>
      <c r="C915" s="2">
        <v>0.86967448162155447</v>
      </c>
      <c r="D915" s="2">
        <v>0.44019848674046025</v>
      </c>
      <c r="E915" s="2">
        <v>0.42947599488109428</v>
      </c>
      <c r="F915" s="2">
        <v>0</v>
      </c>
      <c r="G915" s="2">
        <v>0</v>
      </c>
    </row>
    <row r="916" spans="1:7">
      <c r="A916" s="2">
        <v>914</v>
      </c>
      <c r="B916" s="2">
        <v>8859.3472032595346</v>
      </c>
      <c r="C916" s="2">
        <v>2.4609297786832043</v>
      </c>
      <c r="D916" s="2">
        <v>1.2630612832708725</v>
      </c>
      <c r="E916" s="2">
        <v>1.0887802886509852</v>
      </c>
      <c r="F916" s="2">
        <v>9.4615863219584997E-2</v>
      </c>
      <c r="G916" s="2">
        <v>1.44723435417617E-2</v>
      </c>
    </row>
    <row r="917" spans="1:7">
      <c r="A917" s="2">
        <v>915</v>
      </c>
      <c r="B917" s="2">
        <v>11975.129439188684</v>
      </c>
      <c r="C917" s="2">
        <v>3.3264248442190789</v>
      </c>
      <c r="D917" s="2">
        <v>1.7307620480184682</v>
      </c>
      <c r="E917" s="2">
        <v>1.5051834992807731</v>
      </c>
      <c r="F917" s="2">
        <v>9.0479296919837193E-2</v>
      </c>
      <c r="G917" s="2">
        <v>0</v>
      </c>
    </row>
    <row r="918" spans="1:7">
      <c r="A918" s="2">
        <v>916</v>
      </c>
      <c r="B918" s="2">
        <v>10113.747800253179</v>
      </c>
      <c r="C918" s="2">
        <v>2.8093743889592164</v>
      </c>
      <c r="D918" s="2">
        <v>1.33549162102206</v>
      </c>
      <c r="E918" s="2">
        <v>1.2642548692289355</v>
      </c>
      <c r="F918" s="2">
        <v>0.18072539528256201</v>
      </c>
      <c r="G918" s="2">
        <v>2.8902503425659101E-2</v>
      </c>
    </row>
    <row r="919" spans="1:7">
      <c r="A919" s="2">
        <v>917</v>
      </c>
      <c r="B919" s="2">
        <v>9079.842479188972</v>
      </c>
      <c r="C919" s="2">
        <v>2.5221784664413813</v>
      </c>
      <c r="D919" s="2">
        <v>1.1338612152268546</v>
      </c>
      <c r="E919" s="2">
        <v>1.1164590967695458</v>
      </c>
      <c r="F919" s="2">
        <v>0.25269610328810499</v>
      </c>
      <c r="G919" s="2">
        <v>1.9162051156875699E-2</v>
      </c>
    </row>
    <row r="920" spans="1:7">
      <c r="A920" s="2">
        <v>918</v>
      </c>
      <c r="B920" s="2">
        <v>8523.6977082507201</v>
      </c>
      <c r="C920" s="2">
        <v>2.3676938078474223</v>
      </c>
      <c r="D920" s="2">
        <v>1.0200316221934289</v>
      </c>
      <c r="E920" s="2">
        <v>1.0196223456247155</v>
      </c>
      <c r="F920" s="2">
        <v>0.285388287929352</v>
      </c>
      <c r="G920" s="2">
        <v>4.2651552099926202E-2</v>
      </c>
    </row>
    <row r="921" spans="1:7">
      <c r="A921" s="2">
        <v>919</v>
      </c>
      <c r="B921" s="2">
        <v>12776.756718610002</v>
      </c>
      <c r="C921" s="2">
        <v>3.5490990885027784</v>
      </c>
      <c r="D921" s="2">
        <v>0.90618398821496027</v>
      </c>
      <c r="E921" s="2">
        <v>0.90863691861197027</v>
      </c>
      <c r="F921" s="2">
        <v>1.4766455944044701</v>
      </c>
      <c r="G921" s="2">
        <v>0.257632587271378</v>
      </c>
    </row>
    <row r="922" spans="1:7">
      <c r="A922" s="2">
        <v>920</v>
      </c>
      <c r="B922" s="2">
        <v>14595.794669064422</v>
      </c>
      <c r="C922" s="2">
        <v>4.0543874080734508</v>
      </c>
      <c r="D922" s="2">
        <v>0.81235478934737093</v>
      </c>
      <c r="E922" s="2">
        <v>0.81311178388805772</v>
      </c>
      <c r="F922" s="2">
        <v>2.04842225511555</v>
      </c>
      <c r="G922" s="2">
        <v>0.38049857972247197</v>
      </c>
    </row>
    <row r="923" spans="1:7">
      <c r="A923" s="2">
        <v>921</v>
      </c>
      <c r="B923" s="2">
        <v>7221.670634575541</v>
      </c>
      <c r="C923" s="2">
        <v>2.0060196207154282</v>
      </c>
      <c r="D923" s="2">
        <v>0</v>
      </c>
      <c r="E923" s="2">
        <v>0.11916463499127336</v>
      </c>
      <c r="F923" s="2">
        <v>1.5997378732131899</v>
      </c>
      <c r="G923" s="2">
        <v>0.287117112510965</v>
      </c>
    </row>
    <row r="924" spans="1:7">
      <c r="A924" s="2">
        <v>922</v>
      </c>
      <c r="B924" s="2">
        <v>7464.9205555850522</v>
      </c>
      <c r="C924" s="2">
        <v>2.0735890432180701</v>
      </c>
      <c r="D924" s="2">
        <v>0.20024393792850362</v>
      </c>
      <c r="E924" s="2">
        <v>0.28913246988622654</v>
      </c>
      <c r="F924" s="2">
        <v>1.3647023471444799</v>
      </c>
      <c r="G924" s="2">
        <v>0.21951028825885999</v>
      </c>
    </row>
    <row r="925" spans="1:7">
      <c r="A925" s="2">
        <v>923</v>
      </c>
      <c r="B925" s="2">
        <v>9517.4695707384599</v>
      </c>
      <c r="C925" s="2">
        <v>2.64374154742735</v>
      </c>
      <c r="D925" s="2">
        <v>0.73917023504191204</v>
      </c>
      <c r="E925" s="2">
        <v>0.85109133021887484</v>
      </c>
      <c r="F925" s="2">
        <v>0.903936690750479</v>
      </c>
      <c r="G925" s="2">
        <v>0.149543291416084</v>
      </c>
    </row>
    <row r="926" spans="1:7">
      <c r="A926" s="2">
        <v>924</v>
      </c>
      <c r="B926" s="2">
        <v>7210.8805811214625</v>
      </c>
      <c r="C926" s="2">
        <v>2.0030223836448506</v>
      </c>
      <c r="D926" s="2">
        <v>0.49942131787514249</v>
      </c>
      <c r="E926" s="2">
        <v>0.66313882142756542</v>
      </c>
      <c r="F926" s="2">
        <v>0.72693728159814197</v>
      </c>
      <c r="G926" s="2">
        <v>0.11352496274400101</v>
      </c>
    </row>
    <row r="927" spans="1:7">
      <c r="A927" s="2">
        <v>925</v>
      </c>
      <c r="B927" s="2">
        <v>2631.0530493585361</v>
      </c>
      <c r="C927" s="2">
        <v>0.73084806926626</v>
      </c>
      <c r="D927" s="2">
        <v>0</v>
      </c>
      <c r="E927" s="2">
        <v>0</v>
      </c>
      <c r="F927" s="2">
        <v>0.63243612267605098</v>
      </c>
      <c r="G927" s="2">
        <v>9.8411946590209007E-2</v>
      </c>
    </row>
    <row r="928" spans="1:7">
      <c r="A928" s="2">
        <v>926</v>
      </c>
      <c r="B928" s="2">
        <v>2378.6672840901615</v>
      </c>
      <c r="C928" s="2">
        <v>0.66074091224726705</v>
      </c>
      <c r="D928" s="2">
        <v>0</v>
      </c>
      <c r="E928" s="2">
        <v>0</v>
      </c>
      <c r="F928" s="2">
        <v>0.57222444844647502</v>
      </c>
      <c r="G928" s="2">
        <v>8.8516463800792006E-2</v>
      </c>
    </row>
    <row r="929" spans="1:7">
      <c r="A929" s="2">
        <v>927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</row>
    <row r="930" spans="1:7">
      <c r="A930" s="2">
        <v>928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</row>
    <row r="931" spans="1:7">
      <c r="A931" s="2">
        <v>929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</row>
    <row r="932" spans="1:7">
      <c r="A932" s="2">
        <v>930</v>
      </c>
      <c r="B932" s="2">
        <v>6277.5317479321529</v>
      </c>
      <c r="C932" s="2">
        <v>1.7437588188700426</v>
      </c>
      <c r="D932" s="2">
        <v>0.54503293118880147</v>
      </c>
      <c r="E932" s="2">
        <v>0.46677722229261448</v>
      </c>
      <c r="F932" s="2">
        <v>0.65257881501007498</v>
      </c>
      <c r="G932" s="2">
        <v>7.9369850378551807E-2</v>
      </c>
    </row>
    <row r="933" spans="1:7">
      <c r="A933" s="2">
        <v>931</v>
      </c>
      <c r="B933" s="2">
        <v>7479.0417977019988</v>
      </c>
      <c r="C933" s="2">
        <v>2.0775116104727775</v>
      </c>
      <c r="D933" s="2">
        <v>0.31042616111162102</v>
      </c>
      <c r="E933" s="2">
        <v>0.33698742391756353</v>
      </c>
      <c r="F933" s="2">
        <v>1.2442347758302099</v>
      </c>
      <c r="G933" s="2">
        <v>0.18586324961338299</v>
      </c>
    </row>
    <row r="934" spans="1:7">
      <c r="A934" s="2">
        <v>932</v>
      </c>
      <c r="B934" s="2">
        <v>4721.2862775622452</v>
      </c>
      <c r="C934" s="2">
        <v>1.3114684104339569</v>
      </c>
      <c r="D934" s="2">
        <v>0</v>
      </c>
      <c r="E934" s="2">
        <v>0</v>
      </c>
      <c r="F934" s="2">
        <v>1.15076177226238</v>
      </c>
      <c r="G934" s="2">
        <v>0.16070663817157699</v>
      </c>
    </row>
    <row r="935" spans="1:7">
      <c r="A935" s="2">
        <v>933</v>
      </c>
      <c r="B935" s="2">
        <v>5175.7706161304313</v>
      </c>
      <c r="C935" s="2">
        <v>1.437714060036231</v>
      </c>
      <c r="D935" s="2">
        <v>0.12560379609519046</v>
      </c>
      <c r="E935" s="2">
        <v>9.2438436479932565E-2</v>
      </c>
      <c r="F935" s="2">
        <v>1.07276341923278</v>
      </c>
      <c r="G935" s="2">
        <v>0.14690840822832801</v>
      </c>
    </row>
    <row r="936" spans="1:7">
      <c r="A936" s="2">
        <v>934</v>
      </c>
      <c r="B936" s="2">
        <v>302.00978062515833</v>
      </c>
      <c r="C936" s="2">
        <v>8.3891605729210644E-2</v>
      </c>
      <c r="D936" s="2">
        <v>0</v>
      </c>
      <c r="E936" s="2">
        <v>8.3891605729210644E-2</v>
      </c>
      <c r="F936" s="2">
        <v>0</v>
      </c>
      <c r="G936" s="2">
        <v>0</v>
      </c>
    </row>
    <row r="937" spans="1:7">
      <c r="A937" s="2">
        <v>935</v>
      </c>
      <c r="B937" s="2">
        <v>1419.9452766523493</v>
      </c>
      <c r="C937" s="2">
        <v>0.39442924351454151</v>
      </c>
      <c r="D937" s="2">
        <v>0.18775824000687877</v>
      </c>
      <c r="E937" s="2">
        <v>0.20667100350766274</v>
      </c>
      <c r="F937" s="2">
        <v>0</v>
      </c>
      <c r="G937" s="2">
        <v>0</v>
      </c>
    </row>
    <row r="938" spans="1:7">
      <c r="A938" s="2">
        <v>936</v>
      </c>
      <c r="B938" s="2">
        <v>6789.9961940030207</v>
      </c>
      <c r="C938" s="2">
        <v>1.886110053889728</v>
      </c>
      <c r="D938" s="2">
        <v>0.22981035528400048</v>
      </c>
      <c r="E938" s="2">
        <v>0.2299541429801655</v>
      </c>
      <c r="F938" s="2">
        <v>1.2590452257242299</v>
      </c>
      <c r="G938" s="2">
        <v>0.16730032990133201</v>
      </c>
    </row>
    <row r="939" spans="1:7">
      <c r="A939" s="2">
        <v>937</v>
      </c>
      <c r="B939" s="2">
        <v>8523.9282489554462</v>
      </c>
      <c r="C939" s="2">
        <v>2.3677578469320686</v>
      </c>
      <c r="D939" s="2">
        <v>1.1005869610151731</v>
      </c>
      <c r="E939" s="2">
        <v>0.9291308419300095</v>
      </c>
      <c r="F939" s="2">
        <v>0.33804004398688597</v>
      </c>
      <c r="G939" s="2">
        <v>0</v>
      </c>
    </row>
    <row r="940" spans="1:7">
      <c r="A940" s="2">
        <v>938</v>
      </c>
      <c r="B940" s="2">
        <v>10669.327590532379</v>
      </c>
      <c r="C940" s="2">
        <v>2.9637021084812165</v>
      </c>
      <c r="D940" s="2">
        <v>1.593808623695655</v>
      </c>
      <c r="E940" s="2">
        <v>1.3698934847855617</v>
      </c>
      <c r="F940" s="2">
        <v>0</v>
      </c>
      <c r="G940" s="2">
        <v>0</v>
      </c>
    </row>
    <row r="941" spans="1:7">
      <c r="A941" s="2">
        <v>939</v>
      </c>
      <c r="B941" s="2">
        <v>8606.2956868227757</v>
      </c>
      <c r="C941" s="2">
        <v>2.3906376907841045</v>
      </c>
      <c r="D941" s="2">
        <v>1.1999640967448917</v>
      </c>
      <c r="E941" s="2">
        <v>1.129881712252923</v>
      </c>
      <c r="F941" s="2">
        <v>4.5828764850645798E-2</v>
      </c>
      <c r="G941" s="2">
        <v>1.4963116935644101E-2</v>
      </c>
    </row>
    <row r="942" spans="1:7">
      <c r="A942" s="2">
        <v>940</v>
      </c>
      <c r="B942" s="2">
        <v>7203.7929156997925</v>
      </c>
      <c r="C942" s="2">
        <v>2.0010535876943867</v>
      </c>
      <c r="D942" s="2">
        <v>1.0081175554482233</v>
      </c>
      <c r="E942" s="2">
        <v>0.99293603224616334</v>
      </c>
      <c r="F942" s="2">
        <v>0</v>
      </c>
      <c r="G942" s="2">
        <v>0</v>
      </c>
    </row>
    <row r="943" spans="1:7">
      <c r="A943" s="2">
        <v>941</v>
      </c>
      <c r="B943" s="2">
        <v>6770.7076825632312</v>
      </c>
      <c r="C943" s="2">
        <v>1.8807521340453419</v>
      </c>
      <c r="D943" s="2">
        <v>0.89656804989012151</v>
      </c>
      <c r="E943" s="2">
        <v>0.89942594087250216</v>
      </c>
      <c r="F943" s="2">
        <v>6.4551423517774403E-2</v>
      </c>
      <c r="G943" s="2">
        <v>2.0206719764943801E-2</v>
      </c>
    </row>
    <row r="944" spans="1:7">
      <c r="A944" s="2">
        <v>942</v>
      </c>
      <c r="B944" s="2">
        <v>6117.874278579905</v>
      </c>
      <c r="C944" s="2">
        <v>1.6994095218277514</v>
      </c>
      <c r="D944" s="2">
        <v>0.84666262076392718</v>
      </c>
      <c r="E944" s="2">
        <v>0.85274690106382423</v>
      </c>
      <c r="F944" s="2">
        <v>0</v>
      </c>
      <c r="G944" s="2">
        <v>0</v>
      </c>
    </row>
    <row r="945" spans="1:7">
      <c r="A945" s="2">
        <v>943</v>
      </c>
      <c r="B945" s="2">
        <v>10908.673865784764</v>
      </c>
      <c r="C945" s="2">
        <v>3.0301871849402122</v>
      </c>
      <c r="D945" s="2">
        <v>0.76901384362971148</v>
      </c>
      <c r="E945" s="2">
        <v>0.77256356720893871</v>
      </c>
      <c r="F945" s="2">
        <v>1.2636170205097399</v>
      </c>
      <c r="G945" s="2">
        <v>0.224992753591822</v>
      </c>
    </row>
    <row r="946" spans="1:7">
      <c r="A946" s="2">
        <v>944</v>
      </c>
      <c r="B946" s="2">
        <v>12898.467253201288</v>
      </c>
      <c r="C946" s="2">
        <v>3.582907570333691</v>
      </c>
      <c r="D946" s="2">
        <v>0.70463717260350744</v>
      </c>
      <c r="E946" s="2">
        <v>0.70462157036619155</v>
      </c>
      <c r="F946" s="2">
        <v>1.8465880192746</v>
      </c>
      <c r="G946" s="2">
        <v>0.32706080808939197</v>
      </c>
    </row>
    <row r="947" spans="1:7">
      <c r="A947" s="2">
        <v>945</v>
      </c>
      <c r="B947" s="2">
        <v>6253.7745673510926</v>
      </c>
      <c r="C947" s="2">
        <v>1.7371596020419702</v>
      </c>
      <c r="D947" s="2">
        <v>0</v>
      </c>
      <c r="E947" s="2">
        <v>3.351374388344925E-2</v>
      </c>
      <c r="F947" s="2">
        <v>1.4530389714537399</v>
      </c>
      <c r="G947" s="2">
        <v>0.25060688670478098</v>
      </c>
    </row>
    <row r="948" spans="1:7">
      <c r="A948" s="2">
        <v>946</v>
      </c>
      <c r="B948" s="2">
        <v>472.24610951772962</v>
      </c>
      <c r="C948" s="2">
        <v>0.13117947486603601</v>
      </c>
      <c r="D948" s="2">
        <v>0</v>
      </c>
      <c r="E948" s="2">
        <v>0</v>
      </c>
      <c r="F948" s="2">
        <v>0.13117947486603601</v>
      </c>
      <c r="G948" s="2">
        <v>0</v>
      </c>
    </row>
    <row r="949" spans="1:7">
      <c r="A949" s="2">
        <v>947</v>
      </c>
      <c r="B949" s="2">
        <v>121.69993376877139</v>
      </c>
      <c r="C949" s="2">
        <v>3.3805537157992054E-2</v>
      </c>
      <c r="D949" s="2">
        <v>0</v>
      </c>
      <c r="E949" s="2">
        <v>3.3805537157992054E-2</v>
      </c>
      <c r="F949" s="2">
        <v>0</v>
      </c>
      <c r="G949" s="2">
        <v>0</v>
      </c>
    </row>
    <row r="950" spans="1:7">
      <c r="A950" s="2">
        <v>948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</row>
    <row r="951" spans="1:7">
      <c r="A951" s="2">
        <v>949</v>
      </c>
      <c r="B951" s="2">
        <v>2558.8488595952085</v>
      </c>
      <c r="C951" s="2">
        <v>0.71079134988755788</v>
      </c>
      <c r="D951" s="2">
        <v>0</v>
      </c>
      <c r="E951" s="2">
        <v>0</v>
      </c>
      <c r="F951" s="2">
        <v>0.63271630239893595</v>
      </c>
      <c r="G951" s="2">
        <v>7.8075047488621901E-2</v>
      </c>
    </row>
    <row r="952" spans="1:7">
      <c r="A952" s="2">
        <v>950</v>
      </c>
      <c r="B952" s="2">
        <v>6078.5708061173691</v>
      </c>
      <c r="C952" s="2">
        <v>1.6884918905881581</v>
      </c>
      <c r="D952" s="2">
        <v>0</v>
      </c>
      <c r="E952" s="2">
        <v>0</v>
      </c>
      <c r="F952" s="2">
        <v>1.44280594844966</v>
      </c>
      <c r="G952" s="2">
        <v>0.24568594213849801</v>
      </c>
    </row>
    <row r="953" spans="1:7">
      <c r="A953" s="2">
        <v>951</v>
      </c>
      <c r="B953" s="2">
        <v>80.414337531683714</v>
      </c>
      <c r="C953" s="2">
        <v>2.2337315981023252E-2</v>
      </c>
      <c r="D953" s="2">
        <v>5.1791141032766323E-3</v>
      </c>
      <c r="E953" s="2">
        <v>1.715820187774662E-2</v>
      </c>
      <c r="F953" s="2">
        <v>0</v>
      </c>
      <c r="G953" s="2">
        <v>0</v>
      </c>
    </row>
    <row r="954" spans="1:7">
      <c r="A954" s="2">
        <v>952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</row>
    <row r="955" spans="1:7">
      <c r="A955" s="2">
        <v>953</v>
      </c>
      <c r="B955" s="2">
        <v>9552.1850514163471</v>
      </c>
      <c r="C955" s="2">
        <v>2.6533847365045409</v>
      </c>
      <c r="D955" s="2">
        <v>0.79558892944052184</v>
      </c>
      <c r="E955" s="2">
        <v>0.62781648060595496</v>
      </c>
      <c r="F955" s="2">
        <v>1.0443299831517401</v>
      </c>
      <c r="G955" s="2">
        <v>0.18564934330632399</v>
      </c>
    </row>
    <row r="956" spans="1:7">
      <c r="A956" s="2">
        <v>954</v>
      </c>
      <c r="B956" s="2">
        <v>12496.102892841258</v>
      </c>
      <c r="C956" s="2">
        <v>3.471139692455905</v>
      </c>
      <c r="D956" s="2">
        <v>1.1734626756401976</v>
      </c>
      <c r="E956" s="2">
        <v>1.0194361643763765</v>
      </c>
      <c r="F956" s="2">
        <v>1.0938148508161101</v>
      </c>
      <c r="G956" s="2">
        <v>0.18442600162322101</v>
      </c>
    </row>
    <row r="957" spans="1:7">
      <c r="A957" s="2">
        <v>955</v>
      </c>
      <c r="B957" s="2">
        <v>5071.8405621075026</v>
      </c>
      <c r="C957" s="2">
        <v>1.4088446005854174</v>
      </c>
      <c r="D957" s="2">
        <v>8.288752231944764E-2</v>
      </c>
      <c r="E957" s="2">
        <v>0.20279655225610269</v>
      </c>
      <c r="F957" s="2">
        <v>0.968805897371808</v>
      </c>
      <c r="G957" s="2">
        <v>0.15435462863805899</v>
      </c>
    </row>
    <row r="958" spans="1:7">
      <c r="A958" s="2">
        <v>956</v>
      </c>
      <c r="B958" s="2">
        <v>3952.6427552351906</v>
      </c>
      <c r="C958" s="2">
        <v>1.097956320898664</v>
      </c>
      <c r="D958" s="2">
        <v>0</v>
      </c>
      <c r="E958" s="2">
        <v>0</v>
      </c>
      <c r="F958" s="2">
        <v>0.95905053329366696</v>
      </c>
      <c r="G958" s="2">
        <v>0.138905787604997</v>
      </c>
    </row>
    <row r="959" spans="1:7">
      <c r="A959" s="2">
        <v>957</v>
      </c>
      <c r="B959" s="2">
        <v>4552.7710487076793</v>
      </c>
      <c r="C959" s="2">
        <v>1.2646586246410221</v>
      </c>
      <c r="D959" s="2">
        <v>0.10892922472945282</v>
      </c>
      <c r="E959" s="2">
        <v>7.645196544735533E-2</v>
      </c>
      <c r="F959" s="2">
        <v>0.94760661427083304</v>
      </c>
      <c r="G959" s="2">
        <v>0.131670820193381</v>
      </c>
    </row>
    <row r="960" spans="1:7">
      <c r="A960" s="2">
        <v>958</v>
      </c>
      <c r="B960" s="2">
        <v>4176.9747363224596</v>
      </c>
      <c r="C960" s="2">
        <v>1.1602707600895721</v>
      </c>
      <c r="D960" s="2">
        <v>0</v>
      </c>
      <c r="E960" s="2">
        <v>0</v>
      </c>
      <c r="F960" s="2">
        <v>1.03136543448642</v>
      </c>
      <c r="G960" s="2">
        <v>0.12890532560315199</v>
      </c>
    </row>
    <row r="961" spans="1:7">
      <c r="A961" s="2">
        <v>959</v>
      </c>
      <c r="B961" s="2">
        <v>5235.8019726435987</v>
      </c>
      <c r="C961" s="2">
        <v>1.4543894368454442</v>
      </c>
      <c r="D961" s="2">
        <v>0.14403582160352124</v>
      </c>
      <c r="E961" s="2">
        <v>0.11678831750786085</v>
      </c>
      <c r="F961" s="2">
        <v>1.0652891597531899</v>
      </c>
      <c r="G961" s="2">
        <v>0.12827613798087201</v>
      </c>
    </row>
    <row r="962" spans="1:7">
      <c r="A962" s="2">
        <v>960</v>
      </c>
      <c r="B962" s="2">
        <v>5530.3050278300225</v>
      </c>
      <c r="C962" s="2">
        <v>1.5361958410638952</v>
      </c>
      <c r="D962" s="2">
        <v>0.11436611587240951</v>
      </c>
      <c r="E962" s="2">
        <v>0.17192867729736688</v>
      </c>
      <c r="F962" s="2">
        <v>1.1215009015833399</v>
      </c>
      <c r="G962" s="2">
        <v>0.12840014631077901</v>
      </c>
    </row>
    <row r="963" spans="1:7">
      <c r="A963" s="2">
        <v>961</v>
      </c>
      <c r="B963" s="2">
        <v>7086.6058076486788</v>
      </c>
      <c r="C963" s="2">
        <v>1.9685016132357442</v>
      </c>
      <c r="D963" s="2">
        <v>1.0576580959638224</v>
      </c>
      <c r="E963" s="2">
        <v>0.9108435172719217</v>
      </c>
      <c r="F963" s="2">
        <v>0</v>
      </c>
      <c r="G963" s="2">
        <v>0</v>
      </c>
    </row>
    <row r="964" spans="1:7">
      <c r="A964" s="2">
        <v>962</v>
      </c>
      <c r="B964" s="2">
        <v>10600.031152595506</v>
      </c>
      <c r="C964" s="2">
        <v>2.944453097943196</v>
      </c>
      <c r="D964" s="2">
        <v>1.5794945415173116</v>
      </c>
      <c r="E964" s="2">
        <v>1.3649585564258844</v>
      </c>
      <c r="F964" s="2">
        <v>0</v>
      </c>
      <c r="G964" s="2">
        <v>0</v>
      </c>
    </row>
    <row r="965" spans="1:7">
      <c r="A965" s="2">
        <v>963</v>
      </c>
      <c r="B965" s="2">
        <v>8464.0053304922967</v>
      </c>
      <c r="C965" s="2">
        <v>2.3511125918034157</v>
      </c>
      <c r="D965" s="2">
        <v>1.2090067170552563</v>
      </c>
      <c r="E965" s="2">
        <v>1.1421058747481596</v>
      </c>
      <c r="F965" s="2">
        <v>0</v>
      </c>
      <c r="G965" s="2">
        <v>0</v>
      </c>
    </row>
    <row r="966" spans="1:7">
      <c r="A966" s="2">
        <v>964</v>
      </c>
      <c r="B966" s="2">
        <v>7376.8403690438081</v>
      </c>
      <c r="C966" s="2">
        <v>2.049122324734391</v>
      </c>
      <c r="D966" s="2">
        <v>1.0321450325868105</v>
      </c>
      <c r="E966" s="2">
        <v>1.0169772921475808</v>
      </c>
      <c r="F966" s="2">
        <v>0</v>
      </c>
      <c r="G966" s="2">
        <v>0</v>
      </c>
    </row>
    <row r="967" spans="1:7">
      <c r="A967" s="2">
        <v>965</v>
      </c>
      <c r="B967" s="2">
        <v>6961.1174192280532</v>
      </c>
      <c r="C967" s="2">
        <v>1.9336437275633482</v>
      </c>
      <c r="D967" s="2">
        <v>0.92866598357614205</v>
      </c>
      <c r="E967" s="2">
        <v>0.93024741794991528</v>
      </c>
      <c r="F967" s="2">
        <v>7.4730326037290906E-2</v>
      </c>
      <c r="G967" s="2">
        <v>0</v>
      </c>
    </row>
    <row r="968" spans="1:7">
      <c r="A968" s="2">
        <v>966</v>
      </c>
      <c r="B968" s="2">
        <v>6364.6401478511707</v>
      </c>
      <c r="C968" s="2">
        <v>1.7679555966253253</v>
      </c>
      <c r="D968" s="2">
        <v>0.88169392439176952</v>
      </c>
      <c r="E968" s="2">
        <v>0.88626167223355568</v>
      </c>
      <c r="F968" s="2">
        <v>0</v>
      </c>
      <c r="G968" s="2">
        <v>0</v>
      </c>
    </row>
    <row r="969" spans="1:7">
      <c r="A969" s="2">
        <v>967</v>
      </c>
      <c r="B969" s="2">
        <v>11210.118580156708</v>
      </c>
      <c r="C969" s="2">
        <v>3.1139218278213079</v>
      </c>
      <c r="D969" s="2">
        <v>0.80076921066875917</v>
      </c>
      <c r="E969" s="2">
        <v>0.80335077962616674</v>
      </c>
      <c r="F969" s="2">
        <v>1.2955464007863999</v>
      </c>
      <c r="G969" s="2">
        <v>0.21425543673998201</v>
      </c>
    </row>
    <row r="970" spans="1:7">
      <c r="A970" s="2">
        <v>968</v>
      </c>
      <c r="B970" s="2">
        <v>13074.799998257817</v>
      </c>
      <c r="C970" s="2">
        <v>3.6318888884049492</v>
      </c>
      <c r="D970" s="2">
        <v>0.73251106118077725</v>
      </c>
      <c r="E970" s="2">
        <v>0.7324420691103728</v>
      </c>
      <c r="F970" s="2">
        <v>1.86284067574921</v>
      </c>
      <c r="G970" s="2">
        <v>0.30409508236458899</v>
      </c>
    </row>
    <row r="971" spans="1:7">
      <c r="A971" s="2">
        <v>969</v>
      </c>
      <c r="B971" s="2">
        <v>6392.4686743911425</v>
      </c>
      <c r="C971" s="2">
        <v>1.7756857428864286</v>
      </c>
      <c r="D971" s="2">
        <v>0</v>
      </c>
      <c r="E971" s="2">
        <v>5.9810566081918495E-2</v>
      </c>
      <c r="F971" s="2">
        <v>1.4787868399958199</v>
      </c>
      <c r="G971" s="2">
        <v>0.23708833680868999</v>
      </c>
    </row>
    <row r="972" spans="1:7">
      <c r="A972" s="2">
        <v>970</v>
      </c>
      <c r="B972" s="2">
        <v>629.46029815310521</v>
      </c>
      <c r="C972" s="2">
        <v>0.17485008282030701</v>
      </c>
      <c r="D972" s="2">
        <v>0</v>
      </c>
      <c r="E972" s="2">
        <v>0</v>
      </c>
      <c r="F972" s="2">
        <v>0.17485008282030701</v>
      </c>
      <c r="G972" s="2">
        <v>0</v>
      </c>
    </row>
    <row r="973" spans="1:7">
      <c r="A973" s="2">
        <v>971</v>
      </c>
      <c r="B973" s="2">
        <v>420.14774673322148</v>
      </c>
      <c r="C973" s="2">
        <v>0.11670770742589485</v>
      </c>
      <c r="D973" s="2">
        <v>3.8501799207953852E-2</v>
      </c>
      <c r="E973" s="2">
        <v>7.8205908217941003E-2</v>
      </c>
      <c r="F973" s="2">
        <v>0</v>
      </c>
      <c r="G973" s="2">
        <v>0</v>
      </c>
    </row>
    <row r="974" spans="1:7">
      <c r="A974" s="2">
        <v>972</v>
      </c>
      <c r="B974" s="2">
        <v>229.75960037862802</v>
      </c>
      <c r="C974" s="2">
        <v>6.382211121628556E-2</v>
      </c>
      <c r="D974" s="2">
        <v>0</v>
      </c>
      <c r="E974" s="2">
        <v>0</v>
      </c>
      <c r="F974" s="2">
        <v>6.0768309562030297E-2</v>
      </c>
      <c r="G974" s="2">
        <v>3.0538016542552698E-3</v>
      </c>
    </row>
    <row r="975" spans="1:7">
      <c r="A975" s="2">
        <v>973</v>
      </c>
      <c r="B975" s="2">
        <v>3398.9851443463535</v>
      </c>
      <c r="C975" s="2">
        <v>0.94416254009620926</v>
      </c>
      <c r="D975" s="2">
        <v>4.6745725675461751E-2</v>
      </c>
      <c r="E975" s="2">
        <v>3.2057553697670702E-2</v>
      </c>
      <c r="F975" s="2">
        <v>0.77392113648181904</v>
      </c>
      <c r="G975" s="2">
        <v>9.1438124241257801E-2</v>
      </c>
    </row>
    <row r="976" spans="1:7">
      <c r="A976" s="2">
        <v>974</v>
      </c>
      <c r="B976" s="2">
        <v>6480.9452787165401</v>
      </c>
      <c r="C976" s="2">
        <v>1.8002625774212611</v>
      </c>
      <c r="D976" s="2">
        <v>0</v>
      </c>
      <c r="E976" s="2">
        <v>0</v>
      </c>
      <c r="F976" s="2">
        <v>1.5434126711092799</v>
      </c>
      <c r="G976" s="2">
        <v>0.25684990631198101</v>
      </c>
    </row>
    <row r="977" spans="1:7">
      <c r="A977" s="2">
        <v>975</v>
      </c>
      <c r="B977" s="2">
        <v>427.67876594487439</v>
      </c>
      <c r="C977" s="2">
        <v>0.11879965720690955</v>
      </c>
      <c r="D977" s="2">
        <v>4.0555418025492E-2</v>
      </c>
      <c r="E977" s="2">
        <v>4.0853852073000449E-2</v>
      </c>
      <c r="F977" s="2">
        <v>3.7390387108417099E-2</v>
      </c>
      <c r="G977" s="2">
        <v>0</v>
      </c>
    </row>
    <row r="978" spans="1:7">
      <c r="A978" s="2">
        <v>976</v>
      </c>
      <c r="B978" s="2">
        <v>78.546502126778378</v>
      </c>
      <c r="C978" s="2">
        <v>2.1818472812993994E-2</v>
      </c>
      <c r="D978" s="2">
        <v>0</v>
      </c>
      <c r="E978" s="2">
        <v>2.1818472812993994E-2</v>
      </c>
      <c r="F978" s="2">
        <v>0</v>
      </c>
      <c r="G978" s="2">
        <v>0</v>
      </c>
    </row>
    <row r="979" spans="1:7">
      <c r="A979" s="2">
        <v>977</v>
      </c>
      <c r="B979" s="2">
        <v>9585.4663268656404</v>
      </c>
      <c r="C979" s="2">
        <v>2.6626295352404554</v>
      </c>
      <c r="D979" s="2">
        <v>0.79494647040702449</v>
      </c>
      <c r="E979" s="2">
        <v>0.64235488890216597</v>
      </c>
      <c r="F979" s="2">
        <v>1.034358689586</v>
      </c>
      <c r="G979" s="2">
        <v>0.190969486345265</v>
      </c>
    </row>
    <row r="980" spans="1:7">
      <c r="A980" s="2">
        <v>978</v>
      </c>
      <c r="B980" s="2">
        <v>12850.609493823835</v>
      </c>
      <c r="C980" s="2">
        <v>3.5696137482843984</v>
      </c>
      <c r="D980" s="2">
        <v>1.2519267690928566</v>
      </c>
      <c r="E980" s="2">
        <v>1.0733589843874245</v>
      </c>
      <c r="F980" s="2">
        <v>1.0569876239010501</v>
      </c>
      <c r="G980" s="2">
        <v>0.18734037090306699</v>
      </c>
    </row>
    <row r="981" spans="1:7">
      <c r="A981" s="2">
        <v>979</v>
      </c>
      <c r="B981" s="2">
        <v>5297.1919889117953</v>
      </c>
      <c r="C981" s="2">
        <v>1.4714422191421654</v>
      </c>
      <c r="D981" s="2">
        <v>0.13230258232099837</v>
      </c>
      <c r="E981" s="2">
        <v>0.24366278183932799</v>
      </c>
      <c r="F981" s="2">
        <v>0.93844191612727001</v>
      </c>
      <c r="G981" s="2">
        <v>0.15703493885456901</v>
      </c>
    </row>
    <row r="982" spans="1:7">
      <c r="A982" s="2">
        <v>980</v>
      </c>
      <c r="B982" s="2">
        <v>4018.5053151815091</v>
      </c>
      <c r="C982" s="2">
        <v>1.1162514764393081</v>
      </c>
      <c r="D982" s="2">
        <v>0</v>
      </c>
      <c r="E982" s="2">
        <v>0</v>
      </c>
      <c r="F982" s="2">
        <v>0.97327129304156801</v>
      </c>
      <c r="G982" s="2">
        <v>0.14298018339773999</v>
      </c>
    </row>
    <row r="983" spans="1:7">
      <c r="A983" s="2">
        <v>981</v>
      </c>
      <c r="B983" s="2">
        <v>4938.3514750595532</v>
      </c>
      <c r="C983" s="2">
        <v>1.3717642986276537</v>
      </c>
      <c r="D983" s="2">
        <v>0.13705269713431673</v>
      </c>
      <c r="E983" s="2">
        <v>0.10182650990673713</v>
      </c>
      <c r="F983" s="2">
        <v>0.99541084151507297</v>
      </c>
      <c r="G983" s="2">
        <v>0.137474250071527</v>
      </c>
    </row>
    <row r="984" spans="1:7">
      <c r="A984" s="2">
        <v>982</v>
      </c>
      <c r="B984" s="2">
        <v>4548.5091067077074</v>
      </c>
      <c r="C984" s="2">
        <v>1.2634747518632521</v>
      </c>
      <c r="D984" s="2">
        <v>0</v>
      </c>
      <c r="E984" s="2">
        <v>2.46316098684672E-2</v>
      </c>
      <c r="F984" s="2">
        <v>1.1033047314631399</v>
      </c>
      <c r="G984" s="2">
        <v>0.135538410531645</v>
      </c>
    </row>
    <row r="985" spans="1:7">
      <c r="A985" s="2">
        <v>983</v>
      </c>
      <c r="B985" s="2">
        <v>5625.5130493248798</v>
      </c>
      <c r="C985" s="2">
        <v>1.5626425137013555</v>
      </c>
      <c r="D985" s="2">
        <v>0.16140803496989536</v>
      </c>
      <c r="E985" s="2">
        <v>0.14553323253025693</v>
      </c>
      <c r="F985" s="2">
        <v>1.1216221124467101</v>
      </c>
      <c r="G985" s="2">
        <v>0.13407913375449301</v>
      </c>
    </row>
    <row r="986" spans="1:7">
      <c r="A986" s="2">
        <v>984</v>
      </c>
      <c r="B986" s="2">
        <v>5912.2907848972654</v>
      </c>
      <c r="C986" s="2">
        <v>1.6423029958047959</v>
      </c>
      <c r="D986" s="2">
        <v>0.17382234013418724</v>
      </c>
      <c r="E986" s="2">
        <v>0.2116264977408357</v>
      </c>
      <c r="F986" s="2">
        <v>1.12547284823391</v>
      </c>
      <c r="G986" s="2">
        <v>0.13138130969586301</v>
      </c>
    </row>
    <row r="987" spans="1:7">
      <c r="A987" s="2">
        <v>985</v>
      </c>
      <c r="B987" s="2">
        <v>7154.9078739799579</v>
      </c>
      <c r="C987" s="2">
        <v>1.9874744094388772</v>
      </c>
      <c r="D987" s="2">
        <v>1.070018793117351</v>
      </c>
      <c r="E987" s="2">
        <v>0.91745561632152606</v>
      </c>
      <c r="F987" s="2">
        <v>0</v>
      </c>
      <c r="G987" s="2">
        <v>0</v>
      </c>
    </row>
    <row r="988" spans="1:7">
      <c r="A988" s="2">
        <v>986</v>
      </c>
      <c r="B988" s="2">
        <v>10453.57747211561</v>
      </c>
      <c r="C988" s="2">
        <v>2.9037715200321141</v>
      </c>
      <c r="D988" s="2">
        <v>1.5585834625103048</v>
      </c>
      <c r="E988" s="2">
        <v>1.3451880575218096</v>
      </c>
      <c r="F988" s="2">
        <v>0</v>
      </c>
      <c r="G988" s="2">
        <v>0</v>
      </c>
    </row>
    <row r="989" spans="1:7">
      <c r="A989" s="2">
        <v>987</v>
      </c>
      <c r="B989" s="2">
        <v>8226.9060335799732</v>
      </c>
      <c r="C989" s="2">
        <v>2.285251675994437</v>
      </c>
      <c r="D989" s="2">
        <v>1.1740657537019363</v>
      </c>
      <c r="E989" s="2">
        <v>1.1111859222925005</v>
      </c>
      <c r="F989" s="2">
        <v>0</v>
      </c>
      <c r="G989" s="2">
        <v>0</v>
      </c>
    </row>
    <row r="990" spans="1:7">
      <c r="A990" s="2">
        <v>988</v>
      </c>
      <c r="B990" s="2">
        <v>7127.4466775953942</v>
      </c>
      <c r="C990" s="2">
        <v>1.979846299332054</v>
      </c>
      <c r="D990" s="2">
        <v>0.99549481741801649</v>
      </c>
      <c r="E990" s="2">
        <v>0.98435148191403743</v>
      </c>
      <c r="F990" s="2">
        <v>0</v>
      </c>
      <c r="G990" s="2">
        <v>0</v>
      </c>
    </row>
    <row r="991" spans="1:7">
      <c r="A991" s="2">
        <v>989</v>
      </c>
      <c r="B991" s="2">
        <v>6527.9762221613501</v>
      </c>
      <c r="C991" s="2">
        <v>1.8133267283781527</v>
      </c>
      <c r="D991" s="2">
        <v>0.89356420508192769</v>
      </c>
      <c r="E991" s="2">
        <v>0.89815255635505276</v>
      </c>
      <c r="F991" s="2">
        <v>2.16099669411722E-2</v>
      </c>
      <c r="G991" s="2">
        <v>0</v>
      </c>
    </row>
    <row r="992" spans="1:7">
      <c r="A992" s="2">
        <v>990</v>
      </c>
      <c r="B992" s="2">
        <v>6056.1483876346319</v>
      </c>
      <c r="C992" s="2">
        <v>1.68226344100962</v>
      </c>
      <c r="D992" s="2">
        <v>0.83763293788746229</v>
      </c>
      <c r="E992" s="2">
        <v>0.84463050312215771</v>
      </c>
      <c r="F992" s="2">
        <v>0</v>
      </c>
      <c r="G992" s="2">
        <v>0</v>
      </c>
    </row>
    <row r="993" spans="1:7">
      <c r="A993" s="2">
        <v>991</v>
      </c>
      <c r="B993" s="2">
        <v>10650.341166351533</v>
      </c>
      <c r="C993" s="2">
        <v>2.9584281017643144</v>
      </c>
      <c r="D993" s="2">
        <v>0.74552617092644557</v>
      </c>
      <c r="E993" s="2">
        <v>0.75103313022832496</v>
      </c>
      <c r="F993" s="2">
        <v>1.25710328480071</v>
      </c>
      <c r="G993" s="2">
        <v>0.20476551580883401</v>
      </c>
    </row>
    <row r="994" spans="1:7">
      <c r="A994" s="2">
        <v>992</v>
      </c>
      <c r="B994" s="2">
        <v>12205.963869675683</v>
      </c>
      <c r="C994" s="2">
        <v>3.3905455193543563</v>
      </c>
      <c r="D994" s="2">
        <v>0.67346578386834532</v>
      </c>
      <c r="E994" s="2">
        <v>0.67669751100798003</v>
      </c>
      <c r="F994" s="2">
        <v>1.75351082456048</v>
      </c>
      <c r="G994" s="2">
        <v>0.28687139991755101</v>
      </c>
    </row>
    <row r="995" spans="1:7">
      <c r="A995" s="2">
        <v>993</v>
      </c>
      <c r="B995" s="2">
        <v>5872.9478528754225</v>
      </c>
      <c r="C995" s="2">
        <v>1.6313744035765063</v>
      </c>
      <c r="D995" s="2">
        <v>0</v>
      </c>
      <c r="E995" s="2">
        <v>7.4214285059181597E-3</v>
      </c>
      <c r="F995" s="2">
        <v>1.40075389363209</v>
      </c>
      <c r="G995" s="2">
        <v>0.22319908143849801</v>
      </c>
    </row>
    <row r="996" spans="1:7">
      <c r="A996" s="2">
        <v>994</v>
      </c>
      <c r="B996" s="2">
        <v>349.61206921171345</v>
      </c>
      <c r="C996" s="2">
        <v>9.7114463669920395E-2</v>
      </c>
      <c r="D996" s="2">
        <v>0</v>
      </c>
      <c r="E996" s="2">
        <v>0</v>
      </c>
      <c r="F996" s="2">
        <v>9.7114463669920395E-2</v>
      </c>
      <c r="G996" s="2">
        <v>0</v>
      </c>
    </row>
    <row r="997" spans="1:7">
      <c r="A997" s="2">
        <v>995</v>
      </c>
      <c r="B997" s="2">
        <v>220.83395573157904</v>
      </c>
      <c r="C997" s="2">
        <v>6.1342765480994176E-2</v>
      </c>
      <c r="D997" s="2">
        <v>0</v>
      </c>
      <c r="E997" s="2">
        <v>6.1342765480994176E-2</v>
      </c>
      <c r="F997" s="2">
        <v>0</v>
      </c>
      <c r="G997" s="2">
        <v>0</v>
      </c>
    </row>
    <row r="998" spans="1:7">
      <c r="A998" s="2">
        <v>996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</row>
    <row r="999" spans="1:7">
      <c r="A999" s="2">
        <v>997</v>
      </c>
      <c r="B999" s="2">
        <v>2621.4476298956297</v>
      </c>
      <c r="C999" s="2">
        <v>0.72817989719323051</v>
      </c>
      <c r="D999" s="2">
        <v>9.6653546161251293E-3</v>
      </c>
      <c r="E999" s="2">
        <v>1.045440351345627E-2</v>
      </c>
      <c r="F999" s="2">
        <v>0.62411832687057001</v>
      </c>
      <c r="G999" s="2">
        <v>8.3941812193079002E-2</v>
      </c>
    </row>
    <row r="1000" spans="1:7">
      <c r="A1000" s="2">
        <v>998</v>
      </c>
      <c r="B1000" s="2">
        <v>6012.0106306520083</v>
      </c>
      <c r="C1000" s="2">
        <v>1.6700029529588911</v>
      </c>
      <c r="D1000" s="2">
        <v>0</v>
      </c>
      <c r="E1000" s="2">
        <v>0</v>
      </c>
      <c r="F1000" s="2">
        <v>1.42774148429805</v>
      </c>
      <c r="G1000" s="2">
        <v>0.242261468660841</v>
      </c>
    </row>
    <row r="1001" spans="1:7">
      <c r="A1001" s="2">
        <v>999</v>
      </c>
      <c r="B1001" s="2">
        <v>388.37383542761387</v>
      </c>
      <c r="C1001" s="2">
        <v>0.10788162095211497</v>
      </c>
      <c r="D1001" s="2">
        <v>5.0663857344838199E-2</v>
      </c>
      <c r="E1001" s="2">
        <v>4.7410443215525476E-2</v>
      </c>
      <c r="F1001" s="2">
        <v>9.8073203917512907E-3</v>
      </c>
      <c r="G1001" s="2">
        <v>0</v>
      </c>
    </row>
    <row r="1002" spans="1:7">
      <c r="A1002" s="2">
        <v>1000</v>
      </c>
      <c r="B1002" s="2">
        <v>21.027224871949986</v>
      </c>
      <c r="C1002" s="2">
        <v>5.8408957977638849E-3</v>
      </c>
      <c r="D1002" s="2">
        <v>0</v>
      </c>
      <c r="E1002" s="2">
        <v>5.8408957977638849E-3</v>
      </c>
      <c r="F1002" s="2">
        <v>0</v>
      </c>
      <c r="G1002" s="2">
        <v>0</v>
      </c>
    </row>
    <row r="1003" spans="1:7">
      <c r="A1003" s="2">
        <v>1001</v>
      </c>
      <c r="B1003" s="2">
        <v>9928.1245035887223</v>
      </c>
      <c r="C1003" s="2">
        <v>2.7578123621079782</v>
      </c>
      <c r="D1003" s="2">
        <v>0.8231095884870292</v>
      </c>
      <c r="E1003" s="2">
        <v>0.65596509415036586</v>
      </c>
      <c r="F1003" s="2">
        <v>1.0901997428186501</v>
      </c>
      <c r="G1003" s="2">
        <v>0.188537936651933</v>
      </c>
    </row>
    <row r="1004" spans="1:7">
      <c r="A1004" s="2">
        <v>1002</v>
      </c>
      <c r="B1004" s="2">
        <v>13264.296624140317</v>
      </c>
      <c r="C1004" s="2">
        <v>3.684526840038977</v>
      </c>
      <c r="D1004" s="2">
        <v>1.2573596494469901</v>
      </c>
      <c r="E1004" s="2">
        <v>1.0849991696356589</v>
      </c>
      <c r="F1004" s="2">
        <v>1.15282476343963</v>
      </c>
      <c r="G1004" s="2">
        <v>0.189343257516698</v>
      </c>
    </row>
    <row r="1005" spans="1:7">
      <c r="A1005" s="2">
        <v>1003</v>
      </c>
      <c r="B1005" s="2">
        <v>5403.6930633098373</v>
      </c>
      <c r="C1005" s="2">
        <v>1.5010258509193992</v>
      </c>
      <c r="D1005" s="2">
        <v>0.1192275288784926</v>
      </c>
      <c r="E1005" s="2">
        <v>0.2346146212012335</v>
      </c>
      <c r="F1005" s="2">
        <v>0.99178387339457696</v>
      </c>
      <c r="G1005" s="2">
        <v>0.15539982744509601</v>
      </c>
    </row>
    <row r="1006" spans="1:7">
      <c r="A1006" s="2">
        <v>1004</v>
      </c>
      <c r="B1006" s="2">
        <v>3871.267731508126</v>
      </c>
      <c r="C1006" s="2">
        <v>1.0753521476411461</v>
      </c>
      <c r="D1006" s="2">
        <v>0</v>
      </c>
      <c r="E1006" s="2">
        <v>0</v>
      </c>
      <c r="F1006" s="2">
        <v>0.940491521138072</v>
      </c>
      <c r="G1006" s="2">
        <v>0.13486062650307401</v>
      </c>
    </row>
    <row r="1007" spans="1:7">
      <c r="A1007" s="2">
        <v>1005</v>
      </c>
      <c r="B1007" s="2">
        <v>3956.8432721711738</v>
      </c>
      <c r="C1007" s="2">
        <v>1.0991231311586593</v>
      </c>
      <c r="D1007" s="2">
        <v>6.2713984282108878E-2</v>
      </c>
      <c r="E1007" s="2">
        <v>3.6600145092188549E-2</v>
      </c>
      <c r="F1007" s="2">
        <v>0.87787147308222502</v>
      </c>
      <c r="G1007" s="2">
        <v>0.121937528702137</v>
      </c>
    </row>
    <row r="1008" spans="1:7">
      <c r="A1008" s="2">
        <v>1006</v>
      </c>
      <c r="B1008" s="2">
        <v>3650.2522025433341</v>
      </c>
      <c r="C1008" s="2">
        <v>1.0139589451509261</v>
      </c>
      <c r="D1008" s="2">
        <v>0</v>
      </c>
      <c r="E1008" s="2">
        <v>0</v>
      </c>
      <c r="F1008" s="2">
        <v>0.90029204166580301</v>
      </c>
      <c r="G1008" s="2">
        <v>0.113666903485123</v>
      </c>
    </row>
    <row r="1009" spans="1:7">
      <c r="A1009" s="2">
        <v>1007</v>
      </c>
      <c r="B1009" s="2">
        <v>4096.8010493578849</v>
      </c>
      <c r="C1009" s="2">
        <v>1.1380002914883014</v>
      </c>
      <c r="D1009" s="2">
        <v>7.3084545515069099E-2</v>
      </c>
      <c r="E1009" s="2">
        <v>5.6041637211613128E-2</v>
      </c>
      <c r="F1009" s="2">
        <v>0.89999146937508101</v>
      </c>
      <c r="G1009" s="2">
        <v>0.108882639386538</v>
      </c>
    </row>
    <row r="1010" spans="1:7">
      <c r="A1010" s="2">
        <v>1008</v>
      </c>
      <c r="B1010" s="2">
        <v>3921.0265505910247</v>
      </c>
      <c r="C1010" s="2">
        <v>1.0891740418308402</v>
      </c>
      <c r="D1010" s="2">
        <v>0</v>
      </c>
      <c r="E1010" s="2">
        <v>2.80875687147603E-2</v>
      </c>
      <c r="F1010" s="2">
        <v>0.95440707479822495</v>
      </c>
      <c r="G1010" s="2">
        <v>0.106679398317855</v>
      </c>
    </row>
    <row r="1011" spans="1:7">
      <c r="A1011" s="2">
        <v>1009</v>
      </c>
      <c r="B1011" s="2">
        <v>6086.0207409106742</v>
      </c>
      <c r="C1011" s="2">
        <v>1.6905613169196316</v>
      </c>
      <c r="D1011" s="2">
        <v>0.92465289589199395</v>
      </c>
      <c r="E1011" s="2">
        <v>0.76590842102763756</v>
      </c>
      <c r="F1011" s="2">
        <v>0</v>
      </c>
      <c r="G1011" s="2">
        <v>0</v>
      </c>
    </row>
    <row r="1012" spans="1:7">
      <c r="A1012" s="2">
        <v>1010</v>
      </c>
      <c r="B1012" s="2">
        <v>9433.4380256473123</v>
      </c>
      <c r="C1012" s="2">
        <v>2.6203994515686979</v>
      </c>
      <c r="D1012" s="2">
        <v>1.3989063157047315</v>
      </c>
      <c r="E1012" s="2">
        <v>1.2214931358639667</v>
      </c>
      <c r="F1012" s="2">
        <v>0</v>
      </c>
      <c r="G1012" s="2">
        <v>0</v>
      </c>
    </row>
    <row r="1013" spans="1:7">
      <c r="A1013" s="2">
        <v>1011</v>
      </c>
      <c r="B1013" s="2">
        <v>7362.3647616533299</v>
      </c>
      <c r="C1013" s="2">
        <v>2.0451013226814805</v>
      </c>
      <c r="D1013" s="2">
        <v>1.0447811359078365</v>
      </c>
      <c r="E1013" s="2">
        <v>1.0003201867736438</v>
      </c>
      <c r="F1013" s="2">
        <v>0</v>
      </c>
      <c r="G1013" s="2">
        <v>0</v>
      </c>
    </row>
    <row r="1014" spans="1:7">
      <c r="A1014" s="2">
        <v>1012</v>
      </c>
      <c r="B1014" s="2">
        <v>6278.0949395835059</v>
      </c>
      <c r="C1014" s="2">
        <v>1.7439152609954183</v>
      </c>
      <c r="D1014" s="2">
        <v>0.87187125726762749</v>
      </c>
      <c r="E1014" s="2">
        <v>0.87204400372779078</v>
      </c>
      <c r="F1014" s="2">
        <v>0</v>
      </c>
      <c r="G1014" s="2">
        <v>0</v>
      </c>
    </row>
    <row r="1015" spans="1:7">
      <c r="A1015" s="2">
        <v>1013</v>
      </c>
      <c r="B1015" s="2">
        <v>5585.5785443320001</v>
      </c>
      <c r="C1015" s="2">
        <v>1.5515495956477778</v>
      </c>
      <c r="D1015" s="2">
        <v>0.76908468107067751</v>
      </c>
      <c r="E1015" s="2">
        <v>0.78246491457710032</v>
      </c>
      <c r="F1015" s="2">
        <v>0</v>
      </c>
      <c r="G1015" s="2">
        <v>0</v>
      </c>
    </row>
    <row r="1016" spans="1:7">
      <c r="A1016" s="2">
        <v>1014</v>
      </c>
      <c r="B1016" s="2">
        <v>5188.5718780105699</v>
      </c>
      <c r="C1016" s="2">
        <v>1.4412699661140471</v>
      </c>
      <c r="D1016" s="2">
        <v>0.71324380346524641</v>
      </c>
      <c r="E1016" s="2">
        <v>0.72802616264880071</v>
      </c>
      <c r="F1016" s="2">
        <v>0</v>
      </c>
      <c r="G1016" s="2">
        <v>0</v>
      </c>
    </row>
    <row r="1017" spans="1:7">
      <c r="A1017" s="2">
        <v>1015</v>
      </c>
      <c r="B1017" s="2">
        <v>9170.5804675383624</v>
      </c>
      <c r="C1017" s="2">
        <v>2.5473834632051005</v>
      </c>
      <c r="D1017" s="2">
        <v>0.63289990870750801</v>
      </c>
      <c r="E1017" s="2">
        <v>0.64441304176624659</v>
      </c>
      <c r="F1017" s="2">
        <v>1.0954393486042</v>
      </c>
      <c r="G1017" s="2">
        <v>0.17463116412714599</v>
      </c>
    </row>
    <row r="1018" spans="1:7">
      <c r="A1018" s="2">
        <v>1016</v>
      </c>
      <c r="B1018" s="2">
        <v>10488.999829477145</v>
      </c>
      <c r="C1018" s="2">
        <v>2.9136110637436512</v>
      </c>
      <c r="D1018" s="2">
        <v>0.57754431951420382</v>
      </c>
      <c r="E1018" s="2">
        <v>0.58524957671033473</v>
      </c>
      <c r="F1018" s="2">
        <v>1.50297521300145</v>
      </c>
      <c r="G1018" s="2">
        <v>0.247841954517663</v>
      </c>
    </row>
    <row r="1019" spans="1:7">
      <c r="A1019" s="2">
        <v>1017</v>
      </c>
      <c r="B1019" s="2">
        <v>5018.2393354158385</v>
      </c>
      <c r="C1019" s="2">
        <v>1.3939553709488439</v>
      </c>
      <c r="D1019" s="2">
        <v>0</v>
      </c>
      <c r="E1019" s="2">
        <v>0</v>
      </c>
      <c r="F1019" s="2">
        <v>1.1998772925938199</v>
      </c>
      <c r="G1019" s="2">
        <v>0.194078078355024</v>
      </c>
    </row>
    <row r="1020" spans="1:7">
      <c r="A1020" s="2">
        <v>1018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</row>
    <row r="1021" spans="1:7">
      <c r="A1021" s="2">
        <v>1019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</row>
    <row r="1022" spans="1:7">
      <c r="A1022" s="2">
        <v>1020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</row>
    <row r="1023" spans="1:7">
      <c r="A1023" s="2">
        <v>1021</v>
      </c>
      <c r="B1023" s="2">
        <v>2165.7305815489494</v>
      </c>
      <c r="C1023" s="2">
        <v>0.60159182820804147</v>
      </c>
      <c r="D1023" s="2">
        <v>0</v>
      </c>
      <c r="E1023" s="2">
        <v>0</v>
      </c>
      <c r="F1023" s="2">
        <v>0.52959799010685504</v>
      </c>
      <c r="G1023" s="2">
        <v>7.1993838101186397E-2</v>
      </c>
    </row>
    <row r="1024" spans="1:7">
      <c r="A1024" s="2">
        <v>1022</v>
      </c>
      <c r="B1024" s="2">
        <v>5380.3880154766548</v>
      </c>
      <c r="C1024" s="2">
        <v>1.4945522265212929</v>
      </c>
      <c r="D1024" s="2">
        <v>0</v>
      </c>
      <c r="E1024" s="2">
        <v>0</v>
      </c>
      <c r="F1024" s="2">
        <v>1.28337747906658</v>
      </c>
      <c r="G1024" s="2">
        <v>0.21117474745471301</v>
      </c>
    </row>
    <row r="1025" spans="1:7">
      <c r="A1025" s="2">
        <v>1023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</row>
    <row r="1026" spans="1:7">
      <c r="A1026" s="2">
        <v>1024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</row>
    <row r="1027" spans="1:7">
      <c r="A1027" s="2">
        <v>1025</v>
      </c>
      <c r="B1027" s="2">
        <v>10182.477634252682</v>
      </c>
      <c r="C1027" s="2">
        <v>2.8284660095146337</v>
      </c>
      <c r="D1027" s="2">
        <v>0.8416542180558555</v>
      </c>
      <c r="E1027" s="2">
        <v>0.69322223463853727</v>
      </c>
      <c r="F1027" s="2">
        <v>1.1136950221091599</v>
      </c>
      <c r="G1027" s="2">
        <v>0.17989453471108099</v>
      </c>
    </row>
    <row r="1028" spans="1:7">
      <c r="A1028" s="2">
        <v>1026</v>
      </c>
      <c r="B1028" s="2">
        <v>13813.410562385123</v>
      </c>
      <c r="C1028" s="2">
        <v>3.8370584895514233</v>
      </c>
      <c r="D1028" s="2">
        <v>1.2769564103225663</v>
      </c>
      <c r="E1028" s="2">
        <v>1.1039148342651353</v>
      </c>
      <c r="F1028" s="2">
        <v>1.26137283056447</v>
      </c>
      <c r="G1028" s="2">
        <v>0.19481441439925201</v>
      </c>
    </row>
    <row r="1029" spans="1:7">
      <c r="A1029" s="2">
        <v>1027</v>
      </c>
      <c r="B1029" s="2">
        <v>6323.3482266438923</v>
      </c>
      <c r="C1029" s="2">
        <v>1.7564856185121924</v>
      </c>
      <c r="D1029" s="2">
        <v>0.18794017614110131</v>
      </c>
      <c r="E1029" s="2">
        <v>0.29113933250965723</v>
      </c>
      <c r="F1029" s="2">
        <v>1.11029151293633</v>
      </c>
      <c r="G1029" s="2">
        <v>0.167114596925104</v>
      </c>
    </row>
    <row r="1030" spans="1:7">
      <c r="A1030" s="2">
        <v>1028</v>
      </c>
      <c r="B1030" s="2">
        <v>4359.1929230572377</v>
      </c>
      <c r="C1030" s="2">
        <v>1.210886923071455</v>
      </c>
      <c r="D1030" s="2">
        <v>0</v>
      </c>
      <c r="E1030" s="2">
        <v>0</v>
      </c>
      <c r="F1030" s="2">
        <v>1.06202516965144</v>
      </c>
      <c r="G1030" s="2">
        <v>0.14886175342001501</v>
      </c>
    </row>
    <row r="1031" spans="1:7">
      <c r="A1031" s="2">
        <v>1029</v>
      </c>
      <c r="B1031" s="2">
        <v>4663.3327701291973</v>
      </c>
      <c r="C1031" s="2">
        <v>1.2953702139247771</v>
      </c>
      <c r="D1031" s="2">
        <v>0.10230432675458265</v>
      </c>
      <c r="E1031" s="2">
        <v>6.8948623728127573E-2</v>
      </c>
      <c r="F1031" s="2">
        <v>0.98803380552648801</v>
      </c>
      <c r="G1031" s="2">
        <v>0.13608345791557899</v>
      </c>
    </row>
    <row r="1032" spans="1:7">
      <c r="A1032" s="2">
        <v>1030</v>
      </c>
      <c r="B1032" s="2">
        <v>4062.6222975758124</v>
      </c>
      <c r="C1032" s="2">
        <v>1.128506193771059</v>
      </c>
      <c r="D1032" s="2">
        <v>0</v>
      </c>
      <c r="E1032" s="2">
        <v>0</v>
      </c>
      <c r="F1032" s="2">
        <v>1.0015483430643299</v>
      </c>
      <c r="G1032" s="2">
        <v>0.12695785070672899</v>
      </c>
    </row>
    <row r="1033" spans="1:7">
      <c r="A1033" s="2">
        <v>1031</v>
      </c>
      <c r="B1033" s="2">
        <v>4739.8849465020458</v>
      </c>
      <c r="C1033" s="2">
        <v>1.3166347073616793</v>
      </c>
      <c r="D1033" s="2">
        <v>0.1071731709105066</v>
      </c>
      <c r="E1033" s="2">
        <v>8.6870274003288672E-2</v>
      </c>
      <c r="F1033" s="2">
        <v>1.00081560521989</v>
      </c>
      <c r="G1033" s="2">
        <v>0.12177565722799399</v>
      </c>
    </row>
    <row r="1034" spans="1:7">
      <c r="A1034" s="2">
        <v>1032</v>
      </c>
      <c r="B1034" s="2">
        <v>5006.5402227312015</v>
      </c>
      <c r="C1034" s="2">
        <v>1.3907056174253338</v>
      </c>
      <c r="D1034" s="2">
        <v>7.9731366699554315E-2</v>
      </c>
      <c r="E1034" s="2">
        <v>0.13888587320300161</v>
      </c>
      <c r="F1034" s="2">
        <v>1.05166765431204</v>
      </c>
      <c r="G1034" s="2">
        <v>0.120420723210738</v>
      </c>
    </row>
    <row r="1035" spans="1:7">
      <c r="A1035" s="2">
        <v>1033</v>
      </c>
      <c r="B1035" s="2">
        <v>6859.8482732075418</v>
      </c>
      <c r="C1035" s="2">
        <v>1.9055134092243171</v>
      </c>
      <c r="D1035" s="2">
        <v>1.0242867723070139</v>
      </c>
      <c r="E1035" s="2">
        <v>0.8812266369173033</v>
      </c>
      <c r="F1035" s="2">
        <v>0</v>
      </c>
      <c r="G1035" s="2">
        <v>0</v>
      </c>
    </row>
    <row r="1036" spans="1:7">
      <c r="A1036" s="2">
        <v>1034</v>
      </c>
      <c r="B1036" s="2">
        <v>10520.457836654325</v>
      </c>
      <c r="C1036" s="2">
        <v>2.9223493990706455</v>
      </c>
      <c r="D1036" s="2">
        <v>1.5678292706254779</v>
      </c>
      <c r="E1036" s="2">
        <v>1.3545201284451676</v>
      </c>
      <c r="F1036" s="2">
        <v>0</v>
      </c>
      <c r="G1036" s="2">
        <v>0</v>
      </c>
    </row>
    <row r="1037" spans="1:7">
      <c r="A1037" s="2">
        <v>1035</v>
      </c>
      <c r="B1037" s="2">
        <v>8574.774177159321</v>
      </c>
      <c r="C1037" s="2">
        <v>2.3818817158775891</v>
      </c>
      <c r="D1037" s="2">
        <v>1.2253732967918813</v>
      </c>
      <c r="E1037" s="2">
        <v>1.1565084190857076</v>
      </c>
      <c r="F1037" s="2">
        <v>0</v>
      </c>
      <c r="G1037" s="2">
        <v>0</v>
      </c>
    </row>
    <row r="1038" spans="1:7">
      <c r="A1038" s="2">
        <v>1036</v>
      </c>
      <c r="B1038" s="2">
        <v>7641.0028040339321</v>
      </c>
      <c r="C1038" s="2">
        <v>2.1225007788983143</v>
      </c>
      <c r="D1038" s="2">
        <v>1.0708940314505588</v>
      </c>
      <c r="E1038" s="2">
        <v>1.0516067474477557</v>
      </c>
      <c r="F1038" s="2">
        <v>0</v>
      </c>
      <c r="G1038" s="2">
        <v>0</v>
      </c>
    </row>
    <row r="1039" spans="1:7">
      <c r="A1039" s="2">
        <v>1037</v>
      </c>
      <c r="B1039" s="2">
        <v>7467.9921835646483</v>
      </c>
      <c r="C1039" s="2">
        <v>2.0744422732124024</v>
      </c>
      <c r="D1039" s="2">
        <v>0.97962126899850899</v>
      </c>
      <c r="E1039" s="2">
        <v>0.97608218096956045</v>
      </c>
      <c r="F1039" s="2">
        <v>0.11873882324433301</v>
      </c>
      <c r="G1039" s="2">
        <v>0</v>
      </c>
    </row>
    <row r="1040" spans="1:7">
      <c r="A1040" s="2">
        <v>1038</v>
      </c>
      <c r="B1040" s="2">
        <v>6726.0635807926874</v>
      </c>
      <c r="C1040" s="2">
        <v>1.8683509946646353</v>
      </c>
      <c r="D1040" s="2">
        <v>0.93420126416632732</v>
      </c>
      <c r="E1040" s="2">
        <v>0.93414973049830796</v>
      </c>
      <c r="F1040" s="2">
        <v>0</v>
      </c>
      <c r="G1040" s="2">
        <v>0</v>
      </c>
    </row>
    <row r="1041" spans="1:7">
      <c r="A1041" s="2">
        <v>1039</v>
      </c>
      <c r="B1041" s="2">
        <v>11539.675125581323</v>
      </c>
      <c r="C1041" s="2">
        <v>3.2054653126614787</v>
      </c>
      <c r="D1041" s="2">
        <v>0.8460958656146963</v>
      </c>
      <c r="E1041" s="2">
        <v>0.84542196608351772</v>
      </c>
      <c r="F1041" s="2">
        <v>1.2956399327905599</v>
      </c>
      <c r="G1041" s="2">
        <v>0.21830754817270501</v>
      </c>
    </row>
    <row r="1042" spans="1:7">
      <c r="A1042" s="2">
        <v>1040</v>
      </c>
      <c r="B1042" s="2">
        <v>13398.95466842874</v>
      </c>
      <c r="C1042" s="2">
        <v>3.7219318523413167</v>
      </c>
      <c r="D1042" s="2">
        <v>0.75955658640874424</v>
      </c>
      <c r="E1042" s="2">
        <v>0.75837522037889249</v>
      </c>
      <c r="F1042" s="2">
        <v>1.89136348960837</v>
      </c>
      <c r="G1042" s="2">
        <v>0.31263655594530998</v>
      </c>
    </row>
    <row r="1043" spans="1:7">
      <c r="A1043" s="2">
        <v>1041</v>
      </c>
      <c r="B1043" s="2">
        <v>6474.0955013451285</v>
      </c>
      <c r="C1043" s="2">
        <v>1.7983598614847578</v>
      </c>
      <c r="D1043" s="2">
        <v>0</v>
      </c>
      <c r="E1043" s="2">
        <v>7.0107116301420747E-2</v>
      </c>
      <c r="F1043" s="2">
        <v>1.4867631409547599</v>
      </c>
      <c r="G1043" s="2">
        <v>0.24148960422857699</v>
      </c>
    </row>
    <row r="1044" spans="1:7">
      <c r="A1044" s="2">
        <v>1042</v>
      </c>
      <c r="B1044" s="2">
        <v>662.31466720533365</v>
      </c>
      <c r="C1044" s="2">
        <v>0.183976296445926</v>
      </c>
      <c r="D1044" s="2">
        <v>0</v>
      </c>
      <c r="E1044" s="2">
        <v>0</v>
      </c>
      <c r="F1044" s="2">
        <v>0.183976296445926</v>
      </c>
      <c r="G1044" s="2">
        <v>0</v>
      </c>
    </row>
    <row r="1045" spans="1:7">
      <c r="A1045" s="2">
        <v>1043</v>
      </c>
      <c r="B1045" s="2">
        <v>387.00960229557921</v>
      </c>
      <c r="C1045" s="2">
        <v>0.10750266730432756</v>
      </c>
      <c r="D1045" s="2">
        <v>3.582993726584887E-2</v>
      </c>
      <c r="E1045" s="2">
        <v>7.1672730038478683E-2</v>
      </c>
      <c r="F1045" s="2">
        <v>0</v>
      </c>
      <c r="G1045" s="2">
        <v>0</v>
      </c>
    </row>
    <row r="1046" spans="1:7">
      <c r="A1046" s="2">
        <v>1044</v>
      </c>
      <c r="B1046" s="2">
        <v>332.86484202351596</v>
      </c>
      <c r="C1046" s="2">
        <v>9.2462456117643324E-2</v>
      </c>
      <c r="D1046" s="2">
        <v>0</v>
      </c>
      <c r="E1046" s="2">
        <v>0</v>
      </c>
      <c r="F1046" s="2">
        <v>8.8419042029400499E-2</v>
      </c>
      <c r="G1046" s="2">
        <v>4.0434140882428301E-3</v>
      </c>
    </row>
    <row r="1047" spans="1:7">
      <c r="A1047" s="2">
        <v>1045</v>
      </c>
      <c r="B1047" s="2">
        <v>3748.4134334194755</v>
      </c>
      <c r="C1047" s="2">
        <v>1.041225953727632</v>
      </c>
      <c r="D1047" s="2">
        <v>5.9987063828668731E-2</v>
      </c>
      <c r="E1047" s="2">
        <v>4.4683580721275776E-2</v>
      </c>
      <c r="F1047" s="2">
        <v>0.84349663188146795</v>
      </c>
      <c r="G1047" s="2">
        <v>9.3058677296219694E-2</v>
      </c>
    </row>
    <row r="1048" spans="1:7">
      <c r="A1048" s="2">
        <v>1046</v>
      </c>
      <c r="B1048" s="2">
        <v>6825.4502361612695</v>
      </c>
      <c r="C1048" s="2">
        <v>1.8959583989336859</v>
      </c>
      <c r="D1048" s="2">
        <v>0</v>
      </c>
      <c r="E1048" s="2">
        <v>0</v>
      </c>
      <c r="F1048" s="2">
        <v>1.63524951102363</v>
      </c>
      <c r="G1048" s="2">
        <v>0.26070888791005598</v>
      </c>
    </row>
    <row r="1049" spans="1:7">
      <c r="A1049" s="2">
        <v>1047</v>
      </c>
      <c r="B1049" s="2">
        <v>1203.2866251349656</v>
      </c>
      <c r="C1049" s="2">
        <v>0.33424628475971263</v>
      </c>
      <c r="D1049" s="2">
        <v>8.354171659696695E-2</v>
      </c>
      <c r="E1049" s="2">
        <v>7.6191300792715716E-2</v>
      </c>
      <c r="F1049" s="2">
        <v>0.17451326737003001</v>
      </c>
      <c r="G1049" s="2">
        <v>0</v>
      </c>
    </row>
    <row r="1050" spans="1:7">
      <c r="A1050" s="2">
        <v>1048</v>
      </c>
      <c r="B1050" s="2">
        <v>490.49279438376163</v>
      </c>
      <c r="C1050" s="2">
        <v>0.13624799843993379</v>
      </c>
      <c r="D1050" s="2">
        <v>3.7880091609850355E-2</v>
      </c>
      <c r="E1050" s="2">
        <v>9.8367906830083424E-2</v>
      </c>
      <c r="F1050" s="2">
        <v>0</v>
      </c>
      <c r="G1050" s="2">
        <v>0</v>
      </c>
    </row>
    <row r="1051" spans="1:7">
      <c r="A1051" s="2">
        <v>1049</v>
      </c>
      <c r="B1051" s="2">
        <v>10464.376260174577</v>
      </c>
      <c r="C1051" s="2">
        <v>2.9067711833818271</v>
      </c>
      <c r="D1051" s="2">
        <v>0.86295718226760532</v>
      </c>
      <c r="E1051" s="2">
        <v>0.72727923613726575</v>
      </c>
      <c r="F1051" s="2">
        <v>1.1130127419771501</v>
      </c>
      <c r="G1051" s="2">
        <v>0.20352202299980601</v>
      </c>
    </row>
    <row r="1052" spans="1:7">
      <c r="A1052" s="2">
        <v>1050</v>
      </c>
      <c r="B1052" s="2">
        <v>14418.34167002617</v>
      </c>
      <c r="C1052" s="2">
        <v>4.0050949083406024</v>
      </c>
      <c r="D1052" s="2">
        <v>1.3616463535511423</v>
      </c>
      <c r="E1052" s="2">
        <v>1.1568531277014908</v>
      </c>
      <c r="F1052" s="2">
        <v>1.2809233313314601</v>
      </c>
      <c r="G1052" s="2">
        <v>0.20567209575650899</v>
      </c>
    </row>
    <row r="1053" spans="1:7">
      <c r="A1053" s="2">
        <v>1051</v>
      </c>
      <c r="B1053" s="2">
        <v>6739.1258766516794</v>
      </c>
      <c r="C1053" s="2">
        <v>1.8719794101810221</v>
      </c>
      <c r="D1053" s="2">
        <v>0.22972057348469849</v>
      </c>
      <c r="E1053" s="2">
        <v>0.32784070079561178</v>
      </c>
      <c r="F1053" s="2">
        <v>1.14096969102419</v>
      </c>
      <c r="G1053" s="2">
        <v>0.173448444876522</v>
      </c>
    </row>
    <row r="1054" spans="1:7">
      <c r="A1054" s="2">
        <v>1052</v>
      </c>
      <c r="B1054" s="2">
        <v>4714.6174584718719</v>
      </c>
      <c r="C1054" s="2">
        <v>1.3096159606866311</v>
      </c>
      <c r="D1054" s="2">
        <v>0</v>
      </c>
      <c r="E1054" s="2">
        <v>0</v>
      </c>
      <c r="F1054" s="2">
        <v>1.15247996249184</v>
      </c>
      <c r="G1054" s="2">
        <v>0.15713599819479099</v>
      </c>
    </row>
    <row r="1055" spans="1:7">
      <c r="A1055" s="2">
        <v>1053</v>
      </c>
      <c r="B1055" s="2">
        <v>5595.9234950896353</v>
      </c>
      <c r="C1055" s="2">
        <v>1.5544231930804542</v>
      </c>
      <c r="D1055" s="2">
        <v>0.15902106682708395</v>
      </c>
      <c r="E1055" s="2">
        <v>0.1214428631694561</v>
      </c>
      <c r="F1055" s="2">
        <v>1.1255546437942801</v>
      </c>
      <c r="G1055" s="2">
        <v>0.148404619289634</v>
      </c>
    </row>
    <row r="1056" spans="1:7">
      <c r="A1056" s="2">
        <v>1054</v>
      </c>
      <c r="B1056" s="2">
        <v>5073.8514322759329</v>
      </c>
      <c r="C1056" s="2">
        <v>1.4094031756322036</v>
      </c>
      <c r="D1056" s="2">
        <v>0</v>
      </c>
      <c r="E1056" s="2">
        <v>9.421887876275678E-2</v>
      </c>
      <c r="F1056" s="2">
        <v>1.1722033226597699</v>
      </c>
      <c r="G1056" s="2">
        <v>0.14298097420967701</v>
      </c>
    </row>
    <row r="1057" spans="1:7">
      <c r="A1057" s="2">
        <v>1055</v>
      </c>
      <c r="B1057" s="2">
        <v>5992.2949157543308</v>
      </c>
      <c r="C1057" s="2">
        <v>1.6645263654873141</v>
      </c>
      <c r="D1057" s="2">
        <v>0.16634306068368615</v>
      </c>
      <c r="E1057" s="2">
        <v>0.189524865059082</v>
      </c>
      <c r="F1057" s="2">
        <v>1.1696630682587199</v>
      </c>
      <c r="G1057" s="2">
        <v>0.138995371485826</v>
      </c>
    </row>
    <row r="1058" spans="1:7">
      <c r="A1058" s="2">
        <v>1056</v>
      </c>
      <c r="B1058" s="2">
        <v>2288.7938069539046</v>
      </c>
      <c r="C1058" s="2">
        <v>0.63577605748719568</v>
      </c>
      <c r="D1058" s="2">
        <v>0.29008434200589223</v>
      </c>
      <c r="E1058" s="2">
        <v>0.29330495060582923</v>
      </c>
      <c r="F1058" s="2">
        <v>5.2386764875474202E-2</v>
      </c>
      <c r="G1058" s="2">
        <v>0</v>
      </c>
    </row>
    <row r="1059" spans="1:7">
      <c r="A1059" s="2">
        <v>1057</v>
      </c>
      <c r="B1059" s="2">
        <v>2629.3053979522424</v>
      </c>
      <c r="C1059" s="2">
        <v>0.73036261054228957</v>
      </c>
      <c r="D1059" s="2">
        <v>0.37053087016727926</v>
      </c>
      <c r="E1059" s="2">
        <v>0.35983174037501026</v>
      </c>
      <c r="F1059" s="2">
        <v>0</v>
      </c>
      <c r="G1059" s="2">
        <v>0</v>
      </c>
    </row>
    <row r="1060" spans="1:7">
      <c r="A1060" s="2">
        <v>1058</v>
      </c>
      <c r="B1060" s="2">
        <v>8287.8065423846656</v>
      </c>
      <c r="C1060" s="2">
        <v>2.3021684839957404</v>
      </c>
      <c r="D1060" s="2">
        <v>1.2050647257336142</v>
      </c>
      <c r="E1060" s="2">
        <v>1.0298152933784595</v>
      </c>
      <c r="F1060" s="2">
        <v>6.7288464883666896E-2</v>
      </c>
      <c r="G1060" s="2">
        <v>0</v>
      </c>
    </row>
    <row r="1061" spans="1:7">
      <c r="A1061" s="2">
        <v>1059</v>
      </c>
      <c r="B1061" s="2">
        <v>11423.572934398015</v>
      </c>
      <c r="C1061" s="2">
        <v>3.1732147039994487</v>
      </c>
      <c r="D1061" s="2">
        <v>1.7003126337618848</v>
      </c>
      <c r="E1061" s="2">
        <v>1.4729020702375637</v>
      </c>
      <c r="F1061" s="2">
        <v>0</v>
      </c>
      <c r="G1061" s="2">
        <v>0</v>
      </c>
    </row>
    <row r="1062" spans="1:7">
      <c r="A1062" s="2">
        <v>1060</v>
      </c>
      <c r="B1062" s="2">
        <v>9804.773555435575</v>
      </c>
      <c r="C1062" s="2">
        <v>2.7235482098432153</v>
      </c>
      <c r="D1062" s="2">
        <v>1.3269103547659671</v>
      </c>
      <c r="E1062" s="2">
        <v>1.2527398176903697</v>
      </c>
      <c r="F1062" s="2">
        <v>0.143276493621115</v>
      </c>
      <c r="G1062" s="2">
        <v>6.2154376576373498E-4</v>
      </c>
    </row>
    <row r="1063" spans="1:7">
      <c r="A1063" s="2">
        <v>1061</v>
      </c>
      <c r="B1063" s="2">
        <v>8396.9960668466847</v>
      </c>
      <c r="C1063" s="2">
        <v>2.3324989074574125</v>
      </c>
      <c r="D1063" s="2">
        <v>1.1498694364616131</v>
      </c>
      <c r="E1063" s="2">
        <v>1.1292783719652204</v>
      </c>
      <c r="F1063" s="2">
        <v>5.3351099030578997E-2</v>
      </c>
      <c r="G1063" s="2">
        <v>0</v>
      </c>
    </row>
    <row r="1064" spans="1:7">
      <c r="A1064" s="2">
        <v>1062</v>
      </c>
      <c r="B1064" s="2">
        <v>8262.5636221247787</v>
      </c>
      <c r="C1064" s="2">
        <v>2.2951565617013276</v>
      </c>
      <c r="D1064" s="2">
        <v>1.0417558967947484</v>
      </c>
      <c r="E1064" s="2">
        <v>1.0388530328727059</v>
      </c>
      <c r="F1064" s="2">
        <v>0.18458199188959101</v>
      </c>
      <c r="G1064" s="2">
        <v>2.9965640144282098E-2</v>
      </c>
    </row>
    <row r="1065" spans="1:7">
      <c r="A1065" s="2">
        <v>1063</v>
      </c>
      <c r="B1065" s="2">
        <v>12642.211188336567</v>
      </c>
      <c r="C1065" s="2">
        <v>3.511725330093491</v>
      </c>
      <c r="D1065" s="2">
        <v>0.92793137347235699</v>
      </c>
      <c r="E1065" s="2">
        <v>0.92936385624187801</v>
      </c>
      <c r="F1065" s="2">
        <v>1.4402347426698401</v>
      </c>
      <c r="G1065" s="2">
        <v>0.214195357709416</v>
      </c>
    </row>
    <row r="1066" spans="1:7">
      <c r="A1066" s="2">
        <v>1064</v>
      </c>
      <c r="B1066" s="2">
        <v>14660.691385152431</v>
      </c>
      <c r="C1066" s="2">
        <v>4.072414273653453</v>
      </c>
      <c r="D1066" s="2">
        <v>0.83533681833122253</v>
      </c>
      <c r="E1066" s="2">
        <v>0.83651929682530046</v>
      </c>
      <c r="F1066" s="2">
        <v>2.04618802997354</v>
      </c>
      <c r="G1066" s="2">
        <v>0.35437012852339</v>
      </c>
    </row>
    <row r="1067" spans="1:7">
      <c r="A1067" s="2">
        <v>1065</v>
      </c>
      <c r="B1067" s="2">
        <v>7480.281004610415</v>
      </c>
      <c r="C1067" s="2">
        <v>2.0778558346140041</v>
      </c>
      <c r="D1067" s="2">
        <v>0</v>
      </c>
      <c r="E1067" s="2">
        <v>0.15773187614987338</v>
      </c>
      <c r="F1067" s="2">
        <v>1.64667902257374</v>
      </c>
      <c r="G1067" s="2">
        <v>0.27344493589039098</v>
      </c>
    </row>
    <row r="1068" spans="1:7">
      <c r="A1068" s="2">
        <v>1066</v>
      </c>
      <c r="B1068" s="2">
        <v>8464.3733844196922</v>
      </c>
      <c r="C1068" s="2">
        <v>2.3512148290054702</v>
      </c>
      <c r="D1068" s="2">
        <v>0.29891267907638852</v>
      </c>
      <c r="E1068" s="2">
        <v>0.3494468780871075</v>
      </c>
      <c r="F1068" s="2">
        <v>1.4799724092467199</v>
      </c>
      <c r="G1068" s="2">
        <v>0.222882862595254</v>
      </c>
    </row>
    <row r="1069" spans="1:7">
      <c r="A1069" s="2">
        <v>1067</v>
      </c>
      <c r="B1069" s="2">
        <v>11788.493320430933</v>
      </c>
      <c r="C1069" s="2">
        <v>3.2745814778974816</v>
      </c>
      <c r="D1069" s="2">
        <v>1.0631132125550709</v>
      </c>
      <c r="E1069" s="2">
        <v>0.92142671263188969</v>
      </c>
      <c r="F1069" s="2">
        <v>1.1066140921358101</v>
      </c>
      <c r="G1069" s="2">
        <v>0.18342746057471099</v>
      </c>
    </row>
    <row r="1070" spans="1:7">
      <c r="A1070" s="2">
        <v>1068</v>
      </c>
      <c r="B1070" s="2">
        <v>9285.1713894944023</v>
      </c>
      <c r="C1070" s="2">
        <v>2.5792142748595563</v>
      </c>
      <c r="D1070" s="2">
        <v>0.75999624401645549</v>
      </c>
      <c r="E1070" s="2">
        <v>0.74333311619125497</v>
      </c>
      <c r="F1070" s="2">
        <v>0.92650997535859902</v>
      </c>
      <c r="G1070" s="2">
        <v>0.14937493929324699</v>
      </c>
    </row>
    <row r="1071" spans="1:7">
      <c r="A1071" s="2">
        <v>1069</v>
      </c>
      <c r="B1071" s="2">
        <v>3320.9644730507853</v>
      </c>
      <c r="C1071" s="2">
        <v>0.92249013140299596</v>
      </c>
      <c r="D1071" s="2">
        <v>0</v>
      </c>
      <c r="E1071" s="2">
        <v>0</v>
      </c>
      <c r="F1071" s="2">
        <v>0.79893535465499199</v>
      </c>
      <c r="G1071" s="2">
        <v>0.123554776748004</v>
      </c>
    </row>
    <row r="1072" spans="1:7">
      <c r="A1072" s="2">
        <v>1070</v>
      </c>
      <c r="B1072" s="2">
        <v>2632.2132325817593</v>
      </c>
      <c r="C1072" s="2">
        <v>0.73117034238382206</v>
      </c>
      <c r="D1072" s="2">
        <v>0</v>
      </c>
      <c r="E1072" s="2">
        <v>0</v>
      </c>
      <c r="F1072" s="2">
        <v>0.62679521181156606</v>
      </c>
      <c r="G1072" s="2">
        <v>0.104375130572256</v>
      </c>
    </row>
    <row r="1073" spans="1:7">
      <c r="A1073" s="2">
        <v>1071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</row>
    <row r="1074" spans="1:7">
      <c r="A1074" s="2">
        <v>1072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</row>
    <row r="1075" spans="1:7">
      <c r="A1075" s="2">
        <v>1073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</row>
    <row r="1076" spans="1:7">
      <c r="A1076" s="2">
        <v>1074</v>
      </c>
      <c r="B1076" s="2">
        <v>4741.6995169282691</v>
      </c>
      <c r="C1076" s="2">
        <v>1.317138754702297</v>
      </c>
      <c r="D1076" s="2">
        <v>0.54767500004489855</v>
      </c>
      <c r="E1076" s="2">
        <v>0.27321338635605674</v>
      </c>
      <c r="F1076" s="2">
        <v>0.42441211158860698</v>
      </c>
      <c r="G1076" s="2">
        <v>7.1838256712734597E-2</v>
      </c>
    </row>
    <row r="1077" spans="1:7">
      <c r="A1077" s="2">
        <v>1075</v>
      </c>
      <c r="B1077" s="2">
        <v>5771.263989224426</v>
      </c>
      <c r="C1077" s="2">
        <v>1.6031288858956738</v>
      </c>
      <c r="D1077" s="2">
        <v>0.37295791280460228</v>
      </c>
      <c r="E1077" s="2">
        <v>9.6966919655439521E-2</v>
      </c>
      <c r="F1077" s="2">
        <v>0.95221943109836205</v>
      </c>
      <c r="G1077" s="2">
        <v>0.18098462233727</v>
      </c>
    </row>
    <row r="1078" spans="1:7">
      <c r="A1078" s="2">
        <v>1076</v>
      </c>
      <c r="B1078" s="2">
        <v>4157.1478583130202</v>
      </c>
      <c r="C1078" s="2">
        <v>1.154763293975839</v>
      </c>
      <c r="D1078" s="2">
        <v>0</v>
      </c>
      <c r="E1078" s="2">
        <v>0</v>
      </c>
      <c r="F1078" s="2">
        <v>0.99550748305907399</v>
      </c>
      <c r="G1078" s="2">
        <v>0.15925581091676499</v>
      </c>
    </row>
    <row r="1079" spans="1:7">
      <c r="A1079" s="2">
        <v>1077</v>
      </c>
      <c r="B1079" s="2">
        <v>5074.5748275682899</v>
      </c>
      <c r="C1079" s="2">
        <v>1.4096041187689694</v>
      </c>
      <c r="D1079" s="2">
        <v>0.15651988566664904</v>
      </c>
      <c r="E1079" s="2">
        <v>9.5534505623334154E-2</v>
      </c>
      <c r="F1079" s="2">
        <v>1.0082774699186601</v>
      </c>
      <c r="G1079" s="2">
        <v>0.149272257560326</v>
      </c>
    </row>
    <row r="1080" spans="1:7">
      <c r="A1080" s="2">
        <v>1078</v>
      </c>
      <c r="B1080" s="2">
        <v>340.76529543218868</v>
      </c>
      <c r="C1080" s="2">
        <v>9.4657026508941297E-2</v>
      </c>
      <c r="D1080" s="2">
        <v>8.344022744617291E-2</v>
      </c>
      <c r="E1080" s="2">
        <v>1.1216799062768385E-2</v>
      </c>
      <c r="F1080" s="2">
        <v>0</v>
      </c>
      <c r="G1080" s="2">
        <v>0</v>
      </c>
    </row>
    <row r="1081" spans="1:7">
      <c r="A1081" s="2">
        <v>1079</v>
      </c>
      <c r="B1081" s="2">
        <v>1778.6152111868157</v>
      </c>
      <c r="C1081" s="2">
        <v>0.49405978088522662</v>
      </c>
      <c r="D1081" s="2">
        <v>0.28985597757689174</v>
      </c>
      <c r="E1081" s="2">
        <v>0.20420380330833487</v>
      </c>
      <c r="F1081" s="2">
        <v>0</v>
      </c>
      <c r="G1081" s="2">
        <v>0</v>
      </c>
    </row>
    <row r="1082" spans="1:7">
      <c r="A1082" s="2">
        <v>1080</v>
      </c>
      <c r="B1082" s="2">
        <v>3603.4373352392463</v>
      </c>
      <c r="C1082" s="2">
        <v>1.0009548153442351</v>
      </c>
      <c r="D1082" s="2">
        <v>0.41037315473511904</v>
      </c>
      <c r="E1082" s="2">
        <v>0.33007956941679301</v>
      </c>
      <c r="F1082" s="2">
        <v>0.26050209119232298</v>
      </c>
      <c r="G1082" s="2">
        <v>0</v>
      </c>
    </row>
    <row r="1083" spans="1:7">
      <c r="A1083" s="2">
        <v>1081</v>
      </c>
      <c r="B1083" s="2">
        <v>3780.9819972262462</v>
      </c>
      <c r="C1083" s="2">
        <v>1.0502727770072906</v>
      </c>
      <c r="D1083" s="2">
        <v>0.51845434043184446</v>
      </c>
      <c r="E1083" s="2">
        <v>0.44673587066917575</v>
      </c>
      <c r="F1083" s="2">
        <v>8.5082565906270294E-2</v>
      </c>
      <c r="G1083" s="2">
        <v>0</v>
      </c>
    </row>
    <row r="1084" spans="1:7">
      <c r="A1084" s="2">
        <v>1082</v>
      </c>
      <c r="B1084" s="2">
        <v>9944.8467365445758</v>
      </c>
      <c r="C1084" s="2">
        <v>2.7624574268179378</v>
      </c>
      <c r="D1084" s="2">
        <v>1.3684619162509648</v>
      </c>
      <c r="E1084" s="2">
        <v>1.1466894712579965</v>
      </c>
      <c r="F1084" s="2">
        <v>0.227272019842408</v>
      </c>
      <c r="G1084" s="2">
        <v>2.00340194665687E-2</v>
      </c>
    </row>
    <row r="1085" spans="1:7">
      <c r="A1085" s="2">
        <v>1083</v>
      </c>
      <c r="B1085" s="2">
        <v>13164.873904192485</v>
      </c>
      <c r="C1085" s="2">
        <v>3.6569094178312458</v>
      </c>
      <c r="D1085" s="2">
        <v>1.8364027760836357</v>
      </c>
      <c r="E1085" s="2">
        <v>1.5761841142279567</v>
      </c>
      <c r="F1085" s="2">
        <v>0.244322527519653</v>
      </c>
      <c r="G1085" s="2">
        <v>0</v>
      </c>
    </row>
    <row r="1086" spans="1:7">
      <c r="A1086" s="2">
        <v>1084</v>
      </c>
      <c r="B1086" s="2">
        <v>11230.800691317181</v>
      </c>
      <c r="C1086" s="2">
        <v>3.1196668586992171</v>
      </c>
      <c r="D1086" s="2">
        <v>1.4307774088887091</v>
      </c>
      <c r="E1086" s="2">
        <v>1.3354295116714292</v>
      </c>
      <c r="F1086" s="2">
        <v>0.31896029347062099</v>
      </c>
      <c r="G1086" s="2">
        <v>3.4499644668458097E-2</v>
      </c>
    </row>
    <row r="1087" spans="1:7">
      <c r="A1087" s="2">
        <v>1085</v>
      </c>
      <c r="B1087" s="2">
        <v>10102.363066755905</v>
      </c>
      <c r="C1087" s="2">
        <v>2.8062119629877511</v>
      </c>
      <c r="D1087" s="2">
        <v>1.2138914939346743</v>
      </c>
      <c r="E1087" s="2">
        <v>1.1815113845076144</v>
      </c>
      <c r="F1087" s="2">
        <v>0.36847967225008799</v>
      </c>
      <c r="G1087" s="2">
        <v>4.2329412295374798E-2</v>
      </c>
    </row>
    <row r="1088" spans="1:7">
      <c r="A1088" s="2">
        <v>1086</v>
      </c>
      <c r="B1088" s="2">
        <v>9504.3386196505107</v>
      </c>
      <c r="C1088" s="2">
        <v>2.6400940610140307</v>
      </c>
      <c r="D1088" s="2">
        <v>1.0937853906589845</v>
      </c>
      <c r="E1088" s="2">
        <v>1.0848764171981993</v>
      </c>
      <c r="F1088" s="2">
        <v>0.400077580329948</v>
      </c>
      <c r="G1088" s="2">
        <v>6.1354672826898903E-2</v>
      </c>
    </row>
    <row r="1089" spans="1:7">
      <c r="A1089" s="2">
        <v>1087</v>
      </c>
      <c r="B1089" s="2">
        <v>13774.621104372487</v>
      </c>
      <c r="C1089" s="2">
        <v>3.8262836401034686</v>
      </c>
      <c r="D1089" s="2">
        <v>0.97957396763968285</v>
      </c>
      <c r="E1089" s="2">
        <v>0.9775460978531797</v>
      </c>
      <c r="F1089" s="2">
        <v>1.5949465581649001</v>
      </c>
      <c r="G1089" s="2">
        <v>0.27421701644570601</v>
      </c>
    </row>
    <row r="1090" spans="1:7">
      <c r="A1090" s="2">
        <v>1088</v>
      </c>
      <c r="B1090" s="2">
        <v>15566.786496106533</v>
      </c>
      <c r="C1090" s="2">
        <v>4.3241073600295925</v>
      </c>
      <c r="D1090" s="2">
        <v>0.88253564513840543</v>
      </c>
      <c r="E1090" s="2">
        <v>0.88182896660500043</v>
      </c>
      <c r="F1090" s="2">
        <v>2.1642710547009298</v>
      </c>
      <c r="G1090" s="2">
        <v>0.39547169358525702</v>
      </c>
    </row>
    <row r="1091" spans="1:7">
      <c r="A1091" s="2">
        <v>1089</v>
      </c>
      <c r="B1091" s="2">
        <v>7866.4837816555701</v>
      </c>
      <c r="C1091" s="2">
        <v>2.1851343837932138</v>
      </c>
      <c r="D1091" s="2">
        <v>1.218123180725697E-2</v>
      </c>
      <c r="E1091" s="2">
        <v>0.17641925671181558</v>
      </c>
      <c r="F1091" s="2">
        <v>1.6972178461670799</v>
      </c>
      <c r="G1091" s="2">
        <v>0.299316049107061</v>
      </c>
    </row>
    <row r="1092" spans="1:7">
      <c r="A1092" s="2">
        <v>1090</v>
      </c>
      <c r="B1092" s="2">
        <v>8146.4733312721464</v>
      </c>
      <c r="C1092" s="2">
        <v>2.2629092586867072</v>
      </c>
      <c r="D1092" s="2">
        <v>0.25932959776304998</v>
      </c>
      <c r="E1092" s="2">
        <v>0.32153804339488645</v>
      </c>
      <c r="F1092" s="2">
        <v>1.4480895868956101</v>
      </c>
      <c r="G1092" s="2">
        <v>0.233952030633161</v>
      </c>
    </row>
    <row r="1093" spans="1:7">
      <c r="A1093" s="2">
        <v>1091</v>
      </c>
      <c r="B1093" s="2">
        <v>10981.787196098558</v>
      </c>
      <c r="C1093" s="2">
        <v>3.0504964433607107</v>
      </c>
      <c r="D1093" s="2">
        <v>0.93756841093787402</v>
      </c>
      <c r="E1093" s="2">
        <v>0.88819518548430443</v>
      </c>
      <c r="F1093" s="2">
        <v>1.0474171844114399</v>
      </c>
      <c r="G1093" s="2">
        <v>0.17731566252709199</v>
      </c>
    </row>
    <row r="1094" spans="1:7">
      <c r="A1094" s="2">
        <v>1092</v>
      </c>
      <c r="B1094" s="2">
        <v>8793.642772215564</v>
      </c>
      <c r="C1094" s="2">
        <v>2.4426785478376565</v>
      </c>
      <c r="D1094" s="2">
        <v>0.70112479176347853</v>
      </c>
      <c r="E1094" s="2">
        <v>0.70782711167952006</v>
      </c>
      <c r="F1094" s="2">
        <v>0.88728008737515796</v>
      </c>
      <c r="G1094" s="2">
        <v>0.14644655701949999</v>
      </c>
    </row>
    <row r="1095" spans="1:7">
      <c r="A1095" s="2">
        <v>1093</v>
      </c>
      <c r="B1095" s="2">
        <v>3417.6929301629748</v>
      </c>
      <c r="C1095" s="2">
        <v>0.94935914726749304</v>
      </c>
      <c r="D1095" s="2">
        <v>0</v>
      </c>
      <c r="E1095" s="2">
        <v>0</v>
      </c>
      <c r="F1095" s="2">
        <v>0.82175753202598301</v>
      </c>
      <c r="G1095" s="2">
        <v>0.12760161524151001</v>
      </c>
    </row>
    <row r="1096" spans="1:7">
      <c r="A1096" s="2">
        <v>1094</v>
      </c>
      <c r="B1096" s="2">
        <v>3254.2946387937973</v>
      </c>
      <c r="C1096" s="2">
        <v>0.90397073299827702</v>
      </c>
      <c r="D1096" s="2">
        <v>0</v>
      </c>
      <c r="E1096" s="2">
        <v>0</v>
      </c>
      <c r="F1096" s="2">
        <v>0.788375882933258</v>
      </c>
      <c r="G1096" s="2">
        <v>0.115594850065019</v>
      </c>
    </row>
    <row r="1097" spans="1:7">
      <c r="A1097" s="2">
        <v>1095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</row>
    <row r="1098" spans="1:7">
      <c r="A1098" s="2">
        <v>1096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</row>
    <row r="1099" spans="1:7">
      <c r="A1099" s="2">
        <v>1097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</row>
    <row r="1100" spans="1:7">
      <c r="A1100" s="2">
        <v>1098</v>
      </c>
      <c r="B1100" s="2">
        <v>6458.3063525902253</v>
      </c>
      <c r="C1100" s="2">
        <v>1.7939739868306182</v>
      </c>
      <c r="D1100" s="2">
        <v>0.60017329964493671</v>
      </c>
      <c r="E1100" s="2">
        <v>0.46713079319222472</v>
      </c>
      <c r="F1100" s="2">
        <v>0.64368487033053801</v>
      </c>
      <c r="G1100" s="2">
        <v>8.29850236629186E-2</v>
      </c>
    </row>
    <row r="1101" spans="1:7">
      <c r="A1101" s="2">
        <v>1099</v>
      </c>
      <c r="B1101" s="2">
        <v>7894.2785143030678</v>
      </c>
      <c r="C1101" s="2">
        <v>2.1928551428619634</v>
      </c>
      <c r="D1101" s="2">
        <v>0.41745585332920049</v>
      </c>
      <c r="E1101" s="2">
        <v>0.32282373232521677</v>
      </c>
      <c r="F1101" s="2">
        <v>1.2494604119324999</v>
      </c>
      <c r="G1101" s="2">
        <v>0.20311514527504601</v>
      </c>
    </row>
    <row r="1102" spans="1:7">
      <c r="A1102" s="2">
        <v>1100</v>
      </c>
      <c r="B1102" s="2">
        <v>4824.061713304186</v>
      </c>
      <c r="C1102" s="2">
        <v>1.340017142584496</v>
      </c>
      <c r="D1102" s="2">
        <v>0</v>
      </c>
      <c r="E1102" s="2">
        <v>0</v>
      </c>
      <c r="F1102" s="2">
        <v>1.1678804528347699</v>
      </c>
      <c r="G1102" s="2">
        <v>0.17213668974972601</v>
      </c>
    </row>
    <row r="1103" spans="1:7">
      <c r="A1103" s="2">
        <v>1101</v>
      </c>
      <c r="B1103" s="2">
        <v>5489.4463857529317</v>
      </c>
      <c r="C1103" s="2">
        <v>1.5248462182647033</v>
      </c>
      <c r="D1103" s="2">
        <v>0.14757317627760069</v>
      </c>
      <c r="E1103" s="2">
        <v>0.10632806358512872</v>
      </c>
      <c r="F1103" s="2">
        <v>1.1143104530065799</v>
      </c>
      <c r="G1103" s="2">
        <v>0.15663452539539399</v>
      </c>
    </row>
    <row r="1104" spans="1:7">
      <c r="A1104" s="2">
        <v>1102</v>
      </c>
      <c r="B1104" s="2">
        <v>916.74715221675217</v>
      </c>
      <c r="C1104" s="2">
        <v>0.25465198672687561</v>
      </c>
      <c r="D1104" s="2">
        <v>8.2616456427085344E-2</v>
      </c>
      <c r="E1104" s="2">
        <v>0.11468099614246358</v>
      </c>
      <c r="F1104" s="2">
        <v>5.7354534157326699E-2</v>
      </c>
      <c r="G1104" s="2">
        <v>0</v>
      </c>
    </row>
    <row r="1105" spans="1:7">
      <c r="A1105" s="2">
        <v>1103</v>
      </c>
      <c r="B1105" s="2">
        <v>1985.4065355597786</v>
      </c>
      <c r="C1105" s="2">
        <v>0.55150181543327181</v>
      </c>
      <c r="D1105" s="2">
        <v>0.28347180921220499</v>
      </c>
      <c r="E1105" s="2">
        <v>0.26803000622106676</v>
      </c>
      <c r="F1105" s="2">
        <v>0</v>
      </c>
      <c r="G1105" s="2">
        <v>0</v>
      </c>
    </row>
    <row r="1106" spans="1:7">
      <c r="A1106" s="2">
        <v>1104</v>
      </c>
      <c r="B1106" s="2">
        <v>7976.2505426273083</v>
      </c>
      <c r="C1106" s="2">
        <v>2.2156251507298079</v>
      </c>
      <c r="D1106" s="2">
        <v>0.34964070195290853</v>
      </c>
      <c r="E1106" s="2">
        <v>0.3179955520164533</v>
      </c>
      <c r="F1106" s="2">
        <v>1.3630810274271199</v>
      </c>
      <c r="G1106" s="2">
        <v>0.18490786933332601</v>
      </c>
    </row>
    <row r="1107" spans="1:7">
      <c r="A1107" s="2">
        <v>1105</v>
      </c>
      <c r="B1107" s="2">
        <v>10331.70160246227</v>
      </c>
      <c r="C1107" s="2">
        <v>2.869917111795075</v>
      </c>
      <c r="D1107" s="2">
        <v>1.237317557466616</v>
      </c>
      <c r="E1107" s="2">
        <v>1.0412552541640883</v>
      </c>
      <c r="F1107" s="2">
        <v>0.56760927427820795</v>
      </c>
      <c r="G1107" s="2">
        <v>2.37350258861623E-2</v>
      </c>
    </row>
    <row r="1108" spans="1:7">
      <c r="A1108" s="2">
        <v>1106</v>
      </c>
      <c r="B1108" s="2">
        <v>11809.203095710085</v>
      </c>
      <c r="C1108" s="2">
        <v>3.2803341932528012</v>
      </c>
      <c r="D1108" s="2">
        <v>1.7628008714020866</v>
      </c>
      <c r="E1108" s="2">
        <v>1.5175333218507143</v>
      </c>
      <c r="F1108" s="2">
        <v>0</v>
      </c>
      <c r="G1108" s="2">
        <v>0</v>
      </c>
    </row>
    <row r="1109" spans="1:7">
      <c r="A1109" s="2">
        <v>1107</v>
      </c>
      <c r="B1109" s="2">
        <v>10405.041757165312</v>
      </c>
      <c r="C1109" s="2">
        <v>2.8902893769903648</v>
      </c>
      <c r="D1109" s="2">
        <v>1.3847271359881499</v>
      </c>
      <c r="E1109" s="2">
        <v>1.2967338535461519</v>
      </c>
      <c r="F1109" s="2">
        <v>0.17850645072816099</v>
      </c>
      <c r="G1109" s="2">
        <v>3.0321936727901899E-2</v>
      </c>
    </row>
    <row r="1110" spans="1:7">
      <c r="A1110" s="2">
        <v>1108</v>
      </c>
      <c r="B1110" s="2">
        <v>8807.0290672205301</v>
      </c>
      <c r="C1110" s="2">
        <v>2.4463969631168139</v>
      </c>
      <c r="D1110" s="2">
        <v>1.2101769838321514</v>
      </c>
      <c r="E1110" s="2">
        <v>1.1792945147905531</v>
      </c>
      <c r="F1110" s="2">
        <v>5.6925464494109401E-2</v>
      </c>
      <c r="G1110" s="2">
        <v>0</v>
      </c>
    </row>
    <row r="1111" spans="1:7">
      <c r="A1111" s="2">
        <v>1109</v>
      </c>
      <c r="B1111" s="2">
        <v>9041.6736843013659</v>
      </c>
      <c r="C1111" s="2">
        <v>2.5115760234170463</v>
      </c>
      <c r="D1111" s="2">
        <v>1.1162744017273665</v>
      </c>
      <c r="E1111" s="2">
        <v>1.1047544199541102</v>
      </c>
      <c r="F1111" s="2">
        <v>0.25438725722725097</v>
      </c>
      <c r="G1111" s="2">
        <v>3.61599445083189E-2</v>
      </c>
    </row>
    <row r="1112" spans="1:7">
      <c r="A1112" s="2">
        <v>1110</v>
      </c>
      <c r="B1112" s="2">
        <v>9207.856805218802</v>
      </c>
      <c r="C1112" s="2">
        <v>2.5577380014496671</v>
      </c>
      <c r="D1112" s="2">
        <v>1.0723199694748289</v>
      </c>
      <c r="E1112" s="2">
        <v>1.0648424208359364</v>
      </c>
      <c r="F1112" s="2">
        <v>0.39446425344463099</v>
      </c>
      <c r="G1112" s="2">
        <v>2.6111357694271201E-2</v>
      </c>
    </row>
    <row r="1113" spans="1:7">
      <c r="A1113" s="2">
        <v>1111</v>
      </c>
      <c r="B1113" s="2">
        <v>14094.673664994158</v>
      </c>
      <c r="C1113" s="2">
        <v>3.915187129165044</v>
      </c>
      <c r="D1113" s="2">
        <v>1.007728240563063</v>
      </c>
      <c r="E1113" s="2">
        <v>0.99818947506780675</v>
      </c>
      <c r="F1113" s="2">
        <v>1.6516080230201899</v>
      </c>
      <c r="G1113" s="2">
        <v>0.25766139051398401</v>
      </c>
    </row>
    <row r="1114" spans="1:7">
      <c r="A1114" s="2">
        <v>1112</v>
      </c>
      <c r="B1114" s="2">
        <v>16224.386664215577</v>
      </c>
      <c r="C1114" s="2">
        <v>4.506774073393216</v>
      </c>
      <c r="D1114" s="2">
        <v>0.93759092682503842</v>
      </c>
      <c r="E1114" s="2">
        <v>0.92615206879339418</v>
      </c>
      <c r="F1114" s="2">
        <v>2.2531876736832799</v>
      </c>
      <c r="G1114" s="2">
        <v>0.38984340409150298</v>
      </c>
    </row>
    <row r="1115" spans="1:7">
      <c r="A1115" s="2">
        <v>1113</v>
      </c>
      <c r="B1115" s="2">
        <v>8708.4975813821329</v>
      </c>
      <c r="C1115" s="2">
        <v>2.4190271059394814</v>
      </c>
      <c r="D1115" s="2">
        <v>8.0573064814377676E-2</v>
      </c>
      <c r="E1115" s="2">
        <v>0.23429213680861574</v>
      </c>
      <c r="F1115" s="2">
        <v>1.80383560187933</v>
      </c>
      <c r="G1115" s="2">
        <v>0.30032630243715802</v>
      </c>
    </row>
    <row r="1116" spans="1:7">
      <c r="A1116" s="2">
        <v>1114</v>
      </c>
      <c r="B1116" s="2">
        <v>1762.6410461258101</v>
      </c>
      <c r="C1116" s="2">
        <v>0.48962251281272506</v>
      </c>
      <c r="D1116" s="2">
        <v>0</v>
      </c>
      <c r="E1116" s="2">
        <v>0</v>
      </c>
      <c r="F1116" s="2">
        <v>0.45122483159519899</v>
      </c>
      <c r="G1116" s="2">
        <v>3.8397681217526097E-2</v>
      </c>
    </row>
    <row r="1117" spans="1:7">
      <c r="A1117" s="2">
        <v>1115</v>
      </c>
      <c r="B1117" s="2">
        <v>798.25118807193905</v>
      </c>
      <c r="C1117" s="2">
        <v>0.22173644113109417</v>
      </c>
      <c r="D1117" s="2">
        <v>0.12562925091654736</v>
      </c>
      <c r="E1117" s="2">
        <v>9.6107190214546806E-2</v>
      </c>
      <c r="F1117" s="2">
        <v>0</v>
      </c>
      <c r="G1117" s="2">
        <v>0</v>
      </c>
    </row>
    <row r="1118" spans="1:7">
      <c r="A1118" s="2">
        <v>1116</v>
      </c>
      <c r="B1118" s="2">
        <v>371.05076164365329</v>
      </c>
      <c r="C1118" s="2">
        <v>0.10306965601212591</v>
      </c>
      <c r="D1118" s="2">
        <v>0</v>
      </c>
      <c r="E1118" s="2">
        <v>0</v>
      </c>
      <c r="F1118" s="2">
        <v>9.2799338539207105E-2</v>
      </c>
      <c r="G1118" s="2">
        <v>1.0270317472918801E-2</v>
      </c>
    </row>
    <row r="1119" spans="1:7">
      <c r="A1119" s="2">
        <v>1117</v>
      </c>
      <c r="B1119" s="2">
        <v>4367.3012888838257</v>
      </c>
      <c r="C1119" s="2">
        <v>1.2131392469121738</v>
      </c>
      <c r="D1119" s="2">
        <v>6.5521711158442422E-2</v>
      </c>
      <c r="E1119" s="2">
        <v>4.9838844805028329E-2</v>
      </c>
      <c r="F1119" s="2">
        <v>0.977347450323929</v>
      </c>
      <c r="G1119" s="2">
        <v>0.12043124062477401</v>
      </c>
    </row>
    <row r="1120" spans="1:7">
      <c r="A1120" s="2">
        <v>1118</v>
      </c>
      <c r="B1120" s="2">
        <v>7328.4492596143991</v>
      </c>
      <c r="C1120" s="2">
        <v>2.0356803498928886</v>
      </c>
      <c r="D1120" s="2">
        <v>0</v>
      </c>
      <c r="E1120" s="2">
        <v>4.4450614846704831E-2</v>
      </c>
      <c r="F1120" s="2">
        <v>1.7125407226684599</v>
      </c>
      <c r="G1120" s="2">
        <v>0.27868901237772398</v>
      </c>
    </row>
    <row r="1121" spans="1:7">
      <c r="A1121" s="2">
        <v>1119</v>
      </c>
      <c r="B1121" s="2">
        <v>1682.1939477167859</v>
      </c>
      <c r="C1121" s="2">
        <v>0.46727609658799613</v>
      </c>
      <c r="D1121" s="2">
        <v>9.7934810394932556E-2</v>
      </c>
      <c r="E1121" s="2">
        <v>0.11671394301995849</v>
      </c>
      <c r="F1121" s="2">
        <v>0.243800372701553</v>
      </c>
      <c r="G1121" s="2">
        <v>8.8269704715520907E-3</v>
      </c>
    </row>
    <row r="1122" spans="1:7">
      <c r="A1122" s="2">
        <v>1120</v>
      </c>
      <c r="B1122" s="2">
        <v>1073.6956914603165</v>
      </c>
      <c r="C1122" s="2">
        <v>0.29824880318342123</v>
      </c>
      <c r="D1122" s="2">
        <v>0.13283105019132488</v>
      </c>
      <c r="E1122" s="2">
        <v>0.16541775299209635</v>
      </c>
      <c r="F1122" s="2">
        <v>0</v>
      </c>
      <c r="G1122" s="2">
        <v>0</v>
      </c>
    </row>
    <row r="1123" spans="1:7">
      <c r="A1123" s="2">
        <v>1121</v>
      </c>
      <c r="B1123" s="2">
        <v>11033.132273150703</v>
      </c>
      <c r="C1123" s="2">
        <v>3.064758964764084</v>
      </c>
      <c r="D1123" s="2">
        <v>0.93212886444576981</v>
      </c>
      <c r="E1123" s="2">
        <v>0.78374938914769054</v>
      </c>
      <c r="F1123" s="2">
        <v>1.1384251468555699</v>
      </c>
      <c r="G1123" s="2">
        <v>0.21045556431505399</v>
      </c>
    </row>
    <row r="1124" spans="1:7">
      <c r="A1124" s="2">
        <v>1122</v>
      </c>
      <c r="B1124" s="2">
        <v>14967.020086229128</v>
      </c>
      <c r="C1124" s="2">
        <v>4.1575055795080909</v>
      </c>
      <c r="D1124" s="2">
        <v>1.4045739956012229</v>
      </c>
      <c r="E1124" s="2">
        <v>1.193431154916627</v>
      </c>
      <c r="F1124" s="2">
        <v>1.34137826082494</v>
      </c>
      <c r="G1124" s="2">
        <v>0.218122168165301</v>
      </c>
    </row>
    <row r="1125" spans="1:7">
      <c r="A1125" s="2">
        <v>1123</v>
      </c>
      <c r="B1125" s="2">
        <v>6955.6562229860101</v>
      </c>
      <c r="C1125" s="2">
        <v>1.932126728607225</v>
      </c>
      <c r="D1125" s="2">
        <v>0.24795442057425301</v>
      </c>
      <c r="E1125" s="2">
        <v>0.34326111240224999</v>
      </c>
      <c r="F1125" s="2">
        <v>1.1607123820176399</v>
      </c>
      <c r="G1125" s="2">
        <v>0.18019881361308199</v>
      </c>
    </row>
    <row r="1126" spans="1:7">
      <c r="A1126" s="2">
        <v>1124</v>
      </c>
      <c r="B1126" s="2">
        <v>4678.4659972518066</v>
      </c>
      <c r="C1126" s="2">
        <v>1.2995738881255019</v>
      </c>
      <c r="D1126" s="2">
        <v>0</v>
      </c>
      <c r="E1126" s="2">
        <v>0</v>
      </c>
      <c r="F1126" s="2">
        <v>1.14034816138887</v>
      </c>
      <c r="G1126" s="2">
        <v>0.15922572673663199</v>
      </c>
    </row>
    <row r="1127" spans="1:7">
      <c r="A1127" s="2">
        <v>1125</v>
      </c>
      <c r="B1127" s="2">
        <v>5415.2146439920034</v>
      </c>
      <c r="C1127" s="2">
        <v>1.5042262899977787</v>
      </c>
      <c r="D1127" s="2">
        <v>0.14434411649398743</v>
      </c>
      <c r="E1127" s="2">
        <v>0.10895902898220135</v>
      </c>
      <c r="F1127" s="2">
        <v>1.1032627161772299</v>
      </c>
      <c r="G1127" s="2">
        <v>0.14766042834436</v>
      </c>
    </row>
    <row r="1128" spans="1:7">
      <c r="A1128" s="2">
        <v>1126</v>
      </c>
      <c r="B1128" s="2">
        <v>4965.9603043200186</v>
      </c>
      <c r="C1128" s="2">
        <v>1.3794334178666718</v>
      </c>
      <c r="D1128" s="2">
        <v>0</v>
      </c>
      <c r="E1128" s="2">
        <v>7.8978153009392996E-2</v>
      </c>
      <c r="F1128" s="2">
        <v>1.15895822524101</v>
      </c>
      <c r="G1128" s="2">
        <v>0.141497039616269</v>
      </c>
    </row>
    <row r="1129" spans="1:7">
      <c r="A1129" s="2">
        <v>1127</v>
      </c>
      <c r="B1129" s="2">
        <v>6030.6065960377737</v>
      </c>
      <c r="C1129" s="2">
        <v>1.6751684988993816</v>
      </c>
      <c r="D1129" s="2">
        <v>0.17181477138338097</v>
      </c>
      <c r="E1129" s="2">
        <v>0.18726582051737864</v>
      </c>
      <c r="F1129" s="2">
        <v>1.1775694632925899</v>
      </c>
      <c r="G1129" s="2">
        <v>0.138518443706032</v>
      </c>
    </row>
    <row r="1130" spans="1:7">
      <c r="A1130" s="2">
        <v>1128</v>
      </c>
      <c r="B1130" s="2">
        <v>6705.4106031705887</v>
      </c>
      <c r="C1130" s="2">
        <v>1.8626140564362745</v>
      </c>
      <c r="D1130" s="2">
        <v>0.251860881119229</v>
      </c>
      <c r="E1130" s="2">
        <v>0.26240271668771853</v>
      </c>
      <c r="F1130" s="2">
        <v>1.2109636012130001</v>
      </c>
      <c r="G1130" s="2">
        <v>0.137386857416327</v>
      </c>
    </row>
    <row r="1131" spans="1:7">
      <c r="A1131" s="2">
        <v>1129</v>
      </c>
      <c r="B1131" s="2">
        <v>7766.1222886764226</v>
      </c>
      <c r="C1131" s="2">
        <v>2.1572561912990063</v>
      </c>
      <c r="D1131" s="2">
        <v>1.1632925091536912</v>
      </c>
      <c r="E1131" s="2">
        <v>0.99396368214531527</v>
      </c>
      <c r="F1131" s="2">
        <v>0</v>
      </c>
      <c r="G1131" s="2">
        <v>0</v>
      </c>
    </row>
    <row r="1132" spans="1:7">
      <c r="A1132" s="2">
        <v>1130</v>
      </c>
      <c r="B1132" s="2">
        <v>11225.195836595187</v>
      </c>
      <c r="C1132" s="2">
        <v>3.1181099546097744</v>
      </c>
      <c r="D1132" s="2">
        <v>1.6724026172941966</v>
      </c>
      <c r="E1132" s="2">
        <v>1.4457073373155778</v>
      </c>
      <c r="F1132" s="2">
        <v>0</v>
      </c>
      <c r="G1132" s="2">
        <v>0</v>
      </c>
    </row>
    <row r="1133" spans="1:7">
      <c r="A1133" s="2">
        <v>1131</v>
      </c>
      <c r="B1133" s="2">
        <v>9388.8723118034231</v>
      </c>
      <c r="C1133" s="2">
        <v>2.6080200866120622</v>
      </c>
      <c r="D1133" s="2">
        <v>1.2962380920721897</v>
      </c>
      <c r="E1133" s="2">
        <v>1.2218128635142349</v>
      </c>
      <c r="F1133" s="2">
        <v>8.9969131025637403E-2</v>
      </c>
      <c r="G1133" s="2">
        <v>0</v>
      </c>
    </row>
    <row r="1134" spans="1:7">
      <c r="A1134" s="2">
        <v>1132</v>
      </c>
      <c r="B1134" s="2">
        <v>8038.2740921328786</v>
      </c>
      <c r="C1134" s="2">
        <v>2.2328539144813551</v>
      </c>
      <c r="D1134" s="2">
        <v>1.1268892115486775</v>
      </c>
      <c r="E1134" s="2">
        <v>1.1059647029326778</v>
      </c>
      <c r="F1134" s="2">
        <v>0</v>
      </c>
      <c r="G1134" s="2">
        <v>0</v>
      </c>
    </row>
    <row r="1135" spans="1:7">
      <c r="A1135" s="2">
        <v>1133</v>
      </c>
      <c r="B1135" s="2">
        <v>8008.3866149786409</v>
      </c>
      <c r="C1135" s="2">
        <v>2.2245518374940669</v>
      </c>
      <c r="D1135" s="2">
        <v>1.0318973504157045</v>
      </c>
      <c r="E1135" s="2">
        <v>1.028075083510221</v>
      </c>
      <c r="F1135" s="2">
        <v>0.16112376071439999</v>
      </c>
      <c r="G1135" s="2">
        <v>3.4556428537415502E-3</v>
      </c>
    </row>
    <row r="1136" spans="1:7">
      <c r="A1136" s="2">
        <v>1134</v>
      </c>
      <c r="B1136" s="2">
        <v>7460.7838774957172</v>
      </c>
      <c r="C1136" s="2">
        <v>2.0724399659710326</v>
      </c>
      <c r="D1136" s="2">
        <v>0.99713823945267821</v>
      </c>
      <c r="E1136" s="2">
        <v>0.99597380587930351</v>
      </c>
      <c r="F1136" s="2">
        <v>7.9327920639050795E-2</v>
      </c>
      <c r="G1136" s="2">
        <v>0</v>
      </c>
    </row>
    <row r="1137" spans="1:7">
      <c r="A1137" s="2">
        <v>1135</v>
      </c>
      <c r="B1137" s="2">
        <v>12662.273988854062</v>
      </c>
      <c r="C1137" s="2">
        <v>3.5172983302372396</v>
      </c>
      <c r="D1137" s="2">
        <v>0.92826799097000623</v>
      </c>
      <c r="E1137" s="2">
        <v>0.92459382160509906</v>
      </c>
      <c r="F1137" s="2">
        <v>1.4304039796630601</v>
      </c>
      <c r="G1137" s="2">
        <v>0.234032537999074</v>
      </c>
    </row>
    <row r="1138" spans="1:7">
      <c r="A1138" s="2">
        <v>1136</v>
      </c>
      <c r="B1138" s="2">
        <v>14670.078242756124</v>
      </c>
      <c r="C1138" s="2">
        <v>4.0750217340989234</v>
      </c>
      <c r="D1138" s="2">
        <v>0.80971019215585649</v>
      </c>
      <c r="E1138" s="2">
        <v>0.84966155133229804</v>
      </c>
      <c r="F1138" s="2">
        <v>2.0836775719185199</v>
      </c>
      <c r="G1138" s="2">
        <v>0.33197241869224903</v>
      </c>
    </row>
    <row r="1139" spans="1:7">
      <c r="A1139" s="2">
        <v>1137</v>
      </c>
      <c r="B1139" s="2">
        <v>6480.7733964381259</v>
      </c>
      <c r="C1139" s="2">
        <v>1.8002148323439238</v>
      </c>
      <c r="D1139" s="2">
        <v>0</v>
      </c>
      <c r="E1139" s="2">
        <v>0.16621834712952577</v>
      </c>
      <c r="F1139" s="2">
        <v>1.4322543668907299</v>
      </c>
      <c r="G1139" s="2">
        <v>0.20174211832366801</v>
      </c>
    </row>
    <row r="1140" spans="1:7">
      <c r="A1140" s="2">
        <v>1138</v>
      </c>
      <c r="B1140" s="2">
        <v>83.577317481139318</v>
      </c>
      <c r="C1140" s="2">
        <v>2.32159215225387E-2</v>
      </c>
      <c r="D1140" s="2">
        <v>0</v>
      </c>
      <c r="E1140" s="2">
        <v>0</v>
      </c>
      <c r="F1140" s="2">
        <v>2.32159215225387E-2</v>
      </c>
      <c r="G1140" s="2">
        <v>0</v>
      </c>
    </row>
    <row r="1141" spans="1:7">
      <c r="A1141" s="2">
        <v>1139</v>
      </c>
      <c r="B1141" s="2">
        <v>260.47074273918201</v>
      </c>
      <c r="C1141" s="2">
        <v>7.2352984094217226E-2</v>
      </c>
      <c r="D1141" s="2">
        <v>0</v>
      </c>
      <c r="E1141" s="2">
        <v>7.2352984094217226E-2</v>
      </c>
      <c r="F1141" s="2">
        <v>0</v>
      </c>
      <c r="G1141" s="2">
        <v>0</v>
      </c>
    </row>
    <row r="1142" spans="1:7">
      <c r="A1142" s="2">
        <v>1140</v>
      </c>
      <c r="B1142" s="2">
        <v>91.548529824241086</v>
      </c>
      <c r="C1142" s="2">
        <v>2.5430147173400301E-2</v>
      </c>
      <c r="D1142" s="2">
        <v>0</v>
      </c>
      <c r="E1142" s="2">
        <v>0</v>
      </c>
      <c r="F1142" s="2">
        <v>2.5430147173400301E-2</v>
      </c>
      <c r="G1142" s="2">
        <v>0</v>
      </c>
    </row>
    <row r="1143" spans="1:7">
      <c r="A1143" s="2">
        <v>1141</v>
      </c>
      <c r="B1143" s="2">
        <v>3110.6251119974258</v>
      </c>
      <c r="C1143" s="2">
        <v>0.8640625311103961</v>
      </c>
      <c r="D1143" s="2">
        <v>0</v>
      </c>
      <c r="E1143" s="2">
        <v>5.98911926087538E-2</v>
      </c>
      <c r="F1143" s="2">
        <v>0.71737344214310095</v>
      </c>
      <c r="G1143" s="2">
        <v>8.6797896358541404E-2</v>
      </c>
    </row>
    <row r="1144" spans="1:7">
      <c r="A1144" s="2">
        <v>1142</v>
      </c>
      <c r="B1144" s="2">
        <v>6618.0337380689753</v>
      </c>
      <c r="C1144" s="2">
        <v>1.8383427050191599</v>
      </c>
      <c r="D1144" s="2">
        <v>0</v>
      </c>
      <c r="E1144" s="2">
        <v>2.9896773325213951E-2</v>
      </c>
      <c r="F1144" s="2">
        <v>1.5846682763383999</v>
      </c>
      <c r="G1144" s="2">
        <v>0.223777655355546</v>
      </c>
    </row>
    <row r="1145" spans="1:7">
      <c r="A1145" s="2">
        <v>1143</v>
      </c>
      <c r="B1145" s="2">
        <v>1197.2280725964763</v>
      </c>
      <c r="C1145" s="2">
        <v>0.33256335349902122</v>
      </c>
      <c r="D1145" s="2">
        <v>3.4246685863410752E-2</v>
      </c>
      <c r="E1145" s="2">
        <v>0.1255346737184295</v>
      </c>
      <c r="F1145" s="2">
        <v>0.17278199391718099</v>
      </c>
      <c r="G1145" s="2">
        <v>0</v>
      </c>
    </row>
    <row r="1146" spans="1:7">
      <c r="A1146" s="2">
        <v>1144</v>
      </c>
      <c r="B1146" s="2">
        <v>670.71651384075108</v>
      </c>
      <c r="C1146" s="2">
        <v>0.18631014273354196</v>
      </c>
      <c r="D1146" s="2">
        <v>0</v>
      </c>
      <c r="E1146" s="2">
        <v>0.18631014273354196</v>
      </c>
      <c r="F1146" s="2">
        <v>0</v>
      </c>
      <c r="G1146" s="2">
        <v>0</v>
      </c>
    </row>
    <row r="1147" spans="1:7">
      <c r="A1147" s="2">
        <v>1145</v>
      </c>
      <c r="B1147" s="2">
        <v>10888.012360748846</v>
      </c>
      <c r="C1147" s="2">
        <v>3.0244478779857906</v>
      </c>
      <c r="D1147" s="2">
        <v>0.87669599364132522</v>
      </c>
      <c r="E1147" s="2">
        <v>0.80665137296238609</v>
      </c>
      <c r="F1147" s="2">
        <v>1.14235141018925</v>
      </c>
      <c r="G1147" s="2">
        <v>0.19874910119282899</v>
      </c>
    </row>
    <row r="1148" spans="1:7">
      <c r="A1148" s="2">
        <v>1146</v>
      </c>
      <c r="B1148" s="2">
        <v>14680.497540730899</v>
      </c>
      <c r="C1148" s="2">
        <v>4.0779159835363608</v>
      </c>
      <c r="D1148" s="2">
        <v>1.3394821800220493</v>
      </c>
      <c r="E1148" s="2">
        <v>1.2107226103426463</v>
      </c>
      <c r="F1148" s="2">
        <v>1.3139554939568601</v>
      </c>
      <c r="G1148" s="2">
        <v>0.213755699214805</v>
      </c>
    </row>
    <row r="1149" spans="1:7">
      <c r="A1149" s="2">
        <v>1147</v>
      </c>
      <c r="B1149" s="2">
        <v>6756.3075732204916</v>
      </c>
      <c r="C1149" s="2">
        <v>1.8767521036723587</v>
      </c>
      <c r="D1149" s="2">
        <v>0.21654606879434182</v>
      </c>
      <c r="E1149" s="2">
        <v>0.35195015677721397</v>
      </c>
      <c r="F1149" s="2">
        <v>1.12811557957084</v>
      </c>
      <c r="G1149" s="2">
        <v>0.18014029852996299</v>
      </c>
    </row>
    <row r="1150" spans="1:7">
      <c r="A1150" s="2">
        <v>1148</v>
      </c>
      <c r="B1150" s="2">
        <v>4638.1054631639581</v>
      </c>
      <c r="C1150" s="2">
        <v>1.288362628656655</v>
      </c>
      <c r="D1150" s="2">
        <v>0</v>
      </c>
      <c r="E1150" s="2">
        <v>0</v>
      </c>
      <c r="F1150" s="2">
        <v>1.1266376563033</v>
      </c>
      <c r="G1150" s="2">
        <v>0.16172497235335501</v>
      </c>
    </row>
    <row r="1151" spans="1:7">
      <c r="A1151" s="2">
        <v>1149</v>
      </c>
      <c r="B1151" s="2">
        <v>5521.3368321713206</v>
      </c>
      <c r="C1151" s="2">
        <v>1.5337046756031445</v>
      </c>
      <c r="D1151" s="2">
        <v>0.15195306468264794</v>
      </c>
      <c r="E1151" s="2">
        <v>0.11379730765632839</v>
      </c>
      <c r="F1151" s="2">
        <v>1.11572406266812</v>
      </c>
      <c r="G1151" s="2">
        <v>0.15223024059604801</v>
      </c>
    </row>
    <row r="1152" spans="1:7">
      <c r="A1152" s="2">
        <v>1150</v>
      </c>
      <c r="B1152" s="2">
        <v>5207.9379254568303</v>
      </c>
      <c r="C1152" s="2">
        <v>1.4466494237380083</v>
      </c>
      <c r="D1152" s="2">
        <v>0</v>
      </c>
      <c r="E1152" s="2">
        <v>9.6205488758678251E-2</v>
      </c>
      <c r="F1152" s="2">
        <v>1.20237473264231</v>
      </c>
      <c r="G1152" s="2">
        <v>0.14806920233702001</v>
      </c>
    </row>
    <row r="1153" spans="1:7">
      <c r="A1153" s="2">
        <v>1151</v>
      </c>
      <c r="B1153" s="2">
        <v>6365.0836625105494</v>
      </c>
      <c r="C1153" s="2">
        <v>1.7680787951418193</v>
      </c>
      <c r="D1153" s="2">
        <v>0.18826100739286672</v>
      </c>
      <c r="E1153" s="2">
        <v>0.20874467808539957</v>
      </c>
      <c r="F1153" s="2">
        <v>1.2248326654928401</v>
      </c>
      <c r="G1153" s="2">
        <v>0.146240444170713</v>
      </c>
    </row>
    <row r="1154" spans="1:7">
      <c r="A1154" s="2">
        <v>1152</v>
      </c>
      <c r="B1154" s="2">
        <v>6974.2842281909516</v>
      </c>
      <c r="C1154" s="2">
        <v>1.9373011744974866</v>
      </c>
      <c r="D1154" s="2">
        <v>0.27587191800065397</v>
      </c>
      <c r="E1154" s="2">
        <v>0.27941521581139278</v>
      </c>
      <c r="F1154" s="2">
        <v>1.23755432613024</v>
      </c>
      <c r="G1154" s="2">
        <v>0.14445971455519999</v>
      </c>
    </row>
    <row r="1155" spans="1:7">
      <c r="A1155" s="2">
        <v>1153</v>
      </c>
      <c r="B1155" s="2">
        <v>7843.1166335063135</v>
      </c>
      <c r="C1155" s="2">
        <v>2.1786435093073093</v>
      </c>
      <c r="D1155" s="2">
        <v>1.176346861466562</v>
      </c>
      <c r="E1155" s="2">
        <v>1.0022966478407476</v>
      </c>
      <c r="F1155" s="2">
        <v>0</v>
      </c>
      <c r="G1155" s="2">
        <v>0</v>
      </c>
    </row>
    <row r="1156" spans="1:7">
      <c r="A1156" s="2">
        <v>1154</v>
      </c>
      <c r="B1156" s="2">
        <v>11249.459152897505</v>
      </c>
      <c r="C1156" s="2">
        <v>3.1248497646937512</v>
      </c>
      <c r="D1156" s="2">
        <v>1.6774897338537256</v>
      </c>
      <c r="E1156" s="2">
        <v>1.4473600308400254</v>
      </c>
      <c r="F1156" s="2">
        <v>0</v>
      </c>
      <c r="G1156" s="2">
        <v>0</v>
      </c>
    </row>
    <row r="1157" spans="1:7">
      <c r="A1157" s="2">
        <v>1155</v>
      </c>
      <c r="B1157" s="2">
        <v>9467.6878415069368</v>
      </c>
      <c r="C1157" s="2">
        <v>2.6299132893074826</v>
      </c>
      <c r="D1157" s="2">
        <v>1.2986298359737538</v>
      </c>
      <c r="E1157" s="2">
        <v>1.2208297799057108</v>
      </c>
      <c r="F1157" s="2">
        <v>0.110453673428018</v>
      </c>
      <c r="G1157" s="2">
        <v>0</v>
      </c>
    </row>
    <row r="1158" spans="1:7">
      <c r="A1158" s="2">
        <v>1156</v>
      </c>
      <c r="B1158" s="2">
        <v>8046.5761367693303</v>
      </c>
      <c r="C1158" s="2">
        <v>2.2351600379914807</v>
      </c>
      <c r="D1158" s="2">
        <v>1.1298854714828805</v>
      </c>
      <c r="E1158" s="2">
        <v>1.1052745665086003</v>
      </c>
      <c r="F1158" s="2">
        <v>0</v>
      </c>
      <c r="G1158" s="2">
        <v>0</v>
      </c>
    </row>
    <row r="1159" spans="1:7">
      <c r="A1159" s="2">
        <v>1157</v>
      </c>
      <c r="B1159" s="2">
        <v>7980.7696143370104</v>
      </c>
      <c r="C1159" s="2">
        <v>2.2168804484269473</v>
      </c>
      <c r="D1159" s="2">
        <v>1.0298823899998499</v>
      </c>
      <c r="E1159" s="2">
        <v>1.023154716332898</v>
      </c>
      <c r="F1159" s="2">
        <v>0.15602286135003601</v>
      </c>
      <c r="G1159" s="2">
        <v>7.8204807441638307E-3</v>
      </c>
    </row>
    <row r="1160" spans="1:7">
      <c r="A1160" s="2">
        <v>1158</v>
      </c>
      <c r="B1160" s="2">
        <v>7253.7033398237027</v>
      </c>
      <c r="C1160" s="2">
        <v>2.0149175943954729</v>
      </c>
      <c r="D1160" s="2">
        <v>0.97716360134324021</v>
      </c>
      <c r="E1160" s="2">
        <v>0.97553015775062091</v>
      </c>
      <c r="F1160" s="2">
        <v>6.2223835301611602E-2</v>
      </c>
      <c r="G1160" s="2">
        <v>0</v>
      </c>
    </row>
    <row r="1161" spans="1:7">
      <c r="A1161" s="2">
        <v>1159</v>
      </c>
      <c r="B1161" s="2">
        <v>12181.992052137592</v>
      </c>
      <c r="C1161" s="2">
        <v>3.3838866811493311</v>
      </c>
      <c r="D1161" s="2">
        <v>0.8869753754046652</v>
      </c>
      <c r="E1161" s="2">
        <v>0.88562887261670475</v>
      </c>
      <c r="F1161" s="2">
        <v>1.3813640846275601</v>
      </c>
      <c r="G1161" s="2">
        <v>0.22991834850040099</v>
      </c>
    </row>
    <row r="1162" spans="1:7">
      <c r="A1162" s="2">
        <v>1160</v>
      </c>
      <c r="B1162" s="2">
        <v>14356.35508357915</v>
      </c>
      <c r="C1162" s="2">
        <v>3.9878764121053196</v>
      </c>
      <c r="D1162" s="2">
        <v>0.80160619472988515</v>
      </c>
      <c r="E1162" s="2">
        <v>0.79990778444127741</v>
      </c>
      <c r="F1162" s="2">
        <v>2.05339593200098</v>
      </c>
      <c r="G1162" s="2">
        <v>0.33296650093317698</v>
      </c>
    </row>
    <row r="1163" spans="1:7">
      <c r="A1163" s="2">
        <v>1161</v>
      </c>
      <c r="B1163" s="2">
        <v>7241.0572773139529</v>
      </c>
      <c r="C1163" s="2">
        <v>2.0114047992538757</v>
      </c>
      <c r="D1163" s="2">
        <v>0</v>
      </c>
      <c r="E1163" s="2">
        <v>0.11794744698170197</v>
      </c>
      <c r="F1163" s="2">
        <v>1.6356897971858</v>
      </c>
      <c r="G1163" s="2">
        <v>0.257767555086374</v>
      </c>
    </row>
    <row r="1164" spans="1:7">
      <c r="A1164" s="2">
        <v>1162</v>
      </c>
      <c r="B1164" s="2">
        <v>1108.4974274037272</v>
      </c>
      <c r="C1164" s="2">
        <v>0.30791595205659089</v>
      </c>
      <c r="D1164" s="2">
        <v>0</v>
      </c>
      <c r="E1164" s="2">
        <v>0</v>
      </c>
      <c r="F1164" s="2">
        <v>0.29900631888508</v>
      </c>
      <c r="G1164" s="2">
        <v>8.9096331715108803E-3</v>
      </c>
    </row>
    <row r="1165" spans="1:7">
      <c r="A1165" s="2">
        <v>1163</v>
      </c>
      <c r="B1165" s="2">
        <v>677.8441976881445</v>
      </c>
      <c r="C1165" s="2">
        <v>0.18829005491337347</v>
      </c>
      <c r="D1165" s="2">
        <v>9.5073643387326379E-2</v>
      </c>
      <c r="E1165" s="2">
        <v>9.321641152604708E-2</v>
      </c>
      <c r="F1165" s="2">
        <v>0</v>
      </c>
      <c r="G1165" s="2">
        <v>0</v>
      </c>
    </row>
    <row r="1166" spans="1:7">
      <c r="A1166" s="2">
        <v>1164</v>
      </c>
      <c r="B1166" s="2">
        <v>229.54547077658802</v>
      </c>
      <c r="C1166" s="2">
        <v>6.3762630771274448E-2</v>
      </c>
      <c r="D1166" s="2">
        <v>0</v>
      </c>
      <c r="E1166" s="2">
        <v>0</v>
      </c>
      <c r="F1166" s="2">
        <v>5.3793353130581999E-2</v>
      </c>
      <c r="G1166" s="2">
        <v>9.9692776406924508E-3</v>
      </c>
    </row>
    <row r="1167" spans="1:7">
      <c r="A1167" s="2">
        <v>1165</v>
      </c>
      <c r="B1167" s="2">
        <v>3633.7972753043459</v>
      </c>
      <c r="C1167" s="2">
        <v>1.009388132028985</v>
      </c>
      <c r="D1167" s="2">
        <v>5.4287748509274904E-2</v>
      </c>
      <c r="E1167" s="2">
        <v>3.9642131908238176E-2</v>
      </c>
      <c r="F1167" s="2">
        <v>0.81244867371735097</v>
      </c>
      <c r="G1167" s="2">
        <v>0.103009577894121</v>
      </c>
    </row>
    <row r="1168" spans="1:7">
      <c r="A1168" s="2">
        <v>1166</v>
      </c>
      <c r="B1168" s="2">
        <v>6699.0934843370815</v>
      </c>
      <c r="C1168" s="2">
        <v>1.860859301204745</v>
      </c>
      <c r="D1168" s="2">
        <v>0</v>
      </c>
      <c r="E1168" s="2">
        <v>0</v>
      </c>
      <c r="F1168" s="2">
        <v>1.59495477293389</v>
      </c>
      <c r="G1168" s="2">
        <v>0.26590452827085498</v>
      </c>
    </row>
    <row r="1169" spans="1:7">
      <c r="A1169" s="2">
        <v>1167</v>
      </c>
      <c r="B1169" s="2">
        <v>1179.7737332252091</v>
      </c>
      <c r="C1169" s="2">
        <v>0.32771492589589141</v>
      </c>
      <c r="D1169" s="2">
        <v>8.5033069824107257E-2</v>
      </c>
      <c r="E1169" s="2">
        <v>8.1244781277017175E-2</v>
      </c>
      <c r="F1169" s="2">
        <v>0.16143707479476699</v>
      </c>
      <c r="G1169" s="2">
        <v>0</v>
      </c>
    </row>
    <row r="1170" spans="1:7">
      <c r="A1170" s="2">
        <v>1168</v>
      </c>
      <c r="B1170" s="2">
        <v>758.90953026902423</v>
      </c>
      <c r="C1170" s="2">
        <v>0.21080820285250673</v>
      </c>
      <c r="D1170" s="2">
        <v>7.6568329806658883E-2</v>
      </c>
      <c r="E1170" s="2">
        <v>0.13423987304584786</v>
      </c>
      <c r="F1170" s="2">
        <v>0</v>
      </c>
      <c r="G1170" s="2">
        <v>0</v>
      </c>
    </row>
    <row r="1171" spans="1:7">
      <c r="A1171" s="2">
        <v>1169</v>
      </c>
      <c r="B1171" s="2">
        <v>10842.103887502995</v>
      </c>
      <c r="C1171" s="2">
        <v>3.0116955243063877</v>
      </c>
      <c r="D1171" s="2">
        <v>0.90019000893884171</v>
      </c>
      <c r="E1171" s="2">
        <v>0.76493648463225072</v>
      </c>
      <c r="F1171" s="2">
        <v>1.13757038252373</v>
      </c>
      <c r="G1171" s="2">
        <v>0.208998648211565</v>
      </c>
    </row>
    <row r="1172" spans="1:7">
      <c r="A1172" s="2">
        <v>1170</v>
      </c>
      <c r="B1172" s="2">
        <v>14729.105579041858</v>
      </c>
      <c r="C1172" s="2">
        <v>4.0914182164005162</v>
      </c>
      <c r="D1172" s="2">
        <v>1.3865904413262493</v>
      </c>
      <c r="E1172" s="2">
        <v>1.183306045740111</v>
      </c>
      <c r="F1172" s="2">
        <v>1.30987758968398</v>
      </c>
      <c r="G1172" s="2">
        <v>0.21164413965017601</v>
      </c>
    </row>
    <row r="1173" spans="1:7">
      <c r="A1173" s="2">
        <v>1171</v>
      </c>
      <c r="B1173" s="2">
        <v>6821.7890341030661</v>
      </c>
      <c r="C1173" s="2">
        <v>1.8949413983619627</v>
      </c>
      <c r="D1173" s="2">
        <v>0.2361830826350565</v>
      </c>
      <c r="E1173" s="2">
        <v>0.33710416513812003</v>
      </c>
      <c r="F1173" s="2">
        <v>1.1454523634071101</v>
      </c>
      <c r="G1173" s="2">
        <v>0.17620178718167601</v>
      </c>
    </row>
    <row r="1174" spans="1:7">
      <c r="A1174" s="2">
        <v>1172</v>
      </c>
      <c r="B1174" s="2">
        <v>4611.1112468445926</v>
      </c>
      <c r="C1174" s="2">
        <v>1.2808642352346091</v>
      </c>
      <c r="D1174" s="2">
        <v>0</v>
      </c>
      <c r="E1174" s="2">
        <v>0</v>
      </c>
      <c r="F1174" s="2">
        <v>1.1247676884359801</v>
      </c>
      <c r="G1174" s="2">
        <v>0.156096546798629</v>
      </c>
    </row>
    <row r="1175" spans="1:7">
      <c r="A1175" s="2">
        <v>1173</v>
      </c>
      <c r="B1175" s="2">
        <v>5161.9117464792243</v>
      </c>
      <c r="C1175" s="2">
        <v>1.4338643740220067</v>
      </c>
      <c r="D1175" s="2">
        <v>0.12611213051211517</v>
      </c>
      <c r="E1175" s="2">
        <v>9.5226185807364611E-2</v>
      </c>
      <c r="F1175" s="2">
        <v>1.0687420344195699</v>
      </c>
      <c r="G1175" s="2">
        <v>0.143784023282957</v>
      </c>
    </row>
    <row r="1176" spans="1:7">
      <c r="A1176" s="2">
        <v>1174</v>
      </c>
      <c r="B1176" s="2">
        <v>4612.7822529248597</v>
      </c>
      <c r="C1176" s="2">
        <v>1.2813284035902388</v>
      </c>
      <c r="D1176" s="2">
        <v>0</v>
      </c>
      <c r="E1176" s="2">
        <v>4.4685276904947828E-2</v>
      </c>
      <c r="F1176" s="2">
        <v>1.1007025299373201</v>
      </c>
      <c r="G1176" s="2">
        <v>0.13594059674797099</v>
      </c>
    </row>
    <row r="1177" spans="1:7">
      <c r="A1177" s="2">
        <v>1175</v>
      </c>
      <c r="B1177" s="2">
        <v>5431.3224465999492</v>
      </c>
      <c r="C1177" s="2">
        <v>1.5087006796110971</v>
      </c>
      <c r="D1177" s="2">
        <v>0.13604504433436934</v>
      </c>
      <c r="E1177" s="2">
        <v>0.1417629319437006</v>
      </c>
      <c r="F1177" s="2">
        <v>1.09969409760639</v>
      </c>
      <c r="G1177" s="2">
        <v>0.131198605726637</v>
      </c>
    </row>
    <row r="1178" spans="1:7">
      <c r="A1178" s="2">
        <v>1176</v>
      </c>
      <c r="B1178" s="2">
        <v>5864.7314810424195</v>
      </c>
      <c r="C1178" s="2">
        <v>1.6290920780673388</v>
      </c>
      <c r="D1178" s="2">
        <v>0.16170437956510103</v>
      </c>
      <c r="E1178" s="2">
        <v>0.20945751531778686</v>
      </c>
      <c r="F1178" s="2">
        <v>1.12903542014242</v>
      </c>
      <c r="G1178" s="2">
        <v>0.12889476304203101</v>
      </c>
    </row>
    <row r="1179" spans="1:7">
      <c r="A1179" s="2">
        <v>1177</v>
      </c>
      <c r="B1179" s="2">
        <v>7233.7009858129913</v>
      </c>
      <c r="C1179" s="2">
        <v>2.0093613849480532</v>
      </c>
      <c r="D1179" s="2">
        <v>1.0748823059069483</v>
      </c>
      <c r="E1179" s="2">
        <v>0.93447907904110494</v>
      </c>
      <c r="F1179" s="2">
        <v>0</v>
      </c>
      <c r="G1179" s="2">
        <v>0</v>
      </c>
    </row>
    <row r="1180" spans="1:7">
      <c r="A1180" s="2">
        <v>1178</v>
      </c>
      <c r="B1180" s="2">
        <v>10703.970388186766</v>
      </c>
      <c r="C1180" s="2">
        <v>2.9733251078296572</v>
      </c>
      <c r="D1180" s="2">
        <v>1.5872504337518243</v>
      </c>
      <c r="E1180" s="2">
        <v>1.3860746740778331</v>
      </c>
      <c r="F1180" s="2">
        <v>0</v>
      </c>
      <c r="G1180" s="2">
        <v>0</v>
      </c>
    </row>
    <row r="1181" spans="1:7">
      <c r="A1181" s="2">
        <v>1179</v>
      </c>
      <c r="B1181" s="2">
        <v>8622.0774011591984</v>
      </c>
      <c r="C1181" s="2">
        <v>2.3950215003219997</v>
      </c>
      <c r="D1181" s="2">
        <v>1.2194360449086892</v>
      </c>
      <c r="E1181" s="2">
        <v>1.1690478253427108</v>
      </c>
      <c r="F1181" s="2">
        <v>6.5376300705997197E-3</v>
      </c>
      <c r="G1181" s="2">
        <v>0</v>
      </c>
    </row>
    <row r="1182" spans="1:7">
      <c r="A1182" s="2">
        <v>1180</v>
      </c>
      <c r="B1182" s="2">
        <v>7578.3895079274562</v>
      </c>
      <c r="C1182" s="2">
        <v>2.1051081966465155</v>
      </c>
      <c r="D1182" s="2">
        <v>1.0514800830653459</v>
      </c>
      <c r="E1182" s="2">
        <v>1.0536281135811698</v>
      </c>
      <c r="F1182" s="2">
        <v>0</v>
      </c>
      <c r="G1182" s="2">
        <v>0</v>
      </c>
    </row>
    <row r="1183" spans="1:7">
      <c r="A1183" s="2">
        <v>1181</v>
      </c>
      <c r="B1183" s="2">
        <v>7428.7315936031582</v>
      </c>
      <c r="C1183" s="2">
        <v>2.063536553778655</v>
      </c>
      <c r="D1183" s="2">
        <v>0.95982134369024241</v>
      </c>
      <c r="E1183" s="2">
        <v>0.97687068021760726</v>
      </c>
      <c r="F1183" s="2">
        <v>0.126844529870805</v>
      </c>
      <c r="G1183" s="2">
        <v>0</v>
      </c>
    </row>
    <row r="1184" spans="1:7">
      <c r="A1184" s="2">
        <v>1182</v>
      </c>
      <c r="B1184" s="2">
        <v>6747.8974823089948</v>
      </c>
      <c r="C1184" s="2">
        <v>1.874415967308054</v>
      </c>
      <c r="D1184" s="2">
        <v>0.92902490807215499</v>
      </c>
      <c r="E1184" s="2">
        <v>0.94539105923589906</v>
      </c>
      <c r="F1184" s="2">
        <v>0</v>
      </c>
      <c r="G1184" s="2">
        <v>0</v>
      </c>
    </row>
    <row r="1185" spans="1:7">
      <c r="A1185" s="2">
        <v>1183</v>
      </c>
      <c r="B1185" s="2">
        <v>11855.301993480489</v>
      </c>
      <c r="C1185" s="2">
        <v>3.293139442633469</v>
      </c>
      <c r="D1185" s="2">
        <v>0.86390989985359579</v>
      </c>
      <c r="E1185" s="2">
        <v>0.87354140575304928</v>
      </c>
      <c r="F1185" s="2">
        <v>1.3320350441658899</v>
      </c>
      <c r="G1185" s="2">
        <v>0.22365309286093399</v>
      </c>
    </row>
    <row r="1186" spans="1:7">
      <c r="A1186" s="2">
        <v>1184</v>
      </c>
      <c r="B1186" s="2">
        <v>14052.598168160557</v>
      </c>
      <c r="C1186" s="2">
        <v>3.9034994911557104</v>
      </c>
      <c r="D1186" s="2">
        <v>0.80361367570922848</v>
      </c>
      <c r="E1186" s="2">
        <v>0.80645923984739176</v>
      </c>
      <c r="F1186" s="2">
        <v>1.97266753475449</v>
      </c>
      <c r="G1186" s="2">
        <v>0.3207590408446</v>
      </c>
    </row>
    <row r="1187" spans="1:7">
      <c r="A1187" s="2">
        <v>1185</v>
      </c>
      <c r="B1187" s="2">
        <v>7154.123365176577</v>
      </c>
      <c r="C1187" s="2">
        <v>1.9872564903268268</v>
      </c>
      <c r="D1187" s="2">
        <v>0</v>
      </c>
      <c r="E1187" s="2">
        <v>0.13651115803822192</v>
      </c>
      <c r="F1187" s="2">
        <v>1.59839594641327</v>
      </c>
      <c r="G1187" s="2">
        <v>0.25234938587533501</v>
      </c>
    </row>
    <row r="1188" spans="1:7">
      <c r="A1188" s="2">
        <v>1186</v>
      </c>
      <c r="B1188" s="2">
        <v>1197.5398375439661</v>
      </c>
      <c r="C1188" s="2">
        <v>0.33264995487332394</v>
      </c>
      <c r="D1188" s="2">
        <v>0</v>
      </c>
      <c r="E1188" s="2">
        <v>0</v>
      </c>
      <c r="F1188" s="2">
        <v>0.32517606791026299</v>
      </c>
      <c r="G1188" s="2">
        <v>7.4738869630609399E-3</v>
      </c>
    </row>
    <row r="1189" spans="1:7">
      <c r="A1189" s="2">
        <v>1187</v>
      </c>
      <c r="B1189" s="2">
        <v>669.87635070038459</v>
      </c>
      <c r="C1189" s="2">
        <v>0.18607676408344015</v>
      </c>
      <c r="D1189" s="2">
        <v>9.898561375212285E-2</v>
      </c>
      <c r="E1189" s="2">
        <v>8.7091150331317285E-2</v>
      </c>
      <c r="F1189" s="2">
        <v>0</v>
      </c>
      <c r="G1189" s="2">
        <v>0</v>
      </c>
    </row>
    <row r="1190" spans="1:7">
      <c r="A1190" s="2">
        <v>1188</v>
      </c>
      <c r="B1190" s="2">
        <v>221.86742780697963</v>
      </c>
      <c r="C1190" s="2">
        <v>6.162984105749434E-2</v>
      </c>
      <c r="D1190" s="2">
        <v>0</v>
      </c>
      <c r="E1190" s="2">
        <v>0</v>
      </c>
      <c r="F1190" s="2">
        <v>5.7052056646117399E-2</v>
      </c>
      <c r="G1190" s="2">
        <v>4.57778441137694E-3</v>
      </c>
    </row>
    <row r="1191" spans="1:7">
      <c r="A1191" s="2">
        <v>1189</v>
      </c>
      <c r="B1191" s="2">
        <v>3378.6121765978382</v>
      </c>
      <c r="C1191" s="2">
        <v>0.93850338238828845</v>
      </c>
      <c r="D1191" s="2">
        <v>1.9648483714235363E-2</v>
      </c>
      <c r="E1191" s="2">
        <v>1.2206333518755479E-2</v>
      </c>
      <c r="F1191" s="2">
        <v>0.81369349458891205</v>
      </c>
      <c r="G1191" s="2">
        <v>9.2955070566385495E-2</v>
      </c>
    </row>
    <row r="1192" spans="1:7">
      <c r="A1192" s="2">
        <v>1190</v>
      </c>
      <c r="B1192" s="2">
        <v>6289.9318747820053</v>
      </c>
      <c r="C1192" s="2">
        <v>1.747203298550557</v>
      </c>
      <c r="D1192" s="2">
        <v>0</v>
      </c>
      <c r="E1192" s="2">
        <v>0</v>
      </c>
      <c r="F1192" s="2">
        <v>1.4922778811669699</v>
      </c>
      <c r="G1192" s="2">
        <v>0.25492541738358698</v>
      </c>
    </row>
    <row r="1193" spans="1:7">
      <c r="A1193" s="2">
        <v>1191</v>
      </c>
      <c r="B1193" s="2">
        <v>585.625908366364</v>
      </c>
      <c r="C1193" s="2">
        <v>0.16267386343510112</v>
      </c>
      <c r="D1193" s="2">
        <v>6.2513258032446756E-2</v>
      </c>
      <c r="E1193" s="2">
        <v>4.8160797900962178E-2</v>
      </c>
      <c r="F1193" s="2">
        <v>5.1999807501692197E-2</v>
      </c>
      <c r="G1193" s="2">
        <v>0</v>
      </c>
    </row>
    <row r="1194" spans="1:7">
      <c r="A1194" s="2">
        <v>1192</v>
      </c>
      <c r="B1194" s="2">
        <v>187.00595017473518</v>
      </c>
      <c r="C1194" s="2">
        <v>5.1946097270759772E-2</v>
      </c>
      <c r="D1194" s="2">
        <v>0</v>
      </c>
      <c r="E1194" s="2">
        <v>5.1946097270759772E-2</v>
      </c>
      <c r="F1194" s="2">
        <v>0</v>
      </c>
      <c r="G1194" s="2">
        <v>0</v>
      </c>
    </row>
    <row r="1195" spans="1:7">
      <c r="A1195" s="2">
        <v>1193</v>
      </c>
      <c r="B1195" s="2">
        <v>10444.479661861653</v>
      </c>
      <c r="C1195" s="2">
        <v>2.9012443505171257</v>
      </c>
      <c r="D1195" s="2">
        <v>0.85165149604448243</v>
      </c>
      <c r="E1195" s="2">
        <v>0.71376743473966131</v>
      </c>
      <c r="F1195" s="2">
        <v>1.1361311801544101</v>
      </c>
      <c r="G1195" s="2">
        <v>0.19969423957857199</v>
      </c>
    </row>
    <row r="1196" spans="1:7">
      <c r="A1196" s="2">
        <v>1194</v>
      </c>
      <c r="B1196" s="2">
        <v>14501.307332042084</v>
      </c>
      <c r="C1196" s="2">
        <v>4.0281409255672456</v>
      </c>
      <c r="D1196" s="2">
        <v>1.3689690246462713</v>
      </c>
      <c r="E1196" s="2">
        <v>1.1697691452372989</v>
      </c>
      <c r="F1196" s="2">
        <v>1.28459106194061</v>
      </c>
      <c r="G1196" s="2">
        <v>0.20481169374306499</v>
      </c>
    </row>
    <row r="1197" spans="1:7">
      <c r="A1197" s="2">
        <v>1195</v>
      </c>
      <c r="B1197" s="2">
        <v>7014.7595131381586</v>
      </c>
      <c r="C1197" s="2">
        <v>1.9485443092050441</v>
      </c>
      <c r="D1197" s="2">
        <v>0.25547295282322052</v>
      </c>
      <c r="E1197" s="2">
        <v>0.35346449054846474</v>
      </c>
      <c r="F1197" s="2">
        <v>1.1638577574397699</v>
      </c>
      <c r="G1197" s="2">
        <v>0.17574910839358901</v>
      </c>
    </row>
    <row r="1198" spans="1:7">
      <c r="A1198" s="2">
        <v>1196</v>
      </c>
      <c r="B1198" s="2">
        <v>4840.3299720858404</v>
      </c>
      <c r="C1198" s="2">
        <v>1.3445361033571779</v>
      </c>
      <c r="D1198" s="2">
        <v>0</v>
      </c>
      <c r="E1198" s="2">
        <v>0</v>
      </c>
      <c r="F1198" s="2">
        <v>1.1832753787696899</v>
      </c>
      <c r="G1198" s="2">
        <v>0.161260724587488</v>
      </c>
    </row>
    <row r="1199" spans="1:7">
      <c r="A1199" s="2">
        <v>1197</v>
      </c>
      <c r="B1199" s="2">
        <v>5900.3536110180594</v>
      </c>
      <c r="C1199" s="2">
        <v>1.6389871141716832</v>
      </c>
      <c r="D1199" s="2">
        <v>0.1797997529093868</v>
      </c>
      <c r="E1199" s="2">
        <v>0.13859535007091114</v>
      </c>
      <c r="F1199" s="2">
        <v>1.1666559912513901</v>
      </c>
      <c r="G1199" s="2">
        <v>0.15393601993999501</v>
      </c>
    </row>
    <row r="1200" spans="1:7">
      <c r="A1200" s="2">
        <v>1198</v>
      </c>
      <c r="B1200" s="2">
        <v>5711.2113609333401</v>
      </c>
      <c r="C1200" s="2">
        <v>1.5864476002592611</v>
      </c>
      <c r="D1200" s="2">
        <v>5.2669183329064125E-2</v>
      </c>
      <c r="E1200" s="2">
        <v>0.14885579607210495</v>
      </c>
      <c r="F1200" s="2">
        <v>1.2342064414556699</v>
      </c>
      <c r="G1200" s="2">
        <v>0.15071617940242199</v>
      </c>
    </row>
    <row r="1201" spans="1:7">
      <c r="A1201" s="2">
        <v>1199</v>
      </c>
      <c r="B1201" s="2">
        <v>6957.2265582417294</v>
      </c>
      <c r="C1201" s="2">
        <v>1.9325629328449248</v>
      </c>
      <c r="D1201" s="2">
        <v>0.24282192623523077</v>
      </c>
      <c r="E1201" s="2">
        <v>0.26462513314866598</v>
      </c>
      <c r="F1201" s="2">
        <v>1.2745401064089199</v>
      </c>
      <c r="G1201" s="2">
        <v>0.15057576705210801</v>
      </c>
    </row>
    <row r="1202" spans="1:7">
      <c r="A1202" s="2">
        <v>1200</v>
      </c>
      <c r="B1202" s="2">
        <v>7897.7627165519261</v>
      </c>
      <c r="C1202" s="2">
        <v>2.1938229768199795</v>
      </c>
      <c r="D1202" s="2">
        <v>0.36022621584808351</v>
      </c>
      <c r="E1202" s="2">
        <v>0.35089736833100699</v>
      </c>
      <c r="F1202" s="2">
        <v>1.33041606709139</v>
      </c>
      <c r="G1202" s="2">
        <v>0.152283325549499</v>
      </c>
    </row>
    <row r="1203" spans="1:7">
      <c r="A1203" s="2">
        <v>1201</v>
      </c>
      <c r="B1203" s="2">
        <v>9018.5793514550296</v>
      </c>
      <c r="C1203" s="2">
        <v>2.5051609309597307</v>
      </c>
      <c r="D1203" s="2">
        <v>1.2811806758465212</v>
      </c>
      <c r="E1203" s="2">
        <v>1.0980249242776425</v>
      </c>
      <c r="F1203" s="2">
        <v>0.12595533083556701</v>
      </c>
      <c r="G1203" s="2">
        <v>0</v>
      </c>
    </row>
    <row r="1204" spans="1:7">
      <c r="A1204" s="2">
        <v>1202</v>
      </c>
      <c r="B1204" s="2">
        <v>12176.456887259386</v>
      </c>
      <c r="C1204" s="2">
        <v>3.3823491353498296</v>
      </c>
      <c r="D1204" s="2">
        <v>1.8102597400880955</v>
      </c>
      <c r="E1204" s="2">
        <v>1.5720893952617341</v>
      </c>
      <c r="F1204" s="2">
        <v>0</v>
      </c>
      <c r="G1204" s="2">
        <v>0</v>
      </c>
    </row>
    <row r="1205" spans="1:7">
      <c r="A1205" s="2">
        <v>1203</v>
      </c>
      <c r="B1205" s="2">
        <v>10927.229751521991</v>
      </c>
      <c r="C1205" s="2">
        <v>3.0353415976449973</v>
      </c>
      <c r="D1205" s="2">
        <v>1.4473339037473207</v>
      </c>
      <c r="E1205" s="2">
        <v>1.3624548825371894</v>
      </c>
      <c r="F1205" s="2">
        <v>0.22555281136048699</v>
      </c>
      <c r="G1205" s="2">
        <v>0</v>
      </c>
    </row>
    <row r="1206" spans="1:7">
      <c r="A1206" s="2">
        <v>1204</v>
      </c>
      <c r="B1206" s="2">
        <v>9220.2641926643646</v>
      </c>
      <c r="C1206" s="2">
        <v>2.5611844979623233</v>
      </c>
      <c r="D1206" s="2">
        <v>1.2960712623167079</v>
      </c>
      <c r="E1206" s="2">
        <v>1.2651132356456154</v>
      </c>
      <c r="F1206" s="2">
        <v>0</v>
      </c>
      <c r="G1206" s="2">
        <v>0</v>
      </c>
    </row>
    <row r="1207" spans="1:7">
      <c r="A1207" s="2">
        <v>1205</v>
      </c>
      <c r="B1207" s="2">
        <v>9798.9088400808851</v>
      </c>
      <c r="C1207" s="2">
        <v>2.7219191222446901</v>
      </c>
      <c r="D1207" s="2">
        <v>1.2111493308927503</v>
      </c>
      <c r="E1207" s="2">
        <v>1.1977515017267917</v>
      </c>
      <c r="F1207" s="2">
        <v>0.27583087027830799</v>
      </c>
      <c r="G1207" s="2">
        <v>3.7187419346839598E-2</v>
      </c>
    </row>
    <row r="1208" spans="1:7">
      <c r="A1208" s="2">
        <v>1206</v>
      </c>
      <c r="B1208" s="2">
        <v>10077.143901240554</v>
      </c>
      <c r="C1208" s="2">
        <v>2.7992066392334873</v>
      </c>
      <c r="D1208" s="2">
        <v>1.1696701928569717</v>
      </c>
      <c r="E1208" s="2">
        <v>1.1598391033119</v>
      </c>
      <c r="F1208" s="2">
        <v>0.45823660554298801</v>
      </c>
      <c r="G1208" s="2">
        <v>1.1460737521627899E-2</v>
      </c>
    </row>
    <row r="1209" spans="1:7">
      <c r="A1209" s="2">
        <v>1207</v>
      </c>
      <c r="B1209" s="2">
        <v>15063.312802024258</v>
      </c>
      <c r="C1209" s="2">
        <v>4.1842535561178495</v>
      </c>
      <c r="D1209" s="2">
        <v>1.1032729428935699</v>
      </c>
      <c r="E1209" s="2">
        <v>1.0915475209963401</v>
      </c>
      <c r="F1209" s="2">
        <v>1.7360190688218899</v>
      </c>
      <c r="G1209" s="2">
        <v>0.25341402340605002</v>
      </c>
    </row>
    <row r="1210" spans="1:7">
      <c r="A1210" s="2">
        <v>1208</v>
      </c>
      <c r="B1210" s="2">
        <v>17293.036585158687</v>
      </c>
      <c r="C1210" s="2">
        <v>4.8036212736551906</v>
      </c>
      <c r="D1210" s="2">
        <v>1.0344431475933547</v>
      </c>
      <c r="E1210" s="2">
        <v>1.02142023524541</v>
      </c>
      <c r="F1210" s="2">
        <v>2.35540583106458</v>
      </c>
      <c r="G1210" s="2">
        <v>0.39235205975184601</v>
      </c>
    </row>
    <row r="1211" spans="1:7">
      <c r="A1211" s="2">
        <v>1209</v>
      </c>
      <c r="B1211" s="2">
        <v>9862.442909748961</v>
      </c>
      <c r="C1211" s="2">
        <v>2.7395674749302672</v>
      </c>
      <c r="D1211" s="2">
        <v>0.18023365327443008</v>
      </c>
      <c r="E1211" s="2">
        <v>0.3330179737614023</v>
      </c>
      <c r="F1211" s="2">
        <v>1.9189500823052399</v>
      </c>
      <c r="G1211" s="2">
        <v>0.30736576558919498</v>
      </c>
    </row>
    <row r="1212" spans="1:7">
      <c r="A1212" s="2">
        <v>1210</v>
      </c>
      <c r="B1212" s="2">
        <v>2355.4659544709443</v>
      </c>
      <c r="C1212" s="2">
        <v>0.65429609846415115</v>
      </c>
      <c r="D1212" s="2">
        <v>0</v>
      </c>
      <c r="E1212" s="2">
        <v>0</v>
      </c>
      <c r="F1212" s="2">
        <v>0.60543290574538899</v>
      </c>
      <c r="G1212" s="2">
        <v>4.8863192718762202E-2</v>
      </c>
    </row>
    <row r="1213" spans="1:7">
      <c r="A1213" s="2">
        <v>1211</v>
      </c>
      <c r="B1213" s="2">
        <v>1381.8201107305297</v>
      </c>
      <c r="C1213" s="2">
        <v>0.38383891964736933</v>
      </c>
      <c r="D1213" s="2">
        <v>0.21286406423936455</v>
      </c>
      <c r="E1213" s="2">
        <v>0.17097485540800478</v>
      </c>
      <c r="F1213" s="2">
        <v>0</v>
      </c>
      <c r="G1213" s="2">
        <v>0</v>
      </c>
    </row>
    <row r="1214" spans="1:7">
      <c r="A1214" s="2">
        <v>1212</v>
      </c>
      <c r="B1214" s="2">
        <v>1417.7061823411871</v>
      </c>
      <c r="C1214" s="2">
        <v>0.39380727287255196</v>
      </c>
      <c r="D1214" s="2">
        <v>4.1697143405090328E-2</v>
      </c>
      <c r="E1214" s="2">
        <v>0.15826639357064903</v>
      </c>
      <c r="F1214" s="2">
        <v>0.175211442150494</v>
      </c>
      <c r="G1214" s="2">
        <v>1.8632293746318598E-2</v>
      </c>
    </row>
    <row r="1215" spans="1:7">
      <c r="A1215" s="2">
        <v>1213</v>
      </c>
      <c r="B1215" s="2">
        <v>5631.5858973041259</v>
      </c>
      <c r="C1215" s="2">
        <v>1.5643294159178127</v>
      </c>
      <c r="D1215" s="2">
        <v>0.10589191751755936</v>
      </c>
      <c r="E1215" s="2">
        <v>0.15442700911975935</v>
      </c>
      <c r="F1215" s="2">
        <v>1.16316377047467</v>
      </c>
      <c r="G1215" s="2">
        <v>0.140846718805824</v>
      </c>
    </row>
    <row r="1216" spans="1:7">
      <c r="A1216" s="2">
        <v>1214</v>
      </c>
      <c r="B1216" s="2">
        <v>7860.7988043089699</v>
      </c>
      <c r="C1216" s="2">
        <v>2.1835552234191584</v>
      </c>
      <c r="D1216" s="2">
        <v>5.8689240875820899E-2</v>
      </c>
      <c r="E1216" s="2">
        <v>8.7699184415432327E-2</v>
      </c>
      <c r="F1216" s="2">
        <v>1.7496328396357601</v>
      </c>
      <c r="G1216" s="2">
        <v>0.28753395849214503</v>
      </c>
    </row>
    <row r="1217" spans="1:7">
      <c r="A1217" s="2">
        <v>1215</v>
      </c>
      <c r="B1217" s="2">
        <v>1322.2451274899036</v>
      </c>
      <c r="C1217" s="2">
        <v>0.36729031319163985</v>
      </c>
      <c r="D1217" s="2">
        <v>0.1037456711493579</v>
      </c>
      <c r="E1217" s="2">
        <v>8.5556422123769932E-2</v>
      </c>
      <c r="F1217" s="2">
        <v>0.16703062085290801</v>
      </c>
      <c r="G1217" s="2">
        <v>1.0957599065604E-2</v>
      </c>
    </row>
    <row r="1218" spans="1:7">
      <c r="A1218" s="2">
        <v>1216</v>
      </c>
      <c r="B1218" s="2">
        <v>789.00899145463427</v>
      </c>
      <c r="C1218" s="2">
        <v>0.21916916429295397</v>
      </c>
      <c r="D1218" s="2">
        <v>0.13571205364122638</v>
      </c>
      <c r="E1218" s="2">
        <v>8.345711065172759E-2</v>
      </c>
      <c r="F1218" s="2">
        <v>0</v>
      </c>
      <c r="G1218" s="2">
        <v>0</v>
      </c>
    </row>
    <row r="1219" spans="1:7">
      <c r="A1219" s="2">
        <v>1217</v>
      </c>
      <c r="B1219" s="2">
        <v>9248.6803384130635</v>
      </c>
      <c r="C1219" s="2">
        <v>2.5690778717814067</v>
      </c>
      <c r="D1219" s="2">
        <v>0.92250064957495281</v>
      </c>
      <c r="E1219" s="2">
        <v>0.56431435404345076</v>
      </c>
      <c r="F1219" s="2">
        <v>0.87348413232685695</v>
      </c>
      <c r="G1219" s="2">
        <v>0.20877873583614601</v>
      </c>
    </row>
    <row r="1220" spans="1:7">
      <c r="A1220" s="2">
        <v>1218</v>
      </c>
      <c r="B1220" s="2">
        <v>13298.937633442436</v>
      </c>
      <c r="C1220" s="2">
        <v>3.6941493426228988</v>
      </c>
      <c r="D1220" s="2">
        <v>1.4162862233059179</v>
      </c>
      <c r="E1220" s="2">
        <v>1.0165996581913193</v>
      </c>
      <c r="F1220" s="2">
        <v>1.0443171078475799</v>
      </c>
      <c r="G1220" s="2">
        <v>0.21694635327808201</v>
      </c>
    </row>
    <row r="1221" spans="1:7">
      <c r="A1221" s="2">
        <v>1219</v>
      </c>
      <c r="B1221" s="2">
        <v>6393.399531421258</v>
      </c>
      <c r="C1221" s="2">
        <v>1.7759443142836828</v>
      </c>
      <c r="D1221" s="2">
        <v>0.28638641751116622</v>
      </c>
      <c r="E1221" s="2">
        <v>0.25809702246649574</v>
      </c>
      <c r="F1221" s="2">
        <v>1.04771709510573</v>
      </c>
      <c r="G1221" s="2">
        <v>0.183743779200291</v>
      </c>
    </row>
    <row r="1222" spans="1:7">
      <c r="A1222" s="2">
        <v>1220</v>
      </c>
      <c r="B1222" s="2">
        <v>4653.6411764841914</v>
      </c>
      <c r="C1222" s="2">
        <v>1.2926781045789419</v>
      </c>
      <c r="D1222" s="2">
        <v>0</v>
      </c>
      <c r="E1222" s="2">
        <v>0</v>
      </c>
      <c r="F1222" s="2">
        <v>1.1256669561874999</v>
      </c>
      <c r="G1222" s="2">
        <v>0.16701114839144199</v>
      </c>
    </row>
    <row r="1223" spans="1:7">
      <c r="A1223" s="2">
        <v>1221</v>
      </c>
      <c r="B1223" s="2">
        <v>5926.7207692899192</v>
      </c>
      <c r="C1223" s="2">
        <v>1.6463113248027554</v>
      </c>
      <c r="D1223" s="2">
        <v>0.194201360093052</v>
      </c>
      <c r="E1223" s="2">
        <v>0.14202540761395049</v>
      </c>
      <c r="F1223" s="2">
        <v>1.1509628014167499</v>
      </c>
      <c r="G1223" s="2">
        <v>0.159121755679003</v>
      </c>
    </row>
    <row r="1224" spans="1:7">
      <c r="A1224" s="2">
        <v>1222</v>
      </c>
      <c r="B1224" s="2">
        <v>5842.0996747397339</v>
      </c>
      <c r="C1224" s="2">
        <v>1.6228054652054815</v>
      </c>
      <c r="D1224" s="2">
        <v>9.5384071276808841E-2</v>
      </c>
      <c r="E1224" s="2">
        <v>0.1223025327195507</v>
      </c>
      <c r="F1224" s="2">
        <v>1.2491894287576</v>
      </c>
      <c r="G1224" s="2">
        <v>0.15592943245152199</v>
      </c>
    </row>
    <row r="1225" spans="1:7">
      <c r="A1225" s="2">
        <v>1223</v>
      </c>
      <c r="B1225" s="2">
        <v>7179.3608859674569</v>
      </c>
      <c r="C1225" s="2">
        <v>1.994266912768738</v>
      </c>
      <c r="D1225" s="2">
        <v>0.28008475755218776</v>
      </c>
      <c r="E1225" s="2">
        <v>0.25770994415163229</v>
      </c>
      <c r="F1225" s="2">
        <v>1.3009982876205399</v>
      </c>
      <c r="G1225" s="2">
        <v>0.15547392344437799</v>
      </c>
    </row>
    <row r="1226" spans="1:7">
      <c r="A1226" s="2">
        <v>1224</v>
      </c>
      <c r="B1226" s="2">
        <v>3931.84520347849</v>
      </c>
      <c r="C1226" s="2">
        <v>1.0921792231884695</v>
      </c>
      <c r="D1226" s="2">
        <v>0.44032189964582924</v>
      </c>
      <c r="E1226" s="2">
        <v>0.40185980933962723</v>
      </c>
      <c r="F1226" s="2">
        <v>0.249997514203013</v>
      </c>
      <c r="G1226" s="2">
        <v>0</v>
      </c>
    </row>
    <row r="1227" spans="1:7">
      <c r="A1227" s="2">
        <v>1225</v>
      </c>
      <c r="B1227" s="2">
        <v>3862.2749608338263</v>
      </c>
      <c r="C1227" s="2">
        <v>1.072854155787174</v>
      </c>
      <c r="D1227" s="2">
        <v>0.55783270199920953</v>
      </c>
      <c r="E1227" s="2">
        <v>0.51502145378796449</v>
      </c>
      <c r="F1227" s="2">
        <v>0</v>
      </c>
      <c r="G1227" s="2">
        <v>0</v>
      </c>
    </row>
    <row r="1228" spans="1:7">
      <c r="A1228" s="2">
        <v>1226</v>
      </c>
      <c r="B1228" s="2">
        <v>10274.74364029133</v>
      </c>
      <c r="C1228" s="2">
        <v>2.8540954556364806</v>
      </c>
      <c r="D1228" s="2">
        <v>1.4164452755211194</v>
      </c>
      <c r="E1228" s="2">
        <v>1.2140497762777258</v>
      </c>
      <c r="F1228" s="2">
        <v>0.22346235277377199</v>
      </c>
      <c r="G1228" s="2">
        <v>1.3805106386336499E-4</v>
      </c>
    </row>
    <row r="1229" spans="1:7">
      <c r="A1229" s="2">
        <v>1227</v>
      </c>
      <c r="B1229" s="2">
        <v>13311.018467321672</v>
      </c>
      <c r="C1229" s="2">
        <v>3.6975051298115753</v>
      </c>
      <c r="D1229" s="2">
        <v>1.9238024047517484</v>
      </c>
      <c r="E1229" s="2">
        <v>1.6741586947057177</v>
      </c>
      <c r="F1229" s="2">
        <v>9.95440303541094E-2</v>
      </c>
      <c r="G1229" s="2">
        <v>0</v>
      </c>
    </row>
    <row r="1230" spans="1:7">
      <c r="A1230" s="2">
        <v>1228</v>
      </c>
      <c r="B1230" s="2">
        <v>12209.097788311057</v>
      </c>
      <c r="C1230" s="2">
        <v>3.3914160523086272</v>
      </c>
      <c r="D1230" s="2">
        <v>1.5529709658669344</v>
      </c>
      <c r="E1230" s="2">
        <v>1.4608834819097871</v>
      </c>
      <c r="F1230" s="2">
        <v>0.33594681229731399</v>
      </c>
      <c r="G1230" s="2">
        <v>4.1614792234591101E-2</v>
      </c>
    </row>
    <row r="1231" spans="1:7">
      <c r="A1231" s="2">
        <v>1229</v>
      </c>
      <c r="B1231" s="2">
        <v>11598.900658518174</v>
      </c>
      <c r="C1231" s="2">
        <v>3.2219168495883816</v>
      </c>
      <c r="D1231" s="2">
        <v>1.3685382323126483</v>
      </c>
      <c r="E1231" s="2">
        <v>1.3332183663733717</v>
      </c>
      <c r="F1231" s="2">
        <v>0.50318341694444002</v>
      </c>
      <c r="G1231" s="2">
        <v>1.69768339579216E-2</v>
      </c>
    </row>
    <row r="1232" spans="1:7">
      <c r="A1232" s="2">
        <v>1230</v>
      </c>
      <c r="B1232" s="2">
        <v>11441.304699644428</v>
      </c>
      <c r="C1232" s="2">
        <v>3.1781401943456746</v>
      </c>
      <c r="D1232" s="2">
        <v>1.2710157854433277</v>
      </c>
      <c r="E1232" s="2">
        <v>1.2550677896610225</v>
      </c>
      <c r="F1232" s="2">
        <v>0.59523863062981797</v>
      </c>
      <c r="G1232" s="2">
        <v>5.6817988611506401E-2</v>
      </c>
    </row>
    <row r="1233" spans="1:7">
      <c r="A1233" s="2">
        <v>1231</v>
      </c>
      <c r="B1233" s="2">
        <v>16027.785626158568</v>
      </c>
      <c r="C1233" s="2">
        <v>4.4521626739329356</v>
      </c>
      <c r="D1233" s="2">
        <v>1.1734133956256925</v>
      </c>
      <c r="E1233" s="2">
        <v>1.1619578183372956</v>
      </c>
      <c r="F1233" s="2">
        <v>1.8339059620387299</v>
      </c>
      <c r="G1233" s="2">
        <v>0.28288549793121698</v>
      </c>
    </row>
    <row r="1234" spans="1:7">
      <c r="A1234" s="2">
        <v>1232</v>
      </c>
      <c r="B1234" s="2">
        <v>17116.395001148787</v>
      </c>
      <c r="C1234" s="2">
        <v>4.7545541669857743</v>
      </c>
      <c r="D1234" s="2">
        <v>0.92005329148075121</v>
      </c>
      <c r="E1234" s="2">
        <v>1.0803153026618841</v>
      </c>
      <c r="F1234" s="2">
        <v>2.36276690005558</v>
      </c>
      <c r="G1234" s="2">
        <v>0.39141867278755899</v>
      </c>
    </row>
    <row r="1235" spans="1:7">
      <c r="A1235" s="2">
        <v>1233</v>
      </c>
      <c r="B1235" s="2">
        <v>8747.5366214644055</v>
      </c>
      <c r="C1235" s="2">
        <v>2.4298712837401126</v>
      </c>
      <c r="D1235" s="2">
        <v>0</v>
      </c>
      <c r="E1235" s="2">
        <v>0.40715446332207378</v>
      </c>
      <c r="F1235" s="2">
        <v>1.7717300022267699</v>
      </c>
      <c r="G1235" s="2">
        <v>0.250986818191269</v>
      </c>
    </row>
    <row r="1236" spans="1:7">
      <c r="A1236" s="2">
        <v>1234</v>
      </c>
      <c r="B1236" s="2">
        <v>9707.9601790319612</v>
      </c>
      <c r="C1236" s="2">
        <v>2.6966556052866557</v>
      </c>
      <c r="D1236" s="2">
        <v>0.30396667671008554</v>
      </c>
      <c r="E1236" s="2">
        <v>0.57643523906514982</v>
      </c>
      <c r="F1236" s="2">
        <v>1.6157483185946</v>
      </c>
      <c r="G1236" s="2">
        <v>0.20050537091682</v>
      </c>
    </row>
    <row r="1237" spans="1:7">
      <c r="A1237" s="2">
        <v>1235</v>
      </c>
      <c r="B1237" s="2">
        <v>12289.993763317119</v>
      </c>
      <c r="C1237" s="2">
        <v>3.4138871564769775</v>
      </c>
      <c r="D1237" s="2">
        <v>0.86259653267553904</v>
      </c>
      <c r="E1237" s="2">
        <v>1.118177576218458</v>
      </c>
      <c r="F1237" s="2">
        <v>1.2669288412081201</v>
      </c>
      <c r="G1237" s="2">
        <v>0.16618420637486001</v>
      </c>
    </row>
    <row r="1238" spans="1:7">
      <c r="A1238" s="2">
        <v>1236</v>
      </c>
      <c r="B1238" s="2">
        <v>9875.1215137432482</v>
      </c>
      <c r="C1238" s="2">
        <v>2.7430893093731243</v>
      </c>
      <c r="D1238" s="2">
        <v>0.67114298667477157</v>
      </c>
      <c r="E1238" s="2">
        <v>0.88706596583051778</v>
      </c>
      <c r="F1238" s="2">
        <v>1.0442422485237599</v>
      </c>
      <c r="G1238" s="2">
        <v>0.140638108344075</v>
      </c>
    </row>
    <row r="1239" spans="1:7">
      <c r="A1239" s="2">
        <v>1237</v>
      </c>
      <c r="B1239" s="2">
        <v>3812.6442267564239</v>
      </c>
      <c r="C1239" s="2">
        <v>1.0590678407656733</v>
      </c>
      <c r="D1239" s="2">
        <v>0</v>
      </c>
      <c r="E1239" s="2">
        <v>6.2307191751794326E-2</v>
      </c>
      <c r="F1239" s="2">
        <v>0.87603638779775195</v>
      </c>
      <c r="G1239" s="2">
        <v>0.120724261216127</v>
      </c>
    </row>
    <row r="1240" spans="1:7">
      <c r="A1240" s="2">
        <v>1238</v>
      </c>
      <c r="B1240" s="2">
        <v>2800.782857556288</v>
      </c>
      <c r="C1240" s="2">
        <v>0.77799523821007999</v>
      </c>
      <c r="D1240" s="2">
        <v>0</v>
      </c>
      <c r="E1240" s="2">
        <v>0</v>
      </c>
      <c r="F1240" s="2">
        <v>0.672781882742568</v>
      </c>
      <c r="G1240" s="2">
        <v>0.105213355467512</v>
      </c>
    </row>
    <row r="1241" spans="1:7">
      <c r="A1241" s="2">
        <v>1239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</row>
    <row r="1242" spans="1:7">
      <c r="A1242" s="2">
        <v>1240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</row>
    <row r="1243" spans="1:7">
      <c r="A1243" s="2">
        <v>1241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</row>
    <row r="1244" spans="1:7">
      <c r="A1244" s="2">
        <v>1242</v>
      </c>
      <c r="B1244" s="2">
        <v>5783.9891660124113</v>
      </c>
      <c r="C1244" s="2">
        <v>1.6066636572256698</v>
      </c>
      <c r="D1244" s="2">
        <v>0.53395826646261368</v>
      </c>
      <c r="E1244" s="2">
        <v>0.40669505236313097</v>
      </c>
      <c r="F1244" s="2">
        <v>0.59031244684226802</v>
      </c>
      <c r="G1244" s="2">
        <v>7.5697891557657201E-2</v>
      </c>
    </row>
    <row r="1245" spans="1:7">
      <c r="A1245" s="2">
        <v>1243</v>
      </c>
      <c r="B1245" s="2">
        <v>6760.1887047300825</v>
      </c>
      <c r="C1245" s="2">
        <v>1.8778301957583563</v>
      </c>
      <c r="D1245" s="2">
        <v>0.33418080090930147</v>
      </c>
      <c r="E1245" s="2">
        <v>0.24270950902078575</v>
      </c>
      <c r="F1245" s="2">
        <v>1.1138467752189101</v>
      </c>
      <c r="G1245" s="2">
        <v>0.18709311060935899</v>
      </c>
    </row>
    <row r="1246" spans="1:7">
      <c r="A1246" s="2">
        <v>1244</v>
      </c>
      <c r="B1246" s="2">
        <v>4610.3708986586971</v>
      </c>
      <c r="C1246" s="2">
        <v>1.2806585829607491</v>
      </c>
      <c r="D1246" s="2">
        <v>0</v>
      </c>
      <c r="E1246" s="2">
        <v>0</v>
      </c>
      <c r="F1246" s="2">
        <v>1.11599386017734</v>
      </c>
      <c r="G1246" s="2">
        <v>0.16466472278340899</v>
      </c>
    </row>
    <row r="1247" spans="1:7">
      <c r="A1247" s="2">
        <v>1245</v>
      </c>
      <c r="B1247" s="2">
        <v>5546.2142065868884</v>
      </c>
      <c r="C1247" s="2">
        <v>1.5406150573852468</v>
      </c>
      <c r="D1247" s="2">
        <v>0.16549914046931977</v>
      </c>
      <c r="E1247" s="2">
        <v>0.11850116291913218</v>
      </c>
      <c r="F1247" s="2">
        <v>1.1022770412959999</v>
      </c>
      <c r="G1247" s="2">
        <v>0.15433771270079499</v>
      </c>
    </row>
    <row r="1248" spans="1:7">
      <c r="A1248" s="2">
        <v>1246</v>
      </c>
      <c r="B1248" s="2">
        <v>973.63302146630872</v>
      </c>
      <c r="C1248" s="2">
        <v>0.27045361707397464</v>
      </c>
      <c r="D1248" s="2">
        <v>9.11553740499087E-2</v>
      </c>
      <c r="E1248" s="2">
        <v>0.11342422627880197</v>
      </c>
      <c r="F1248" s="2">
        <v>6.5874016745263997E-2</v>
      </c>
      <c r="G1248" s="2">
        <v>0</v>
      </c>
    </row>
    <row r="1249" spans="1:7">
      <c r="A1249" s="2">
        <v>1247</v>
      </c>
      <c r="B1249" s="2">
        <v>2072.6583112902845</v>
      </c>
      <c r="C1249" s="2">
        <v>0.57573841980285678</v>
      </c>
      <c r="D1249" s="2">
        <v>0.30000071384192928</v>
      </c>
      <c r="E1249" s="2">
        <v>0.2757377059609275</v>
      </c>
      <c r="F1249" s="2">
        <v>0</v>
      </c>
      <c r="G1249" s="2">
        <v>0</v>
      </c>
    </row>
    <row r="1250" spans="1:7">
      <c r="A1250" s="2">
        <v>1248</v>
      </c>
      <c r="B1250" s="2">
        <v>3718.0357658361481</v>
      </c>
      <c r="C1250" s="2">
        <v>1.0327877127322633</v>
      </c>
      <c r="D1250" s="2">
        <v>0.40859982946141205</v>
      </c>
      <c r="E1250" s="2">
        <v>0.37051125058700324</v>
      </c>
      <c r="F1250" s="2">
        <v>0.25367663268384799</v>
      </c>
      <c r="G1250" s="2">
        <v>0</v>
      </c>
    </row>
    <row r="1251" spans="1:7">
      <c r="A1251" s="2">
        <v>1249</v>
      </c>
      <c r="B1251" s="2">
        <v>3725.6045421629419</v>
      </c>
      <c r="C1251" s="2">
        <v>1.0348901506008172</v>
      </c>
      <c r="D1251" s="2">
        <v>0.49705798794219452</v>
      </c>
      <c r="E1251" s="2">
        <v>0.45700026666490579</v>
      </c>
      <c r="F1251" s="2">
        <v>8.0831895993716901E-2</v>
      </c>
      <c r="G1251" s="2">
        <v>0</v>
      </c>
    </row>
    <row r="1252" spans="1:7">
      <c r="A1252" s="2">
        <v>1250</v>
      </c>
      <c r="B1252" s="2">
        <v>9656.9685060167849</v>
      </c>
      <c r="C1252" s="2">
        <v>2.6824912516713293</v>
      </c>
      <c r="D1252" s="2">
        <v>1.3339396804856332</v>
      </c>
      <c r="E1252" s="2">
        <v>1.1364220108448033</v>
      </c>
      <c r="F1252" s="2">
        <v>0.192371604963294</v>
      </c>
      <c r="G1252" s="2">
        <v>1.9757955377598599E-2</v>
      </c>
    </row>
    <row r="1253" spans="1:7">
      <c r="A1253" s="2">
        <v>1251</v>
      </c>
      <c r="B1253" s="2">
        <v>12831.705014144929</v>
      </c>
      <c r="C1253" s="2">
        <v>3.5643625039291469</v>
      </c>
      <c r="D1253" s="2">
        <v>1.8018873506897708</v>
      </c>
      <c r="E1253" s="2">
        <v>1.559349211466196</v>
      </c>
      <c r="F1253" s="2">
        <v>0.20312594177318</v>
      </c>
      <c r="G1253" s="2">
        <v>0</v>
      </c>
    </row>
    <row r="1254" spans="1:7">
      <c r="A1254" s="2">
        <v>1252</v>
      </c>
      <c r="B1254" s="2">
        <v>10939.828543748412</v>
      </c>
      <c r="C1254" s="2">
        <v>3.0388412621523369</v>
      </c>
      <c r="D1254" s="2">
        <v>1.4019337594625041</v>
      </c>
      <c r="E1254" s="2">
        <v>1.3188720802453695</v>
      </c>
      <c r="F1254" s="2">
        <v>0.28455686288909299</v>
      </c>
      <c r="G1254" s="2">
        <v>3.34785595553704E-2</v>
      </c>
    </row>
    <row r="1255" spans="1:7">
      <c r="A1255" s="2">
        <v>1253</v>
      </c>
      <c r="B1255" s="2">
        <v>9856.2005645455647</v>
      </c>
      <c r="C1255" s="2">
        <v>2.7378334901515458</v>
      </c>
      <c r="D1255" s="2">
        <v>1.1916615982557466</v>
      </c>
      <c r="E1255" s="2">
        <v>1.1672962464963059</v>
      </c>
      <c r="F1255" s="2">
        <v>0.34083057159372498</v>
      </c>
      <c r="G1255" s="2">
        <v>3.8045073805768603E-2</v>
      </c>
    </row>
    <row r="1256" spans="1:7">
      <c r="A1256" s="2">
        <v>1254</v>
      </c>
      <c r="B1256" s="2">
        <v>9232.932032134835</v>
      </c>
      <c r="C1256" s="2">
        <v>2.5647033422596763</v>
      </c>
      <c r="D1256" s="2">
        <v>1.0719948231484717</v>
      </c>
      <c r="E1256" s="2">
        <v>1.067600456637948</v>
      </c>
      <c r="F1256" s="2">
        <v>0.36744611274816402</v>
      </c>
      <c r="G1256" s="2">
        <v>5.7661949725092698E-2</v>
      </c>
    </row>
    <row r="1257" spans="1:7">
      <c r="A1257" s="2">
        <v>1255</v>
      </c>
      <c r="B1257" s="2">
        <v>13471.421524420213</v>
      </c>
      <c r="C1257" s="2">
        <v>3.7420615345611705</v>
      </c>
      <c r="D1257" s="2">
        <v>0.95628709398488165</v>
      </c>
      <c r="E1257" s="2">
        <v>0.95679062912045476</v>
      </c>
      <c r="F1257" s="2">
        <v>1.5583653866186</v>
      </c>
      <c r="G1257" s="2">
        <v>0.27061842483723397</v>
      </c>
    </row>
    <row r="1258" spans="1:7">
      <c r="A1258" s="2">
        <v>1256</v>
      </c>
      <c r="B1258" s="2">
        <v>15352.935955055324</v>
      </c>
      <c r="C1258" s="2">
        <v>4.264704431959812</v>
      </c>
      <c r="D1258" s="2">
        <v>0.86548681453680443</v>
      </c>
      <c r="E1258" s="2">
        <v>0.866557518663438</v>
      </c>
      <c r="F1258" s="2">
        <v>2.1395861218332999</v>
      </c>
      <c r="G1258" s="2">
        <v>0.39307397692627</v>
      </c>
    </row>
    <row r="1259" spans="1:7">
      <c r="A1259" s="2">
        <v>1257</v>
      </c>
      <c r="B1259" s="2">
        <v>8099.1259917821189</v>
      </c>
      <c r="C1259" s="2">
        <v>2.2497572199394775</v>
      </c>
      <c r="D1259" s="2">
        <v>2.9829448560482998E-2</v>
      </c>
      <c r="E1259" s="2">
        <v>0.19116680085174262</v>
      </c>
      <c r="F1259" s="2">
        <v>1.7270965993643099</v>
      </c>
      <c r="G1259" s="2">
        <v>0.30166437116294198</v>
      </c>
    </row>
    <row r="1260" spans="1:7">
      <c r="A1260" s="2">
        <v>1258</v>
      </c>
      <c r="B1260" s="2">
        <v>9046.6025500617434</v>
      </c>
      <c r="C1260" s="2">
        <v>2.5129451527949285</v>
      </c>
      <c r="D1260" s="2">
        <v>0.332056229879853</v>
      </c>
      <c r="E1260" s="2">
        <v>0.38452875250660651</v>
      </c>
      <c r="F1260" s="2">
        <v>1.55190026474917</v>
      </c>
      <c r="G1260" s="2">
        <v>0.24445990565929901</v>
      </c>
    </row>
    <row r="1261" spans="1:7">
      <c r="A1261" s="2">
        <v>1259</v>
      </c>
      <c r="B1261" s="2">
        <v>12772.984021287124</v>
      </c>
      <c r="C1261" s="2">
        <v>3.5480511170242011</v>
      </c>
      <c r="D1261" s="2">
        <v>1.1322653227111328</v>
      </c>
      <c r="E1261" s="2">
        <v>0.98305643571586432</v>
      </c>
      <c r="F1261" s="2">
        <v>1.2286627634756799</v>
      </c>
      <c r="G1261" s="2">
        <v>0.204066595121524</v>
      </c>
    </row>
    <row r="1262" spans="1:7">
      <c r="A1262" s="2">
        <v>1260</v>
      </c>
      <c r="B1262" s="2">
        <v>10716.919135522472</v>
      </c>
      <c r="C1262" s="2">
        <v>2.9769219820895758</v>
      </c>
      <c r="D1262" s="2">
        <v>0.87760707011099548</v>
      </c>
      <c r="E1262" s="2">
        <v>0.83120271597390372</v>
      </c>
      <c r="F1262" s="2">
        <v>1.09433824563932</v>
      </c>
      <c r="G1262" s="2">
        <v>0.17377395036535701</v>
      </c>
    </row>
    <row r="1263" spans="1:7">
      <c r="A1263" s="2">
        <v>1261</v>
      </c>
      <c r="B1263" s="2">
        <v>4579.0765662925151</v>
      </c>
      <c r="C1263" s="2">
        <v>1.271965712859032</v>
      </c>
      <c r="D1263" s="2">
        <v>0</v>
      </c>
      <c r="E1263" s="2">
        <v>8.8975269085633191E-2</v>
      </c>
      <c r="F1263" s="2">
        <v>1.03206797142647</v>
      </c>
      <c r="G1263" s="2">
        <v>0.15092247234692899</v>
      </c>
    </row>
    <row r="1264" spans="1:7">
      <c r="A1264" s="2">
        <v>1262</v>
      </c>
      <c r="B1264" s="2">
        <v>4131.1029859926448</v>
      </c>
      <c r="C1264" s="2">
        <v>1.1475286072201791</v>
      </c>
      <c r="D1264" s="2">
        <v>0</v>
      </c>
      <c r="E1264" s="2">
        <v>0</v>
      </c>
      <c r="F1264" s="2">
        <v>1.0128335114646501</v>
      </c>
      <c r="G1264" s="2">
        <v>0.13469509575552899</v>
      </c>
    </row>
    <row r="1265" spans="1:7">
      <c r="A1265" s="2">
        <v>1263</v>
      </c>
      <c r="B1265" s="2">
        <v>499.35249115277691</v>
      </c>
      <c r="C1265" s="2">
        <v>0.13870902532021581</v>
      </c>
      <c r="D1265" s="2">
        <v>6.1592436155080123E-2</v>
      </c>
      <c r="E1265" s="2">
        <v>7.7116589165135696E-2</v>
      </c>
      <c r="F1265" s="2">
        <v>0</v>
      </c>
      <c r="G1265" s="2">
        <v>0</v>
      </c>
    </row>
    <row r="1266" spans="1:7">
      <c r="A1266" s="2">
        <v>1264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</row>
    <row r="1267" spans="1:7">
      <c r="A1267" s="2">
        <v>1265</v>
      </c>
      <c r="B1267" s="2">
        <v>1037.9516105662424</v>
      </c>
      <c r="C1267" s="2">
        <v>0.28831989182395623</v>
      </c>
      <c r="D1267" s="2">
        <v>0.14077130185277212</v>
      </c>
      <c r="E1267" s="2">
        <v>0.11371445518955084</v>
      </c>
      <c r="F1267" s="2">
        <v>3.3834134781633302E-2</v>
      </c>
      <c r="G1267" s="2">
        <v>0</v>
      </c>
    </row>
    <row r="1268" spans="1:7">
      <c r="A1268" s="2">
        <v>1266</v>
      </c>
      <c r="B1268" s="2">
        <v>9104.3882599891986</v>
      </c>
      <c r="C1268" s="2">
        <v>2.5289967388858887</v>
      </c>
      <c r="D1268" s="2">
        <v>0.83503840056300449</v>
      </c>
      <c r="E1268" s="2">
        <v>0.74875975955164353</v>
      </c>
      <c r="F1268" s="2">
        <v>0.84987534713428703</v>
      </c>
      <c r="G1268" s="2">
        <v>9.5323231636953498E-2</v>
      </c>
    </row>
    <row r="1269" spans="1:7">
      <c r="A1269" s="2">
        <v>1267</v>
      </c>
      <c r="B1269" s="2">
        <v>10805.697221469532</v>
      </c>
      <c r="C1269" s="2">
        <v>3.0015825615193146</v>
      </c>
      <c r="D1269" s="2">
        <v>0.58878910448517374</v>
      </c>
      <c r="E1269" s="2">
        <v>0.55598109484620373</v>
      </c>
      <c r="F1269" s="2">
        <v>1.6244415845851199</v>
      </c>
      <c r="G1269" s="2">
        <v>0.23237077760281699</v>
      </c>
    </row>
    <row r="1270" spans="1:7">
      <c r="A1270" s="2">
        <v>1268</v>
      </c>
      <c r="B1270" s="2">
        <v>5927.2691534452906</v>
      </c>
      <c r="C1270" s="2">
        <v>1.646463653734803</v>
      </c>
      <c r="D1270" s="2">
        <v>0</v>
      </c>
      <c r="E1270" s="2">
        <v>0</v>
      </c>
      <c r="F1270" s="2">
        <v>1.4535082979674601</v>
      </c>
      <c r="G1270" s="2">
        <v>0.19295535576734299</v>
      </c>
    </row>
    <row r="1271" spans="1:7">
      <c r="A1271" s="2">
        <v>1269</v>
      </c>
      <c r="B1271" s="2">
        <v>6595.2191545414016</v>
      </c>
      <c r="C1271" s="2">
        <v>1.832005320705945</v>
      </c>
      <c r="D1271" s="2">
        <v>0.17907260998752833</v>
      </c>
      <c r="E1271" s="2">
        <v>0.14297201710037755</v>
      </c>
      <c r="F1271" s="2">
        <v>1.3373601187967501</v>
      </c>
      <c r="G1271" s="2">
        <v>0.17260057482128899</v>
      </c>
    </row>
    <row r="1272" spans="1:7">
      <c r="A1272" s="2">
        <v>1270</v>
      </c>
      <c r="B1272" s="2">
        <v>2553.7399677669</v>
      </c>
      <c r="C1272" s="2">
        <v>0.70937221326858335</v>
      </c>
      <c r="D1272" s="2">
        <v>0.21221454776629814</v>
      </c>
      <c r="E1272" s="2">
        <v>0.27577291478046523</v>
      </c>
      <c r="F1272" s="2">
        <v>0.22138475072182001</v>
      </c>
      <c r="G1272" s="2">
        <v>0</v>
      </c>
    </row>
    <row r="1273" spans="1:7">
      <c r="A1273" s="2">
        <v>1271</v>
      </c>
      <c r="B1273" s="2">
        <v>2765.4506122377338</v>
      </c>
      <c r="C1273" s="2">
        <v>0.76818072562159279</v>
      </c>
      <c r="D1273" s="2">
        <v>0.37809110173306276</v>
      </c>
      <c r="E1273" s="2">
        <v>0.39008962388853002</v>
      </c>
      <c r="F1273" s="2">
        <v>0</v>
      </c>
      <c r="G1273" s="2">
        <v>0</v>
      </c>
    </row>
    <row r="1274" spans="1:7">
      <c r="A1274" s="2">
        <v>1272</v>
      </c>
      <c r="B1274" s="2">
        <v>8612.8098217495208</v>
      </c>
      <c r="C1274" s="2">
        <v>2.3924471727082004</v>
      </c>
      <c r="D1274" s="2">
        <v>0.41313059138587049</v>
      </c>
      <c r="E1274" s="2">
        <v>0.40298115907671522</v>
      </c>
      <c r="F1274" s="2">
        <v>1.3799494224342601</v>
      </c>
      <c r="G1274" s="2">
        <v>0.19638599981135499</v>
      </c>
    </row>
    <row r="1275" spans="1:7">
      <c r="A1275" s="2">
        <v>1273</v>
      </c>
      <c r="B1275" s="2">
        <v>11014.387478133078</v>
      </c>
      <c r="C1275" s="2">
        <v>3.0595520772591884</v>
      </c>
      <c r="D1275" s="2">
        <v>1.269409362997131</v>
      </c>
      <c r="E1275" s="2">
        <v>1.0906556736766906</v>
      </c>
      <c r="F1275" s="2">
        <v>0.66692595170156099</v>
      </c>
      <c r="G1275" s="2">
        <v>3.2561088883805503E-2</v>
      </c>
    </row>
    <row r="1276" spans="1:7">
      <c r="A1276" s="2">
        <v>1274</v>
      </c>
      <c r="B1276" s="2">
        <v>12020.99829139844</v>
      </c>
      <c r="C1276" s="2">
        <v>3.3391661920551226</v>
      </c>
      <c r="D1276" s="2">
        <v>1.7858446556409158</v>
      </c>
      <c r="E1276" s="2">
        <v>1.5533215364142068</v>
      </c>
      <c r="F1276" s="2">
        <v>0</v>
      </c>
      <c r="G1276" s="2">
        <v>0</v>
      </c>
    </row>
    <row r="1277" spans="1:7">
      <c r="A1277" s="2">
        <v>1275</v>
      </c>
      <c r="B1277" s="2">
        <v>10793.17359782653</v>
      </c>
      <c r="C1277" s="2">
        <v>2.9981037771740362</v>
      </c>
      <c r="D1277" s="2">
        <v>1.4160634698720083</v>
      </c>
      <c r="E1277" s="2">
        <v>1.3359766633969949</v>
      </c>
      <c r="F1277" s="2">
        <v>0.213521306046632</v>
      </c>
      <c r="G1277" s="2">
        <v>3.2542337858401098E-2</v>
      </c>
    </row>
    <row r="1278" spans="1:7">
      <c r="A1278" s="2">
        <v>1276</v>
      </c>
      <c r="B1278" s="2">
        <v>9574.40586176332</v>
      </c>
      <c r="C1278" s="2">
        <v>2.6595571838231442</v>
      </c>
      <c r="D1278" s="2">
        <v>1.2575335104973755</v>
      </c>
      <c r="E1278" s="2">
        <v>1.2296864010903459</v>
      </c>
      <c r="F1278" s="2">
        <v>0.172337272235423</v>
      </c>
      <c r="G1278" s="2">
        <v>0</v>
      </c>
    </row>
    <row r="1279" spans="1:7">
      <c r="A1279" s="2">
        <v>1277</v>
      </c>
      <c r="B1279" s="2">
        <v>9971.7789756007278</v>
      </c>
      <c r="C1279" s="2">
        <v>2.7699386043335354</v>
      </c>
      <c r="D1279" s="2">
        <v>1.1817128585621655</v>
      </c>
      <c r="E1279" s="2">
        <v>1.1694710389936116</v>
      </c>
      <c r="F1279" s="2">
        <v>0.37730720880397001</v>
      </c>
      <c r="G1279" s="2">
        <v>4.1447497973788001E-2</v>
      </c>
    </row>
    <row r="1280" spans="1:7">
      <c r="A1280" s="2">
        <v>1278</v>
      </c>
      <c r="B1280" s="2">
        <v>10231.123260087645</v>
      </c>
      <c r="C1280" s="2">
        <v>2.841978683357679</v>
      </c>
      <c r="D1280" s="2">
        <v>1.1472879034855035</v>
      </c>
      <c r="E1280" s="2">
        <v>1.1371480834703624</v>
      </c>
      <c r="F1280" s="2">
        <v>0.51525411992413095</v>
      </c>
      <c r="G1280" s="2">
        <v>4.2288576477682499E-2</v>
      </c>
    </row>
    <row r="1281" spans="1:7">
      <c r="A1281" s="2">
        <v>1279</v>
      </c>
      <c r="B1281" s="2">
        <v>15079.27953762076</v>
      </c>
      <c r="C1281" s="2">
        <v>4.1886887604502112</v>
      </c>
      <c r="D1281" s="2">
        <v>1.081755357919326</v>
      </c>
      <c r="E1281" s="2">
        <v>1.0695706340547262</v>
      </c>
      <c r="F1281" s="2">
        <v>1.7653996851129099</v>
      </c>
      <c r="G1281" s="2">
        <v>0.27196308336324898</v>
      </c>
    </row>
    <row r="1282" spans="1:7">
      <c r="A1282" s="2">
        <v>1280</v>
      </c>
      <c r="B1282" s="2">
        <v>15858.275173873573</v>
      </c>
      <c r="C1282" s="2">
        <v>4.4050764371871036</v>
      </c>
      <c r="D1282" s="2">
        <v>0.77597119914859358</v>
      </c>
      <c r="E1282" s="2">
        <v>0.99670871169423236</v>
      </c>
      <c r="F1282" s="2">
        <v>2.2590560696243598</v>
      </c>
      <c r="G1282" s="2">
        <v>0.373340456719918</v>
      </c>
    </row>
    <row r="1283" spans="1:7">
      <c r="A1283" s="2">
        <v>1281</v>
      </c>
      <c r="B1283" s="2">
        <v>7853.0517547921218</v>
      </c>
      <c r="C1283" s="2">
        <v>2.1814032652200339</v>
      </c>
      <c r="D1283" s="2">
        <v>0</v>
      </c>
      <c r="E1283" s="2">
        <v>0.320897102636448</v>
      </c>
      <c r="F1283" s="2">
        <v>1.6316308504880099</v>
      </c>
      <c r="G1283" s="2">
        <v>0.22887531209557599</v>
      </c>
    </row>
    <row r="1284" spans="1:7">
      <c r="A1284" s="2">
        <v>1282</v>
      </c>
      <c r="B1284" s="2">
        <v>801.4632067313712</v>
      </c>
      <c r="C1284" s="2">
        <v>0.22262866853649199</v>
      </c>
      <c r="D1284" s="2">
        <v>0</v>
      </c>
      <c r="E1284" s="2">
        <v>0</v>
      </c>
      <c r="F1284" s="2">
        <v>0.22262866853649199</v>
      </c>
      <c r="G1284" s="2">
        <v>0</v>
      </c>
    </row>
    <row r="1285" spans="1:7">
      <c r="A1285" s="2">
        <v>1283</v>
      </c>
      <c r="B1285" s="2">
        <v>559.07739140033925</v>
      </c>
      <c r="C1285" s="2">
        <v>0.15529927538898314</v>
      </c>
      <c r="D1285" s="2">
        <v>0</v>
      </c>
      <c r="E1285" s="2">
        <v>0.15529927538898314</v>
      </c>
      <c r="F1285" s="2">
        <v>0</v>
      </c>
      <c r="G1285" s="2">
        <v>0</v>
      </c>
    </row>
    <row r="1286" spans="1:7">
      <c r="A1286" s="2">
        <v>1284</v>
      </c>
      <c r="B1286" s="2">
        <v>514.46130181939407</v>
      </c>
      <c r="C1286" s="2">
        <v>0.14290591717205392</v>
      </c>
      <c r="D1286" s="2">
        <v>0</v>
      </c>
      <c r="E1286" s="2">
        <v>0.14290591717205392</v>
      </c>
      <c r="F1286" s="2">
        <v>0</v>
      </c>
      <c r="G1286" s="2">
        <v>0</v>
      </c>
    </row>
    <row r="1287" spans="1:7">
      <c r="A1287" s="2">
        <v>1285</v>
      </c>
      <c r="B1287" s="2">
        <v>3148.3281810098497</v>
      </c>
      <c r="C1287" s="2">
        <v>0.87453560583606937</v>
      </c>
      <c r="D1287" s="2">
        <v>0</v>
      </c>
      <c r="E1287" s="2">
        <v>0.1369709588438433</v>
      </c>
      <c r="F1287" s="2">
        <v>0.69157084583443595</v>
      </c>
      <c r="G1287" s="2">
        <v>4.5993801157790101E-2</v>
      </c>
    </row>
    <row r="1288" spans="1:7">
      <c r="A1288" s="2">
        <v>1286</v>
      </c>
      <c r="B1288" s="2">
        <v>5452.0508643236208</v>
      </c>
      <c r="C1288" s="2">
        <v>1.5144585734232281</v>
      </c>
      <c r="D1288" s="2">
        <v>0</v>
      </c>
      <c r="E1288" s="2">
        <v>0</v>
      </c>
      <c r="F1288" s="2">
        <v>1.3368799600122501</v>
      </c>
      <c r="G1288" s="2">
        <v>0.177578613410978</v>
      </c>
    </row>
    <row r="1289" spans="1:7">
      <c r="A1289" s="2">
        <v>1287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</row>
    <row r="1290" spans="1:7">
      <c r="A1290" s="2">
        <v>1288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</row>
    <row r="1291" spans="1:7">
      <c r="A1291" s="2">
        <v>1289</v>
      </c>
      <c r="B1291" s="2">
        <v>3766.5020875533091</v>
      </c>
      <c r="C1291" s="2">
        <v>1.0462505798759192</v>
      </c>
      <c r="D1291" s="2">
        <v>0.69001540789473903</v>
      </c>
      <c r="E1291" s="2">
        <v>6.6768754092575183E-2</v>
      </c>
      <c r="F1291" s="2">
        <v>0.12782135310190601</v>
      </c>
      <c r="G1291" s="2">
        <v>0.16164506478669899</v>
      </c>
    </row>
    <row r="1292" spans="1:7">
      <c r="A1292" s="2">
        <v>1290</v>
      </c>
      <c r="B1292" s="2">
        <v>5642.9575194160843</v>
      </c>
      <c r="C1292" s="2">
        <v>1.5674881998378012</v>
      </c>
      <c r="D1292" s="2">
        <v>1.0987230875460863</v>
      </c>
      <c r="E1292" s="2">
        <v>0.28760802962165777</v>
      </c>
      <c r="F1292" s="2">
        <v>0</v>
      </c>
      <c r="G1292" s="2">
        <v>0.18115708267005701</v>
      </c>
    </row>
    <row r="1293" spans="1:7">
      <c r="A1293" s="2">
        <v>1291</v>
      </c>
      <c r="B1293" s="2">
        <v>2933.0086192986405</v>
      </c>
      <c r="C1293" s="2">
        <v>0.81472461647184458</v>
      </c>
      <c r="D1293" s="2">
        <v>0.13729279266348254</v>
      </c>
      <c r="E1293" s="2">
        <v>0</v>
      </c>
      <c r="F1293" s="2">
        <v>0.51380496875177295</v>
      </c>
      <c r="G1293" s="2">
        <v>0.163626855056589</v>
      </c>
    </row>
    <row r="1294" spans="1:7">
      <c r="A1294" s="2">
        <v>1292</v>
      </c>
      <c r="B1294" s="2">
        <v>3422.9161137583947</v>
      </c>
      <c r="C1294" s="2">
        <v>0.95081003159955402</v>
      </c>
      <c r="D1294" s="2">
        <v>0</v>
      </c>
      <c r="E1294" s="2">
        <v>0</v>
      </c>
      <c r="F1294" s="2">
        <v>0.792153669348862</v>
      </c>
      <c r="G1294" s="2">
        <v>0.15865636225069199</v>
      </c>
    </row>
    <row r="1295" spans="1:7">
      <c r="A1295" s="2">
        <v>1293</v>
      </c>
      <c r="B1295" s="2">
        <v>5180.9707155849201</v>
      </c>
      <c r="C1295" s="2">
        <v>1.4391585321069222</v>
      </c>
      <c r="D1295" s="2">
        <v>0.23300810376818398</v>
      </c>
      <c r="E1295" s="2">
        <v>3.6124821467610077E-2</v>
      </c>
      <c r="F1295" s="2">
        <v>1.0104037027667301</v>
      </c>
      <c r="G1295" s="2">
        <v>0.159621904104398</v>
      </c>
    </row>
    <row r="1296" spans="1:7">
      <c r="A1296" s="2">
        <v>1294</v>
      </c>
      <c r="B1296" s="2">
        <v>5505.8341013503286</v>
      </c>
      <c r="C1296" s="2">
        <v>1.5293983614862023</v>
      </c>
      <c r="D1296" s="2">
        <v>0.13065273166288319</v>
      </c>
      <c r="E1296" s="2">
        <v>0</v>
      </c>
      <c r="F1296" s="2">
        <v>1.2354412238114401</v>
      </c>
      <c r="G1296" s="2">
        <v>0.16330440601187901</v>
      </c>
    </row>
    <row r="1297" spans="1:7">
      <c r="A1297" s="2">
        <v>1295</v>
      </c>
      <c r="B1297" s="2">
        <v>7539.3441958525427</v>
      </c>
      <c r="C1297" s="2">
        <v>2.0942622766257064</v>
      </c>
      <c r="D1297" s="2">
        <v>0.35417471792319904</v>
      </c>
      <c r="E1297" s="2">
        <v>0.21620766385181428</v>
      </c>
      <c r="F1297" s="2">
        <v>1.3558674385465099</v>
      </c>
      <c r="G1297" s="2">
        <v>0.16801245630418299</v>
      </c>
    </row>
    <row r="1298" spans="1:7">
      <c r="A1298" s="2">
        <v>1296</v>
      </c>
      <c r="B1298" s="2">
        <v>8876.4660191534513</v>
      </c>
      <c r="C1298" s="2">
        <v>2.4656850053204029</v>
      </c>
      <c r="D1298" s="2">
        <v>0.48726417051295201</v>
      </c>
      <c r="E1298" s="2">
        <v>0.34980638001903674</v>
      </c>
      <c r="F1298" s="2">
        <v>1.4561012185514299</v>
      </c>
      <c r="G1298" s="2">
        <v>0.172513236236984</v>
      </c>
    </row>
    <row r="1299" spans="1:7">
      <c r="A1299" s="2">
        <v>1297</v>
      </c>
      <c r="B1299" s="2">
        <v>10164.424784852172</v>
      </c>
      <c r="C1299" s="2">
        <v>2.8234513291256031</v>
      </c>
      <c r="D1299" s="2">
        <v>1.4119662107661144</v>
      </c>
      <c r="E1299" s="2">
        <v>1.1391281371115685</v>
      </c>
      <c r="F1299" s="2">
        <v>0.27235698124792002</v>
      </c>
      <c r="G1299" s="2">
        <v>0</v>
      </c>
    </row>
    <row r="1300" spans="1:7">
      <c r="A1300" s="2">
        <v>1298</v>
      </c>
      <c r="B1300" s="2">
        <v>12932.676722904929</v>
      </c>
      <c r="C1300" s="2">
        <v>3.592410200806925</v>
      </c>
      <c r="D1300" s="2">
        <v>1.9474944802700378</v>
      </c>
      <c r="E1300" s="2">
        <v>1.6449157205368874</v>
      </c>
      <c r="F1300" s="2">
        <v>0</v>
      </c>
      <c r="G1300" s="2">
        <v>0</v>
      </c>
    </row>
    <row r="1301" spans="1:7">
      <c r="A1301" s="2">
        <v>1299</v>
      </c>
      <c r="B1301" s="2">
        <v>12066.506608194913</v>
      </c>
      <c r="C1301" s="2">
        <v>3.3518073911652539</v>
      </c>
      <c r="D1301" s="2">
        <v>1.5811852629767851</v>
      </c>
      <c r="E1301" s="2">
        <v>1.4496763392174872</v>
      </c>
      <c r="F1301" s="2">
        <v>0.29845166611784801</v>
      </c>
      <c r="G1301" s="2">
        <v>2.2494122853133802E-2</v>
      </c>
    </row>
    <row r="1302" spans="1:7">
      <c r="A1302" s="2">
        <v>1300</v>
      </c>
      <c r="B1302" s="2">
        <v>10766.887118983734</v>
      </c>
      <c r="C1302" s="2">
        <v>2.9908019774954817</v>
      </c>
      <c r="D1302" s="2">
        <v>1.4217767906459333</v>
      </c>
      <c r="E1302" s="2">
        <v>1.3563617576372233</v>
      </c>
      <c r="F1302" s="2">
        <v>0.21266342921232501</v>
      </c>
      <c r="G1302" s="2">
        <v>0</v>
      </c>
    </row>
    <row r="1303" spans="1:7">
      <c r="A1303" s="2">
        <v>1301</v>
      </c>
      <c r="B1303" s="2">
        <v>11350.098402142474</v>
      </c>
      <c r="C1303" s="2">
        <v>3.1528051117062428</v>
      </c>
      <c r="D1303" s="2">
        <v>1.3358905464160284</v>
      </c>
      <c r="E1303" s="2">
        <v>1.2967135310183469</v>
      </c>
      <c r="F1303" s="2">
        <v>0.470630926949762</v>
      </c>
      <c r="G1303" s="2">
        <v>4.9570107322105601E-2</v>
      </c>
    </row>
    <row r="1304" spans="1:7">
      <c r="A1304" s="2">
        <v>1302</v>
      </c>
      <c r="B1304" s="2">
        <v>11729.139427678632</v>
      </c>
      <c r="C1304" s="2">
        <v>3.2580942854662869</v>
      </c>
      <c r="D1304" s="2">
        <v>1.2952146895565446</v>
      </c>
      <c r="E1304" s="2">
        <v>1.2657344818836849</v>
      </c>
      <c r="F1304" s="2">
        <v>0.64532098749979705</v>
      </c>
      <c r="G1304" s="2">
        <v>5.1824126526260401E-2</v>
      </c>
    </row>
    <row r="1305" spans="1:7">
      <c r="A1305" s="2">
        <v>1303</v>
      </c>
      <c r="B1305" s="2">
        <v>16774.073923611872</v>
      </c>
      <c r="C1305" s="2">
        <v>4.6594649787810756</v>
      </c>
      <c r="D1305" s="2">
        <v>1.2298579822688558</v>
      </c>
      <c r="E1305" s="2">
        <v>1.2030560315772707</v>
      </c>
      <c r="F1305" s="2">
        <v>1.9397285990692399</v>
      </c>
      <c r="G1305" s="2">
        <v>0.28682236586570897</v>
      </c>
    </row>
    <row r="1306" spans="1:7">
      <c r="A1306" s="2">
        <v>1304</v>
      </c>
      <c r="B1306" s="2">
        <v>17849.156793751423</v>
      </c>
      <c r="C1306" s="2">
        <v>4.9580991093753948</v>
      </c>
      <c r="D1306" s="2">
        <v>0.94807117751296044</v>
      </c>
      <c r="E1306" s="2">
        <v>1.1348122829930953</v>
      </c>
      <c r="F1306" s="2">
        <v>2.4805093166107501</v>
      </c>
      <c r="G1306" s="2">
        <v>0.39470633225858898</v>
      </c>
    </row>
    <row r="1307" spans="1:7">
      <c r="A1307" s="2">
        <v>1305</v>
      </c>
      <c r="B1307" s="2">
        <v>9010.4410555174727</v>
      </c>
      <c r="C1307" s="2">
        <v>2.5029002931992981</v>
      </c>
      <c r="D1307" s="2">
        <v>0</v>
      </c>
      <c r="E1307" s="2">
        <v>0.45047291171751452</v>
      </c>
      <c r="F1307" s="2">
        <v>1.8074410682825399</v>
      </c>
      <c r="G1307" s="2">
        <v>0.24498631319924399</v>
      </c>
    </row>
    <row r="1308" spans="1:7">
      <c r="A1308" s="2">
        <v>1306</v>
      </c>
      <c r="B1308" s="2">
        <v>1172.7977150445729</v>
      </c>
      <c r="C1308" s="2">
        <v>0.32577714306793693</v>
      </c>
      <c r="D1308" s="2">
        <v>0</v>
      </c>
      <c r="E1308" s="2">
        <v>1.8511507593198924E-2</v>
      </c>
      <c r="F1308" s="2">
        <v>0.30726563547473801</v>
      </c>
      <c r="G1308" s="2">
        <v>0</v>
      </c>
    </row>
    <row r="1309" spans="1:7">
      <c r="A1309" s="2">
        <v>1307</v>
      </c>
      <c r="B1309" s="2">
        <v>711.5158119093785</v>
      </c>
      <c r="C1309" s="2">
        <v>0.19764328108593848</v>
      </c>
      <c r="D1309" s="2">
        <v>0</v>
      </c>
      <c r="E1309" s="2">
        <v>0.19764328108593848</v>
      </c>
      <c r="F1309" s="2">
        <v>0</v>
      </c>
      <c r="G1309" s="2">
        <v>0</v>
      </c>
    </row>
    <row r="1310" spans="1:7">
      <c r="A1310" s="2">
        <v>1308</v>
      </c>
      <c r="B1310" s="2">
        <v>927.57596485767272</v>
      </c>
      <c r="C1310" s="2">
        <v>0.25765999023824243</v>
      </c>
      <c r="D1310" s="2">
        <v>0</v>
      </c>
      <c r="E1310" s="2">
        <v>0.24297781794139126</v>
      </c>
      <c r="F1310" s="2">
        <v>1.46821722968512E-2</v>
      </c>
      <c r="G1310" s="2">
        <v>0</v>
      </c>
    </row>
    <row r="1311" spans="1:7">
      <c r="A1311" s="2">
        <v>1309</v>
      </c>
      <c r="B1311" s="2">
        <v>3846.5441636309597</v>
      </c>
      <c r="C1311" s="2">
        <v>1.0684844898974888</v>
      </c>
      <c r="D1311" s="2">
        <v>0</v>
      </c>
      <c r="E1311" s="2">
        <v>0.21043104422940631</v>
      </c>
      <c r="F1311" s="2">
        <v>0.79830167528591001</v>
      </c>
      <c r="G1311" s="2">
        <v>5.9751770382172303E-2</v>
      </c>
    </row>
    <row r="1312" spans="1:7">
      <c r="A1312" s="2">
        <v>1310</v>
      </c>
      <c r="B1312" s="2">
        <v>6241.6829595294503</v>
      </c>
      <c r="C1312" s="2">
        <v>1.733800822091514</v>
      </c>
      <c r="D1312" s="2">
        <v>0</v>
      </c>
      <c r="E1312" s="2">
        <v>8.1333333928333126E-2</v>
      </c>
      <c r="F1312" s="2">
        <v>1.46132090179719</v>
      </c>
      <c r="G1312" s="2">
        <v>0.19114658636599099</v>
      </c>
    </row>
    <row r="1313" spans="1:7">
      <c r="A1313" s="2">
        <v>1311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</row>
    <row r="1314" spans="1:7">
      <c r="A1314" s="2">
        <v>1312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</row>
    <row r="1315" spans="1:7">
      <c r="A1315" s="2">
        <v>1313</v>
      </c>
      <c r="B1315" s="2">
        <v>8331.9828132285111</v>
      </c>
      <c r="C1315" s="2">
        <v>2.3144396703412529</v>
      </c>
      <c r="D1315" s="2">
        <v>0.73890814006759054</v>
      </c>
      <c r="E1315" s="2">
        <v>0.56941841536814697</v>
      </c>
      <c r="F1315" s="2">
        <v>0.84210603950007001</v>
      </c>
      <c r="G1315" s="2">
        <v>0.16400707540544501</v>
      </c>
    </row>
    <row r="1316" spans="1:7">
      <c r="A1316" s="2">
        <v>1314</v>
      </c>
      <c r="B1316" s="2">
        <v>11944.505083605232</v>
      </c>
      <c r="C1316" s="2">
        <v>3.3179180787792313</v>
      </c>
      <c r="D1316" s="2">
        <v>1.0841419013465994</v>
      </c>
      <c r="E1316" s="2">
        <v>1.0637869693060373</v>
      </c>
      <c r="F1316" s="2">
        <v>0.99085950174298099</v>
      </c>
      <c r="G1316" s="2">
        <v>0.179129706383614</v>
      </c>
    </row>
    <row r="1317" spans="1:7">
      <c r="A1317" s="2">
        <v>1315</v>
      </c>
      <c r="B1317" s="2">
        <v>5520.8210076621035</v>
      </c>
      <c r="C1317" s="2">
        <v>1.533561391017251</v>
      </c>
      <c r="D1317" s="2">
        <v>9.8557980050311425E-2</v>
      </c>
      <c r="E1317" s="2">
        <v>0.28848579803862751</v>
      </c>
      <c r="F1317" s="2">
        <v>0.98664001800943002</v>
      </c>
      <c r="G1317" s="2">
        <v>0.15987759491888201</v>
      </c>
    </row>
    <row r="1318" spans="1:7">
      <c r="A1318" s="2">
        <v>1316</v>
      </c>
      <c r="B1318" s="2">
        <v>4454.4083552117927</v>
      </c>
      <c r="C1318" s="2">
        <v>1.2373356542254978</v>
      </c>
      <c r="D1318" s="2">
        <v>0</v>
      </c>
      <c r="E1318" s="2">
        <v>0</v>
      </c>
      <c r="F1318" s="2">
        <v>1.0850755168419799</v>
      </c>
      <c r="G1318" s="2">
        <v>0.15226013738351801</v>
      </c>
    </row>
    <row r="1319" spans="1:7">
      <c r="A1319" s="2">
        <v>1317</v>
      </c>
      <c r="B1319" s="2">
        <v>5797.525542959158</v>
      </c>
      <c r="C1319" s="2">
        <v>1.6104237619330994</v>
      </c>
      <c r="D1319" s="2">
        <v>0.18493385037249827</v>
      </c>
      <c r="E1319" s="2">
        <v>0.14850166389755512</v>
      </c>
      <c r="F1319" s="2">
        <v>1.12697149558569</v>
      </c>
      <c r="G1319" s="2">
        <v>0.15001675207735601</v>
      </c>
    </row>
    <row r="1320" spans="1:7">
      <c r="A1320" s="2">
        <v>1318</v>
      </c>
      <c r="B1320" s="2">
        <v>5538.0185102994456</v>
      </c>
      <c r="C1320" s="2">
        <v>1.5383384750831794</v>
      </c>
      <c r="D1320" s="2">
        <v>4.9743555147737104E-3</v>
      </c>
      <c r="E1320" s="2">
        <v>0.14467948549229767</v>
      </c>
      <c r="F1320" s="2">
        <v>1.23879343027036</v>
      </c>
      <c r="G1320" s="2">
        <v>0.149891203805748</v>
      </c>
    </row>
    <row r="1321" spans="1:7">
      <c r="A1321" s="2">
        <v>1319</v>
      </c>
      <c r="B1321" s="2">
        <v>6884.6605827452404</v>
      </c>
      <c r="C1321" s="2">
        <v>1.9124057174292335</v>
      </c>
      <c r="D1321" s="2">
        <v>0.22128918660560093</v>
      </c>
      <c r="E1321" s="2">
        <v>0.26665366781814753</v>
      </c>
      <c r="F1321" s="2">
        <v>1.27378093513809</v>
      </c>
      <c r="G1321" s="2">
        <v>0.15068192786739501</v>
      </c>
    </row>
    <row r="1322" spans="1:7">
      <c r="A1322" s="2">
        <v>1320</v>
      </c>
      <c r="B1322" s="2">
        <v>7723.6552321752133</v>
      </c>
      <c r="C1322" s="2">
        <v>2.1454597867153371</v>
      </c>
      <c r="D1322" s="2">
        <v>0.34220935130065427</v>
      </c>
      <c r="E1322" s="2">
        <v>0.34762471309903503</v>
      </c>
      <c r="F1322" s="2">
        <v>1.30391751834119</v>
      </c>
      <c r="G1322" s="2">
        <v>0.151708203974458</v>
      </c>
    </row>
    <row r="1323" spans="1:7">
      <c r="A1323" s="2">
        <v>1321</v>
      </c>
      <c r="B1323" s="2">
        <v>8663.8548770305915</v>
      </c>
      <c r="C1323" s="2">
        <v>2.4066263547307196</v>
      </c>
      <c r="D1323" s="2">
        <v>1.2524663956928828</v>
      </c>
      <c r="E1323" s="2">
        <v>1.0810222032720735</v>
      </c>
      <c r="F1323" s="2">
        <v>7.3137755765763507E-2</v>
      </c>
      <c r="G1323" s="2">
        <v>0</v>
      </c>
    </row>
    <row r="1324" spans="1:7">
      <c r="A1324" s="2">
        <v>1322</v>
      </c>
      <c r="B1324" s="2">
        <v>11890.267366641518</v>
      </c>
      <c r="C1324" s="2">
        <v>3.3028520462893103</v>
      </c>
      <c r="D1324" s="2">
        <v>1.7652738618713295</v>
      </c>
      <c r="E1324" s="2">
        <v>1.5375781844179808</v>
      </c>
      <c r="F1324" s="2">
        <v>0</v>
      </c>
      <c r="G1324" s="2">
        <v>0</v>
      </c>
    </row>
    <row r="1325" spans="1:7">
      <c r="A1325" s="2">
        <v>1323</v>
      </c>
      <c r="B1325" s="2">
        <v>10324.227616782766</v>
      </c>
      <c r="C1325" s="2">
        <v>2.8678410046618792</v>
      </c>
      <c r="D1325" s="2">
        <v>1.3871544641827853</v>
      </c>
      <c r="E1325" s="2">
        <v>1.311618859943724</v>
      </c>
      <c r="F1325" s="2">
        <v>0.16906768053537</v>
      </c>
      <c r="G1325" s="2">
        <v>0</v>
      </c>
    </row>
    <row r="1326" spans="1:7">
      <c r="A1326" s="2">
        <v>1324</v>
      </c>
      <c r="B1326" s="2">
        <v>8673.343984535657</v>
      </c>
      <c r="C1326" s="2">
        <v>2.4092622179265715</v>
      </c>
      <c r="D1326" s="2">
        <v>1.2154300040777963</v>
      </c>
      <c r="E1326" s="2">
        <v>1.1938322138487751</v>
      </c>
      <c r="F1326" s="2">
        <v>0</v>
      </c>
      <c r="G1326" s="2">
        <v>0</v>
      </c>
    </row>
    <row r="1327" spans="1:7">
      <c r="A1327" s="2">
        <v>1325</v>
      </c>
      <c r="B1327" s="2">
        <v>8760.033072206601</v>
      </c>
      <c r="C1327" s="2">
        <v>2.4333425200573893</v>
      </c>
      <c r="D1327" s="2">
        <v>1.1092912691055998</v>
      </c>
      <c r="E1327" s="2">
        <v>1.1060627372075138</v>
      </c>
      <c r="F1327" s="2">
        <v>0.193919236624958</v>
      </c>
      <c r="G1327" s="2">
        <v>2.4069277119317799E-2</v>
      </c>
    </row>
    <row r="1328" spans="1:7">
      <c r="A1328" s="2">
        <v>1326</v>
      </c>
      <c r="B1328" s="2">
        <v>8361.6650208632254</v>
      </c>
      <c r="C1328" s="2">
        <v>2.3226847280175629</v>
      </c>
      <c r="D1328" s="2">
        <v>1.051047289491948</v>
      </c>
      <c r="E1328" s="2">
        <v>1.0520533207874903</v>
      </c>
      <c r="F1328" s="2">
        <v>0.219584117738125</v>
      </c>
      <c r="G1328" s="2">
        <v>0</v>
      </c>
    </row>
    <row r="1329" spans="1:7">
      <c r="A1329" s="2">
        <v>1327</v>
      </c>
      <c r="B1329" s="2">
        <v>13281.47434586991</v>
      </c>
      <c r="C1329" s="2">
        <v>3.6892984294083084</v>
      </c>
      <c r="D1329" s="2">
        <v>0.96509094484752</v>
      </c>
      <c r="E1329" s="2">
        <v>0.96444631177892093</v>
      </c>
      <c r="F1329" s="2">
        <v>1.5232836012377799</v>
      </c>
      <c r="G1329" s="2">
        <v>0.23647757154408799</v>
      </c>
    </row>
    <row r="1330" spans="1:7">
      <c r="A1330" s="2">
        <v>1328</v>
      </c>
      <c r="B1330" s="2">
        <v>15514.092273628292</v>
      </c>
      <c r="C1330" s="2">
        <v>4.3094700760078588</v>
      </c>
      <c r="D1330" s="2">
        <v>0.884805996371688</v>
      </c>
      <c r="E1330" s="2">
        <v>0.88230183907402571</v>
      </c>
      <c r="F1330" s="2">
        <v>2.18022739378205</v>
      </c>
      <c r="G1330" s="2">
        <v>0.362134846780095</v>
      </c>
    </row>
    <row r="1331" spans="1:7">
      <c r="A1331" s="2">
        <v>1329</v>
      </c>
      <c r="B1331" s="2">
        <v>8301.043851872324</v>
      </c>
      <c r="C1331" s="2">
        <v>2.3058455144089791</v>
      </c>
      <c r="D1331" s="2">
        <v>4.7914057843428823E-2</v>
      </c>
      <c r="E1331" s="2">
        <v>0.20621584029983828</v>
      </c>
      <c r="F1331" s="2">
        <v>1.7694695228391599</v>
      </c>
      <c r="G1331" s="2">
        <v>0.28224609342655199</v>
      </c>
    </row>
    <row r="1332" spans="1:7">
      <c r="A1332" s="2">
        <v>1330</v>
      </c>
      <c r="B1332" s="2">
        <v>1660.3561423748081</v>
      </c>
      <c r="C1332" s="2">
        <v>0.46121003954855783</v>
      </c>
      <c r="D1332" s="2">
        <v>0</v>
      </c>
      <c r="E1332" s="2">
        <v>0</v>
      </c>
      <c r="F1332" s="2">
        <v>0.43163798194334402</v>
      </c>
      <c r="G1332" s="2">
        <v>2.9572057605213802E-2</v>
      </c>
    </row>
    <row r="1333" spans="1:7">
      <c r="A1333" s="2">
        <v>1331</v>
      </c>
      <c r="B1333" s="2">
        <v>749.48063862086349</v>
      </c>
      <c r="C1333" s="2">
        <v>0.2081890662835732</v>
      </c>
      <c r="D1333" s="2">
        <v>0.11803949032891185</v>
      </c>
      <c r="E1333" s="2">
        <v>9.0149575954661332E-2</v>
      </c>
      <c r="F1333" s="2">
        <v>0</v>
      </c>
      <c r="G1333" s="2">
        <v>0</v>
      </c>
    </row>
    <row r="1334" spans="1:7">
      <c r="A1334" s="2">
        <v>1332</v>
      </c>
      <c r="B1334" s="2">
        <v>13.897993485774924</v>
      </c>
      <c r="C1334" s="2">
        <v>3.8605537460485902E-3</v>
      </c>
      <c r="D1334" s="2">
        <v>0</v>
      </c>
      <c r="E1334" s="2">
        <v>0</v>
      </c>
      <c r="F1334" s="2">
        <v>0</v>
      </c>
      <c r="G1334" s="2">
        <v>3.8605537460485902E-3</v>
      </c>
    </row>
    <row r="1335" spans="1:7">
      <c r="A1335" s="2">
        <v>1333</v>
      </c>
      <c r="B1335" s="2">
        <v>2929.5172975599653</v>
      </c>
      <c r="C1335" s="2">
        <v>0.81375480487776808</v>
      </c>
      <c r="D1335" s="2">
        <v>0</v>
      </c>
      <c r="E1335" s="2">
        <v>0</v>
      </c>
      <c r="F1335" s="2">
        <v>0.71399637338816202</v>
      </c>
      <c r="G1335" s="2">
        <v>9.97584314896061E-2</v>
      </c>
    </row>
    <row r="1336" spans="1:7">
      <c r="A1336" s="2">
        <v>1334</v>
      </c>
      <c r="B1336" s="2">
        <v>6091.3110635800085</v>
      </c>
      <c r="C1336" s="2">
        <v>1.6920308509944468</v>
      </c>
      <c r="D1336" s="2">
        <v>0</v>
      </c>
      <c r="E1336" s="2">
        <v>0</v>
      </c>
      <c r="F1336" s="2">
        <v>1.43562059828628</v>
      </c>
      <c r="G1336" s="2">
        <v>0.25641025270816697</v>
      </c>
    </row>
    <row r="1337" spans="1:7">
      <c r="A1337" s="2">
        <v>1335</v>
      </c>
      <c r="B1337" s="2">
        <v>143.02596208605939</v>
      </c>
      <c r="C1337" s="2">
        <v>3.9729433912794272E-2</v>
      </c>
      <c r="D1337" s="2">
        <v>1.8631039586851736E-2</v>
      </c>
      <c r="E1337" s="2">
        <v>2.1098394325942536E-2</v>
      </c>
      <c r="F1337" s="2">
        <v>0</v>
      </c>
      <c r="G1337" s="2">
        <v>0</v>
      </c>
    </row>
    <row r="1338" spans="1:7">
      <c r="A1338" s="2">
        <v>1336</v>
      </c>
      <c r="B1338" s="2">
        <v>20.069652659673842</v>
      </c>
      <c r="C1338" s="2">
        <v>5.5749035165760675E-3</v>
      </c>
      <c r="D1338" s="2">
        <v>0</v>
      </c>
      <c r="E1338" s="2">
        <v>5.5749035165760675E-3</v>
      </c>
      <c r="F1338" s="2">
        <v>0</v>
      </c>
      <c r="G1338" s="2">
        <v>0</v>
      </c>
    </row>
    <row r="1339" spans="1:7">
      <c r="A1339" s="2">
        <v>1337</v>
      </c>
      <c r="B1339" s="2">
        <v>9653.9132507190916</v>
      </c>
      <c r="C1339" s="2">
        <v>2.6816425696441919</v>
      </c>
      <c r="D1339" s="2">
        <v>0.79869051086182874</v>
      </c>
      <c r="E1339" s="2">
        <v>0.63821975904697503</v>
      </c>
      <c r="F1339" s="2">
        <v>1.05413157266784</v>
      </c>
      <c r="G1339" s="2">
        <v>0.19060072706754799</v>
      </c>
    </row>
    <row r="1340" spans="1:7">
      <c r="A1340" s="2">
        <v>1338</v>
      </c>
      <c r="B1340" s="2">
        <v>12860.576678776006</v>
      </c>
      <c r="C1340" s="2">
        <v>3.5723824107711128</v>
      </c>
      <c r="D1340" s="2">
        <v>1.2278762288007841</v>
      </c>
      <c r="E1340" s="2">
        <v>1.0656805368739073</v>
      </c>
      <c r="F1340" s="2">
        <v>1.0919663323765201</v>
      </c>
      <c r="G1340" s="2">
        <v>0.186859312719901</v>
      </c>
    </row>
    <row r="1341" spans="1:7">
      <c r="A1341" s="2">
        <v>1339</v>
      </c>
      <c r="B1341" s="2">
        <v>5267.0962130719327</v>
      </c>
      <c r="C1341" s="2">
        <v>1.4630822814088702</v>
      </c>
      <c r="D1341" s="2">
        <v>0.10678684864496513</v>
      </c>
      <c r="E1341" s="2">
        <v>0.22922689115862901</v>
      </c>
      <c r="F1341" s="2">
        <v>0.97215213944600098</v>
      </c>
      <c r="G1341" s="2">
        <v>0.15491640215927499</v>
      </c>
    </row>
    <row r="1342" spans="1:7">
      <c r="A1342" s="2">
        <v>1340</v>
      </c>
      <c r="B1342" s="2">
        <v>3992.4732662902443</v>
      </c>
      <c r="C1342" s="2">
        <v>1.1090203517472901</v>
      </c>
      <c r="D1342" s="2">
        <v>0</v>
      </c>
      <c r="E1342" s="2">
        <v>0</v>
      </c>
      <c r="F1342" s="2">
        <v>0.97062555236512404</v>
      </c>
      <c r="G1342" s="2">
        <v>0.13839479938216601</v>
      </c>
    </row>
    <row r="1343" spans="1:7">
      <c r="A1343" s="2">
        <v>1341</v>
      </c>
      <c r="B1343" s="2">
        <v>4599.495989815231</v>
      </c>
      <c r="C1343" s="2">
        <v>1.2776377749486754</v>
      </c>
      <c r="D1343" s="2">
        <v>0.10810331603605058</v>
      </c>
      <c r="E1343" s="2">
        <v>7.8511251911929869E-2</v>
      </c>
      <c r="F1343" s="2">
        <v>0.96018340779264699</v>
      </c>
      <c r="G1343" s="2">
        <v>0.130839799208048</v>
      </c>
    </row>
    <row r="1344" spans="1:7">
      <c r="A1344" s="2">
        <v>1342</v>
      </c>
      <c r="B1344" s="2">
        <v>4236.5099637856583</v>
      </c>
      <c r="C1344" s="2">
        <v>1.176808323273794</v>
      </c>
      <c r="D1344" s="2">
        <v>0</v>
      </c>
      <c r="E1344" s="2">
        <v>0</v>
      </c>
      <c r="F1344" s="2">
        <v>1.04835151109882</v>
      </c>
      <c r="G1344" s="2">
        <v>0.12845681217497401</v>
      </c>
    </row>
    <row r="1345" spans="1:7">
      <c r="A1345" s="2">
        <v>1343</v>
      </c>
      <c r="B1345" s="2">
        <v>5354.463124216064</v>
      </c>
      <c r="C1345" s="2">
        <v>1.4873508678377956</v>
      </c>
      <c r="D1345" s="2">
        <v>0.15018245339272221</v>
      </c>
      <c r="E1345" s="2">
        <v>0.12376173579167947</v>
      </c>
      <c r="F1345" s="2">
        <v>1.08473773283507</v>
      </c>
      <c r="G1345" s="2">
        <v>0.128668945818324</v>
      </c>
    </row>
    <row r="1346" spans="1:7">
      <c r="A1346" s="2">
        <v>1344</v>
      </c>
      <c r="B1346" s="2">
        <v>5751.6732870327714</v>
      </c>
      <c r="C1346" s="2">
        <v>1.5976870241757699</v>
      </c>
      <c r="D1346" s="2">
        <v>0.13173850534221562</v>
      </c>
      <c r="E1346" s="2">
        <v>0.1937033712421434</v>
      </c>
      <c r="F1346" s="2">
        <v>1.1426828141015699</v>
      </c>
      <c r="G1346" s="2">
        <v>0.129562333489841</v>
      </c>
    </row>
    <row r="1347" spans="1:7">
      <c r="A1347" s="2">
        <v>1345</v>
      </c>
      <c r="B1347" s="2">
        <v>7229.7847696425533</v>
      </c>
      <c r="C1347" s="2">
        <v>2.0082735471229314</v>
      </c>
      <c r="D1347" s="2">
        <v>1.0760451970468006</v>
      </c>
      <c r="E1347" s="2">
        <v>0.9322283500761307</v>
      </c>
      <c r="F1347" s="2">
        <v>0</v>
      </c>
      <c r="G1347" s="2">
        <v>0</v>
      </c>
    </row>
    <row r="1348" spans="1:7">
      <c r="A1348" s="2">
        <v>1346</v>
      </c>
      <c r="B1348" s="2">
        <v>10747.588115984785</v>
      </c>
      <c r="C1348" s="2">
        <v>2.985441143329107</v>
      </c>
      <c r="D1348" s="2">
        <v>1.5990194194864042</v>
      </c>
      <c r="E1348" s="2">
        <v>1.3864217238427028</v>
      </c>
      <c r="F1348" s="2">
        <v>0</v>
      </c>
      <c r="G1348" s="2">
        <v>0</v>
      </c>
    </row>
    <row r="1349" spans="1:7">
      <c r="A1349" s="2">
        <v>1347</v>
      </c>
      <c r="B1349" s="2">
        <v>8655.8542839611455</v>
      </c>
      <c r="C1349" s="2">
        <v>2.4044039677669851</v>
      </c>
      <c r="D1349" s="2">
        <v>1.2291257124057915</v>
      </c>
      <c r="E1349" s="2">
        <v>1.1634093666633734</v>
      </c>
      <c r="F1349" s="2">
        <v>1.18688886978198E-2</v>
      </c>
      <c r="G1349" s="2">
        <v>0</v>
      </c>
    </row>
    <row r="1350" spans="1:7">
      <c r="A1350" s="2">
        <v>1348</v>
      </c>
      <c r="B1350" s="2">
        <v>7540.7471967439578</v>
      </c>
      <c r="C1350" s="2">
        <v>2.0946519990955439</v>
      </c>
      <c r="D1350" s="2">
        <v>1.054625078083707</v>
      </c>
      <c r="E1350" s="2">
        <v>1.0400269210118369</v>
      </c>
      <c r="F1350" s="2">
        <v>0</v>
      </c>
      <c r="G1350" s="2">
        <v>0</v>
      </c>
    </row>
    <row r="1351" spans="1:7">
      <c r="A1351" s="2">
        <v>1349</v>
      </c>
      <c r="B1351" s="2">
        <v>7276.5619133265</v>
      </c>
      <c r="C1351" s="2">
        <v>2.02126719814625</v>
      </c>
      <c r="D1351" s="2">
        <v>0.95532748217114405</v>
      </c>
      <c r="E1351" s="2">
        <v>0.95683592770527826</v>
      </c>
      <c r="F1351" s="2">
        <v>0.109103788269828</v>
      </c>
      <c r="G1351" s="2">
        <v>0</v>
      </c>
    </row>
    <row r="1352" spans="1:7">
      <c r="A1352" s="2">
        <v>1350</v>
      </c>
      <c r="B1352" s="2">
        <v>6611.3652837228874</v>
      </c>
      <c r="C1352" s="2">
        <v>1.8364903565896911</v>
      </c>
      <c r="D1352" s="2">
        <v>0.91640227119299322</v>
      </c>
      <c r="E1352" s="2">
        <v>0.92008808539669795</v>
      </c>
      <c r="F1352" s="2">
        <v>0</v>
      </c>
      <c r="G1352" s="2">
        <v>0</v>
      </c>
    </row>
    <row r="1353" spans="1:7">
      <c r="A1353" s="2">
        <v>1351</v>
      </c>
      <c r="B1353" s="2">
        <v>11615.380878165824</v>
      </c>
      <c r="C1353" s="2">
        <v>3.2264946883793955</v>
      </c>
      <c r="D1353" s="2">
        <v>0.84522892524491255</v>
      </c>
      <c r="E1353" s="2">
        <v>0.84602110720132129</v>
      </c>
      <c r="F1353" s="2">
        <v>1.31388366196228</v>
      </c>
      <c r="G1353" s="2">
        <v>0.22136099397088199</v>
      </c>
    </row>
    <row r="1354" spans="1:7">
      <c r="A1354" s="2">
        <v>1352</v>
      </c>
      <c r="B1354" s="2">
        <v>13649.368358775249</v>
      </c>
      <c r="C1354" s="2">
        <v>3.7914912107709027</v>
      </c>
      <c r="D1354" s="2">
        <v>0.77904393849805276</v>
      </c>
      <c r="E1354" s="2">
        <v>0.77751232976677276</v>
      </c>
      <c r="F1354" s="2">
        <v>1.9195039224625301</v>
      </c>
      <c r="G1354" s="2">
        <v>0.31543102004354701</v>
      </c>
    </row>
    <row r="1355" spans="1:7">
      <c r="A1355" s="2">
        <v>1353</v>
      </c>
      <c r="B1355" s="2">
        <v>6865.7247709418198</v>
      </c>
      <c r="C1355" s="2">
        <v>1.907145769706061</v>
      </c>
      <c r="D1355" s="2">
        <v>0</v>
      </c>
      <c r="E1355" s="2">
        <v>0.10814599183954994</v>
      </c>
      <c r="F1355" s="2">
        <v>1.55162847496697</v>
      </c>
      <c r="G1355" s="2">
        <v>0.24737130289954101</v>
      </c>
    </row>
    <row r="1356" spans="1:7">
      <c r="A1356" s="2">
        <v>1354</v>
      </c>
      <c r="B1356" s="2">
        <v>1057.0059590913365</v>
      </c>
      <c r="C1356" s="2">
        <v>0.29361276641426015</v>
      </c>
      <c r="D1356" s="2">
        <v>0</v>
      </c>
      <c r="E1356" s="2">
        <v>0</v>
      </c>
      <c r="F1356" s="2">
        <v>0.29005599448867803</v>
      </c>
      <c r="G1356" s="2">
        <v>3.5567719255821298E-3</v>
      </c>
    </row>
    <row r="1357" spans="1:7">
      <c r="A1357" s="2">
        <v>1355</v>
      </c>
      <c r="B1357" s="2">
        <v>822.16350847666729</v>
      </c>
      <c r="C1357" s="2">
        <v>0.22837875235462979</v>
      </c>
      <c r="D1357" s="2">
        <v>0.11345374919813737</v>
      </c>
      <c r="E1357" s="2">
        <v>0.11492500315649243</v>
      </c>
      <c r="F1357" s="2">
        <v>0</v>
      </c>
      <c r="G1357" s="2">
        <v>0</v>
      </c>
    </row>
    <row r="1358" spans="1:7">
      <c r="A1358" s="2">
        <v>1356</v>
      </c>
      <c r="B1358" s="2">
        <v>618.80325719792586</v>
      </c>
      <c r="C1358" s="2">
        <v>0.1718897936660905</v>
      </c>
      <c r="D1358" s="2">
        <v>0</v>
      </c>
      <c r="E1358" s="2">
        <v>0</v>
      </c>
      <c r="F1358" s="2">
        <v>0.15719156178358801</v>
      </c>
      <c r="G1358" s="2">
        <v>1.4698231882502501E-2</v>
      </c>
    </row>
    <row r="1359" spans="1:7">
      <c r="A1359" s="2">
        <v>1357</v>
      </c>
      <c r="B1359" s="2">
        <v>4677.0286954374305</v>
      </c>
      <c r="C1359" s="2">
        <v>1.2991746376215085</v>
      </c>
      <c r="D1359" s="2">
        <v>9.7636738262619371E-2</v>
      </c>
      <c r="E1359" s="2">
        <v>7.765643052791911E-2</v>
      </c>
      <c r="F1359" s="2">
        <v>1.0125719505050099</v>
      </c>
      <c r="G1359" s="2">
        <v>0.11130951832596001</v>
      </c>
    </row>
    <row r="1360" spans="1:7">
      <c r="A1360" s="2">
        <v>1358</v>
      </c>
      <c r="B1360" s="2">
        <v>7768.8456159423595</v>
      </c>
      <c r="C1360" s="2">
        <v>2.1580126710950998</v>
      </c>
      <c r="D1360" s="2">
        <v>1.1714233450024328E-2</v>
      </c>
      <c r="E1360" s="2">
        <v>8.5190769664144197E-2</v>
      </c>
      <c r="F1360" s="2">
        <v>1.7840931884843201</v>
      </c>
      <c r="G1360" s="2">
        <v>0.27701447949661101</v>
      </c>
    </row>
    <row r="1361" spans="1:7">
      <c r="A1361" s="2">
        <v>1359</v>
      </c>
      <c r="B1361" s="2">
        <v>2316.7879210944934</v>
      </c>
      <c r="C1361" s="2">
        <v>0.64355220030402593</v>
      </c>
      <c r="D1361" s="2">
        <v>0.13667097545863921</v>
      </c>
      <c r="E1361" s="2">
        <v>0.16669976273951739</v>
      </c>
      <c r="F1361" s="2">
        <v>0.328778252311067</v>
      </c>
      <c r="G1361" s="2">
        <v>1.14032097948023E-2</v>
      </c>
    </row>
    <row r="1362" spans="1:7">
      <c r="A1362" s="2">
        <v>1360</v>
      </c>
      <c r="B1362" s="2">
        <v>1575.3330132885874</v>
      </c>
      <c r="C1362" s="2">
        <v>0.43759250369127428</v>
      </c>
      <c r="D1362" s="2">
        <v>0.21433780861661453</v>
      </c>
      <c r="E1362" s="2">
        <v>0.22325469507465975</v>
      </c>
      <c r="F1362" s="2">
        <v>0</v>
      </c>
      <c r="G1362" s="2">
        <v>0</v>
      </c>
    </row>
    <row r="1363" spans="1:7">
      <c r="A1363" s="2">
        <v>1361</v>
      </c>
      <c r="B1363" s="2">
        <v>11692.834972195911</v>
      </c>
      <c r="C1363" s="2">
        <v>3.2480097144988642</v>
      </c>
      <c r="D1363" s="2">
        <v>1.0072493156648181</v>
      </c>
      <c r="E1363" s="2">
        <v>0.84434157743425198</v>
      </c>
      <c r="F1363" s="2">
        <v>1.18178386341632</v>
      </c>
      <c r="G1363" s="2">
        <v>0.21463495798347401</v>
      </c>
    </row>
    <row r="1364" spans="1:7">
      <c r="A1364" s="2">
        <v>1362</v>
      </c>
      <c r="B1364" s="2">
        <v>15914.837674344632</v>
      </c>
      <c r="C1364" s="2">
        <v>4.4207882428735088</v>
      </c>
      <c r="D1364" s="2">
        <v>1.4747732097103441</v>
      </c>
      <c r="E1364" s="2">
        <v>1.2534047820415757</v>
      </c>
      <c r="F1364" s="2">
        <v>1.4635965944638101</v>
      </c>
      <c r="G1364" s="2">
        <v>0.22901365665777901</v>
      </c>
    </row>
    <row r="1365" spans="1:7">
      <c r="A1365" s="2">
        <v>1363</v>
      </c>
      <c r="B1365" s="2">
        <v>7900.2392350515665</v>
      </c>
      <c r="C1365" s="2">
        <v>2.1945108986254351</v>
      </c>
      <c r="D1365" s="2">
        <v>0.31956519614629048</v>
      </c>
      <c r="E1365" s="2">
        <v>0.40665369915132749</v>
      </c>
      <c r="F1365" s="2">
        <v>1.27695132946713</v>
      </c>
      <c r="G1365" s="2">
        <v>0.19134067386068701</v>
      </c>
    </row>
    <row r="1366" spans="1:7">
      <c r="A1366" s="2">
        <v>1364</v>
      </c>
      <c r="B1366" s="2">
        <v>5172.5710989576364</v>
      </c>
      <c r="C1366" s="2">
        <v>1.43682530526601</v>
      </c>
      <c r="D1366" s="2">
        <v>0</v>
      </c>
      <c r="E1366" s="2">
        <v>0</v>
      </c>
      <c r="F1366" s="2">
        <v>1.2660497982491301</v>
      </c>
      <c r="G1366" s="2">
        <v>0.17077550701687999</v>
      </c>
    </row>
    <row r="1367" spans="1:7">
      <c r="A1367" s="2">
        <v>1365</v>
      </c>
      <c r="B1367" s="2">
        <v>6146.7402665658128</v>
      </c>
      <c r="C1367" s="2">
        <v>1.7074278518238368</v>
      </c>
      <c r="D1367" s="2">
        <v>0.18099897312671392</v>
      </c>
      <c r="E1367" s="2">
        <v>0.14005292682430193</v>
      </c>
      <c r="F1367" s="2">
        <v>1.22677034737366</v>
      </c>
      <c r="G1367" s="2">
        <v>0.159605604499161</v>
      </c>
    </row>
    <row r="1368" spans="1:7">
      <c r="A1368" s="2">
        <v>1366</v>
      </c>
      <c r="B1368" s="2">
        <v>5999.3363359328514</v>
      </c>
      <c r="C1368" s="2">
        <v>1.6664823155369031</v>
      </c>
      <c r="D1368" s="2">
        <v>7.5878430822154577E-2</v>
      </c>
      <c r="E1368" s="2">
        <v>0.16803202895061051</v>
      </c>
      <c r="F1368" s="2">
        <v>1.2689513603857301</v>
      </c>
      <c r="G1368" s="2">
        <v>0.153620495378408</v>
      </c>
    </row>
    <row r="1369" spans="1:7">
      <c r="A1369" s="2">
        <v>1367</v>
      </c>
      <c r="B1369" s="2">
        <v>7009.199981883633</v>
      </c>
      <c r="C1369" s="2">
        <v>1.9469999949676757</v>
      </c>
      <c r="D1369" s="2">
        <v>0.24502549951936575</v>
      </c>
      <c r="E1369" s="2">
        <v>0.26683574386106479</v>
      </c>
      <c r="F1369" s="2">
        <v>1.2844903215012</v>
      </c>
      <c r="G1369" s="2">
        <v>0.150648430086045</v>
      </c>
    </row>
    <row r="1370" spans="1:7">
      <c r="A1370" s="2">
        <v>1368</v>
      </c>
      <c r="B1370" s="2">
        <v>7703.2998213037863</v>
      </c>
      <c r="C1370" s="2">
        <v>2.1398055059177183</v>
      </c>
      <c r="D1370" s="2">
        <v>0.34263360113737273</v>
      </c>
      <c r="E1370" s="2">
        <v>0.33508687510056373</v>
      </c>
      <c r="F1370" s="2">
        <v>1.31263961259183</v>
      </c>
      <c r="G1370" s="2">
        <v>0.149445417087952</v>
      </c>
    </row>
    <row r="1371" spans="1:7">
      <c r="A1371" s="2">
        <v>1369</v>
      </c>
      <c r="B1371" s="2">
        <v>8554.7120183737752</v>
      </c>
      <c r="C1371" s="2">
        <v>2.3763088939927153</v>
      </c>
      <c r="D1371" s="2">
        <v>1.2410267291626478</v>
      </c>
      <c r="E1371" s="2">
        <v>1.0612831050574583</v>
      </c>
      <c r="F1371" s="2">
        <v>7.3999059772609205E-2</v>
      </c>
      <c r="G1371" s="2">
        <v>0</v>
      </c>
    </row>
    <row r="1372" spans="1:7">
      <c r="A1372" s="2">
        <v>1370</v>
      </c>
      <c r="B1372" s="2">
        <v>11707.060273895853</v>
      </c>
      <c r="C1372" s="2">
        <v>3.2519611871932925</v>
      </c>
      <c r="D1372" s="2">
        <v>1.7426944162505971</v>
      </c>
      <c r="E1372" s="2">
        <v>1.5092667709426957</v>
      </c>
      <c r="F1372" s="2">
        <v>0</v>
      </c>
      <c r="G1372" s="2">
        <v>0</v>
      </c>
    </row>
    <row r="1373" spans="1:7">
      <c r="A1373" s="2">
        <v>1371</v>
      </c>
      <c r="B1373" s="2">
        <v>9992.3678505602984</v>
      </c>
      <c r="C1373" s="2">
        <v>2.7756577362667496</v>
      </c>
      <c r="D1373" s="2">
        <v>1.3549693953772597</v>
      </c>
      <c r="E1373" s="2">
        <v>1.2759150038802098</v>
      </c>
      <c r="F1373" s="2">
        <v>0.14477333700928</v>
      </c>
      <c r="G1373" s="2">
        <v>0</v>
      </c>
    </row>
    <row r="1374" spans="1:7">
      <c r="A1374" s="2">
        <v>1372</v>
      </c>
      <c r="B1374" s="2">
        <v>8373.7974775802268</v>
      </c>
      <c r="C1374" s="2">
        <v>2.3260548548833961</v>
      </c>
      <c r="D1374" s="2">
        <v>1.1750600232165014</v>
      </c>
      <c r="E1374" s="2">
        <v>1.150994831666895</v>
      </c>
      <c r="F1374" s="2">
        <v>0</v>
      </c>
      <c r="G1374" s="2">
        <v>0</v>
      </c>
    </row>
    <row r="1375" spans="1:7">
      <c r="A1375" s="2">
        <v>1373</v>
      </c>
      <c r="B1375" s="2">
        <v>8351.8771454274229</v>
      </c>
      <c r="C1375" s="2">
        <v>2.3199658737298399</v>
      </c>
      <c r="D1375" s="2">
        <v>1.0685597123465214</v>
      </c>
      <c r="E1375" s="2">
        <v>1.0629697918684657</v>
      </c>
      <c r="F1375" s="2">
        <v>0.172462190865529</v>
      </c>
      <c r="G1375" s="2">
        <v>1.5974178649323701E-2</v>
      </c>
    </row>
    <row r="1376" spans="1:7">
      <c r="A1376" s="2">
        <v>1374</v>
      </c>
      <c r="B1376" s="2">
        <v>7869.1236624778603</v>
      </c>
      <c r="C1376" s="2">
        <v>2.1858676840216278</v>
      </c>
      <c r="D1376" s="2">
        <v>1.0157563184700893</v>
      </c>
      <c r="E1376" s="2">
        <v>1.0145686879892226</v>
      </c>
      <c r="F1376" s="2">
        <v>0.15554267756231599</v>
      </c>
      <c r="G1376" s="2">
        <v>0</v>
      </c>
    </row>
    <row r="1377" spans="1:7">
      <c r="A1377" s="2">
        <v>1375</v>
      </c>
      <c r="B1377" s="2">
        <v>12776.745862803591</v>
      </c>
      <c r="C1377" s="2">
        <v>3.5490960730009973</v>
      </c>
      <c r="D1377" s="2">
        <v>0.93427775639308808</v>
      </c>
      <c r="E1377" s="2">
        <v>0.93195887644110831</v>
      </c>
      <c r="F1377" s="2">
        <v>1.4488261765755299</v>
      </c>
      <c r="G1377" s="2">
        <v>0.234033263591271</v>
      </c>
    </row>
    <row r="1378" spans="1:7">
      <c r="A1378" s="2">
        <v>1376</v>
      </c>
      <c r="B1378" s="2">
        <v>14915.062831075596</v>
      </c>
      <c r="C1378" s="2">
        <v>4.1430730086321104</v>
      </c>
      <c r="D1378" s="2">
        <v>0.85689514409879475</v>
      </c>
      <c r="E1378" s="2">
        <v>0.85341941236384877</v>
      </c>
      <c r="F1378" s="2">
        <v>2.0840594383745201</v>
      </c>
      <c r="G1378" s="2">
        <v>0.348699013794947</v>
      </c>
    </row>
    <row r="1379" spans="1:7">
      <c r="A1379" s="2">
        <v>1377</v>
      </c>
      <c r="B1379" s="2">
        <v>7763.8382272076287</v>
      </c>
      <c r="C1379" s="2">
        <v>2.1566217297798969</v>
      </c>
      <c r="D1379" s="2">
        <v>2.0186786830234206E-2</v>
      </c>
      <c r="E1379" s="2">
        <v>0.17833531635039759</v>
      </c>
      <c r="F1379" s="2">
        <v>1.6863639372705701</v>
      </c>
      <c r="G1379" s="2">
        <v>0.27173568932869502</v>
      </c>
    </row>
    <row r="1380" spans="1:7">
      <c r="A1380" s="2">
        <v>1378</v>
      </c>
      <c r="B1380" s="2">
        <v>1565.1667016647041</v>
      </c>
      <c r="C1380" s="2">
        <v>0.43476852824019557</v>
      </c>
      <c r="D1380" s="2">
        <v>0</v>
      </c>
      <c r="E1380" s="2">
        <v>0</v>
      </c>
      <c r="F1380" s="2">
        <v>0.41247461056572199</v>
      </c>
      <c r="G1380" s="2">
        <v>2.2293917674473598E-2</v>
      </c>
    </row>
    <row r="1381" spans="1:7">
      <c r="A1381" s="2">
        <v>1379</v>
      </c>
      <c r="B1381" s="2">
        <v>1116.6865806249891</v>
      </c>
      <c r="C1381" s="2">
        <v>0.31019071684027477</v>
      </c>
      <c r="D1381" s="2">
        <v>0.17337355288676054</v>
      </c>
      <c r="E1381" s="2">
        <v>0.13681716395351423</v>
      </c>
      <c r="F1381" s="2">
        <v>0</v>
      </c>
      <c r="G1381" s="2">
        <v>0</v>
      </c>
    </row>
    <row r="1382" spans="1:7">
      <c r="A1382" s="2">
        <v>1380</v>
      </c>
      <c r="B1382" s="2">
        <v>892.76721396299513</v>
      </c>
      <c r="C1382" s="2">
        <v>0.24799089276749864</v>
      </c>
      <c r="D1382" s="2">
        <v>0</v>
      </c>
      <c r="E1382" s="2">
        <v>5.4413585038372722E-2</v>
      </c>
      <c r="F1382" s="2">
        <v>0.17666993098763001</v>
      </c>
      <c r="G1382" s="2">
        <v>1.6907376741495901E-2</v>
      </c>
    </row>
    <row r="1383" spans="1:7">
      <c r="A1383" s="2">
        <v>1381</v>
      </c>
      <c r="B1383" s="2">
        <v>5160.5590994339018</v>
      </c>
      <c r="C1383" s="2">
        <v>1.4334886387316395</v>
      </c>
      <c r="D1383" s="2">
        <v>0.10220205948869429</v>
      </c>
      <c r="E1383" s="2">
        <v>0.11232357124515525</v>
      </c>
      <c r="F1383" s="2">
        <v>1.0937476062677101</v>
      </c>
      <c r="G1383" s="2">
        <v>0.12521540173008</v>
      </c>
    </row>
    <row r="1384" spans="1:7">
      <c r="A1384" s="2">
        <v>1382</v>
      </c>
      <c r="B1384" s="2">
        <v>7825.2516247894082</v>
      </c>
      <c r="C1384" s="2">
        <v>2.1736810068859467</v>
      </c>
      <c r="D1384" s="2">
        <v>3.2714265674137724E-2</v>
      </c>
      <c r="E1384" s="2">
        <v>8.8448674170129984E-2</v>
      </c>
      <c r="F1384" s="2">
        <v>1.77050050897176</v>
      </c>
      <c r="G1384" s="2">
        <v>0.28201755806991902</v>
      </c>
    </row>
    <row r="1385" spans="1:7">
      <c r="A1385" s="2">
        <v>1383</v>
      </c>
      <c r="B1385" s="2">
        <v>1854.9836661966792</v>
      </c>
      <c r="C1385" s="2">
        <v>0.51527324061018864</v>
      </c>
      <c r="D1385" s="2">
        <v>0.10665998297060422</v>
      </c>
      <c r="E1385" s="2">
        <v>0.13683176102601788</v>
      </c>
      <c r="F1385" s="2">
        <v>0.26216548800134598</v>
      </c>
      <c r="G1385" s="2">
        <v>9.6160086122205404E-3</v>
      </c>
    </row>
    <row r="1386" spans="1:7">
      <c r="A1386" s="2">
        <v>1384</v>
      </c>
      <c r="B1386" s="2">
        <v>1208.0420217811568</v>
      </c>
      <c r="C1386" s="2">
        <v>0.33556722827254354</v>
      </c>
      <c r="D1386" s="2">
        <v>0.16057087349759436</v>
      </c>
      <c r="E1386" s="2">
        <v>0.17499635477494918</v>
      </c>
      <c r="F1386" s="2">
        <v>0</v>
      </c>
      <c r="G1386" s="2">
        <v>0</v>
      </c>
    </row>
    <row r="1387" spans="1:7">
      <c r="A1387" s="2">
        <v>1385</v>
      </c>
      <c r="B1387" s="2">
        <v>11219.179810438343</v>
      </c>
      <c r="C1387" s="2">
        <v>3.1164388362328732</v>
      </c>
      <c r="D1387" s="2">
        <v>0.9550309135910221</v>
      </c>
      <c r="E1387" s="2">
        <v>0.79652775281082533</v>
      </c>
      <c r="F1387" s="2">
        <v>1.15344299909763</v>
      </c>
      <c r="G1387" s="2">
        <v>0.21143717073339599</v>
      </c>
    </row>
    <row r="1388" spans="1:7">
      <c r="A1388" s="2">
        <v>1386</v>
      </c>
      <c r="B1388" s="2">
        <v>15385.391438937062</v>
      </c>
      <c r="C1388" s="2">
        <v>4.2737198441491842</v>
      </c>
      <c r="D1388" s="2">
        <v>1.4424511209142274</v>
      </c>
      <c r="E1388" s="2">
        <v>1.221378126233382</v>
      </c>
      <c r="F1388" s="2">
        <v>1.3881083626811701</v>
      </c>
      <c r="G1388" s="2">
        <v>0.221782234320404</v>
      </c>
    </row>
    <row r="1389" spans="1:7">
      <c r="A1389" s="2">
        <v>1387</v>
      </c>
      <c r="B1389" s="2">
        <v>7691.4854598147831</v>
      </c>
      <c r="C1389" s="2">
        <v>2.1365237388374396</v>
      </c>
      <c r="D1389" s="2">
        <v>0.31141251315400953</v>
      </c>
      <c r="E1389" s="2">
        <v>0.39429403089976123</v>
      </c>
      <c r="F1389" s="2">
        <v>1.24248193778222</v>
      </c>
      <c r="G1389" s="2">
        <v>0.18833525700144901</v>
      </c>
    </row>
    <row r="1390" spans="1:7">
      <c r="A1390" s="2">
        <v>1388</v>
      </c>
      <c r="B1390" s="2">
        <v>5122.8835146196234</v>
      </c>
      <c r="C1390" s="2">
        <v>1.4230231985054509</v>
      </c>
      <c r="D1390" s="2">
        <v>0</v>
      </c>
      <c r="E1390" s="2">
        <v>0</v>
      </c>
      <c r="F1390" s="2">
        <v>1.2523934370488099</v>
      </c>
      <c r="G1390" s="2">
        <v>0.17062976145664099</v>
      </c>
    </row>
    <row r="1391" spans="1:7">
      <c r="A1391" s="2">
        <v>1389</v>
      </c>
      <c r="B1391" s="2">
        <v>6194.8185462140873</v>
      </c>
      <c r="C1391" s="2">
        <v>1.7207829295039132</v>
      </c>
      <c r="D1391" s="2">
        <v>0.19040796136161631</v>
      </c>
      <c r="E1391" s="2">
        <v>0.14712793315402703</v>
      </c>
      <c r="F1391" s="2">
        <v>1.2223936222106699</v>
      </c>
      <c r="G1391" s="2">
        <v>0.16085341277760001</v>
      </c>
    </row>
    <row r="1392" spans="1:7">
      <c r="A1392" s="2">
        <v>1390</v>
      </c>
      <c r="B1392" s="2">
        <v>6130.696119881608</v>
      </c>
      <c r="C1392" s="2">
        <v>1.7029711444115578</v>
      </c>
      <c r="D1392" s="2">
        <v>9.5098691738018923E-2</v>
      </c>
      <c r="E1392" s="2">
        <v>0.18066713304409987</v>
      </c>
      <c r="F1392" s="2">
        <v>1.2714808384457099</v>
      </c>
      <c r="G1392" s="2">
        <v>0.155724481183729</v>
      </c>
    </row>
    <row r="1393" spans="1:7">
      <c r="A1393" s="2">
        <v>1391</v>
      </c>
      <c r="B1393" s="2">
        <v>7229.6468682710756</v>
      </c>
      <c r="C1393" s="2">
        <v>2.0082352411864099</v>
      </c>
      <c r="D1393" s="2">
        <v>0.26853449234214377</v>
      </c>
      <c r="E1393" s="2">
        <v>0.286120329618339</v>
      </c>
      <c r="F1393" s="2">
        <v>1.2997301897762701</v>
      </c>
      <c r="G1393" s="2">
        <v>0.15385022944965701</v>
      </c>
    </row>
    <row r="1394" spans="1:7">
      <c r="A1394" s="2">
        <v>1392</v>
      </c>
      <c r="B1394" s="2">
        <v>3847.5271535718393</v>
      </c>
      <c r="C1394" s="2">
        <v>1.0687575426588443</v>
      </c>
      <c r="D1394" s="2">
        <v>0.42223686388950371</v>
      </c>
      <c r="E1394" s="2">
        <v>0.41154186105157953</v>
      </c>
      <c r="F1394" s="2">
        <v>0.234978817717761</v>
      </c>
      <c r="G1394" s="2">
        <v>0</v>
      </c>
    </row>
    <row r="1395" spans="1:7">
      <c r="A1395" s="2">
        <v>1393</v>
      </c>
      <c r="B1395" s="2">
        <v>3763.8681528970824</v>
      </c>
      <c r="C1395" s="2">
        <v>1.0455189313603006</v>
      </c>
      <c r="D1395" s="2">
        <v>0.53441262847970783</v>
      </c>
      <c r="E1395" s="2">
        <v>0.51110630288059278</v>
      </c>
      <c r="F1395" s="2">
        <v>0</v>
      </c>
      <c r="G1395" s="2">
        <v>0</v>
      </c>
    </row>
    <row r="1396" spans="1:7">
      <c r="A1396" s="2">
        <v>1394</v>
      </c>
      <c r="B1396" s="2">
        <v>10032.505896469136</v>
      </c>
      <c r="C1396" s="2">
        <v>2.7868071934636487</v>
      </c>
      <c r="D1396" s="2">
        <v>1.3873968672326054</v>
      </c>
      <c r="E1396" s="2">
        <v>1.1991128301531742</v>
      </c>
      <c r="F1396" s="2">
        <v>0.20029749607786901</v>
      </c>
      <c r="G1396" s="2">
        <v>0</v>
      </c>
    </row>
    <row r="1397" spans="1:7">
      <c r="A1397" s="2">
        <v>1395</v>
      </c>
      <c r="B1397" s="2">
        <v>12872.710016254649</v>
      </c>
      <c r="C1397" s="2">
        <v>3.575752782292958</v>
      </c>
      <c r="D1397" s="2">
        <v>1.8875740270989017</v>
      </c>
      <c r="E1397" s="2">
        <v>1.6487386897752494</v>
      </c>
      <c r="F1397" s="2">
        <v>3.9440065418807103E-2</v>
      </c>
      <c r="G1397" s="2">
        <v>0</v>
      </c>
    </row>
    <row r="1398" spans="1:7">
      <c r="A1398" s="2">
        <v>1396</v>
      </c>
      <c r="B1398" s="2">
        <v>11633.808086925921</v>
      </c>
      <c r="C1398" s="2">
        <v>3.2316133574794224</v>
      </c>
      <c r="D1398" s="2">
        <v>1.5069925859577771</v>
      </c>
      <c r="E1398" s="2">
        <v>1.4237988027711368</v>
      </c>
      <c r="F1398" s="2">
        <v>0.26624481546352602</v>
      </c>
      <c r="G1398" s="2">
        <v>3.4577153286982402E-2</v>
      </c>
    </row>
    <row r="1399" spans="1:7">
      <c r="A1399" s="2">
        <v>1397</v>
      </c>
      <c r="B1399" s="2">
        <v>10910.249984825883</v>
      </c>
      <c r="C1399" s="2">
        <v>3.0306249957849674</v>
      </c>
      <c r="D1399" s="2">
        <v>1.3137489948475147</v>
      </c>
      <c r="E1399" s="2">
        <v>1.2862487395717042</v>
      </c>
      <c r="F1399" s="2">
        <v>0.42545417414039899</v>
      </c>
      <c r="G1399" s="2">
        <v>5.17308722534905E-3</v>
      </c>
    </row>
    <row r="1400" spans="1:7">
      <c r="A1400" s="2">
        <v>1398</v>
      </c>
      <c r="B1400" s="2">
        <v>10633.540295108527</v>
      </c>
      <c r="C1400" s="2">
        <v>2.9537611930857017</v>
      </c>
      <c r="D1400" s="2">
        <v>1.2071241969142905</v>
      </c>
      <c r="E1400" s="2">
        <v>1.1981056205814233</v>
      </c>
      <c r="F1400" s="2">
        <v>0.503660185226396</v>
      </c>
      <c r="G1400" s="2">
        <v>4.4871190363591801E-2</v>
      </c>
    </row>
    <row r="1401" spans="1:7">
      <c r="A1401" s="2">
        <v>1399</v>
      </c>
      <c r="B1401" s="2">
        <v>15030.72613415961</v>
      </c>
      <c r="C1401" s="2">
        <v>4.175201703933225</v>
      </c>
      <c r="D1401" s="2">
        <v>1.0947161958748268</v>
      </c>
      <c r="E1401" s="2">
        <v>1.0901669511643155</v>
      </c>
      <c r="F1401" s="2">
        <v>1.7208003832098899</v>
      </c>
      <c r="G1401" s="2">
        <v>0.26951817368419301</v>
      </c>
    </row>
    <row r="1402" spans="1:7">
      <c r="A1402" s="2">
        <v>1400</v>
      </c>
      <c r="B1402" s="2">
        <v>15026.42714928237</v>
      </c>
      <c r="C1402" s="2">
        <v>4.1740075414673248</v>
      </c>
      <c r="D1402" s="2">
        <v>0.67672614406418108</v>
      </c>
      <c r="E1402" s="2">
        <v>0.98677332102812398</v>
      </c>
      <c r="F1402" s="2">
        <v>2.1530019678772501</v>
      </c>
      <c r="G1402" s="2">
        <v>0.35750610849776998</v>
      </c>
    </row>
    <row r="1403" spans="1:7">
      <c r="A1403" s="2">
        <v>1401</v>
      </c>
      <c r="B1403" s="2">
        <v>7172.9072327169661</v>
      </c>
      <c r="C1403" s="2">
        <v>1.9924742313102684</v>
      </c>
      <c r="D1403" s="2">
        <v>0</v>
      </c>
      <c r="E1403" s="2">
        <v>0.28756572392166752</v>
      </c>
      <c r="F1403" s="2">
        <v>1.4963771933452199</v>
      </c>
      <c r="G1403" s="2">
        <v>0.20853131404338099</v>
      </c>
    </row>
    <row r="1404" spans="1:7">
      <c r="A1404" s="2">
        <v>1402</v>
      </c>
      <c r="B1404" s="2">
        <v>6304.1436128674377</v>
      </c>
      <c r="C1404" s="2">
        <v>1.7511510035742883</v>
      </c>
      <c r="D1404" s="2">
        <v>0</v>
      </c>
      <c r="E1404" s="2">
        <v>0.44831930938400921</v>
      </c>
      <c r="F1404" s="2">
        <v>1.1867831154776001</v>
      </c>
      <c r="G1404" s="2">
        <v>0.116048578712679</v>
      </c>
    </row>
    <row r="1405" spans="1:7">
      <c r="A1405" s="2">
        <v>1403</v>
      </c>
      <c r="B1405" s="2">
        <v>7700.0548600025422</v>
      </c>
      <c r="C1405" s="2">
        <v>2.1389041277784839</v>
      </c>
      <c r="D1405" s="2">
        <v>0.21428245035000901</v>
      </c>
      <c r="E1405" s="2">
        <v>0.99832768661979676</v>
      </c>
      <c r="F1405" s="2">
        <v>0.857043433044124</v>
      </c>
      <c r="G1405" s="2">
        <v>6.9250557764554493E-2</v>
      </c>
    </row>
    <row r="1406" spans="1:7">
      <c r="A1406" s="2">
        <v>1404</v>
      </c>
      <c r="B1406" s="2">
        <v>5809.6233340603903</v>
      </c>
      <c r="C1406" s="2">
        <v>1.6137842594612195</v>
      </c>
      <c r="D1406" s="2">
        <v>6.8427580825223558E-2</v>
      </c>
      <c r="E1406" s="2">
        <v>0.78103489615228805</v>
      </c>
      <c r="F1406" s="2">
        <v>0.71029594437321297</v>
      </c>
      <c r="G1406" s="2">
        <v>5.4025838110495099E-2</v>
      </c>
    </row>
    <row r="1407" spans="1:7">
      <c r="A1407" s="2">
        <v>1405</v>
      </c>
      <c r="B1407" s="2">
        <v>2369.5303881290984</v>
      </c>
      <c r="C1407" s="2">
        <v>0.65820288559141626</v>
      </c>
      <c r="D1407" s="2">
        <v>0</v>
      </c>
      <c r="E1407" s="2">
        <v>0</v>
      </c>
      <c r="F1407" s="2">
        <v>0.600146265243785</v>
      </c>
      <c r="G1407" s="2">
        <v>5.8056620347631302E-2</v>
      </c>
    </row>
    <row r="1408" spans="1:7">
      <c r="A1408" s="2">
        <v>1406</v>
      </c>
      <c r="B1408" s="2">
        <v>1467.5335652516321</v>
      </c>
      <c r="C1408" s="2">
        <v>0.40764821256989781</v>
      </c>
      <c r="D1408" s="2">
        <v>0</v>
      </c>
      <c r="E1408" s="2">
        <v>0</v>
      </c>
      <c r="F1408" s="2">
        <v>0.34808272727686801</v>
      </c>
      <c r="G1408" s="2">
        <v>5.9565485293029803E-2</v>
      </c>
    </row>
    <row r="1409" spans="1:7">
      <c r="A1409" s="2">
        <v>1407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</row>
    <row r="1410" spans="1:7">
      <c r="A1410" s="2">
        <v>1408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</row>
    <row r="1411" spans="1:7">
      <c r="A1411" s="2">
        <v>1409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</row>
    <row r="1412" spans="1:7">
      <c r="A1412" s="2">
        <v>1410</v>
      </c>
      <c r="B1412" s="2">
        <v>1847.5050563894727</v>
      </c>
      <c r="C1412" s="2">
        <v>0.51319584899707571</v>
      </c>
      <c r="D1412" s="2">
        <v>0.42740955595559249</v>
      </c>
      <c r="E1412" s="2">
        <v>0</v>
      </c>
      <c r="F1412" s="2">
        <v>2.3111577088986101E-2</v>
      </c>
      <c r="G1412" s="2">
        <v>6.2674715952497101E-2</v>
      </c>
    </row>
    <row r="1413" spans="1:7">
      <c r="A1413" s="2">
        <v>1411</v>
      </c>
      <c r="B1413" s="2">
        <v>1285.4556150245032</v>
      </c>
      <c r="C1413" s="2">
        <v>0.35707100417347309</v>
      </c>
      <c r="D1413" s="2">
        <v>8.74025054174421E-2</v>
      </c>
      <c r="E1413" s="2">
        <v>0</v>
      </c>
      <c r="F1413" s="2">
        <v>0.120841346031227</v>
      </c>
      <c r="G1413" s="2">
        <v>0.14882715272480401</v>
      </c>
    </row>
    <row r="1414" spans="1:7">
      <c r="A1414" s="2">
        <v>1412</v>
      </c>
      <c r="B1414" s="2">
        <v>2374.4973634437674</v>
      </c>
      <c r="C1414" s="2">
        <v>0.65958260095660204</v>
      </c>
      <c r="D1414" s="2">
        <v>0</v>
      </c>
      <c r="E1414" s="2">
        <v>0</v>
      </c>
      <c r="F1414" s="2">
        <v>0.51868639230426306</v>
      </c>
      <c r="G1414" s="2">
        <v>0.14089620865233901</v>
      </c>
    </row>
    <row r="1415" spans="1:7">
      <c r="A1415" s="2">
        <v>1413</v>
      </c>
      <c r="B1415" s="2">
        <v>3958.4750634868633</v>
      </c>
      <c r="C1415" s="2">
        <v>1.0995764065241287</v>
      </c>
      <c r="D1415" s="2">
        <v>0.18066739140582772</v>
      </c>
      <c r="E1415" s="2">
        <v>0</v>
      </c>
      <c r="F1415" s="2">
        <v>0.77700639337844601</v>
      </c>
      <c r="G1415" s="2">
        <v>0.14190262173985499</v>
      </c>
    </row>
    <row r="1416" spans="1:7">
      <c r="A1416" s="2">
        <v>1414</v>
      </c>
      <c r="B1416" s="2">
        <v>129.52354209630056</v>
      </c>
      <c r="C1416" s="2">
        <v>3.5978761693416822E-2</v>
      </c>
      <c r="D1416" s="2">
        <v>3.5978761693416822E-2</v>
      </c>
      <c r="E1416" s="2">
        <v>0</v>
      </c>
      <c r="F1416" s="2">
        <v>0</v>
      </c>
      <c r="G1416" s="2">
        <v>0</v>
      </c>
    </row>
    <row r="1417" spans="1:7">
      <c r="A1417" s="2">
        <v>1415</v>
      </c>
      <c r="B1417" s="2">
        <v>1407.1341780729429</v>
      </c>
      <c r="C1417" s="2">
        <v>0.39087060502026189</v>
      </c>
      <c r="D1417" s="2">
        <v>0.31005758816736295</v>
      </c>
      <c r="E1417" s="2">
        <v>8.0813016852898947E-2</v>
      </c>
      <c r="F1417" s="2">
        <v>0</v>
      </c>
      <c r="G1417" s="2">
        <v>0</v>
      </c>
    </row>
    <row r="1418" spans="1:7">
      <c r="A1418" s="2">
        <v>1416</v>
      </c>
      <c r="B1418" s="2">
        <v>3357.02590542811</v>
      </c>
      <c r="C1418" s="2">
        <v>0.93250719595225273</v>
      </c>
      <c r="D1418" s="2">
        <v>0.46702889068468278</v>
      </c>
      <c r="E1418" s="2">
        <v>0.19401830938223799</v>
      </c>
      <c r="F1418" s="2">
        <v>0.27145999588533198</v>
      </c>
      <c r="G1418" s="2">
        <v>0</v>
      </c>
    </row>
    <row r="1419" spans="1:7">
      <c r="A1419" s="2">
        <v>1417</v>
      </c>
      <c r="B1419" s="2">
        <v>4147.719788012877</v>
      </c>
      <c r="C1419" s="2">
        <v>1.1521443855591325</v>
      </c>
      <c r="D1419" s="2">
        <v>0.5867729616445132</v>
      </c>
      <c r="E1419" s="2">
        <v>0.38410406748018222</v>
      </c>
      <c r="F1419" s="2">
        <v>0.181267356434437</v>
      </c>
      <c r="G1419" s="2">
        <v>0</v>
      </c>
    </row>
    <row r="1420" spans="1:7">
      <c r="A1420" s="2">
        <v>1418</v>
      </c>
      <c r="B1420" s="2">
        <v>10585.81454682173</v>
      </c>
      <c r="C1420" s="2">
        <v>2.9405040407838139</v>
      </c>
      <c r="D1420" s="2">
        <v>1.4442526078800684</v>
      </c>
      <c r="E1420" s="2">
        <v>1.1322016875991057</v>
      </c>
      <c r="F1420" s="2">
        <v>0.33165150055794301</v>
      </c>
      <c r="G1420" s="2">
        <v>3.2398244746696697E-2</v>
      </c>
    </row>
    <row r="1421" spans="1:7">
      <c r="A1421" s="2">
        <v>1419</v>
      </c>
      <c r="B1421" s="2">
        <v>14097.737424851271</v>
      </c>
      <c r="C1421" s="2">
        <v>3.9160381735697976</v>
      </c>
      <c r="D1421" s="2">
        <v>1.9297330515192217</v>
      </c>
      <c r="E1421" s="2">
        <v>1.604071301646276</v>
      </c>
      <c r="F1421" s="2">
        <v>0.37430383134870099</v>
      </c>
      <c r="G1421" s="2">
        <v>7.9299890555989804E-3</v>
      </c>
    </row>
    <row r="1422" spans="1:7">
      <c r="A1422" s="2">
        <v>1420</v>
      </c>
      <c r="B1422" s="2">
        <v>12491.645005231603</v>
      </c>
      <c r="C1422" s="2">
        <v>3.4699013903421121</v>
      </c>
      <c r="D1422" s="2">
        <v>1.5434757244758532</v>
      </c>
      <c r="E1422" s="2">
        <v>1.3985753092627367</v>
      </c>
      <c r="F1422" s="2">
        <v>0.47890140248058499</v>
      </c>
      <c r="G1422" s="2">
        <v>4.8948954122937302E-2</v>
      </c>
    </row>
    <row r="1423" spans="1:7">
      <c r="A1423" s="2">
        <v>1421</v>
      </c>
      <c r="B1423" s="2">
        <v>11825.644855493427</v>
      </c>
      <c r="C1423" s="2">
        <v>3.284901348748174</v>
      </c>
      <c r="D1423" s="2">
        <v>1.357091728824789</v>
      </c>
      <c r="E1423" s="2">
        <v>1.2843959889908925</v>
      </c>
      <c r="F1423" s="2">
        <v>0.56728429076848397</v>
      </c>
      <c r="G1423" s="2">
        <v>7.6129340164009004E-2</v>
      </c>
    </row>
    <row r="1424" spans="1:7">
      <c r="A1424" s="2">
        <v>1422</v>
      </c>
      <c r="B1424" s="2">
        <v>11646.28782991908</v>
      </c>
      <c r="C1424" s="2">
        <v>3.2350799527552998</v>
      </c>
      <c r="D1424" s="2">
        <v>1.2693340210823369</v>
      </c>
      <c r="E1424" s="2">
        <v>1.2258267902178885</v>
      </c>
      <c r="F1424" s="2">
        <v>0.64393847187950004</v>
      </c>
      <c r="G1424" s="2">
        <v>9.5980669575573899E-2</v>
      </c>
    </row>
    <row r="1425" spans="1:7">
      <c r="A1425" s="2">
        <v>1423</v>
      </c>
      <c r="B1425" s="2">
        <v>16290.08135068405</v>
      </c>
      <c r="C1425" s="2">
        <v>4.525022597412236</v>
      </c>
      <c r="D1425" s="2">
        <v>1.1827831637073263</v>
      </c>
      <c r="E1425" s="2">
        <v>1.1498174452493393</v>
      </c>
      <c r="F1425" s="2">
        <v>1.88130333263022</v>
      </c>
      <c r="G1425" s="2">
        <v>0.31111865582534998</v>
      </c>
    </row>
    <row r="1426" spans="1:7">
      <c r="A1426" s="2">
        <v>1424</v>
      </c>
      <c r="B1426" s="2">
        <v>15968.613178605836</v>
      </c>
      <c r="C1426" s="2">
        <v>4.4357258829460653</v>
      </c>
      <c r="D1426" s="2">
        <v>0.71208784056042673</v>
      </c>
      <c r="E1426" s="2">
        <v>1.0591882899557534</v>
      </c>
      <c r="F1426" s="2">
        <v>2.2799279990966901</v>
      </c>
      <c r="G1426" s="2">
        <v>0.38452175333319499</v>
      </c>
    </row>
    <row r="1427" spans="1:7">
      <c r="A1427" s="2">
        <v>1425</v>
      </c>
      <c r="B1427" s="2">
        <v>7729.1360130072835</v>
      </c>
      <c r="C1427" s="2">
        <v>2.1469822258353566</v>
      </c>
      <c r="D1427" s="2">
        <v>0</v>
      </c>
      <c r="E1427" s="2">
        <v>0.33781656274434446</v>
      </c>
      <c r="F1427" s="2">
        <v>1.5820317750992099</v>
      </c>
      <c r="G1427" s="2">
        <v>0.22713388799180201</v>
      </c>
    </row>
    <row r="1428" spans="1:7">
      <c r="A1428" s="2">
        <v>1426</v>
      </c>
      <c r="B1428" s="2">
        <v>6384.0640769146439</v>
      </c>
      <c r="C1428" s="2">
        <v>1.7733511324762901</v>
      </c>
      <c r="D1428" s="2">
        <v>0</v>
      </c>
      <c r="E1428" s="2">
        <v>0.45821250266263425</v>
      </c>
      <c r="F1428" s="2">
        <v>1.1942053596220299</v>
      </c>
      <c r="G1428" s="2">
        <v>0.120933270191626</v>
      </c>
    </row>
    <row r="1429" spans="1:7">
      <c r="A1429" s="2">
        <v>1427</v>
      </c>
      <c r="B1429" s="2">
        <v>7084.870062603949</v>
      </c>
      <c r="C1429" s="2">
        <v>1.9680194618344302</v>
      </c>
      <c r="D1429" s="2">
        <v>0.14055488121868695</v>
      </c>
      <c r="E1429" s="2">
        <v>0.9737486700433875</v>
      </c>
      <c r="F1429" s="2">
        <v>0.79252843538527296</v>
      </c>
      <c r="G1429" s="2">
        <v>6.1187475187082903E-2</v>
      </c>
    </row>
    <row r="1430" spans="1:7">
      <c r="A1430" s="2">
        <v>1428</v>
      </c>
      <c r="B1430" s="2">
        <v>5286.5115427396895</v>
      </c>
      <c r="C1430" s="2">
        <v>1.4684754285388026</v>
      </c>
      <c r="D1430" s="2">
        <v>0</v>
      </c>
      <c r="E1430" s="2">
        <v>0.74816614613751065</v>
      </c>
      <c r="F1430" s="2">
        <v>0.67089199095747198</v>
      </c>
      <c r="G1430" s="2">
        <v>4.9417291443819997E-2</v>
      </c>
    </row>
    <row r="1431" spans="1:7">
      <c r="A1431" s="2">
        <v>1429</v>
      </c>
      <c r="B1431" s="2">
        <v>2260.8896942111533</v>
      </c>
      <c r="C1431" s="2">
        <v>0.62802491505865365</v>
      </c>
      <c r="D1431" s="2">
        <v>0</v>
      </c>
      <c r="E1431" s="2">
        <v>0</v>
      </c>
      <c r="F1431" s="2">
        <v>0.57351309702257103</v>
      </c>
      <c r="G1431" s="2">
        <v>5.4511818036082599E-2</v>
      </c>
    </row>
    <row r="1432" spans="1:7">
      <c r="A1432" s="2">
        <v>1430</v>
      </c>
      <c r="B1432" s="2">
        <v>1591.5958221445678</v>
      </c>
      <c r="C1432" s="2">
        <v>0.44210995059571329</v>
      </c>
      <c r="D1432" s="2">
        <v>0</v>
      </c>
      <c r="E1432" s="2">
        <v>0</v>
      </c>
      <c r="F1432" s="2">
        <v>0.384211080024839</v>
      </c>
      <c r="G1432" s="2">
        <v>5.7898870570874297E-2</v>
      </c>
    </row>
    <row r="1433" spans="1:7">
      <c r="A1433" s="2">
        <v>1431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</row>
    <row r="1434" spans="1:7">
      <c r="A1434" s="2">
        <v>1432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</row>
    <row r="1435" spans="1:7">
      <c r="A1435" s="2">
        <v>1433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</row>
    <row r="1436" spans="1:7">
      <c r="A1436" s="2">
        <v>1434</v>
      </c>
      <c r="B1436" s="2">
        <v>1543.5808582628943</v>
      </c>
      <c r="C1436" s="2">
        <v>0.42877246062858171</v>
      </c>
      <c r="D1436" s="2">
        <v>0.33395945266070104</v>
      </c>
      <c r="E1436" s="2">
        <v>0</v>
      </c>
      <c r="F1436" s="2">
        <v>4.2767188676261801E-2</v>
      </c>
      <c r="G1436" s="2">
        <v>5.2045819291618903E-2</v>
      </c>
    </row>
    <row r="1437" spans="1:7">
      <c r="A1437" s="2">
        <v>1435</v>
      </c>
      <c r="B1437" s="2">
        <v>810.9223279846957</v>
      </c>
      <c r="C1437" s="2">
        <v>0.22525620221797102</v>
      </c>
      <c r="D1437" s="2">
        <v>0</v>
      </c>
      <c r="E1437" s="2">
        <v>0</v>
      </c>
      <c r="F1437" s="2">
        <v>9.6919465506272007E-2</v>
      </c>
      <c r="G1437" s="2">
        <v>0.12833673671169901</v>
      </c>
    </row>
    <row r="1438" spans="1:7">
      <c r="A1438" s="2">
        <v>1436</v>
      </c>
      <c r="B1438" s="2">
        <v>1895.0929099692842</v>
      </c>
      <c r="C1438" s="2">
        <v>0.52641469721369005</v>
      </c>
      <c r="D1438" s="2">
        <v>0</v>
      </c>
      <c r="E1438" s="2">
        <v>0</v>
      </c>
      <c r="F1438" s="2">
        <v>0.40612274259171199</v>
      </c>
      <c r="G1438" s="2">
        <v>0.120291954621978</v>
      </c>
    </row>
    <row r="1439" spans="1:7">
      <c r="A1439" s="2">
        <v>1437</v>
      </c>
      <c r="B1439" s="2">
        <v>2880.0184260774731</v>
      </c>
      <c r="C1439" s="2">
        <v>0.80000511835485366</v>
      </c>
      <c r="D1439" s="2">
        <v>4.8866440260260699E-2</v>
      </c>
      <c r="E1439" s="2">
        <v>0</v>
      </c>
      <c r="F1439" s="2">
        <v>0.63005144909180999</v>
      </c>
      <c r="G1439" s="2">
        <v>0.121087229002783</v>
      </c>
    </row>
    <row r="1440" spans="1:7">
      <c r="A1440" s="2">
        <v>1438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</row>
    <row r="1441" spans="1:7">
      <c r="A1441" s="2">
        <v>1439</v>
      </c>
      <c r="B1441" s="2">
        <v>801.52778390085996</v>
      </c>
      <c r="C1441" s="2">
        <v>0.22264660663912778</v>
      </c>
      <c r="D1441" s="2">
        <v>0.22264660663912778</v>
      </c>
      <c r="E1441" s="2">
        <v>0</v>
      </c>
      <c r="F1441" s="2">
        <v>0</v>
      </c>
      <c r="G1441" s="2">
        <v>0</v>
      </c>
    </row>
    <row r="1442" spans="1:7">
      <c r="A1442" s="2">
        <v>1440</v>
      </c>
      <c r="B1442" s="2">
        <v>5662.7834514218648</v>
      </c>
      <c r="C1442" s="2">
        <v>1.5729954031727402</v>
      </c>
      <c r="D1442" s="2">
        <v>0.18981041768456985</v>
      </c>
      <c r="E1442" s="2">
        <v>8.3159901194802301E-3</v>
      </c>
      <c r="F1442" s="2">
        <v>1.2092428211900701</v>
      </c>
      <c r="G1442" s="2">
        <v>0.16562617417861999</v>
      </c>
    </row>
    <row r="1443" spans="1:7">
      <c r="A1443" s="2">
        <v>1441</v>
      </c>
      <c r="B1443" s="2">
        <v>8843.3997043979816</v>
      </c>
      <c r="C1443" s="2">
        <v>2.4564999178883284</v>
      </c>
      <c r="D1443" s="2">
        <v>1.1591359304013136</v>
      </c>
      <c r="E1443" s="2">
        <v>0.8344255373700773</v>
      </c>
      <c r="F1443" s="2">
        <v>0.45101765048641002</v>
      </c>
      <c r="G1443" s="2">
        <v>1.1920799630527701E-2</v>
      </c>
    </row>
    <row r="1444" spans="1:7">
      <c r="A1444" s="2">
        <v>1442</v>
      </c>
      <c r="B1444" s="2">
        <v>11220.369660496148</v>
      </c>
      <c r="C1444" s="2">
        <v>3.1167693501378189</v>
      </c>
      <c r="D1444" s="2">
        <v>1.7287302954867569</v>
      </c>
      <c r="E1444" s="2">
        <v>1.3880390546510617</v>
      </c>
      <c r="F1444" s="2">
        <v>0</v>
      </c>
      <c r="G1444" s="2">
        <v>0</v>
      </c>
    </row>
    <row r="1445" spans="1:7">
      <c r="A1445" s="2">
        <v>1443</v>
      </c>
      <c r="B1445" s="2">
        <v>10162.579871422176</v>
      </c>
      <c r="C1445" s="2">
        <v>2.8229388531728268</v>
      </c>
      <c r="D1445" s="2">
        <v>1.3791019285163002</v>
      </c>
      <c r="E1445" s="2">
        <v>1.2208177112760541</v>
      </c>
      <c r="F1445" s="2">
        <v>0.19035535791723099</v>
      </c>
      <c r="G1445" s="2">
        <v>3.2663855463241999E-2</v>
      </c>
    </row>
    <row r="1446" spans="1:7">
      <c r="A1446" s="2">
        <v>1444</v>
      </c>
      <c r="B1446" s="2">
        <v>8677.9698654724762</v>
      </c>
      <c r="C1446" s="2">
        <v>2.4105471848534656</v>
      </c>
      <c r="D1446" s="2">
        <v>1.2240736143956035</v>
      </c>
      <c r="E1446" s="2">
        <v>1.1415495919149699</v>
      </c>
      <c r="F1446" s="2">
        <v>4.4923978542892103E-2</v>
      </c>
      <c r="G1446" s="2">
        <v>0</v>
      </c>
    </row>
    <row r="1447" spans="1:7">
      <c r="A1447" s="2">
        <v>1445</v>
      </c>
      <c r="B1447" s="2">
        <v>9173.6724004404987</v>
      </c>
      <c r="C1447" s="2">
        <v>2.5482423334556943</v>
      </c>
      <c r="D1447" s="2">
        <v>1.1433099482012521</v>
      </c>
      <c r="E1447" s="2">
        <v>1.0933341829769789</v>
      </c>
      <c r="F1447" s="2">
        <v>0.27196339139766401</v>
      </c>
      <c r="G1447" s="2">
        <v>3.9634810879799101E-2</v>
      </c>
    </row>
    <row r="1448" spans="1:7">
      <c r="A1448" s="2">
        <v>1446</v>
      </c>
      <c r="B1448" s="2">
        <v>9554.8140521506302</v>
      </c>
      <c r="C1448" s="2">
        <v>2.654115014486286</v>
      </c>
      <c r="D1448" s="2">
        <v>1.1113776925301115</v>
      </c>
      <c r="E1448" s="2">
        <v>1.0747816110671895</v>
      </c>
      <c r="F1448" s="2">
        <v>0.435721843192584</v>
      </c>
      <c r="G1448" s="2">
        <v>3.2233867696400603E-2</v>
      </c>
    </row>
    <row r="1449" spans="1:7">
      <c r="A1449" s="2">
        <v>1447</v>
      </c>
      <c r="B1449" s="2">
        <v>14636.963584309535</v>
      </c>
      <c r="C1449" s="2">
        <v>4.0658232178637599</v>
      </c>
      <c r="D1449" s="2">
        <v>1.0583450587331549</v>
      </c>
      <c r="E1449" s="2">
        <v>1.0259696576325488</v>
      </c>
      <c r="F1449" s="2">
        <v>1.71530052543328</v>
      </c>
      <c r="G1449" s="2">
        <v>0.26620797606477598</v>
      </c>
    </row>
    <row r="1450" spans="1:7">
      <c r="A1450" s="2">
        <v>1448</v>
      </c>
      <c r="B1450" s="2">
        <v>14475.876200557856</v>
      </c>
      <c r="C1450" s="2">
        <v>4.0210767223771819</v>
      </c>
      <c r="D1450" s="2">
        <v>0.56758532596867572</v>
      </c>
      <c r="E1450" s="2">
        <v>0.96687850037294032</v>
      </c>
      <c r="F1450" s="2">
        <v>2.1405207872880099</v>
      </c>
      <c r="G1450" s="2">
        <v>0.34609210874755603</v>
      </c>
    </row>
    <row r="1451" spans="1:7">
      <c r="A1451" s="2">
        <v>1449</v>
      </c>
      <c r="B1451" s="2">
        <v>7094.9363037473277</v>
      </c>
      <c r="C1451" s="2">
        <v>1.9708156399298131</v>
      </c>
      <c r="D1451" s="2">
        <v>0</v>
      </c>
      <c r="E1451" s="2">
        <v>0.2919127518284963</v>
      </c>
      <c r="F1451" s="2">
        <v>1.4839474325103399</v>
      </c>
      <c r="G1451" s="2">
        <v>0.19495545559097699</v>
      </c>
    </row>
    <row r="1452" spans="1:7">
      <c r="A1452" s="2">
        <v>1450</v>
      </c>
      <c r="B1452" s="2">
        <v>96.525970925334121</v>
      </c>
      <c r="C1452" s="2">
        <v>2.6812769701481699E-2</v>
      </c>
      <c r="D1452" s="2">
        <v>0</v>
      </c>
      <c r="E1452" s="2">
        <v>0</v>
      </c>
      <c r="F1452" s="2">
        <v>2.6812769701481699E-2</v>
      </c>
      <c r="G1452" s="2">
        <v>0</v>
      </c>
    </row>
    <row r="1453" spans="1:7">
      <c r="A1453" s="2">
        <v>1451</v>
      </c>
      <c r="B1453" s="2">
        <v>403.80993709165381</v>
      </c>
      <c r="C1453" s="2">
        <v>0.11216942696990384</v>
      </c>
      <c r="D1453" s="2">
        <v>0</v>
      </c>
      <c r="E1453" s="2">
        <v>0.11216942696990384</v>
      </c>
      <c r="F1453" s="2">
        <v>0</v>
      </c>
      <c r="G1453" s="2">
        <v>0</v>
      </c>
    </row>
    <row r="1454" spans="1:7">
      <c r="A1454" s="2">
        <v>1452</v>
      </c>
      <c r="B1454" s="2">
        <v>156.86701274484298</v>
      </c>
      <c r="C1454" s="2">
        <v>4.3574170206900825E-2</v>
      </c>
      <c r="D1454" s="2">
        <v>0</v>
      </c>
      <c r="E1454" s="2">
        <v>4.3574170206900825E-2</v>
      </c>
      <c r="F1454" s="2">
        <v>0</v>
      </c>
      <c r="G1454" s="2">
        <v>0</v>
      </c>
    </row>
    <row r="1455" spans="1:7">
      <c r="A1455" s="2">
        <v>1453</v>
      </c>
      <c r="B1455" s="2">
        <v>1988.4972801408073</v>
      </c>
      <c r="C1455" s="2">
        <v>0.55236035559466867</v>
      </c>
      <c r="D1455" s="2">
        <v>0</v>
      </c>
      <c r="E1455" s="2">
        <v>3.5825812623568126E-2</v>
      </c>
      <c r="F1455" s="2">
        <v>0.48504534072282202</v>
      </c>
      <c r="G1455" s="2">
        <v>3.14892022482786E-2</v>
      </c>
    </row>
    <row r="1456" spans="1:7">
      <c r="A1456" s="2">
        <v>1454</v>
      </c>
      <c r="B1456" s="2">
        <v>4127.4002024694755</v>
      </c>
      <c r="C1456" s="2">
        <v>1.1465000562415211</v>
      </c>
      <c r="D1456" s="2">
        <v>0</v>
      </c>
      <c r="E1456" s="2">
        <v>0</v>
      </c>
      <c r="F1456" s="2">
        <v>1.0187722262052701</v>
      </c>
      <c r="G1456" s="2">
        <v>0.12772783003625099</v>
      </c>
    </row>
    <row r="1457" spans="1:7">
      <c r="A1457" s="2">
        <v>1455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</row>
    <row r="1458" spans="1:7">
      <c r="A1458" s="2">
        <v>1456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</row>
    <row r="1459" spans="1:7">
      <c r="A1459" s="2">
        <v>1457</v>
      </c>
      <c r="B1459" s="2">
        <v>5438.4996700829752</v>
      </c>
      <c r="C1459" s="2">
        <v>1.5106943528008263</v>
      </c>
      <c r="D1459" s="2">
        <v>0.37080037458985948</v>
      </c>
      <c r="E1459" s="2">
        <v>0.43950313952151077</v>
      </c>
      <c r="F1459" s="2">
        <v>0.591277116797157</v>
      </c>
      <c r="G1459" s="2">
        <v>0.109113721892299</v>
      </c>
    </row>
    <row r="1460" spans="1:7">
      <c r="A1460" s="2">
        <v>1458</v>
      </c>
      <c r="B1460" s="2">
        <v>6271.5981946267011</v>
      </c>
      <c r="C1460" s="2">
        <v>1.7421106096185281</v>
      </c>
      <c r="D1460" s="2">
        <v>0.61561593990427954</v>
      </c>
      <c r="E1460" s="2">
        <v>0.60206693736370276</v>
      </c>
      <c r="F1460" s="2">
        <v>0.40399664297145998</v>
      </c>
      <c r="G1460" s="2">
        <v>0.120431089379086</v>
      </c>
    </row>
    <row r="1461" spans="1:7">
      <c r="A1461" s="2">
        <v>1459</v>
      </c>
      <c r="B1461" s="2">
        <v>2462.2413828947392</v>
      </c>
      <c r="C1461" s="2">
        <v>0.68395593969298307</v>
      </c>
      <c r="D1461" s="2">
        <v>0</v>
      </c>
      <c r="E1461" s="2">
        <v>0</v>
      </c>
      <c r="F1461" s="2">
        <v>0.57020805181564505</v>
      </c>
      <c r="G1461" s="2">
        <v>0.113747887877338</v>
      </c>
    </row>
    <row r="1462" spans="1:7">
      <c r="A1462" s="2">
        <v>1460</v>
      </c>
      <c r="B1462" s="2">
        <v>3027.5229643798107</v>
      </c>
      <c r="C1462" s="2">
        <v>0.84097860121661405</v>
      </c>
      <c r="D1462" s="2">
        <v>0</v>
      </c>
      <c r="E1462" s="2">
        <v>0</v>
      </c>
      <c r="F1462" s="2">
        <v>0.72601293724153504</v>
      </c>
      <c r="G1462" s="2">
        <v>0.114965663975079</v>
      </c>
    </row>
    <row r="1463" spans="1:7">
      <c r="A1463" s="2">
        <v>1461</v>
      </c>
      <c r="B1463" s="2">
        <v>3657.7438647036115</v>
      </c>
      <c r="C1463" s="2">
        <v>1.0160399624176699</v>
      </c>
      <c r="D1463" s="2">
        <v>0</v>
      </c>
      <c r="E1463" s="2">
        <v>4.7390905216395905E-2</v>
      </c>
      <c r="F1463" s="2">
        <v>0.84899238452129799</v>
      </c>
      <c r="G1463" s="2">
        <v>0.119656672679976</v>
      </c>
    </row>
    <row r="1464" spans="1:7">
      <c r="A1464" s="2">
        <v>1462</v>
      </c>
      <c r="B1464" s="2">
        <v>4104.6169806962389</v>
      </c>
      <c r="C1464" s="2">
        <v>1.1401713835267331</v>
      </c>
      <c r="D1464" s="2">
        <v>0</v>
      </c>
      <c r="E1464" s="2">
        <v>0</v>
      </c>
      <c r="F1464" s="2">
        <v>1.01422109959204</v>
      </c>
      <c r="G1464" s="2">
        <v>0.12595028393469301</v>
      </c>
    </row>
    <row r="1465" spans="1:7">
      <c r="A1465" s="2">
        <v>1463</v>
      </c>
      <c r="B1465" s="2">
        <v>5635.9909135619018</v>
      </c>
      <c r="C1465" s="2">
        <v>1.5655530315449728</v>
      </c>
      <c r="D1465" s="2">
        <v>0.15746645662595371</v>
      </c>
      <c r="E1465" s="2">
        <v>0.15289686985775805</v>
      </c>
      <c r="F1465" s="2">
        <v>1.1216824594720001</v>
      </c>
      <c r="G1465" s="2">
        <v>0.133507245589261</v>
      </c>
    </row>
    <row r="1466" spans="1:7">
      <c r="A1466" s="2">
        <v>1464</v>
      </c>
      <c r="B1466" s="2">
        <v>6304.8172262027492</v>
      </c>
      <c r="C1466" s="2">
        <v>1.7513381183896526</v>
      </c>
      <c r="D1466" s="2">
        <v>0.14101706626643384</v>
      </c>
      <c r="E1466" s="2">
        <v>0.20529520791568964</v>
      </c>
      <c r="F1466" s="2">
        <v>1.26318197661925</v>
      </c>
      <c r="G1466" s="2">
        <v>0.14184386758827899</v>
      </c>
    </row>
    <row r="1467" spans="1:7">
      <c r="A1467" s="2">
        <v>1465</v>
      </c>
      <c r="B1467" s="2">
        <v>8171.2600773570985</v>
      </c>
      <c r="C1467" s="2">
        <v>2.2697944659325273</v>
      </c>
      <c r="D1467" s="2">
        <v>1.1665070441733532</v>
      </c>
      <c r="E1467" s="2">
        <v>1.0127379300434436</v>
      </c>
      <c r="F1467" s="2">
        <v>9.0549491715730596E-2</v>
      </c>
      <c r="G1467" s="2">
        <v>0</v>
      </c>
    </row>
    <row r="1468" spans="1:7">
      <c r="A1468" s="2">
        <v>1466</v>
      </c>
      <c r="B1468" s="2">
        <v>11782.683481454407</v>
      </c>
      <c r="C1468" s="2">
        <v>3.2729676337373355</v>
      </c>
      <c r="D1468" s="2">
        <v>1.7502453947946239</v>
      </c>
      <c r="E1468" s="2">
        <v>1.5227222389427115</v>
      </c>
      <c r="F1468" s="2">
        <v>0</v>
      </c>
      <c r="G1468" s="2">
        <v>0</v>
      </c>
    </row>
    <row r="1469" spans="1:7">
      <c r="A1469" s="2">
        <v>1467</v>
      </c>
      <c r="B1469" s="2">
        <v>10693.071462195297</v>
      </c>
      <c r="C1469" s="2">
        <v>2.9702976283875828</v>
      </c>
      <c r="D1469" s="2">
        <v>1.4125907389535191</v>
      </c>
      <c r="E1469" s="2">
        <v>1.3309061695006568</v>
      </c>
      <c r="F1469" s="2">
        <v>0.226800719933407</v>
      </c>
      <c r="G1469" s="2">
        <v>0</v>
      </c>
    </row>
    <row r="1470" spans="1:7">
      <c r="A1470" s="2">
        <v>1468</v>
      </c>
      <c r="B1470" s="2">
        <v>9026.081166723814</v>
      </c>
      <c r="C1470" s="2">
        <v>2.5072447685343926</v>
      </c>
      <c r="D1470" s="2">
        <v>1.2685082415701916</v>
      </c>
      <c r="E1470" s="2">
        <v>1.2387365269642012</v>
      </c>
      <c r="F1470" s="2">
        <v>0</v>
      </c>
      <c r="G1470" s="2">
        <v>0</v>
      </c>
    </row>
    <row r="1471" spans="1:7">
      <c r="A1471" s="2">
        <v>1469</v>
      </c>
      <c r="B1471" s="2">
        <v>9607.4291672002018</v>
      </c>
      <c r="C1471" s="2">
        <v>2.6687303242222784</v>
      </c>
      <c r="D1471" s="2">
        <v>1.1880306677741266</v>
      </c>
      <c r="E1471" s="2">
        <v>1.1757442387859571</v>
      </c>
      <c r="F1471" s="2">
        <v>0.27056452403007802</v>
      </c>
      <c r="G1471" s="2">
        <v>3.43908936321171E-2</v>
      </c>
    </row>
    <row r="1472" spans="1:7">
      <c r="A1472" s="2">
        <v>1470</v>
      </c>
      <c r="B1472" s="2">
        <v>9921.4765423518456</v>
      </c>
      <c r="C1472" s="2">
        <v>2.7559657062088458</v>
      </c>
      <c r="D1472" s="2">
        <v>1.1546261737816435</v>
      </c>
      <c r="E1472" s="2">
        <v>1.1452456136784939</v>
      </c>
      <c r="F1472" s="2">
        <v>0.44508189863181902</v>
      </c>
      <c r="G1472" s="2">
        <v>1.10120201168896E-2</v>
      </c>
    </row>
    <row r="1473" spans="1:7">
      <c r="A1473" s="2">
        <v>1471</v>
      </c>
      <c r="B1473" s="2">
        <v>15127.258886560041</v>
      </c>
      <c r="C1473" s="2">
        <v>4.2020163573777891</v>
      </c>
      <c r="D1473" s="2">
        <v>1.0994958477541508</v>
      </c>
      <c r="E1473" s="2">
        <v>1.0874689454321236</v>
      </c>
      <c r="F1473" s="2">
        <v>1.7602965080988899</v>
      </c>
      <c r="G1473" s="2">
        <v>0.254755056092625</v>
      </c>
    </row>
    <row r="1474" spans="1:7">
      <c r="A1474" s="2">
        <v>1472</v>
      </c>
      <c r="B1474" s="2">
        <v>17291.441613633073</v>
      </c>
      <c r="C1474" s="2">
        <v>4.8031782260091873</v>
      </c>
      <c r="D1474" s="2">
        <v>0.99630081216450894</v>
      </c>
      <c r="E1474" s="2">
        <v>1.0259565922122413</v>
      </c>
      <c r="F1474" s="2">
        <v>2.3916154570755701</v>
      </c>
      <c r="G1474" s="2">
        <v>0.38930536455686698</v>
      </c>
    </row>
    <row r="1475" spans="1:7">
      <c r="A1475" s="2">
        <v>1473</v>
      </c>
      <c r="B1475" s="2">
        <v>9038.9127217036839</v>
      </c>
      <c r="C1475" s="2">
        <v>2.5108090893621346</v>
      </c>
      <c r="D1475" s="2">
        <v>0</v>
      </c>
      <c r="E1475" s="2">
        <v>0.34659397826883898</v>
      </c>
      <c r="F1475" s="2">
        <v>1.8811107042291999</v>
      </c>
      <c r="G1475" s="2">
        <v>0.28310440686409599</v>
      </c>
    </row>
    <row r="1476" spans="1:7">
      <c r="A1476" s="2">
        <v>1474</v>
      </c>
      <c r="B1476" s="2">
        <v>1403.0323830889308</v>
      </c>
      <c r="C1476" s="2">
        <v>0.38973121752470302</v>
      </c>
      <c r="D1476" s="2">
        <v>0</v>
      </c>
      <c r="E1476" s="2">
        <v>0</v>
      </c>
      <c r="F1476" s="2">
        <v>0.38973121752470302</v>
      </c>
      <c r="G1476" s="2">
        <v>0</v>
      </c>
    </row>
    <row r="1477" spans="1:7">
      <c r="A1477" s="2">
        <v>1475</v>
      </c>
      <c r="B1477" s="2">
        <v>903.06161107441494</v>
      </c>
      <c r="C1477" s="2">
        <v>0.25085044752067082</v>
      </c>
      <c r="D1477" s="2">
        <v>0.11473180032686266</v>
      </c>
      <c r="E1477" s="2">
        <v>0.13611864719380815</v>
      </c>
      <c r="F1477" s="2">
        <v>0</v>
      </c>
      <c r="G1477" s="2">
        <v>0</v>
      </c>
    </row>
    <row r="1478" spans="1:7">
      <c r="A1478" s="2">
        <v>1476</v>
      </c>
      <c r="B1478" s="2">
        <v>621.4108615899886</v>
      </c>
      <c r="C1478" s="2">
        <v>0.17261412821944128</v>
      </c>
      <c r="D1478" s="2">
        <v>0</v>
      </c>
      <c r="E1478" s="2">
        <v>0.10306305567462938</v>
      </c>
      <c r="F1478" s="2">
        <v>6.9551072544811895E-2</v>
      </c>
      <c r="G1478" s="2">
        <v>0</v>
      </c>
    </row>
    <row r="1479" spans="1:7">
      <c r="A1479" s="2">
        <v>1477</v>
      </c>
      <c r="B1479" s="2">
        <v>3665.4835316907102</v>
      </c>
      <c r="C1479" s="2">
        <v>1.0181898699140861</v>
      </c>
      <c r="D1479" s="2">
        <v>1.3228703760073476E-2</v>
      </c>
      <c r="E1479" s="2">
        <v>7.5178898824566825E-2</v>
      </c>
      <c r="F1479" s="2">
        <v>0.84502524221478303</v>
      </c>
      <c r="G1479" s="2">
        <v>8.4757025114662696E-2</v>
      </c>
    </row>
    <row r="1480" spans="1:7">
      <c r="A1480" s="2">
        <v>1478</v>
      </c>
      <c r="B1480" s="2">
        <v>6762.124247818002</v>
      </c>
      <c r="C1480" s="2">
        <v>1.8783678466161116</v>
      </c>
      <c r="D1480" s="2">
        <v>0</v>
      </c>
      <c r="E1480" s="2">
        <v>3.9296301527699549E-2</v>
      </c>
      <c r="F1480" s="2">
        <v>1.58445484521194</v>
      </c>
      <c r="G1480" s="2">
        <v>0.25461669987647201</v>
      </c>
    </row>
    <row r="1481" spans="1:7">
      <c r="A1481" s="2">
        <v>1479</v>
      </c>
      <c r="B1481" s="2">
        <v>989.54031502448197</v>
      </c>
      <c r="C1481" s="2">
        <v>0.27487230972902277</v>
      </c>
      <c r="D1481" s="2">
        <v>6.8694882707258098E-2</v>
      </c>
      <c r="E1481" s="2">
        <v>9.3383776931272644E-2</v>
      </c>
      <c r="F1481" s="2">
        <v>0.112793650090492</v>
      </c>
      <c r="G1481" s="2">
        <v>0</v>
      </c>
    </row>
    <row r="1482" spans="1:7">
      <c r="A1482" s="2">
        <v>1480</v>
      </c>
      <c r="B1482" s="2">
        <v>476.33904471034612</v>
      </c>
      <c r="C1482" s="2">
        <v>0.13231640130842948</v>
      </c>
      <c r="D1482" s="2">
        <v>0</v>
      </c>
      <c r="E1482" s="2">
        <v>0.13231640130842948</v>
      </c>
      <c r="F1482" s="2">
        <v>0</v>
      </c>
      <c r="G1482" s="2">
        <v>0</v>
      </c>
    </row>
    <row r="1483" spans="1:7">
      <c r="A1483" s="2">
        <v>1481</v>
      </c>
      <c r="B1483" s="2">
        <v>10437.992983587967</v>
      </c>
      <c r="C1483" s="2">
        <v>2.899442495441102</v>
      </c>
      <c r="D1483" s="2">
        <v>0.84595435783450434</v>
      </c>
      <c r="E1483" s="2">
        <v>0.74749684548333384</v>
      </c>
      <c r="F1483" s="2">
        <v>1.1003242403908999</v>
      </c>
      <c r="G1483" s="2">
        <v>0.20566705173236399</v>
      </c>
    </row>
    <row r="1484" spans="1:7">
      <c r="A1484" s="2">
        <v>1482</v>
      </c>
      <c r="B1484" s="2">
        <v>13968.633172927828</v>
      </c>
      <c r="C1484" s="2">
        <v>3.880175881368841</v>
      </c>
      <c r="D1484" s="2">
        <v>1.3008437609806733</v>
      </c>
      <c r="E1484" s="2">
        <v>1.1572464622469376</v>
      </c>
      <c r="F1484" s="2">
        <v>1.21022580540325</v>
      </c>
      <c r="G1484" s="2">
        <v>0.21185985273798</v>
      </c>
    </row>
    <row r="1485" spans="1:7">
      <c r="A1485" s="2">
        <v>1483</v>
      </c>
      <c r="B1485" s="2">
        <v>6209.8018804330995</v>
      </c>
      <c r="C1485" s="2">
        <v>1.7249449667869721</v>
      </c>
      <c r="D1485" s="2">
        <v>0.18132596818915228</v>
      </c>
      <c r="E1485" s="2">
        <v>0.30812868858253273</v>
      </c>
      <c r="F1485" s="2">
        <v>1.0581834020576999</v>
      </c>
      <c r="G1485" s="2">
        <v>0.177306907957587</v>
      </c>
    </row>
    <row r="1486" spans="1:7">
      <c r="A1486" s="2">
        <v>1484</v>
      </c>
      <c r="B1486" s="2">
        <v>4318.4668811282281</v>
      </c>
      <c r="C1486" s="2">
        <v>1.19957413364673</v>
      </c>
      <c r="D1486" s="2">
        <v>0</v>
      </c>
      <c r="E1486" s="2">
        <v>0</v>
      </c>
      <c r="F1486" s="2">
        <v>1.04301511645712</v>
      </c>
      <c r="G1486" s="2">
        <v>0.15655901718960999</v>
      </c>
    </row>
    <row r="1487" spans="1:7">
      <c r="A1487" s="2">
        <v>1485</v>
      </c>
      <c r="B1487" s="2">
        <v>4812.7095225060966</v>
      </c>
      <c r="C1487" s="2">
        <v>1.3368637562516934</v>
      </c>
      <c r="D1487" s="2">
        <v>0.11128712153311553</v>
      </c>
      <c r="E1487" s="2">
        <v>7.8928859078633923E-2</v>
      </c>
      <c r="F1487" s="2">
        <v>1.0034637097750101</v>
      </c>
      <c r="G1487" s="2">
        <v>0.14318406586493401</v>
      </c>
    </row>
    <row r="1488" spans="1:7">
      <c r="A1488" s="2">
        <v>1486</v>
      </c>
      <c r="B1488" s="2">
        <v>4269.4361006667923</v>
      </c>
      <c r="C1488" s="2">
        <v>1.1859544724074422</v>
      </c>
      <c r="D1488" s="2">
        <v>0</v>
      </c>
      <c r="E1488" s="2">
        <v>0</v>
      </c>
      <c r="F1488" s="2">
        <v>1.0514152131788601</v>
      </c>
      <c r="G1488" s="2">
        <v>0.13453925922858201</v>
      </c>
    </row>
    <row r="1489" spans="1:7">
      <c r="A1489" s="2">
        <v>1487</v>
      </c>
      <c r="B1489" s="2">
        <v>5118.5904622888029</v>
      </c>
      <c r="C1489" s="2">
        <v>1.4218306839691119</v>
      </c>
      <c r="D1489" s="2">
        <v>0.1282036645798218</v>
      </c>
      <c r="E1489" s="2">
        <v>0.10577693717379293</v>
      </c>
      <c r="F1489" s="2">
        <v>1.0577045235366</v>
      </c>
      <c r="G1489" s="2">
        <v>0.13014555867889699</v>
      </c>
    </row>
    <row r="1490" spans="1:7">
      <c r="A1490" s="2">
        <v>1488</v>
      </c>
      <c r="B1490" s="2">
        <v>5519.0351246219807</v>
      </c>
      <c r="C1490" s="2">
        <v>1.5330653123949947</v>
      </c>
      <c r="D1490" s="2">
        <v>0.12333682276330366</v>
      </c>
      <c r="E1490" s="2">
        <v>0.18490036648502586</v>
      </c>
      <c r="F1490" s="2">
        <v>1.09574788578751</v>
      </c>
      <c r="G1490" s="2">
        <v>0.129080237359155</v>
      </c>
    </row>
    <row r="1491" spans="1:7">
      <c r="A1491" s="2">
        <v>1489</v>
      </c>
      <c r="B1491" s="2">
        <v>7146.6259187145361</v>
      </c>
      <c r="C1491" s="2">
        <v>1.9851738663095932</v>
      </c>
      <c r="D1491" s="2">
        <v>1.0631107941285061</v>
      </c>
      <c r="E1491" s="2">
        <v>0.92206307218108718</v>
      </c>
      <c r="F1491" s="2">
        <v>0</v>
      </c>
      <c r="G1491" s="2">
        <v>0</v>
      </c>
    </row>
    <row r="1492" spans="1:7">
      <c r="A1492" s="2">
        <v>1490</v>
      </c>
      <c r="B1492" s="2">
        <v>10731.417364469688</v>
      </c>
      <c r="C1492" s="2">
        <v>2.9809492679082465</v>
      </c>
      <c r="D1492" s="2">
        <v>1.5953037007284898</v>
      </c>
      <c r="E1492" s="2">
        <v>1.3856455671797565</v>
      </c>
      <c r="F1492" s="2">
        <v>0</v>
      </c>
      <c r="G1492" s="2">
        <v>0</v>
      </c>
    </row>
    <row r="1493" spans="1:7">
      <c r="A1493" s="2">
        <v>1491</v>
      </c>
      <c r="B1493" s="2">
        <v>8713.3965131831937</v>
      </c>
      <c r="C1493" s="2">
        <v>2.4203879203286651</v>
      </c>
      <c r="D1493" s="2">
        <v>1.2386045842250444</v>
      </c>
      <c r="E1493" s="2">
        <v>1.1740072918855748</v>
      </c>
      <c r="F1493" s="2">
        <v>7.7760442180460597E-3</v>
      </c>
      <c r="G1493" s="2">
        <v>0</v>
      </c>
    </row>
    <row r="1494" spans="1:7">
      <c r="A1494" s="2">
        <v>1492</v>
      </c>
      <c r="B1494" s="2">
        <v>7678.1926884971244</v>
      </c>
      <c r="C1494" s="2">
        <v>2.1328313023603123</v>
      </c>
      <c r="D1494" s="2">
        <v>1.0738767195814769</v>
      </c>
      <c r="E1494" s="2">
        <v>1.0589545827788356</v>
      </c>
      <c r="F1494" s="2">
        <v>0</v>
      </c>
      <c r="G1494" s="2">
        <v>0</v>
      </c>
    </row>
    <row r="1495" spans="1:7">
      <c r="A1495" s="2">
        <v>1493</v>
      </c>
      <c r="B1495" s="2">
        <v>7544.6565782149928</v>
      </c>
      <c r="C1495" s="2">
        <v>2.0957379383930537</v>
      </c>
      <c r="D1495" s="2">
        <v>0.98146356373394994</v>
      </c>
      <c r="E1495" s="2">
        <v>0.98170245129203093</v>
      </c>
      <c r="F1495" s="2">
        <v>0.13257192336707299</v>
      </c>
      <c r="G1495" s="2">
        <v>0</v>
      </c>
    </row>
    <row r="1496" spans="1:7">
      <c r="A1496" s="2">
        <v>1494</v>
      </c>
      <c r="B1496" s="2">
        <v>6829.5588530017385</v>
      </c>
      <c r="C1496" s="2">
        <v>1.8970996813893719</v>
      </c>
      <c r="D1496" s="2">
        <v>0.94752339431879706</v>
      </c>
      <c r="E1496" s="2">
        <v>0.94957628707057495</v>
      </c>
      <c r="F1496" s="2">
        <v>0</v>
      </c>
      <c r="G1496" s="2">
        <v>0</v>
      </c>
    </row>
    <row r="1497" spans="1:7">
      <c r="A1497" s="2">
        <v>1495</v>
      </c>
      <c r="B1497" s="2">
        <v>12011.235084667365</v>
      </c>
      <c r="C1497" s="2">
        <v>3.3364541901853793</v>
      </c>
      <c r="D1497" s="2">
        <v>0.87630821451645291</v>
      </c>
      <c r="E1497" s="2">
        <v>0.87559323298801883</v>
      </c>
      <c r="F1497" s="2">
        <v>1.35854703660895</v>
      </c>
      <c r="G1497" s="2">
        <v>0.226005706071957</v>
      </c>
    </row>
    <row r="1498" spans="1:7">
      <c r="A1498" s="2">
        <v>1496</v>
      </c>
      <c r="B1498" s="2">
        <v>11587.618693847058</v>
      </c>
      <c r="C1498" s="2">
        <v>3.2187829705130717</v>
      </c>
      <c r="D1498" s="2">
        <v>0.3280936181465115</v>
      </c>
      <c r="E1498" s="2">
        <v>0.80120814956335806</v>
      </c>
      <c r="F1498" s="2">
        <v>1.8262402667111199</v>
      </c>
      <c r="G1498" s="2">
        <v>0.26324093609208199</v>
      </c>
    </row>
    <row r="1499" spans="1:7">
      <c r="A1499" s="2">
        <v>1497</v>
      </c>
      <c r="B1499" s="2">
        <v>5323.0159413987431</v>
      </c>
      <c r="C1499" s="2">
        <v>1.4786155392774287</v>
      </c>
      <c r="D1499" s="2">
        <v>0</v>
      </c>
      <c r="E1499" s="2">
        <v>0.12180755367137677</v>
      </c>
      <c r="F1499" s="2">
        <v>1.2163160776008199</v>
      </c>
      <c r="G1499" s="2">
        <v>0.14049190800523201</v>
      </c>
    </row>
    <row r="1500" spans="1:7">
      <c r="A1500" s="2">
        <v>1498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</row>
    <row r="1501" spans="1:7">
      <c r="A1501" s="2">
        <v>1499</v>
      </c>
      <c r="B1501" s="2">
        <v>62.734232272544375</v>
      </c>
      <c r="C1501" s="2">
        <v>1.7426175631262326E-2</v>
      </c>
      <c r="D1501" s="2">
        <v>0</v>
      </c>
      <c r="E1501" s="2">
        <v>1.7426175631262326E-2</v>
      </c>
      <c r="F1501" s="2">
        <v>0</v>
      </c>
      <c r="G1501" s="2">
        <v>0</v>
      </c>
    </row>
    <row r="1502" spans="1:7">
      <c r="A1502" s="2">
        <v>1500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</row>
    <row r="1503" spans="1:7">
      <c r="A1503" s="2">
        <v>1501</v>
      </c>
      <c r="B1503" s="2">
        <v>690.83899757932284</v>
      </c>
      <c r="C1503" s="2">
        <v>0.19189972154981191</v>
      </c>
      <c r="D1503" s="2">
        <v>0</v>
      </c>
      <c r="E1503" s="2">
        <v>0</v>
      </c>
      <c r="F1503" s="2">
        <v>0.18189734665372401</v>
      </c>
      <c r="G1503" s="2">
        <v>1.00023748960879E-2</v>
      </c>
    </row>
    <row r="1504" spans="1:7">
      <c r="A1504" s="2">
        <v>1502</v>
      </c>
      <c r="B1504" s="2">
        <v>2716.3924971946003</v>
      </c>
      <c r="C1504" s="2">
        <v>0.75455347144294449</v>
      </c>
      <c r="D1504" s="2">
        <v>0</v>
      </c>
      <c r="E1504" s="2">
        <v>0</v>
      </c>
      <c r="F1504" s="2">
        <v>0.68934622173287596</v>
      </c>
      <c r="G1504" s="2">
        <v>6.5207249710068499E-2</v>
      </c>
    </row>
    <row r="1505" spans="1:7">
      <c r="A1505" s="2">
        <v>1503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</row>
    <row r="1506" spans="1:7">
      <c r="A1506" s="2">
        <v>1504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</row>
    <row r="1507" spans="1:7">
      <c r="A1507" s="2">
        <v>1505</v>
      </c>
      <c r="B1507" s="2">
        <v>6512.0280865225432</v>
      </c>
      <c r="C1507" s="2">
        <v>1.8088966907007065</v>
      </c>
      <c r="D1507" s="2">
        <v>0.35446055724490955</v>
      </c>
      <c r="E1507" s="2">
        <v>0.60670805770265623</v>
      </c>
      <c r="F1507" s="2">
        <v>0.75793976723040801</v>
      </c>
      <c r="G1507" s="2">
        <v>8.9788308522732702E-2</v>
      </c>
    </row>
    <row r="1508" spans="1:7">
      <c r="A1508" s="2">
        <v>1506</v>
      </c>
      <c r="B1508" s="2">
        <v>9826.5721178404056</v>
      </c>
      <c r="C1508" s="2">
        <v>2.7296033660667791</v>
      </c>
      <c r="D1508" s="2">
        <v>0.63208408318970177</v>
      </c>
      <c r="E1508" s="2">
        <v>0.99491219773484185</v>
      </c>
      <c r="F1508" s="2">
        <v>0.97859939809556296</v>
      </c>
      <c r="G1508" s="2">
        <v>0.124007687046672</v>
      </c>
    </row>
    <row r="1509" spans="1:7">
      <c r="A1509" s="2">
        <v>1507</v>
      </c>
      <c r="B1509" s="2">
        <v>4871.0803795979718</v>
      </c>
      <c r="C1509" s="2">
        <v>1.3530778832216588</v>
      </c>
      <c r="D1509" s="2">
        <v>0</v>
      </c>
      <c r="E1509" s="2">
        <v>0.24342459351609375</v>
      </c>
      <c r="F1509" s="2">
        <v>0.98593011875069703</v>
      </c>
      <c r="G1509" s="2">
        <v>0.123723170954868</v>
      </c>
    </row>
    <row r="1510" spans="1:7">
      <c r="A1510" s="2">
        <v>1508</v>
      </c>
      <c r="B1510" s="2">
        <v>4286.6357934705229</v>
      </c>
      <c r="C1510" s="2">
        <v>1.190732164852923</v>
      </c>
      <c r="D1510" s="2">
        <v>0</v>
      </c>
      <c r="E1510" s="2">
        <v>0</v>
      </c>
      <c r="F1510" s="2">
        <v>1.0639345999796199</v>
      </c>
      <c r="G1510" s="2">
        <v>0.12679756487330299</v>
      </c>
    </row>
    <row r="1511" spans="1:7">
      <c r="A1511" s="2">
        <v>1509</v>
      </c>
      <c r="B1511" s="2">
        <v>4972.4064784370485</v>
      </c>
      <c r="C1511" s="2">
        <v>1.3812240217880689</v>
      </c>
      <c r="D1511" s="2">
        <v>3.2534058759094125E-2</v>
      </c>
      <c r="E1511" s="2">
        <v>0.12682237054763071</v>
      </c>
      <c r="F1511" s="2">
        <v>1.0917795125044001</v>
      </c>
      <c r="G1511" s="2">
        <v>0.13008807997694399</v>
      </c>
    </row>
    <row r="1512" spans="1:7">
      <c r="A1512" s="2">
        <v>1510</v>
      </c>
      <c r="B1512" s="2">
        <v>4978.3410279598238</v>
      </c>
      <c r="C1512" s="2">
        <v>1.3828725077666177</v>
      </c>
      <c r="D1512" s="2">
        <v>0</v>
      </c>
      <c r="E1512" s="2">
        <v>7.9372037324708558E-2</v>
      </c>
      <c r="F1512" s="2">
        <v>1.17077229671447</v>
      </c>
      <c r="G1512" s="2">
        <v>0.132728173727439</v>
      </c>
    </row>
    <row r="1513" spans="1:7">
      <c r="A1513" s="2">
        <v>1511</v>
      </c>
      <c r="B1513" s="2">
        <v>6089.351895972387</v>
      </c>
      <c r="C1513" s="2">
        <v>1.6914866377701074</v>
      </c>
      <c r="D1513" s="2">
        <v>0.16867948415039594</v>
      </c>
      <c r="E1513" s="2">
        <v>0.19662843005844166</v>
      </c>
      <c r="F1513" s="2">
        <v>1.1914703158569899</v>
      </c>
      <c r="G1513" s="2">
        <v>0.13470840770428</v>
      </c>
    </row>
    <row r="1514" spans="1:7">
      <c r="A1514" s="2">
        <v>1512</v>
      </c>
      <c r="B1514" s="2">
        <v>6401.2834590793273</v>
      </c>
      <c r="C1514" s="2">
        <v>1.7781342941887019</v>
      </c>
      <c r="D1514" s="2">
        <v>0.13905659113977958</v>
      </c>
      <c r="E1514" s="2">
        <v>0.2712789466098165</v>
      </c>
      <c r="F1514" s="2">
        <v>1.23178353111955</v>
      </c>
      <c r="G1514" s="2">
        <v>0.13601522531955601</v>
      </c>
    </row>
    <row r="1515" spans="1:7">
      <c r="A1515" s="2">
        <v>1513</v>
      </c>
      <c r="B1515" s="2">
        <v>7518.7266734835339</v>
      </c>
      <c r="C1515" s="2">
        <v>2.0885351870787594</v>
      </c>
      <c r="D1515" s="2">
        <v>1.0927323152861086</v>
      </c>
      <c r="E1515" s="2">
        <v>0.9958028717926507</v>
      </c>
      <c r="F1515" s="2">
        <v>0</v>
      </c>
      <c r="G1515" s="2">
        <v>0</v>
      </c>
    </row>
    <row r="1516" spans="1:7">
      <c r="A1516" s="2">
        <v>1514</v>
      </c>
      <c r="B1516" s="2">
        <v>10992.621308798782</v>
      </c>
      <c r="C1516" s="2">
        <v>3.0535059191107727</v>
      </c>
      <c r="D1516" s="2">
        <v>1.6166404087032802</v>
      </c>
      <c r="E1516" s="2">
        <v>1.4368655104074923</v>
      </c>
      <c r="F1516" s="2">
        <v>0</v>
      </c>
      <c r="G1516" s="2">
        <v>0</v>
      </c>
    </row>
    <row r="1517" spans="1:7">
      <c r="A1517" s="2">
        <v>1515</v>
      </c>
      <c r="B1517" s="2">
        <v>9066.3552658929548</v>
      </c>
      <c r="C1517" s="2">
        <v>2.5184320183035984</v>
      </c>
      <c r="D1517" s="2">
        <v>1.243043713017594</v>
      </c>
      <c r="E1517" s="2">
        <v>1.2010880631046634</v>
      </c>
      <c r="F1517" s="2">
        <v>7.4300242181340598E-2</v>
      </c>
      <c r="G1517" s="2">
        <v>0</v>
      </c>
    </row>
    <row r="1518" spans="1:7">
      <c r="A1518" s="2">
        <v>1516</v>
      </c>
      <c r="B1518" s="2">
        <v>7727.4485655450544</v>
      </c>
      <c r="C1518" s="2">
        <v>2.1465134904291818</v>
      </c>
      <c r="D1518" s="2">
        <v>1.0718465085777555</v>
      </c>
      <c r="E1518" s="2">
        <v>1.0746669818514263</v>
      </c>
      <c r="F1518" s="2">
        <v>0</v>
      </c>
      <c r="G1518" s="2">
        <v>0</v>
      </c>
    </row>
    <row r="1519" spans="1:7">
      <c r="A1519" s="2">
        <v>1517</v>
      </c>
      <c r="B1519" s="2">
        <v>7641.8384703907332</v>
      </c>
      <c r="C1519" s="2">
        <v>2.1227329084418702</v>
      </c>
      <c r="D1519" s="2">
        <v>0.98297444160190806</v>
      </c>
      <c r="E1519" s="2">
        <v>0.99671467577751904</v>
      </c>
      <c r="F1519" s="2">
        <v>0.143043791062443</v>
      </c>
      <c r="G1519" s="2">
        <v>0</v>
      </c>
    </row>
    <row r="1520" spans="1:7">
      <c r="A1520" s="2">
        <v>1518</v>
      </c>
      <c r="B1520" s="2">
        <v>7046.7856030112598</v>
      </c>
      <c r="C1520" s="2">
        <v>1.9574404452809055</v>
      </c>
      <c r="D1520" s="2">
        <v>0.95914372119465141</v>
      </c>
      <c r="E1520" s="2">
        <v>0.9706784894672783</v>
      </c>
      <c r="F1520" s="2">
        <v>2.7618234618975699E-2</v>
      </c>
      <c r="G1520" s="2">
        <v>0</v>
      </c>
    </row>
    <row r="1521" spans="1:7">
      <c r="A1521" s="2">
        <v>1519</v>
      </c>
      <c r="B1521" s="2">
        <v>12368.296487265387</v>
      </c>
      <c r="C1521" s="2">
        <v>3.4356379131292738</v>
      </c>
      <c r="D1521" s="2">
        <v>0.9056337333629737</v>
      </c>
      <c r="E1521" s="2">
        <v>0.91038401251775103</v>
      </c>
      <c r="F1521" s="2">
        <v>1.3855249255509401</v>
      </c>
      <c r="G1521" s="2">
        <v>0.23409524169760901</v>
      </c>
    </row>
    <row r="1522" spans="1:7">
      <c r="A1522" s="2">
        <v>1520</v>
      </c>
      <c r="B1522" s="2">
        <v>14572.987810267805</v>
      </c>
      <c r="C1522" s="2">
        <v>4.0480521695188347</v>
      </c>
      <c r="D1522" s="2">
        <v>0.83441956633921355</v>
      </c>
      <c r="E1522" s="2">
        <v>0.83716842768205724</v>
      </c>
      <c r="F1522" s="2">
        <v>2.0432930466367498</v>
      </c>
      <c r="G1522" s="2">
        <v>0.33317112886081401</v>
      </c>
    </row>
    <row r="1523" spans="1:7">
      <c r="A1523" s="2">
        <v>1521</v>
      </c>
      <c r="B1523" s="2">
        <v>6099.7632227669956</v>
      </c>
      <c r="C1523" s="2">
        <v>1.6943786729908321</v>
      </c>
      <c r="D1523" s="2">
        <v>0</v>
      </c>
      <c r="E1523" s="2">
        <v>0.15041398090859123</v>
      </c>
      <c r="F1523" s="2">
        <v>1.35238091021551</v>
      </c>
      <c r="G1523" s="2">
        <v>0.191583781866731</v>
      </c>
    </row>
    <row r="1524" spans="1:7">
      <c r="A1524" s="2">
        <v>1522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</row>
    <row r="1525" spans="1:7">
      <c r="A1525" s="2">
        <v>1523</v>
      </c>
      <c r="B1525" s="2">
        <v>139.33887779170973</v>
      </c>
      <c r="C1525" s="2">
        <v>3.8705243831030481E-2</v>
      </c>
      <c r="D1525" s="2">
        <v>0</v>
      </c>
      <c r="E1525" s="2">
        <v>3.8705243831030481E-2</v>
      </c>
      <c r="F1525" s="2">
        <v>0</v>
      </c>
      <c r="G1525" s="2">
        <v>0</v>
      </c>
    </row>
    <row r="1526" spans="1:7">
      <c r="A1526" s="2">
        <v>1524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</row>
    <row r="1527" spans="1:7">
      <c r="A1527" s="2">
        <v>1525</v>
      </c>
      <c r="B1527" s="2">
        <v>1039.8441088961958</v>
      </c>
      <c r="C1527" s="2">
        <v>0.28884558580449887</v>
      </c>
      <c r="D1527" s="2">
        <v>0</v>
      </c>
      <c r="E1527" s="2">
        <v>0</v>
      </c>
      <c r="F1527" s="2">
        <v>0.27571385655782199</v>
      </c>
      <c r="G1527" s="2">
        <v>1.3131729246676899E-2</v>
      </c>
    </row>
    <row r="1528" spans="1:7">
      <c r="A1528" s="2">
        <v>1526</v>
      </c>
      <c r="B1528" s="2">
        <v>2831.6339499777687</v>
      </c>
      <c r="C1528" s="2">
        <v>0.78656498610493575</v>
      </c>
      <c r="D1528" s="2">
        <v>0</v>
      </c>
      <c r="E1528" s="2">
        <v>0</v>
      </c>
      <c r="F1528" s="2">
        <v>0.68978656675806205</v>
      </c>
      <c r="G1528" s="2">
        <v>9.6778419346873701E-2</v>
      </c>
    </row>
    <row r="1529" spans="1:7">
      <c r="A1529" s="2">
        <v>1527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</row>
    <row r="1530" spans="1:7">
      <c r="A1530" s="2">
        <v>1528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</row>
    <row r="1531" spans="1:7">
      <c r="A1531" s="2">
        <v>1529</v>
      </c>
      <c r="B1531" s="2">
        <v>1357.9719107274782</v>
      </c>
      <c r="C1531" s="2">
        <v>0.37721441964652169</v>
      </c>
      <c r="D1531" s="2">
        <v>0.29144063928371178</v>
      </c>
      <c r="E1531" s="2">
        <v>0</v>
      </c>
      <c r="F1531" s="2">
        <v>0</v>
      </c>
      <c r="G1531" s="2">
        <v>8.5773780362809901E-2</v>
      </c>
    </row>
    <row r="1532" spans="1:7">
      <c r="A1532" s="2">
        <v>1530</v>
      </c>
      <c r="B1532" s="2">
        <v>2049.6516930569815</v>
      </c>
      <c r="C1532" s="2">
        <v>0.56934769251582817</v>
      </c>
      <c r="D1532" s="2">
        <v>0.4715671262816542</v>
      </c>
      <c r="E1532" s="2">
        <v>0</v>
      </c>
      <c r="F1532" s="2">
        <v>0</v>
      </c>
      <c r="G1532" s="2">
        <v>9.7780566234173999E-2</v>
      </c>
    </row>
    <row r="1533" spans="1:7">
      <c r="A1533" s="2">
        <v>1531</v>
      </c>
      <c r="B1533" s="2">
        <v>440.54541678162241</v>
      </c>
      <c r="C1533" s="2">
        <v>0.12237372688378401</v>
      </c>
      <c r="D1533" s="2">
        <v>0</v>
      </c>
      <c r="E1533" s="2">
        <v>0</v>
      </c>
      <c r="F1533" s="2">
        <v>2.46856787486835E-2</v>
      </c>
      <c r="G1533" s="2">
        <v>9.76880481351005E-2</v>
      </c>
    </row>
    <row r="1534" spans="1:7">
      <c r="A1534" s="2">
        <v>1532</v>
      </c>
      <c r="B1534" s="2">
        <v>380.5230695190624</v>
      </c>
      <c r="C1534" s="2">
        <v>0.105700852644184</v>
      </c>
      <c r="D1534" s="2">
        <v>0</v>
      </c>
      <c r="E1534" s="2">
        <v>0</v>
      </c>
      <c r="F1534" s="2">
        <v>0</v>
      </c>
      <c r="G1534" s="2">
        <v>0.105700852644184</v>
      </c>
    </row>
    <row r="1535" spans="1:7">
      <c r="A1535" s="2">
        <v>1533</v>
      </c>
      <c r="B1535" s="2">
        <v>1969.646932834135</v>
      </c>
      <c r="C1535" s="2">
        <v>0.54712414800948195</v>
      </c>
      <c r="D1535" s="2">
        <v>0</v>
      </c>
      <c r="E1535" s="2">
        <v>0</v>
      </c>
      <c r="F1535" s="2">
        <v>0.43266262312207399</v>
      </c>
      <c r="G1535" s="2">
        <v>0.114461524887408</v>
      </c>
    </row>
    <row r="1536" spans="1:7">
      <c r="A1536" s="2">
        <v>1534</v>
      </c>
      <c r="B1536" s="2">
        <v>3123.0233323755051</v>
      </c>
      <c r="C1536" s="2">
        <v>0.86750648121541807</v>
      </c>
      <c r="D1536" s="2">
        <v>0</v>
      </c>
      <c r="E1536" s="2">
        <v>0</v>
      </c>
      <c r="F1536" s="2">
        <v>0.74323846148713901</v>
      </c>
      <c r="G1536" s="2">
        <v>0.124268019728279</v>
      </c>
    </row>
    <row r="1537" spans="1:7">
      <c r="A1537" s="2">
        <v>1535</v>
      </c>
      <c r="B1537" s="2">
        <v>4507.2637399823161</v>
      </c>
      <c r="C1537" s="2">
        <v>1.2520177055506434</v>
      </c>
      <c r="D1537" s="2">
        <v>0.1468818022321485</v>
      </c>
      <c r="E1537" s="2">
        <v>0</v>
      </c>
      <c r="F1537" s="2">
        <v>0.97098186056139701</v>
      </c>
      <c r="G1537" s="2">
        <v>0.134154042757098</v>
      </c>
    </row>
    <row r="1538" spans="1:7">
      <c r="A1538" s="2">
        <v>1536</v>
      </c>
      <c r="B1538" s="2">
        <v>5349.4732042726619</v>
      </c>
      <c r="C1538" s="2">
        <v>1.4859647789646282</v>
      </c>
      <c r="D1538" s="2">
        <v>0.16871828883497414</v>
      </c>
      <c r="E1538" s="2">
        <v>0</v>
      </c>
      <c r="F1538" s="2">
        <v>1.1736422471850601</v>
      </c>
      <c r="G1538" s="2">
        <v>0.14360424294459401</v>
      </c>
    </row>
    <row r="1539" spans="1:7">
      <c r="A1539" s="2">
        <v>1537</v>
      </c>
      <c r="B1539" s="2">
        <v>7316.4597792998093</v>
      </c>
      <c r="C1539" s="2">
        <v>2.0323499386943915</v>
      </c>
      <c r="D1539" s="2">
        <v>1.1900967431642169</v>
      </c>
      <c r="E1539" s="2">
        <v>0.79405843438455981</v>
      </c>
      <c r="F1539" s="2">
        <v>4.8194761145614801E-2</v>
      </c>
      <c r="G1539" s="2">
        <v>0</v>
      </c>
    </row>
    <row r="1540" spans="1:7">
      <c r="A1540" s="2">
        <v>1538</v>
      </c>
      <c r="B1540" s="2">
        <v>11170.930885295242</v>
      </c>
      <c r="C1540" s="2">
        <v>3.1030363570264559</v>
      </c>
      <c r="D1540" s="2">
        <v>1.7682346835198932</v>
      </c>
      <c r="E1540" s="2">
        <v>1.3348016735065629</v>
      </c>
      <c r="F1540" s="2">
        <v>0</v>
      </c>
      <c r="G1540" s="2">
        <v>0</v>
      </c>
    </row>
    <row r="1541" spans="1:7">
      <c r="A1541" s="2">
        <v>1539</v>
      </c>
      <c r="B1541" s="2">
        <v>10286.050561286445</v>
      </c>
      <c r="C1541" s="2">
        <v>2.8572362670240126</v>
      </c>
      <c r="D1541" s="2">
        <v>1.4284109502400095</v>
      </c>
      <c r="E1541" s="2">
        <v>1.2042357915532791</v>
      </c>
      <c r="F1541" s="2">
        <v>0.22458952523072401</v>
      </c>
      <c r="G1541" s="2">
        <v>0</v>
      </c>
    </row>
    <row r="1542" spans="1:7">
      <c r="A1542" s="2">
        <v>1540</v>
      </c>
      <c r="B1542" s="2">
        <v>8780.4769844217208</v>
      </c>
      <c r="C1542" s="2">
        <v>2.4390213845615891</v>
      </c>
      <c r="D1542" s="2">
        <v>1.2848380913835407</v>
      </c>
      <c r="E1542" s="2">
        <v>1.1541832931780482</v>
      </c>
      <c r="F1542" s="2">
        <v>0</v>
      </c>
      <c r="G1542" s="2">
        <v>0</v>
      </c>
    </row>
    <row r="1543" spans="1:7">
      <c r="A1543" s="2">
        <v>1541</v>
      </c>
      <c r="B1543" s="2">
        <v>9520.6687494856978</v>
      </c>
      <c r="C1543" s="2">
        <v>2.6446302081904718</v>
      </c>
      <c r="D1543" s="2">
        <v>1.2068654127395377</v>
      </c>
      <c r="E1543" s="2">
        <v>1.1212428949699635</v>
      </c>
      <c r="F1543" s="2">
        <v>0.27808270162992699</v>
      </c>
      <c r="G1543" s="2">
        <v>3.84391988510435E-2</v>
      </c>
    </row>
    <row r="1544" spans="1:7">
      <c r="A1544" s="2">
        <v>1542</v>
      </c>
      <c r="B1544" s="2">
        <v>9934.26747919437</v>
      </c>
      <c r="C1544" s="2">
        <v>2.7595187442206583</v>
      </c>
      <c r="D1544" s="2">
        <v>1.1769419686172018</v>
      </c>
      <c r="E1544" s="2">
        <v>1.1136053573358322</v>
      </c>
      <c r="F1544" s="2">
        <v>0.45202037155466201</v>
      </c>
      <c r="G1544" s="2">
        <v>1.6951046712962301E-2</v>
      </c>
    </row>
    <row r="1545" spans="1:7">
      <c r="A1545" s="2">
        <v>1543</v>
      </c>
      <c r="B1545" s="2">
        <v>15160.002084249842</v>
      </c>
      <c r="C1545" s="2">
        <v>4.2111116900694006</v>
      </c>
      <c r="D1545" s="2">
        <v>1.1231700802588058</v>
      </c>
      <c r="E1545" s="2">
        <v>1.0709737380886792</v>
      </c>
      <c r="F1545" s="2">
        <v>1.7567761945693601</v>
      </c>
      <c r="G1545" s="2">
        <v>0.26019167715255498</v>
      </c>
    </row>
    <row r="1546" spans="1:7">
      <c r="A1546" s="2">
        <v>1544</v>
      </c>
      <c r="B1546" s="2">
        <v>14254.060701844784</v>
      </c>
      <c r="C1546" s="2">
        <v>3.9594613060679955</v>
      </c>
      <c r="D1546" s="2">
        <v>0.505806194440098</v>
      </c>
      <c r="E1546" s="2">
        <v>1.0018330108753701</v>
      </c>
      <c r="F1546" s="2">
        <v>2.1218837275475502</v>
      </c>
      <c r="G1546" s="2">
        <v>0.32993837320497699</v>
      </c>
    </row>
    <row r="1547" spans="1:7">
      <c r="A1547" s="2">
        <v>1545</v>
      </c>
      <c r="B1547" s="2">
        <v>6888.5050828400917</v>
      </c>
      <c r="C1547" s="2">
        <v>1.9134736341222478</v>
      </c>
      <c r="D1547" s="2">
        <v>0</v>
      </c>
      <c r="E1547" s="2">
        <v>0.29555020717132274</v>
      </c>
      <c r="F1547" s="2">
        <v>1.43729627717248</v>
      </c>
      <c r="G1547" s="2">
        <v>0.18062714977844499</v>
      </c>
    </row>
    <row r="1548" spans="1:7">
      <c r="A1548" s="2">
        <v>1546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</row>
    <row r="1549" spans="1:7">
      <c r="A1549" s="2">
        <v>1547</v>
      </c>
      <c r="B1549" s="2">
        <v>286.99753165792833</v>
      </c>
      <c r="C1549" s="2">
        <v>7.9721536571646753E-2</v>
      </c>
      <c r="D1549" s="2">
        <v>0</v>
      </c>
      <c r="E1549" s="2">
        <v>7.9721536571646753E-2</v>
      </c>
      <c r="F1549" s="2">
        <v>0</v>
      </c>
      <c r="G1549" s="2">
        <v>0</v>
      </c>
    </row>
    <row r="1550" spans="1:7">
      <c r="A1550" s="2">
        <v>1548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</row>
    <row r="1551" spans="1:7">
      <c r="A1551" s="2">
        <v>1549</v>
      </c>
      <c r="B1551" s="2">
        <v>1487.0149830972098</v>
      </c>
      <c r="C1551" s="2">
        <v>0.41305971752700271</v>
      </c>
      <c r="D1551" s="2">
        <v>0</v>
      </c>
      <c r="E1551" s="2">
        <v>0</v>
      </c>
      <c r="F1551" s="2">
        <v>0.391246273110406</v>
      </c>
      <c r="G1551" s="2">
        <v>2.1813444416596699E-2</v>
      </c>
    </row>
    <row r="1552" spans="1:7">
      <c r="A1552" s="2">
        <v>1550</v>
      </c>
      <c r="B1552" s="2">
        <v>3610.9042768765876</v>
      </c>
      <c r="C1552" s="2">
        <v>1.0030289657990521</v>
      </c>
      <c r="D1552" s="2">
        <v>0</v>
      </c>
      <c r="E1552" s="2">
        <v>0</v>
      </c>
      <c r="F1552" s="2">
        <v>0.89753132283973003</v>
      </c>
      <c r="G1552" s="2">
        <v>0.105497642959322</v>
      </c>
    </row>
    <row r="1553" spans="1:7">
      <c r="A1553" s="2">
        <v>1551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</row>
    <row r="1554" spans="1:7">
      <c r="A1554" s="2">
        <v>1552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</row>
    <row r="1555" spans="1:7">
      <c r="A1555" s="2">
        <v>1553</v>
      </c>
      <c r="B1555" s="2">
        <v>1467.907431189944</v>
      </c>
      <c r="C1555" s="2">
        <v>0.40775206421942889</v>
      </c>
      <c r="D1555" s="2">
        <v>0.31118951935104971</v>
      </c>
      <c r="E1555" s="2">
        <v>0</v>
      </c>
      <c r="F1555" s="2">
        <v>0</v>
      </c>
      <c r="G1555" s="2">
        <v>9.6562544868379202E-2</v>
      </c>
    </row>
    <row r="1556" spans="1:7">
      <c r="A1556" s="2">
        <v>1554</v>
      </c>
      <c r="B1556" s="2">
        <v>2174.7011586234489</v>
      </c>
      <c r="C1556" s="2">
        <v>0.6040836551731803</v>
      </c>
      <c r="D1556" s="2">
        <v>0.49890338151158026</v>
      </c>
      <c r="E1556" s="2">
        <v>0</v>
      </c>
      <c r="F1556" s="2">
        <v>0</v>
      </c>
      <c r="G1556" s="2">
        <v>0.1051802736616</v>
      </c>
    </row>
    <row r="1557" spans="1:7">
      <c r="A1557" s="2">
        <v>1555</v>
      </c>
      <c r="B1557" s="2">
        <v>795.51743117543356</v>
      </c>
      <c r="C1557" s="2">
        <v>0.2209770642153982</v>
      </c>
      <c r="D1557" s="2">
        <v>0</v>
      </c>
      <c r="E1557" s="2">
        <v>0</v>
      </c>
      <c r="F1557" s="2">
        <v>0.123168667531849</v>
      </c>
      <c r="G1557" s="2">
        <v>9.7808396683549195E-2</v>
      </c>
    </row>
    <row r="1558" spans="1:7">
      <c r="A1558" s="2">
        <v>1556</v>
      </c>
      <c r="B1558" s="2">
        <v>369.38143549388519</v>
      </c>
      <c r="C1558" s="2">
        <v>0.10260595430385699</v>
      </c>
      <c r="D1558" s="2">
        <v>0</v>
      </c>
      <c r="E1558" s="2">
        <v>0</v>
      </c>
      <c r="F1558" s="2">
        <v>0</v>
      </c>
      <c r="G1558" s="2">
        <v>0.10260595430385699</v>
      </c>
    </row>
    <row r="1559" spans="1:7">
      <c r="A1559" s="2">
        <v>1557</v>
      </c>
      <c r="B1559" s="2">
        <v>1886.4572299180127</v>
      </c>
      <c r="C1559" s="2">
        <v>0.52401589719944797</v>
      </c>
      <c r="D1559" s="2">
        <v>0</v>
      </c>
      <c r="E1559" s="2">
        <v>0</v>
      </c>
      <c r="F1559" s="2">
        <v>0.413473889392169</v>
      </c>
      <c r="G1559" s="2">
        <v>0.11054200780727901</v>
      </c>
    </row>
    <row r="1560" spans="1:7">
      <c r="A1560" s="2">
        <v>1558</v>
      </c>
      <c r="B1560" s="2">
        <v>3007.1399003674705</v>
      </c>
      <c r="C1560" s="2">
        <v>0.83531663899096398</v>
      </c>
      <c r="D1560" s="2">
        <v>0</v>
      </c>
      <c r="E1560" s="2">
        <v>0</v>
      </c>
      <c r="F1560" s="2">
        <v>0.71332032916801502</v>
      </c>
      <c r="G1560" s="2">
        <v>0.121996309822949</v>
      </c>
    </row>
    <row r="1561" spans="1:7">
      <c r="A1561" s="2">
        <v>1559</v>
      </c>
      <c r="B1561" s="2">
        <v>4388.2465350684624</v>
      </c>
      <c r="C1561" s="2">
        <v>1.2189573708523507</v>
      </c>
      <c r="D1561" s="2">
        <v>0.11569110730345958</v>
      </c>
      <c r="E1561" s="2">
        <v>0</v>
      </c>
      <c r="F1561" s="2">
        <v>0.97015223506567805</v>
      </c>
      <c r="G1561" s="2">
        <v>0.13311402848321299</v>
      </c>
    </row>
    <row r="1562" spans="1:7">
      <c r="A1562" s="2">
        <v>1560</v>
      </c>
      <c r="B1562" s="2">
        <v>877.58715328559242</v>
      </c>
      <c r="C1562" s="2">
        <v>0.24377420924599791</v>
      </c>
      <c r="D1562" s="2">
        <v>0.17629587748540529</v>
      </c>
      <c r="E1562" s="2">
        <v>0</v>
      </c>
      <c r="F1562" s="2">
        <v>6.7478331760592605E-2</v>
      </c>
      <c r="G1562" s="2">
        <v>0</v>
      </c>
    </row>
    <row r="1563" spans="1:7">
      <c r="A1563" s="2">
        <v>1561</v>
      </c>
      <c r="B1563" s="2">
        <v>2116.3796207629039</v>
      </c>
      <c r="C1563" s="2">
        <v>0.5878832279896955</v>
      </c>
      <c r="D1563" s="2">
        <v>0.40316999874000303</v>
      </c>
      <c r="E1563" s="2">
        <v>0.18471322924969252</v>
      </c>
      <c r="F1563" s="2">
        <v>0</v>
      </c>
      <c r="G1563" s="2">
        <v>0</v>
      </c>
    </row>
    <row r="1564" spans="1:7">
      <c r="A1564" s="2">
        <v>1562</v>
      </c>
      <c r="B1564" s="2">
        <v>9048.4654477928034</v>
      </c>
      <c r="C1564" s="2">
        <v>2.5134626243868898</v>
      </c>
      <c r="D1564" s="2">
        <v>1.3213299594051631</v>
      </c>
      <c r="E1564" s="2">
        <v>0.98776364743008682</v>
      </c>
      <c r="F1564" s="2">
        <v>0.20436901755164</v>
      </c>
      <c r="G1564" s="2">
        <v>0</v>
      </c>
    </row>
    <row r="1565" spans="1:7">
      <c r="A1565" s="2">
        <v>1563</v>
      </c>
      <c r="B1565" s="2">
        <v>12232.180025598578</v>
      </c>
      <c r="C1565" s="2">
        <v>3.3978277848884941</v>
      </c>
      <c r="D1565" s="2">
        <v>1.8690450523074742</v>
      </c>
      <c r="E1565" s="2">
        <v>1.524980642078412</v>
      </c>
      <c r="F1565" s="2">
        <v>3.8020905026077802E-3</v>
      </c>
      <c r="G1565" s="2">
        <v>0</v>
      </c>
    </row>
    <row r="1566" spans="1:7">
      <c r="A1566" s="2">
        <v>1564</v>
      </c>
      <c r="B1566" s="2">
        <v>11562.243559378769</v>
      </c>
      <c r="C1566" s="2">
        <v>3.2117343220496579</v>
      </c>
      <c r="D1566" s="2">
        <v>1.5247859742662626</v>
      </c>
      <c r="E1566" s="2">
        <v>1.3643461872388103</v>
      </c>
      <c r="F1566" s="2">
        <v>0.28849800446898</v>
      </c>
      <c r="G1566" s="2">
        <v>3.4104156075604901E-2</v>
      </c>
    </row>
    <row r="1567" spans="1:7">
      <c r="A1567" s="2">
        <v>1565</v>
      </c>
      <c r="B1567" s="2">
        <v>11377.247072783961</v>
      </c>
      <c r="C1567" s="2">
        <v>3.1603464091066558</v>
      </c>
      <c r="D1567" s="2">
        <v>1.3665748221247704</v>
      </c>
      <c r="E1567" s="2">
        <v>1.2806323747739754</v>
      </c>
      <c r="F1567" s="2">
        <v>0.49733604717796798</v>
      </c>
      <c r="G1567" s="2">
        <v>1.58031650299418E-2</v>
      </c>
    </row>
    <row r="1568" spans="1:7">
      <c r="A1568" s="2">
        <v>1566</v>
      </c>
      <c r="B1568" s="2">
        <v>11578.553273739448</v>
      </c>
      <c r="C1568" s="2">
        <v>3.2162647982609576</v>
      </c>
      <c r="D1568" s="2">
        <v>1.2924735524890514</v>
      </c>
      <c r="E1568" s="2">
        <v>1.2382393223937398</v>
      </c>
      <c r="F1568" s="2">
        <v>0.62515578950157003</v>
      </c>
      <c r="G1568" s="2">
        <v>6.0396133876595801E-2</v>
      </c>
    </row>
    <row r="1569" spans="1:7">
      <c r="A1569" s="2">
        <v>1567</v>
      </c>
      <c r="B1569" s="2">
        <v>16401.963714416095</v>
      </c>
      <c r="C1569" s="2">
        <v>4.5561010317822488</v>
      </c>
      <c r="D1569" s="2">
        <v>1.2104550438293047</v>
      </c>
      <c r="E1569" s="2">
        <v>1.1693561768383995</v>
      </c>
      <c r="F1569" s="2">
        <v>1.88658794379273</v>
      </c>
      <c r="G1569" s="2">
        <v>0.28970186732181402</v>
      </c>
    </row>
    <row r="1570" spans="1:7">
      <c r="A1570" s="2">
        <v>1568</v>
      </c>
      <c r="B1570" s="2">
        <v>18299.071054748627</v>
      </c>
      <c r="C1570" s="2">
        <v>5.0830752929857299</v>
      </c>
      <c r="D1570" s="2">
        <v>1.1139201713394697</v>
      </c>
      <c r="E1570" s="2">
        <v>1.0838227649079308</v>
      </c>
      <c r="F1570" s="2">
        <v>2.4661133927622299</v>
      </c>
      <c r="G1570" s="2">
        <v>0.41921896397609998</v>
      </c>
    </row>
    <row r="1571" spans="1:7">
      <c r="A1571" s="2">
        <v>1569</v>
      </c>
      <c r="B1571" s="2">
        <v>8512.2342327495171</v>
      </c>
      <c r="C1571" s="2">
        <v>2.364509509097088</v>
      </c>
      <c r="D1571" s="2">
        <v>0</v>
      </c>
      <c r="E1571" s="2">
        <v>0.37276437725415901</v>
      </c>
      <c r="F1571" s="2">
        <v>1.73222786994171</v>
      </c>
      <c r="G1571" s="2">
        <v>0.25951726190121899</v>
      </c>
    </row>
    <row r="1572" spans="1:7">
      <c r="A1572" s="2">
        <v>1570</v>
      </c>
      <c r="B1572" s="2">
        <v>7013.1684668383014</v>
      </c>
      <c r="C1572" s="2">
        <v>1.9481023518995282</v>
      </c>
      <c r="D1572" s="2">
        <v>0</v>
      </c>
      <c r="E1572" s="2">
        <v>0.49419020477303321</v>
      </c>
      <c r="F1572" s="2">
        <v>1.3087980689032399</v>
      </c>
      <c r="G1572" s="2">
        <v>0.14511407822325501</v>
      </c>
    </row>
    <row r="1573" spans="1:7">
      <c r="A1573" s="2">
        <v>1571</v>
      </c>
      <c r="B1573" s="2">
        <v>8156.52638222118</v>
      </c>
      <c r="C1573" s="2">
        <v>2.2657017728392166</v>
      </c>
      <c r="D1573" s="2">
        <v>0.33486447539152348</v>
      </c>
      <c r="E1573" s="2">
        <v>0.99641693008176524</v>
      </c>
      <c r="F1573" s="2">
        <v>0.85610159471300695</v>
      </c>
      <c r="G1573" s="2">
        <v>7.8318772652920907E-2</v>
      </c>
    </row>
    <row r="1574" spans="1:7">
      <c r="A1574" s="2">
        <v>1572</v>
      </c>
      <c r="B1574" s="2">
        <v>5449.555579378728</v>
      </c>
      <c r="C1574" s="2">
        <v>1.5137654387163133</v>
      </c>
      <c r="D1574" s="2">
        <v>6.7736873340079426E-2</v>
      </c>
      <c r="E1574" s="2">
        <v>0.73729890725171177</v>
      </c>
      <c r="F1574" s="2">
        <v>0.65397391562723095</v>
      </c>
      <c r="G1574" s="2">
        <v>5.4755742497291301E-2</v>
      </c>
    </row>
    <row r="1575" spans="1:7">
      <c r="A1575" s="2">
        <v>1573</v>
      </c>
      <c r="B1575" s="2">
        <v>1791.3762995888283</v>
      </c>
      <c r="C1575" s="2">
        <v>0.49760452766356339</v>
      </c>
      <c r="D1575" s="2">
        <v>0</v>
      </c>
      <c r="E1575" s="2">
        <v>0</v>
      </c>
      <c r="F1575" s="2">
        <v>0.44839274157200798</v>
      </c>
      <c r="G1575" s="2">
        <v>4.9211786091555403E-2</v>
      </c>
    </row>
    <row r="1576" spans="1:7">
      <c r="A1576" s="2">
        <v>1574</v>
      </c>
      <c r="B1576" s="2">
        <v>500.80625711613067</v>
      </c>
      <c r="C1576" s="2">
        <v>0.13911284919892519</v>
      </c>
      <c r="D1576" s="2">
        <v>0</v>
      </c>
      <c r="E1576" s="2">
        <v>0</v>
      </c>
      <c r="F1576" s="2">
        <v>9.6840953623306594E-2</v>
      </c>
      <c r="G1576" s="2">
        <v>4.2271895575618598E-2</v>
      </c>
    </row>
    <row r="1577" spans="1:7">
      <c r="A1577" s="2">
        <v>1575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</row>
    <row r="1578" spans="1:7">
      <c r="A1578" s="2">
        <v>1576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</row>
    <row r="1579" spans="1:7">
      <c r="A1579" s="2">
        <v>1577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</row>
    <row r="1580" spans="1:7">
      <c r="A1580" s="2">
        <v>1578</v>
      </c>
      <c r="B1580" s="2">
        <v>415.01264079360681</v>
      </c>
      <c r="C1580" s="2">
        <v>0.11528128910933522</v>
      </c>
      <c r="D1580" s="2">
        <v>9.3322260686599212E-2</v>
      </c>
      <c r="E1580" s="2">
        <v>0</v>
      </c>
      <c r="F1580" s="2">
        <v>0</v>
      </c>
      <c r="G1580" s="2">
        <v>2.1959028422736001E-2</v>
      </c>
    </row>
    <row r="1581" spans="1:7">
      <c r="A1581" s="2">
        <v>1579</v>
      </c>
      <c r="B1581" s="2">
        <v>246.60034471587457</v>
      </c>
      <c r="C1581" s="2">
        <v>6.8500095754409601E-2</v>
      </c>
      <c r="D1581" s="2">
        <v>0</v>
      </c>
      <c r="E1581" s="2">
        <v>0</v>
      </c>
      <c r="F1581" s="2">
        <v>0</v>
      </c>
      <c r="G1581" s="2">
        <v>6.8500095754409601E-2</v>
      </c>
    </row>
    <row r="1582" spans="1:7">
      <c r="A1582" s="2">
        <v>1580</v>
      </c>
      <c r="B1582" s="2">
        <v>272.40369066719569</v>
      </c>
      <c r="C1582" s="2">
        <v>7.56676918519988E-2</v>
      </c>
      <c r="D1582" s="2">
        <v>0</v>
      </c>
      <c r="E1582" s="2">
        <v>0</v>
      </c>
      <c r="F1582" s="2">
        <v>0</v>
      </c>
      <c r="G1582" s="2">
        <v>7.56676918519988E-2</v>
      </c>
    </row>
    <row r="1583" spans="1:7">
      <c r="A1583" s="2">
        <v>1581</v>
      </c>
      <c r="B1583" s="2">
        <v>459.08839821014107</v>
      </c>
      <c r="C1583" s="2">
        <v>0.12752455505837251</v>
      </c>
      <c r="D1583" s="2">
        <v>0</v>
      </c>
      <c r="E1583" s="2">
        <v>0</v>
      </c>
      <c r="F1583" s="2">
        <v>4.0255943033729903E-2</v>
      </c>
      <c r="G1583" s="2">
        <v>8.7268612024642603E-2</v>
      </c>
    </row>
    <row r="1584" spans="1:7">
      <c r="A1584" s="2">
        <v>1582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</row>
    <row r="1585" spans="1:7">
      <c r="A1585" s="2">
        <v>1583</v>
      </c>
      <c r="B1585" s="2">
        <v>28.752241972302055</v>
      </c>
      <c r="C1585" s="2">
        <v>7.9867338811950156E-3</v>
      </c>
      <c r="D1585" s="2">
        <v>7.9867338811950156E-3</v>
      </c>
      <c r="E1585" s="2">
        <v>0</v>
      </c>
      <c r="F1585" s="2">
        <v>0</v>
      </c>
      <c r="G1585" s="2">
        <v>0</v>
      </c>
    </row>
    <row r="1586" spans="1:7">
      <c r="A1586" s="2">
        <v>1584</v>
      </c>
      <c r="B1586" s="2">
        <v>68.448863934418384</v>
      </c>
      <c r="C1586" s="2">
        <v>1.9013573315116217E-2</v>
      </c>
      <c r="D1586" s="2">
        <v>1.9013573315116217E-2</v>
      </c>
      <c r="E1586" s="2">
        <v>0</v>
      </c>
      <c r="F1586" s="2">
        <v>0</v>
      </c>
      <c r="G1586" s="2">
        <v>0</v>
      </c>
    </row>
    <row r="1587" spans="1:7">
      <c r="A1587" s="2">
        <v>1585</v>
      </c>
      <c r="B1587" s="2">
        <v>1090.6046500885909</v>
      </c>
      <c r="C1587" s="2">
        <v>0.30294573613571968</v>
      </c>
      <c r="D1587" s="2">
        <v>0.29537239111993574</v>
      </c>
      <c r="E1587" s="2">
        <v>7.5733450157839501E-3</v>
      </c>
      <c r="F1587" s="2">
        <v>0</v>
      </c>
      <c r="G1587" s="2">
        <v>0</v>
      </c>
    </row>
    <row r="1588" spans="1:7">
      <c r="A1588" s="2">
        <v>1586</v>
      </c>
      <c r="B1588" s="2">
        <v>7232.9471821121051</v>
      </c>
      <c r="C1588" s="2">
        <v>2.0091519950311403</v>
      </c>
      <c r="D1588" s="2">
        <v>1.2647123164902714</v>
      </c>
      <c r="E1588" s="2">
        <v>0.71798318845619402</v>
      </c>
      <c r="F1588" s="2">
        <v>2.6456490084675099E-2</v>
      </c>
      <c r="G1588" s="2">
        <v>0</v>
      </c>
    </row>
    <row r="1589" spans="1:7">
      <c r="A1589" s="2">
        <v>1587</v>
      </c>
      <c r="B1589" s="2">
        <v>11745.680276119172</v>
      </c>
      <c r="C1589" s="2">
        <v>3.2626889655886591</v>
      </c>
      <c r="D1589" s="2">
        <v>1.8242379894586995</v>
      </c>
      <c r="E1589" s="2">
        <v>1.3348609660323136</v>
      </c>
      <c r="F1589" s="2">
        <v>0.103590010097646</v>
      </c>
      <c r="G1589" s="2">
        <v>0</v>
      </c>
    </row>
    <row r="1590" spans="1:7">
      <c r="A1590" s="2">
        <v>1588</v>
      </c>
      <c r="B1590" s="2">
        <v>11081.63688488254</v>
      </c>
      <c r="C1590" s="2">
        <v>3.0782324680229278</v>
      </c>
      <c r="D1590" s="2">
        <v>1.4874863522535742</v>
      </c>
      <c r="E1590" s="2">
        <v>1.2261668202686207</v>
      </c>
      <c r="F1590" s="2">
        <v>0.33074587827110802</v>
      </c>
      <c r="G1590" s="2">
        <v>3.3833417229624997E-2</v>
      </c>
    </row>
    <row r="1591" spans="1:7">
      <c r="A1591" s="2">
        <v>1589</v>
      </c>
      <c r="B1591" s="2">
        <v>10884.818748860198</v>
      </c>
      <c r="C1591" s="2">
        <v>3.0235607635722772</v>
      </c>
      <c r="D1591" s="2">
        <v>1.3252202758748541</v>
      </c>
      <c r="E1591" s="2">
        <v>1.1691193646312099</v>
      </c>
      <c r="F1591" s="2">
        <v>0.48657109767512502</v>
      </c>
      <c r="G1591" s="2">
        <v>4.2650025391088101E-2</v>
      </c>
    </row>
    <row r="1592" spans="1:7">
      <c r="A1592" s="2">
        <v>1590</v>
      </c>
      <c r="B1592" s="2">
        <v>10964.032811340407</v>
      </c>
      <c r="C1592" s="2">
        <v>3.0455646698167795</v>
      </c>
      <c r="D1592" s="2">
        <v>1.2443250026914761</v>
      </c>
      <c r="E1592" s="2">
        <v>1.1409136732804184</v>
      </c>
      <c r="F1592" s="2">
        <v>0.58584077792585298</v>
      </c>
      <c r="G1592" s="2">
        <v>7.4485215919031997E-2</v>
      </c>
    </row>
    <row r="1593" spans="1:7">
      <c r="A1593" s="2">
        <v>1591</v>
      </c>
      <c r="B1593" s="2">
        <v>15758.054038936427</v>
      </c>
      <c r="C1593" s="2">
        <v>4.3772372330378966</v>
      </c>
      <c r="D1593" s="2">
        <v>1.1607642330950767</v>
      </c>
      <c r="E1593" s="2">
        <v>1.0846893939810909</v>
      </c>
      <c r="F1593" s="2">
        <v>1.83537130320569</v>
      </c>
      <c r="G1593" s="2">
        <v>0.29641230275603903</v>
      </c>
    </row>
    <row r="1594" spans="1:7">
      <c r="A1594" s="2">
        <v>1592</v>
      </c>
      <c r="B1594" s="2">
        <v>14481.343865080036</v>
      </c>
      <c r="C1594" s="2">
        <v>4.0225955180777877</v>
      </c>
      <c r="D1594" s="2">
        <v>0.49062985908004353</v>
      </c>
      <c r="E1594" s="2">
        <v>1.0166740849598692</v>
      </c>
      <c r="F1594" s="2">
        <v>2.16603853983825</v>
      </c>
      <c r="G1594" s="2">
        <v>0.349253034199625</v>
      </c>
    </row>
    <row r="1595" spans="1:7">
      <c r="A1595" s="2">
        <v>1593</v>
      </c>
      <c r="B1595" s="2">
        <v>7798.5418365014493</v>
      </c>
      <c r="C1595" s="2">
        <v>2.1662616212504027</v>
      </c>
      <c r="D1595" s="2">
        <v>0</v>
      </c>
      <c r="E1595" s="2">
        <v>0.3377525879454345</v>
      </c>
      <c r="F1595" s="2">
        <v>1.6104925168694999</v>
      </c>
      <c r="G1595" s="2">
        <v>0.21801651643546799</v>
      </c>
    </row>
    <row r="1596" spans="1:7">
      <c r="A1596" s="2">
        <v>1594</v>
      </c>
      <c r="B1596" s="2">
        <v>6753.3176313230715</v>
      </c>
      <c r="C1596" s="2">
        <v>1.8759215642564087</v>
      </c>
      <c r="D1596" s="2">
        <v>0</v>
      </c>
      <c r="E1596" s="2">
        <v>0.49277073210697575</v>
      </c>
      <c r="F1596" s="2">
        <v>1.2631665929092</v>
      </c>
      <c r="G1596" s="2">
        <v>0.11998423924023301</v>
      </c>
    </row>
    <row r="1597" spans="1:7">
      <c r="A1597" s="2">
        <v>1595</v>
      </c>
      <c r="B1597" s="2">
        <v>8173.3329091379173</v>
      </c>
      <c r="C1597" s="2">
        <v>2.2703702525383105</v>
      </c>
      <c r="D1597" s="2">
        <v>0.26144520081766648</v>
      </c>
      <c r="E1597" s="2">
        <v>1.0189726963706653</v>
      </c>
      <c r="F1597" s="2">
        <v>0.91389478979219196</v>
      </c>
      <c r="G1597" s="2">
        <v>7.6057565557787005E-2</v>
      </c>
    </row>
    <row r="1598" spans="1:7">
      <c r="A1598" s="2">
        <v>1596</v>
      </c>
      <c r="B1598" s="2">
        <v>5670.4695210399659</v>
      </c>
      <c r="C1598" s="2">
        <v>1.5751304225111016</v>
      </c>
      <c r="D1598" s="2">
        <v>4.6941743313490276E-2</v>
      </c>
      <c r="E1598" s="2">
        <v>0.76269463042214247</v>
      </c>
      <c r="F1598" s="2">
        <v>0.70838642855996803</v>
      </c>
      <c r="G1598" s="2">
        <v>5.7107620215500803E-2</v>
      </c>
    </row>
    <row r="1599" spans="1:7">
      <c r="A1599" s="2">
        <v>1597</v>
      </c>
      <c r="B1599" s="2">
        <v>1938.1624937416873</v>
      </c>
      <c r="C1599" s="2">
        <v>0.53837847048380205</v>
      </c>
      <c r="D1599" s="2">
        <v>0</v>
      </c>
      <c r="E1599" s="2">
        <v>0</v>
      </c>
      <c r="F1599" s="2">
        <v>0.48602133385773399</v>
      </c>
      <c r="G1599" s="2">
        <v>5.2357136626068099E-2</v>
      </c>
    </row>
    <row r="1600" spans="1:7">
      <c r="A1600" s="2">
        <v>1598</v>
      </c>
      <c r="B1600" s="2">
        <v>904.37961144979067</v>
      </c>
      <c r="C1600" s="2">
        <v>0.25121655873605298</v>
      </c>
      <c r="D1600" s="2">
        <v>0</v>
      </c>
      <c r="E1600" s="2">
        <v>0</v>
      </c>
      <c r="F1600" s="2">
        <v>0.20612250912159899</v>
      </c>
      <c r="G1600" s="2">
        <v>4.5094049614453999E-2</v>
      </c>
    </row>
    <row r="1601" spans="1:7">
      <c r="A1601" s="2">
        <v>1599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</row>
    <row r="1602" spans="1:7">
      <c r="A1602" s="2">
        <v>1600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</row>
    <row r="1603" spans="1:7">
      <c r="A1603" s="2">
        <v>1601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</row>
    <row r="1604" spans="1:7">
      <c r="A1604" s="2">
        <v>1602</v>
      </c>
      <c r="B1604" s="2">
        <v>219.9632834244907</v>
      </c>
      <c r="C1604" s="2">
        <v>6.1100912062358528E-2</v>
      </c>
      <c r="D1604" s="2">
        <v>4.4958297297506625E-2</v>
      </c>
      <c r="E1604" s="2">
        <v>0</v>
      </c>
      <c r="F1604" s="2">
        <v>0</v>
      </c>
      <c r="G1604" s="2">
        <v>1.61426147648519E-2</v>
      </c>
    </row>
    <row r="1605" spans="1:7">
      <c r="A1605" s="2">
        <v>1603</v>
      </c>
      <c r="B1605" s="2">
        <v>212.53287910658111</v>
      </c>
      <c r="C1605" s="2">
        <v>5.9036910862939197E-2</v>
      </c>
      <c r="D1605" s="2">
        <v>0</v>
      </c>
      <c r="E1605" s="2">
        <v>0</v>
      </c>
      <c r="F1605" s="2">
        <v>0</v>
      </c>
      <c r="G1605" s="2">
        <v>5.9036910862939197E-2</v>
      </c>
    </row>
    <row r="1606" spans="1:7">
      <c r="A1606" s="2">
        <v>1604</v>
      </c>
      <c r="B1606" s="2">
        <v>577.55675742256483</v>
      </c>
      <c r="C1606" s="2">
        <v>0.16043243261737911</v>
      </c>
      <c r="D1606" s="2">
        <v>0</v>
      </c>
      <c r="E1606" s="2">
        <v>0</v>
      </c>
      <c r="F1606" s="2">
        <v>9.5400162438271596E-2</v>
      </c>
      <c r="G1606" s="2">
        <v>6.5032270179107496E-2</v>
      </c>
    </row>
    <row r="1607" spans="1:7">
      <c r="A1607" s="2">
        <v>1605</v>
      </c>
      <c r="B1607" s="2">
        <v>1357.5078789359864</v>
      </c>
      <c r="C1607" s="2">
        <v>0.37708552192666289</v>
      </c>
      <c r="D1607" s="2">
        <v>0</v>
      </c>
      <c r="E1607" s="2">
        <v>0</v>
      </c>
      <c r="F1607" s="2">
        <v>0.30091489886530098</v>
      </c>
      <c r="G1607" s="2">
        <v>7.6170623061361895E-2</v>
      </c>
    </row>
    <row r="1608" spans="1:7">
      <c r="A1608" s="2">
        <v>1606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</row>
    <row r="1609" spans="1:7">
      <c r="A1609" s="2">
        <v>1607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</row>
    <row r="1610" spans="1:7">
      <c r="A1610" s="2">
        <v>1608</v>
      </c>
      <c r="B1610" s="2">
        <v>3898.0698926740743</v>
      </c>
      <c r="C1610" s="2">
        <v>1.082797192409465</v>
      </c>
      <c r="D1610" s="2">
        <v>0</v>
      </c>
      <c r="E1610" s="2">
        <v>0</v>
      </c>
      <c r="F1610" s="2">
        <v>0.95404591124085003</v>
      </c>
      <c r="G1610" s="2">
        <v>0.12875128116861501</v>
      </c>
    </row>
    <row r="1611" spans="1:7">
      <c r="A1611" s="2">
        <v>1609</v>
      </c>
      <c r="B1611" s="2">
        <v>6620.3023091798423</v>
      </c>
      <c r="C1611" s="2">
        <v>1.8389728636610674</v>
      </c>
      <c r="D1611" s="2">
        <v>0.92967100553606852</v>
      </c>
      <c r="E1611" s="2">
        <v>0.70936695469038602</v>
      </c>
      <c r="F1611" s="2">
        <v>0.19993490343461301</v>
      </c>
      <c r="G1611" s="2">
        <v>0</v>
      </c>
    </row>
    <row r="1612" spans="1:7">
      <c r="A1612" s="2">
        <v>1610</v>
      </c>
      <c r="B1612" s="2">
        <v>9506.9645284309099</v>
      </c>
      <c r="C1612" s="2">
        <v>2.640823480119697</v>
      </c>
      <c r="D1612" s="2">
        <v>1.4659757774975071</v>
      </c>
      <c r="E1612" s="2">
        <v>1.17484770262219</v>
      </c>
      <c r="F1612" s="2">
        <v>0</v>
      </c>
      <c r="G1612" s="2">
        <v>0</v>
      </c>
    </row>
    <row r="1613" spans="1:7">
      <c r="A1613" s="2">
        <v>1611</v>
      </c>
      <c r="B1613" s="2">
        <v>8566.2595712269922</v>
      </c>
      <c r="C1613" s="2">
        <v>2.3795165475630533</v>
      </c>
      <c r="D1613" s="2">
        <v>1.1876838765947548</v>
      </c>
      <c r="E1613" s="2">
        <v>1.050744746264112</v>
      </c>
      <c r="F1613" s="2">
        <v>0.134522521856417</v>
      </c>
      <c r="G1613" s="2">
        <v>6.5654028477693102E-3</v>
      </c>
    </row>
    <row r="1614" spans="1:7">
      <c r="A1614" s="2">
        <v>1612</v>
      </c>
      <c r="B1614" s="2">
        <v>7434.2735093988622</v>
      </c>
      <c r="C1614" s="2">
        <v>2.0650759748330172</v>
      </c>
      <c r="D1614" s="2">
        <v>1.0690013427027254</v>
      </c>
      <c r="E1614" s="2">
        <v>0.99607463213029201</v>
      </c>
      <c r="F1614" s="2">
        <v>0</v>
      </c>
      <c r="G1614" s="2">
        <v>0</v>
      </c>
    </row>
    <row r="1615" spans="1:7">
      <c r="A1615" s="2">
        <v>1613</v>
      </c>
      <c r="B1615" s="2">
        <v>7746.7814682565795</v>
      </c>
      <c r="C1615" s="2">
        <v>2.1518837411823832</v>
      </c>
      <c r="D1615" s="2">
        <v>0.99931993464742197</v>
      </c>
      <c r="E1615" s="2">
        <v>0.9551277189019598</v>
      </c>
      <c r="F1615" s="2">
        <v>0.166362630906746</v>
      </c>
      <c r="G1615" s="2">
        <v>3.1073456726255701E-2</v>
      </c>
    </row>
    <row r="1616" spans="1:7">
      <c r="A1616" s="2">
        <v>1614</v>
      </c>
      <c r="B1616" s="2">
        <v>7546.6009879369403</v>
      </c>
      <c r="C1616" s="2">
        <v>2.0962780522047058</v>
      </c>
      <c r="D1616" s="2">
        <v>0.97298112921407554</v>
      </c>
      <c r="E1616" s="2">
        <v>0.9408787225696823</v>
      </c>
      <c r="F1616" s="2">
        <v>0.182418200420948</v>
      </c>
      <c r="G1616" s="2">
        <v>0</v>
      </c>
    </row>
    <row r="1617" spans="1:7">
      <c r="A1617" s="2">
        <v>1615</v>
      </c>
      <c r="B1617" s="2">
        <v>12658.736311710838</v>
      </c>
      <c r="C1617" s="2">
        <v>3.5163156421418993</v>
      </c>
      <c r="D1617" s="2">
        <v>0.91354807093389523</v>
      </c>
      <c r="E1617" s="2">
        <v>0.88622221807481183</v>
      </c>
      <c r="F1617" s="2">
        <v>1.4794557269300801</v>
      </c>
      <c r="G1617" s="2">
        <v>0.237089626203112</v>
      </c>
    </row>
    <row r="1618" spans="1:7">
      <c r="A1618" s="2">
        <v>1616</v>
      </c>
      <c r="B1618" s="2">
        <v>14881.397922405553</v>
      </c>
      <c r="C1618" s="2">
        <v>4.1337216451126535</v>
      </c>
      <c r="D1618" s="2">
        <v>0.8438365897502198</v>
      </c>
      <c r="E1618" s="2">
        <v>0.82210744592512874</v>
      </c>
      <c r="F1618" s="2">
        <v>2.10241872250496</v>
      </c>
      <c r="G1618" s="2">
        <v>0.36535888693234497</v>
      </c>
    </row>
    <row r="1619" spans="1:7">
      <c r="A1619" s="2">
        <v>1617</v>
      </c>
      <c r="B1619" s="2">
        <v>7617.203267107956</v>
      </c>
      <c r="C1619" s="2">
        <v>2.1158897964188768</v>
      </c>
      <c r="D1619" s="2">
        <v>4.4562726788994453E-4</v>
      </c>
      <c r="E1619" s="2">
        <v>0.14698284541522402</v>
      </c>
      <c r="F1619" s="2">
        <v>1.6862776564156901</v>
      </c>
      <c r="G1619" s="2">
        <v>0.282183667320073</v>
      </c>
    </row>
    <row r="1620" spans="1:7">
      <c r="A1620" s="2">
        <v>1618</v>
      </c>
      <c r="B1620" s="2">
        <v>1434.2825093507895</v>
      </c>
      <c r="C1620" s="2">
        <v>0.39841180815299709</v>
      </c>
      <c r="D1620" s="2">
        <v>0</v>
      </c>
      <c r="E1620" s="2">
        <v>0</v>
      </c>
      <c r="F1620" s="2">
        <v>0.372712690441799</v>
      </c>
      <c r="G1620" s="2">
        <v>2.5699117711198101E-2</v>
      </c>
    </row>
    <row r="1621" spans="1:7">
      <c r="A1621" s="2">
        <v>1619</v>
      </c>
      <c r="B1621" s="2">
        <v>469.7691556284779</v>
      </c>
      <c r="C1621" s="2">
        <v>0.13049143211902164</v>
      </c>
      <c r="D1621" s="2">
        <v>7.7777685221553233E-2</v>
      </c>
      <c r="E1621" s="2">
        <v>5.2713746897468397E-2</v>
      </c>
      <c r="F1621" s="2">
        <v>0</v>
      </c>
      <c r="G1621" s="2">
        <v>0</v>
      </c>
    </row>
    <row r="1622" spans="1:7">
      <c r="A1622" s="2">
        <v>1620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</row>
    <row r="1623" spans="1:7">
      <c r="A1623" s="2">
        <v>1621</v>
      </c>
      <c r="B1623" s="2">
        <v>2588.0846046125871</v>
      </c>
      <c r="C1623" s="2">
        <v>0.71891239017016306</v>
      </c>
      <c r="D1623" s="2">
        <v>0</v>
      </c>
      <c r="E1623" s="2">
        <v>0</v>
      </c>
      <c r="F1623" s="2">
        <v>0.63346657047987798</v>
      </c>
      <c r="G1623" s="2">
        <v>8.5445819690285099E-2</v>
      </c>
    </row>
    <row r="1624" spans="1:7">
      <c r="A1624" s="2">
        <v>1622</v>
      </c>
      <c r="B1624" s="2">
        <v>4550.1877737545692</v>
      </c>
      <c r="C1624" s="2">
        <v>1.2639410482651581</v>
      </c>
      <c r="D1624" s="2">
        <v>0</v>
      </c>
      <c r="E1624" s="2">
        <v>0</v>
      </c>
      <c r="F1624" s="2">
        <v>1.03464755542005</v>
      </c>
      <c r="G1624" s="2">
        <v>0.229293492845108</v>
      </c>
    </row>
    <row r="1625" spans="1:7">
      <c r="A1625" s="2">
        <v>1623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</row>
    <row r="1626" spans="1:7">
      <c r="A1626" s="2">
        <v>1624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</row>
    <row r="1627" spans="1:7">
      <c r="A1627" s="2">
        <v>1625</v>
      </c>
      <c r="B1627" s="2">
        <v>6300.4840432000128</v>
      </c>
      <c r="C1627" s="2">
        <v>1.7501344564444481</v>
      </c>
      <c r="D1627" s="2">
        <v>0.58779180127705943</v>
      </c>
      <c r="E1627" s="2">
        <v>0.40829542379178074</v>
      </c>
      <c r="F1627" s="2">
        <v>0.59927600914684698</v>
      </c>
      <c r="G1627" s="2">
        <v>0.154771222228761</v>
      </c>
    </row>
    <row r="1628" spans="1:7">
      <c r="A1628" s="2">
        <v>1626</v>
      </c>
      <c r="B1628" s="2">
        <v>8034.4238732088761</v>
      </c>
      <c r="C1628" s="2">
        <v>2.2317844092246877</v>
      </c>
      <c r="D1628" s="2">
        <v>0.81057542453671272</v>
      </c>
      <c r="E1628" s="2">
        <v>0.65439060642297675</v>
      </c>
      <c r="F1628" s="2">
        <v>0.62444530153450895</v>
      </c>
      <c r="G1628" s="2">
        <v>0.14237307673048899</v>
      </c>
    </row>
    <row r="1629" spans="1:7">
      <c r="A1629" s="2">
        <v>1627</v>
      </c>
      <c r="B1629" s="2">
        <v>2578.3116336422245</v>
      </c>
      <c r="C1629" s="2">
        <v>0.71619767601172901</v>
      </c>
      <c r="D1629" s="2">
        <v>0</v>
      </c>
      <c r="E1629" s="2">
        <v>0</v>
      </c>
      <c r="F1629" s="2">
        <v>0.59595305523672104</v>
      </c>
      <c r="G1629" s="2">
        <v>0.120244620775008</v>
      </c>
    </row>
    <row r="1630" spans="1:7">
      <c r="A1630" s="2">
        <v>1628</v>
      </c>
      <c r="B1630" s="2">
        <v>2673.5830458058658</v>
      </c>
      <c r="C1630" s="2">
        <v>0.74266195716829608</v>
      </c>
      <c r="D1630" s="2">
        <v>0</v>
      </c>
      <c r="E1630" s="2">
        <v>0</v>
      </c>
      <c r="F1630" s="2">
        <v>0.63230299092325304</v>
      </c>
      <c r="G1630" s="2">
        <v>0.110358966245043</v>
      </c>
    </row>
    <row r="1631" spans="1:7">
      <c r="A1631" s="2">
        <v>1629</v>
      </c>
      <c r="B1631" s="2">
        <v>2849.9651114177013</v>
      </c>
      <c r="C1631" s="2">
        <v>0.79165697539380597</v>
      </c>
      <c r="D1631" s="2">
        <v>0</v>
      </c>
      <c r="E1631" s="2">
        <v>0</v>
      </c>
      <c r="F1631" s="2">
        <v>0.684353861608203</v>
      </c>
      <c r="G1631" s="2">
        <v>0.107303113785603</v>
      </c>
    </row>
    <row r="1632" spans="1:7">
      <c r="A1632" s="2">
        <v>1630</v>
      </c>
      <c r="B1632" s="2">
        <v>3240.9351422493373</v>
      </c>
      <c r="C1632" s="2">
        <v>0.90025976173592703</v>
      </c>
      <c r="D1632" s="2">
        <v>0</v>
      </c>
      <c r="E1632" s="2">
        <v>0</v>
      </c>
      <c r="F1632" s="2">
        <v>0.79255083757807299</v>
      </c>
      <c r="G1632" s="2">
        <v>0.10770892415785401</v>
      </c>
    </row>
    <row r="1633" spans="1:7">
      <c r="A1633" s="2">
        <v>1631</v>
      </c>
      <c r="B1633" s="2">
        <v>3784.3183277154703</v>
      </c>
      <c r="C1633" s="2">
        <v>1.0511995354765196</v>
      </c>
      <c r="D1633" s="2">
        <v>3.9668778396594676E-2</v>
      </c>
      <c r="E1633" s="2">
        <v>4.2623525810072026E-2</v>
      </c>
      <c r="F1633" s="2">
        <v>0.85929484568371395</v>
      </c>
      <c r="G1633" s="2">
        <v>0.10961238558613901</v>
      </c>
    </row>
    <row r="1634" spans="1:7">
      <c r="A1634" s="2">
        <v>1632</v>
      </c>
      <c r="B1634" s="2">
        <v>3822.7530415219812</v>
      </c>
      <c r="C1634" s="2">
        <v>1.061875844867217</v>
      </c>
      <c r="D1634" s="2">
        <v>0</v>
      </c>
      <c r="E1634" s="2">
        <v>0</v>
      </c>
      <c r="F1634" s="2">
        <v>0.95029014316952498</v>
      </c>
      <c r="G1634" s="2">
        <v>0.111585701697692</v>
      </c>
    </row>
    <row r="1635" spans="1:7">
      <c r="A1635" s="2">
        <v>1633</v>
      </c>
      <c r="B1635" s="2">
        <v>6123.3589406881856</v>
      </c>
      <c r="C1635" s="2">
        <v>1.7009330390800514</v>
      </c>
      <c r="D1635" s="2">
        <v>0.94316840202163721</v>
      </c>
      <c r="E1635" s="2">
        <v>0.75776463705841424</v>
      </c>
      <c r="F1635" s="2">
        <v>0</v>
      </c>
      <c r="G1635" s="2">
        <v>0</v>
      </c>
    </row>
    <row r="1636" spans="1:7">
      <c r="A1636" s="2">
        <v>1634</v>
      </c>
      <c r="B1636" s="2">
        <v>9275.4066353964736</v>
      </c>
      <c r="C1636" s="2">
        <v>2.576501843165687</v>
      </c>
      <c r="D1636" s="2">
        <v>1.3828567255599959</v>
      </c>
      <c r="E1636" s="2">
        <v>1.1936451176056913</v>
      </c>
      <c r="F1636" s="2">
        <v>0</v>
      </c>
      <c r="G1636" s="2">
        <v>0</v>
      </c>
    </row>
    <row r="1637" spans="1:7">
      <c r="A1637" s="2">
        <v>1635</v>
      </c>
      <c r="B1637" s="2">
        <v>7447.4542332852416</v>
      </c>
      <c r="C1637" s="2">
        <v>2.0687372870236782</v>
      </c>
      <c r="D1637" s="2">
        <v>1.0644674484022132</v>
      </c>
      <c r="E1637" s="2">
        <v>1.0042698386214652</v>
      </c>
      <c r="F1637" s="2">
        <v>0</v>
      </c>
      <c r="G1637" s="2">
        <v>0</v>
      </c>
    </row>
    <row r="1638" spans="1:7">
      <c r="A1638" s="2">
        <v>1636</v>
      </c>
      <c r="B1638" s="2">
        <v>6593.3190662778534</v>
      </c>
      <c r="C1638" s="2">
        <v>1.8314775184105148</v>
      </c>
      <c r="D1638" s="2">
        <v>0.924048555941961</v>
      </c>
      <c r="E1638" s="2">
        <v>0.90742896246855376</v>
      </c>
      <c r="F1638" s="2">
        <v>0</v>
      </c>
      <c r="G1638" s="2">
        <v>0</v>
      </c>
    </row>
    <row r="1639" spans="1:7">
      <c r="A1639" s="2">
        <v>1637</v>
      </c>
      <c r="B1639" s="2">
        <v>6161.3098275421089</v>
      </c>
      <c r="C1639" s="2">
        <v>1.7114749520950303</v>
      </c>
      <c r="D1639" s="2">
        <v>0.85743121386733423</v>
      </c>
      <c r="E1639" s="2">
        <v>0.85404373822769619</v>
      </c>
      <c r="F1639" s="2">
        <v>0</v>
      </c>
      <c r="G1639" s="2">
        <v>0</v>
      </c>
    </row>
    <row r="1640" spans="1:7">
      <c r="A1640" s="2">
        <v>1638</v>
      </c>
      <c r="B1640" s="2">
        <v>6053.0113316983179</v>
      </c>
      <c r="C1640" s="2">
        <v>1.6813920365828661</v>
      </c>
      <c r="D1640" s="2">
        <v>0.84198191419633717</v>
      </c>
      <c r="E1640" s="2">
        <v>0.8394101223865289</v>
      </c>
      <c r="F1640" s="2">
        <v>0</v>
      </c>
      <c r="G1640" s="2">
        <v>0</v>
      </c>
    </row>
    <row r="1641" spans="1:7">
      <c r="A1641" s="2">
        <v>1639</v>
      </c>
      <c r="B1641" s="2">
        <v>10988.307602634466</v>
      </c>
      <c r="C1641" s="2">
        <v>3.052307667398463</v>
      </c>
      <c r="D1641" s="2">
        <v>0.78808417306283707</v>
      </c>
      <c r="E1641" s="2">
        <v>0.78255411316617829</v>
      </c>
      <c r="F1641" s="2">
        <v>1.2789664205783</v>
      </c>
      <c r="G1641" s="2">
        <v>0.20270296059114801</v>
      </c>
    </row>
    <row r="1642" spans="1:7">
      <c r="A1642" s="2">
        <v>1640</v>
      </c>
      <c r="B1642" s="2">
        <v>12406.698872599294</v>
      </c>
      <c r="C1642" s="2">
        <v>3.4463052423886928</v>
      </c>
      <c r="D1642" s="2">
        <v>0.70499107579873266</v>
      </c>
      <c r="E1642" s="2">
        <v>0.7026526862910405</v>
      </c>
      <c r="F1642" s="2">
        <v>1.75011326035783</v>
      </c>
      <c r="G1642" s="2">
        <v>0.28854821994108998</v>
      </c>
    </row>
    <row r="1643" spans="1:7">
      <c r="A1643" s="2">
        <v>1641</v>
      </c>
      <c r="B1643" s="2">
        <v>5525.1925329140786</v>
      </c>
      <c r="C1643" s="2">
        <v>1.534775703587244</v>
      </c>
      <c r="D1643" s="2">
        <v>0</v>
      </c>
      <c r="E1643" s="2">
        <v>0</v>
      </c>
      <c r="F1643" s="2">
        <v>1.3164284745611301</v>
      </c>
      <c r="G1643" s="2">
        <v>0.218347229026114</v>
      </c>
    </row>
    <row r="1644" spans="1:7">
      <c r="A1644" s="2">
        <v>1642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</row>
    <row r="1645" spans="1:7">
      <c r="A1645" s="2">
        <v>1643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</row>
    <row r="1646" spans="1:7">
      <c r="A1646" s="2">
        <v>1644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</row>
    <row r="1647" spans="1:7">
      <c r="A1647" s="2">
        <v>1645</v>
      </c>
      <c r="B1647" s="2">
        <v>1529.3642034390718</v>
      </c>
      <c r="C1647" s="2">
        <v>0.42482338984418661</v>
      </c>
      <c r="D1647" s="2">
        <v>0</v>
      </c>
      <c r="E1647" s="2">
        <v>0</v>
      </c>
      <c r="F1647" s="2">
        <v>0.365494184069247</v>
      </c>
      <c r="G1647" s="2">
        <v>5.9329205774939602E-2</v>
      </c>
    </row>
    <row r="1648" spans="1:7">
      <c r="A1648" s="2">
        <v>1646</v>
      </c>
      <c r="B1648" s="2">
        <v>4297.9566376966068</v>
      </c>
      <c r="C1648" s="2">
        <v>1.193876843804613</v>
      </c>
      <c r="D1648" s="2">
        <v>0</v>
      </c>
      <c r="E1648" s="2">
        <v>0</v>
      </c>
      <c r="F1648" s="2">
        <v>1.00046227019346</v>
      </c>
      <c r="G1648" s="2">
        <v>0.193414573611153</v>
      </c>
    </row>
    <row r="1649" spans="1:7">
      <c r="A1649" s="2">
        <v>1647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</row>
    <row r="1650" spans="1:7">
      <c r="A1650" s="2">
        <v>1648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</row>
    <row r="1651" spans="1:7">
      <c r="A1651" s="2">
        <v>1649</v>
      </c>
      <c r="B1651" s="2">
        <v>5943.7383717335097</v>
      </c>
      <c r="C1651" s="2">
        <v>1.6510384365926416</v>
      </c>
      <c r="D1651" s="2">
        <v>0.51508114949482653</v>
      </c>
      <c r="E1651" s="2">
        <v>0.41977413073883924</v>
      </c>
      <c r="F1651" s="2">
        <v>0.58568934223898295</v>
      </c>
      <c r="G1651" s="2">
        <v>0.130493814119993</v>
      </c>
    </row>
    <row r="1652" spans="1:7">
      <c r="A1652" s="2">
        <v>1650</v>
      </c>
      <c r="B1652" s="2">
        <v>7359.4454233565975</v>
      </c>
      <c r="C1652" s="2">
        <v>2.0442903953768328</v>
      </c>
      <c r="D1652" s="2">
        <v>0.72199266385636129</v>
      </c>
      <c r="E1652" s="2">
        <v>0.64035991695670424</v>
      </c>
      <c r="F1652" s="2">
        <v>0.56144977444844102</v>
      </c>
      <c r="G1652" s="2">
        <v>0.120488040115326</v>
      </c>
    </row>
    <row r="1653" spans="1:7">
      <c r="A1653" s="2">
        <v>1651</v>
      </c>
      <c r="B1653" s="2">
        <v>2166.2923967534084</v>
      </c>
      <c r="C1653" s="2">
        <v>0.60174788798705792</v>
      </c>
      <c r="D1653" s="2">
        <v>0</v>
      </c>
      <c r="E1653" s="2">
        <v>0</v>
      </c>
      <c r="F1653" s="2">
        <v>0.50113035660772898</v>
      </c>
      <c r="G1653" s="2">
        <v>0.10061753137932899</v>
      </c>
    </row>
    <row r="1654" spans="1:7">
      <c r="A1654" s="2">
        <v>1652</v>
      </c>
      <c r="B1654" s="2">
        <v>2235.9010100276382</v>
      </c>
      <c r="C1654" s="2">
        <v>0.62108361389656619</v>
      </c>
      <c r="D1654" s="2">
        <v>0</v>
      </c>
      <c r="E1654" s="2">
        <v>0</v>
      </c>
      <c r="F1654" s="2">
        <v>0.52844914299360901</v>
      </c>
      <c r="G1654" s="2">
        <v>9.2634470902957206E-2</v>
      </c>
    </row>
    <row r="1655" spans="1:7">
      <c r="A1655" s="2">
        <v>1653</v>
      </c>
      <c r="B1655" s="2">
        <v>2367.7124723378879</v>
      </c>
      <c r="C1655" s="2">
        <v>0.6576979089827466</v>
      </c>
      <c r="D1655" s="2">
        <v>0</v>
      </c>
      <c r="E1655" s="2">
        <v>0</v>
      </c>
      <c r="F1655" s="2">
        <v>0.56740377292715105</v>
      </c>
      <c r="G1655" s="2">
        <v>9.0294136055595497E-2</v>
      </c>
    </row>
    <row r="1656" spans="1:7">
      <c r="A1656" s="2">
        <v>1654</v>
      </c>
      <c r="B1656" s="2">
        <v>2711.6157214495283</v>
      </c>
      <c r="C1656" s="2">
        <v>0.75322658929153563</v>
      </c>
      <c r="D1656" s="2">
        <v>0</v>
      </c>
      <c r="E1656" s="2">
        <v>0</v>
      </c>
      <c r="F1656" s="2">
        <v>0.662629418077475</v>
      </c>
      <c r="G1656" s="2">
        <v>9.0597171214060607E-2</v>
      </c>
    </row>
    <row r="1657" spans="1:7">
      <c r="A1657" s="2">
        <v>1655</v>
      </c>
      <c r="B1657" s="2">
        <v>2951.7451705233298</v>
      </c>
      <c r="C1657" s="2">
        <v>0.81992921403425822</v>
      </c>
      <c r="D1657" s="2">
        <v>0</v>
      </c>
      <c r="E1657" s="2">
        <v>0</v>
      </c>
      <c r="F1657" s="2">
        <v>0.726933158325207</v>
      </c>
      <c r="G1657" s="2">
        <v>9.2996055709051201E-2</v>
      </c>
    </row>
    <row r="1658" spans="1:7">
      <c r="A1658" s="2">
        <v>1656</v>
      </c>
      <c r="B1658" s="2">
        <v>3300.7611573438439</v>
      </c>
      <c r="C1658" s="2">
        <v>0.91687809926217889</v>
      </c>
      <c r="D1658" s="2">
        <v>0</v>
      </c>
      <c r="E1658" s="2">
        <v>0</v>
      </c>
      <c r="F1658" s="2">
        <v>0.81989843670640095</v>
      </c>
      <c r="G1658" s="2">
        <v>9.6979662555777904E-2</v>
      </c>
    </row>
    <row r="1659" spans="1:7">
      <c r="A1659" s="2">
        <v>1657</v>
      </c>
      <c r="B1659" s="2">
        <v>5642.1948001471828</v>
      </c>
      <c r="C1659" s="2">
        <v>1.5672763333742175</v>
      </c>
      <c r="D1659" s="2">
        <v>0.85654613197165275</v>
      </c>
      <c r="E1659" s="2">
        <v>0.71073020140256471</v>
      </c>
      <c r="F1659" s="2">
        <v>0</v>
      </c>
      <c r="G1659" s="2">
        <v>0</v>
      </c>
    </row>
    <row r="1660" spans="1:7">
      <c r="A1660" s="2">
        <v>1658</v>
      </c>
      <c r="B1660" s="2">
        <v>8345.2804627589176</v>
      </c>
      <c r="C1660" s="2">
        <v>2.3181334618774772</v>
      </c>
      <c r="D1660" s="2">
        <v>1.2332278112851709</v>
      </c>
      <c r="E1660" s="2">
        <v>1.084905650592306</v>
      </c>
      <c r="F1660" s="2">
        <v>0</v>
      </c>
      <c r="G1660" s="2">
        <v>0</v>
      </c>
    </row>
    <row r="1661" spans="1:7">
      <c r="A1661" s="2">
        <v>1659</v>
      </c>
      <c r="B1661" s="2">
        <v>6666.832319143753</v>
      </c>
      <c r="C1661" s="2">
        <v>1.8518978664288204</v>
      </c>
      <c r="D1661" s="2">
        <v>0.94665373801463693</v>
      </c>
      <c r="E1661" s="2">
        <v>0.90524412841418334</v>
      </c>
      <c r="F1661" s="2">
        <v>0</v>
      </c>
      <c r="G1661" s="2">
        <v>0</v>
      </c>
    </row>
    <row r="1662" spans="1:7">
      <c r="A1662" s="2">
        <v>1660</v>
      </c>
      <c r="B1662" s="2">
        <v>5752.2646975869839</v>
      </c>
      <c r="C1662" s="2">
        <v>1.5978513048852734</v>
      </c>
      <c r="D1662" s="2">
        <v>0.80123002272924748</v>
      </c>
      <c r="E1662" s="2">
        <v>0.79662128215602601</v>
      </c>
      <c r="F1662" s="2">
        <v>0</v>
      </c>
      <c r="G1662" s="2">
        <v>0</v>
      </c>
    </row>
    <row r="1663" spans="1:7">
      <c r="A1663" s="2">
        <v>1661</v>
      </c>
      <c r="B1663" s="2">
        <v>5168.2672337484346</v>
      </c>
      <c r="C1663" s="2">
        <v>1.4356297871523429</v>
      </c>
      <c r="D1663" s="2">
        <v>0.71437129466341498</v>
      </c>
      <c r="E1663" s="2">
        <v>0.72125849248892782</v>
      </c>
      <c r="F1663" s="2">
        <v>0</v>
      </c>
      <c r="G1663" s="2">
        <v>0</v>
      </c>
    </row>
    <row r="1664" spans="1:7">
      <c r="A1664" s="2">
        <v>1662</v>
      </c>
      <c r="B1664" s="2">
        <v>4873.1062410018349</v>
      </c>
      <c r="C1664" s="2">
        <v>1.3536406225005098</v>
      </c>
      <c r="D1664" s="2">
        <v>0.67272467860191376</v>
      </c>
      <c r="E1664" s="2">
        <v>0.680915943898596</v>
      </c>
      <c r="F1664" s="2">
        <v>0</v>
      </c>
      <c r="G1664" s="2">
        <v>0</v>
      </c>
    </row>
    <row r="1665" spans="1:7">
      <c r="A1665" s="2">
        <v>1663</v>
      </c>
      <c r="B1665" s="2">
        <v>8821.4788683173501</v>
      </c>
      <c r="C1665" s="2">
        <v>2.4504107967548197</v>
      </c>
      <c r="D1665" s="2">
        <v>0.60795323703114301</v>
      </c>
      <c r="E1665" s="2">
        <v>0.61345754487133197</v>
      </c>
      <c r="F1665" s="2">
        <v>1.05812152702715</v>
      </c>
      <c r="G1665" s="2">
        <v>0.17087848782519499</v>
      </c>
    </row>
    <row r="1666" spans="1:7">
      <c r="A1666" s="2">
        <v>1664</v>
      </c>
      <c r="B1666" s="2">
        <v>10028.892588946113</v>
      </c>
      <c r="C1666" s="2">
        <v>2.7858034969294758</v>
      </c>
      <c r="D1666" s="2">
        <v>0.54080990199296319</v>
      </c>
      <c r="E1666" s="2">
        <v>0.54615108946821755</v>
      </c>
      <c r="F1666" s="2">
        <v>1.45703546179843</v>
      </c>
      <c r="G1666" s="2">
        <v>0.241807043669865</v>
      </c>
    </row>
    <row r="1667" spans="1:7">
      <c r="A1667" s="2">
        <v>1665</v>
      </c>
      <c r="B1667" s="2">
        <v>4611.7353437033935</v>
      </c>
      <c r="C1667" s="2">
        <v>1.281037595473165</v>
      </c>
      <c r="D1667" s="2">
        <v>0</v>
      </c>
      <c r="E1667" s="2">
        <v>0</v>
      </c>
      <c r="F1667" s="2">
        <v>1.09686092140642</v>
      </c>
      <c r="G1667" s="2">
        <v>0.18417667406674501</v>
      </c>
    </row>
    <row r="1668" spans="1:7">
      <c r="A1668" s="2">
        <v>1666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</row>
    <row r="1669" spans="1:7">
      <c r="A1669" s="2">
        <v>1667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</row>
    <row r="1670" spans="1:7">
      <c r="A1670" s="2">
        <v>1668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</row>
    <row r="1671" spans="1:7">
      <c r="A1671" s="2">
        <v>1669</v>
      </c>
      <c r="B1671" s="2">
        <v>1297.382444878999</v>
      </c>
      <c r="C1671" s="2">
        <v>0.36038401246638863</v>
      </c>
      <c r="D1671" s="2">
        <v>0</v>
      </c>
      <c r="E1671" s="2">
        <v>0</v>
      </c>
      <c r="F1671" s="2">
        <v>0.30568853527806</v>
      </c>
      <c r="G1671" s="2">
        <v>5.4695477188328602E-2</v>
      </c>
    </row>
    <row r="1672" spans="1:7">
      <c r="A1672" s="2">
        <v>1670</v>
      </c>
      <c r="B1672" s="2">
        <v>3798.7678868346975</v>
      </c>
      <c r="C1672" s="2">
        <v>1.055213301898527</v>
      </c>
      <c r="D1672" s="2">
        <v>0</v>
      </c>
      <c r="E1672" s="2">
        <v>0</v>
      </c>
      <c r="F1672" s="2">
        <v>0.88219809192547505</v>
      </c>
      <c r="G1672" s="2">
        <v>0.173015209973052</v>
      </c>
    </row>
    <row r="1673" spans="1:7">
      <c r="A1673" s="2">
        <v>1671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</row>
    <row r="1674" spans="1:7">
      <c r="A1674" s="2">
        <v>1672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</row>
    <row r="1675" spans="1:7">
      <c r="A1675" s="2">
        <v>1673</v>
      </c>
      <c r="B1675" s="2">
        <v>5640.6286022318536</v>
      </c>
      <c r="C1675" s="2">
        <v>1.5668412783977372</v>
      </c>
      <c r="D1675" s="2">
        <v>0.47547935336372626</v>
      </c>
      <c r="E1675" s="2">
        <v>0.38656662445386897</v>
      </c>
      <c r="F1675" s="2">
        <v>0.583869447468777</v>
      </c>
      <c r="G1675" s="2">
        <v>0.120925853111365</v>
      </c>
    </row>
    <row r="1676" spans="1:7">
      <c r="A1676" s="2">
        <v>1674</v>
      </c>
      <c r="B1676" s="2">
        <v>7000.1728892399342</v>
      </c>
      <c r="C1676" s="2">
        <v>1.944492469233315</v>
      </c>
      <c r="D1676" s="2">
        <v>0.6726946399424325</v>
      </c>
      <c r="E1676" s="2">
        <v>0.59359795048098452</v>
      </c>
      <c r="F1676" s="2">
        <v>0.56639507504608699</v>
      </c>
      <c r="G1676" s="2">
        <v>0.11180480376381099</v>
      </c>
    </row>
    <row r="1677" spans="1:7">
      <c r="A1677" s="2">
        <v>1675</v>
      </c>
      <c r="B1677" s="2">
        <v>2111.1444204781465</v>
      </c>
      <c r="C1677" s="2">
        <v>0.58642900568837397</v>
      </c>
      <c r="D1677" s="2">
        <v>0</v>
      </c>
      <c r="E1677" s="2">
        <v>0</v>
      </c>
      <c r="F1677" s="2">
        <v>0.49346171159463198</v>
      </c>
      <c r="G1677" s="2">
        <v>9.2967294093742006E-2</v>
      </c>
    </row>
    <row r="1678" spans="1:7">
      <c r="A1678" s="2">
        <v>1676</v>
      </c>
      <c r="B1678" s="2">
        <v>2081.7472029803148</v>
      </c>
      <c r="C1678" s="2">
        <v>0.57826311193897628</v>
      </c>
      <c r="D1678" s="2">
        <v>0</v>
      </c>
      <c r="E1678" s="2">
        <v>0</v>
      </c>
      <c r="F1678" s="2">
        <v>0.49354808504417802</v>
      </c>
      <c r="G1678" s="2">
        <v>8.4715026894798304E-2</v>
      </c>
    </row>
    <row r="1679" spans="1:7">
      <c r="A1679" s="2">
        <v>1677</v>
      </c>
      <c r="B1679" s="2">
        <v>2153.7898895480835</v>
      </c>
      <c r="C1679" s="2">
        <v>0.59827496931891211</v>
      </c>
      <c r="D1679" s="2">
        <v>0</v>
      </c>
      <c r="E1679" s="2">
        <v>0</v>
      </c>
      <c r="F1679" s="2">
        <v>0.51579068806739803</v>
      </c>
      <c r="G1679" s="2">
        <v>8.2484281251514094E-2</v>
      </c>
    </row>
    <row r="1680" spans="1:7">
      <c r="A1680" s="2">
        <v>1678</v>
      </c>
      <c r="B1680" s="2">
        <v>2485.8592094684755</v>
      </c>
      <c r="C1680" s="2">
        <v>0.69051644707457649</v>
      </c>
      <c r="D1680" s="2">
        <v>0</v>
      </c>
      <c r="E1680" s="2">
        <v>0</v>
      </c>
      <c r="F1680" s="2">
        <v>0.60649143193574795</v>
      </c>
      <c r="G1680" s="2">
        <v>8.4025015138828499E-2</v>
      </c>
    </row>
    <row r="1681" spans="1:7">
      <c r="A1681" s="2">
        <v>1679</v>
      </c>
      <c r="B1681" s="2">
        <v>2770.6190728283173</v>
      </c>
      <c r="C1681" s="2">
        <v>0.769616409118977</v>
      </c>
      <c r="D1681" s="2">
        <v>0</v>
      </c>
      <c r="E1681" s="2">
        <v>0</v>
      </c>
      <c r="F1681" s="2">
        <v>0.68182898268831604</v>
      </c>
      <c r="G1681" s="2">
        <v>8.7787426430660898E-2</v>
      </c>
    </row>
    <row r="1682" spans="1:7">
      <c r="A1682" s="2">
        <v>1680</v>
      </c>
      <c r="B1682" s="2">
        <v>3166.3214522697062</v>
      </c>
      <c r="C1682" s="2">
        <v>0.87953373674158508</v>
      </c>
      <c r="D1682" s="2">
        <v>0</v>
      </c>
      <c r="E1682" s="2">
        <v>0</v>
      </c>
      <c r="F1682" s="2">
        <v>0.78702149347995198</v>
      </c>
      <c r="G1682" s="2">
        <v>9.2512243261633098E-2</v>
      </c>
    </row>
    <row r="1683" spans="1:7">
      <c r="A1683" s="2">
        <v>1681</v>
      </c>
      <c r="B1683" s="2">
        <v>5301.5800956077665</v>
      </c>
      <c r="C1683" s="2">
        <v>1.4726611376688241</v>
      </c>
      <c r="D1683" s="2">
        <v>0.80589863239540427</v>
      </c>
      <c r="E1683" s="2">
        <v>0.66676250527341985</v>
      </c>
      <c r="F1683" s="2">
        <v>0</v>
      </c>
      <c r="G1683" s="2">
        <v>0</v>
      </c>
    </row>
    <row r="1684" spans="1:7">
      <c r="A1684" s="2">
        <v>1682</v>
      </c>
      <c r="B1684" s="2">
        <v>7918.8616203572674</v>
      </c>
      <c r="C1684" s="2">
        <v>2.1996837834325742</v>
      </c>
      <c r="D1684" s="2">
        <v>1.1712422070451036</v>
      </c>
      <c r="E1684" s="2">
        <v>1.0284415763874706</v>
      </c>
      <c r="F1684" s="2">
        <v>0</v>
      </c>
      <c r="G1684" s="2">
        <v>0</v>
      </c>
    </row>
    <row r="1685" spans="1:7">
      <c r="A1685" s="2">
        <v>1683</v>
      </c>
      <c r="B1685" s="2">
        <v>6426.1325665826989</v>
      </c>
      <c r="C1685" s="2">
        <v>1.7850368240507497</v>
      </c>
      <c r="D1685" s="2">
        <v>0.91355025546449997</v>
      </c>
      <c r="E1685" s="2">
        <v>0.87148656858624973</v>
      </c>
      <c r="F1685" s="2">
        <v>0</v>
      </c>
      <c r="G1685" s="2">
        <v>0</v>
      </c>
    </row>
    <row r="1686" spans="1:7">
      <c r="A1686" s="2">
        <v>1684</v>
      </c>
      <c r="B1686" s="2">
        <v>5672.6985861240337</v>
      </c>
      <c r="C1686" s="2">
        <v>1.5757496072566761</v>
      </c>
      <c r="D1686" s="2">
        <v>0.79185376598337898</v>
      </c>
      <c r="E1686" s="2">
        <v>0.78389584127329726</v>
      </c>
      <c r="F1686" s="2">
        <v>0</v>
      </c>
      <c r="G1686" s="2">
        <v>0</v>
      </c>
    </row>
    <row r="1687" spans="1:7">
      <c r="A1687" s="2">
        <v>1685</v>
      </c>
      <c r="B1687" s="2">
        <v>5218.5384702184947</v>
      </c>
      <c r="C1687" s="2">
        <v>1.4495940195051373</v>
      </c>
      <c r="D1687" s="2">
        <v>0.72365129661926697</v>
      </c>
      <c r="E1687" s="2">
        <v>0.72594272288587047</v>
      </c>
      <c r="F1687" s="2">
        <v>0</v>
      </c>
      <c r="G1687" s="2">
        <v>0</v>
      </c>
    </row>
    <row r="1688" spans="1:7">
      <c r="A1688" s="2">
        <v>1686</v>
      </c>
      <c r="B1688" s="2">
        <v>5001.9383705182163</v>
      </c>
      <c r="C1688" s="2">
        <v>1.3894273251439491</v>
      </c>
      <c r="D1688" s="2">
        <v>0.69323820506556977</v>
      </c>
      <c r="E1688" s="2">
        <v>0.69618912007837941</v>
      </c>
      <c r="F1688" s="2">
        <v>0</v>
      </c>
      <c r="G1688" s="2">
        <v>0</v>
      </c>
    </row>
    <row r="1689" spans="1:7">
      <c r="A1689" s="2">
        <v>1687</v>
      </c>
      <c r="B1689" s="2">
        <v>9003.0440523097732</v>
      </c>
      <c r="C1689" s="2">
        <v>2.5008455700860481</v>
      </c>
      <c r="D1689" s="2">
        <v>0.63307915285851457</v>
      </c>
      <c r="E1689" s="2">
        <v>0.63399449085222837</v>
      </c>
      <c r="F1689" s="2">
        <v>1.0612399070994301</v>
      </c>
      <c r="G1689" s="2">
        <v>0.172532019275875</v>
      </c>
    </row>
    <row r="1690" spans="1:7">
      <c r="A1690" s="2">
        <v>1688</v>
      </c>
      <c r="B1690" s="2">
        <v>10229.510035072044</v>
      </c>
      <c r="C1690" s="2">
        <v>2.84153056529779</v>
      </c>
      <c r="D1690" s="2">
        <v>0.56957885699186028</v>
      </c>
      <c r="E1690" s="2">
        <v>0.57098356198845535</v>
      </c>
      <c r="F1690" s="2">
        <v>1.45394100960536</v>
      </c>
      <c r="G1690" s="2">
        <v>0.24702713671211399</v>
      </c>
    </row>
    <row r="1691" spans="1:7">
      <c r="A1691" s="2">
        <v>1689</v>
      </c>
      <c r="B1691" s="2">
        <v>4732.9735875243014</v>
      </c>
      <c r="C1691" s="2">
        <v>1.314714885423417</v>
      </c>
      <c r="D1691" s="2">
        <v>0</v>
      </c>
      <c r="E1691" s="2">
        <v>0</v>
      </c>
      <c r="F1691" s="2">
        <v>1.12384431822798</v>
      </c>
      <c r="G1691" s="2">
        <v>0.19087056719543699</v>
      </c>
    </row>
    <row r="1692" spans="1:7">
      <c r="A1692" s="2">
        <v>1690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</row>
    <row r="1693" spans="1:7">
      <c r="A1693" s="2">
        <v>1691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</row>
    <row r="1694" spans="1:7">
      <c r="A1694" s="2">
        <v>1692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</row>
    <row r="1695" spans="1:7">
      <c r="A1695" s="2">
        <v>1693</v>
      </c>
      <c r="B1695" s="2">
        <v>1194.4420279288415</v>
      </c>
      <c r="C1695" s="2">
        <v>0.33178945220245598</v>
      </c>
      <c r="D1695" s="2">
        <v>0</v>
      </c>
      <c r="E1695" s="2">
        <v>0</v>
      </c>
      <c r="F1695" s="2">
        <v>0.28244992473789798</v>
      </c>
      <c r="G1695" s="2">
        <v>4.9339527464557997E-2</v>
      </c>
    </row>
    <row r="1696" spans="1:7">
      <c r="A1696" s="2">
        <v>1694</v>
      </c>
      <c r="B1696" s="2">
        <v>3505.4818073194283</v>
      </c>
      <c r="C1696" s="2">
        <v>0.973744946477619</v>
      </c>
      <c r="D1696" s="2">
        <v>0</v>
      </c>
      <c r="E1696" s="2">
        <v>0</v>
      </c>
      <c r="F1696" s="2">
        <v>0.80839033279885997</v>
      </c>
      <c r="G1696" s="2">
        <v>0.165354613678759</v>
      </c>
    </row>
    <row r="1697" spans="1:7">
      <c r="A1697" s="2">
        <v>1695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</row>
    <row r="1698" spans="1:7">
      <c r="A1698" s="2">
        <v>1696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</row>
    <row r="1699" spans="1:7">
      <c r="A1699" s="2">
        <v>1697</v>
      </c>
      <c r="B1699" s="2">
        <v>4329.2306200752919</v>
      </c>
      <c r="C1699" s="2">
        <v>1.2025640611320256</v>
      </c>
      <c r="D1699" s="2">
        <v>0.38656965303204072</v>
      </c>
      <c r="E1699" s="2">
        <v>0.28710009940169701</v>
      </c>
      <c r="F1699" s="2">
        <v>0.42276470575026898</v>
      </c>
      <c r="G1699" s="2">
        <v>0.106129602948019</v>
      </c>
    </row>
    <row r="1700" spans="1:7">
      <c r="A1700" s="2">
        <v>1698</v>
      </c>
      <c r="B1700" s="2">
        <v>5188.3365071882463</v>
      </c>
      <c r="C1700" s="2">
        <v>1.4412045853300683</v>
      </c>
      <c r="D1700" s="2">
        <v>0.5517739188572377</v>
      </c>
      <c r="E1700" s="2">
        <v>0.42921879684042602</v>
      </c>
      <c r="F1700" s="2">
        <v>0.36444355168501302</v>
      </c>
      <c r="G1700" s="2">
        <v>9.5768317947391601E-2</v>
      </c>
    </row>
    <row r="1701" spans="1:7">
      <c r="A1701" s="2">
        <v>1699</v>
      </c>
      <c r="B1701" s="2">
        <v>1614.2280296633073</v>
      </c>
      <c r="C1701" s="2">
        <v>0.44839667490647428</v>
      </c>
      <c r="D1701" s="2">
        <v>0</v>
      </c>
      <c r="E1701" s="2">
        <v>0</v>
      </c>
      <c r="F1701" s="2">
        <v>0.36597161507919301</v>
      </c>
      <c r="G1701" s="2">
        <v>8.2425059827281294E-2</v>
      </c>
    </row>
    <row r="1702" spans="1:7">
      <c r="A1702" s="2">
        <v>1700</v>
      </c>
      <c r="B1702" s="2">
        <v>1831.8517471616653</v>
      </c>
      <c r="C1702" s="2">
        <v>0.50884770754490705</v>
      </c>
      <c r="D1702" s="2">
        <v>0</v>
      </c>
      <c r="E1702" s="2">
        <v>0</v>
      </c>
      <c r="F1702" s="2">
        <v>0.429204070251471</v>
      </c>
      <c r="G1702" s="2">
        <v>7.9643637293436001E-2</v>
      </c>
    </row>
    <row r="1703" spans="1:7">
      <c r="A1703" s="2">
        <v>1701</v>
      </c>
      <c r="B1703" s="2">
        <v>2132.4823411409388</v>
      </c>
      <c r="C1703" s="2">
        <v>0.59235620587248305</v>
      </c>
      <c r="D1703" s="2">
        <v>0</v>
      </c>
      <c r="E1703" s="2">
        <v>0</v>
      </c>
      <c r="F1703" s="2">
        <v>0.50990243122364098</v>
      </c>
      <c r="G1703" s="2">
        <v>8.2453774648842099E-2</v>
      </c>
    </row>
    <row r="1704" spans="1:7">
      <c r="A1704" s="2">
        <v>1702</v>
      </c>
      <c r="B1704" s="2">
        <v>2606.7138230550522</v>
      </c>
      <c r="C1704" s="2">
        <v>0.7240871730708478</v>
      </c>
      <c r="D1704" s="2">
        <v>0</v>
      </c>
      <c r="E1704" s="2">
        <v>0</v>
      </c>
      <c r="F1704" s="2">
        <v>0.63645761158964098</v>
      </c>
      <c r="G1704" s="2">
        <v>8.7629561481206805E-2</v>
      </c>
    </row>
    <row r="1705" spans="1:7">
      <c r="A1705" s="2">
        <v>1703</v>
      </c>
      <c r="B1705" s="2">
        <v>3003.8482343944406</v>
      </c>
      <c r="C1705" s="2">
        <v>0.83440228733178901</v>
      </c>
      <c r="D1705" s="2">
        <v>0</v>
      </c>
      <c r="E1705" s="2">
        <v>0</v>
      </c>
      <c r="F1705" s="2">
        <v>0.74074969858812401</v>
      </c>
      <c r="G1705" s="2">
        <v>9.3652588743665E-2</v>
      </c>
    </row>
    <row r="1706" spans="1:7">
      <c r="A1706" s="2">
        <v>1704</v>
      </c>
      <c r="B1706" s="2">
        <v>3433.9348848952586</v>
      </c>
      <c r="C1706" s="2">
        <v>0.95387080135979407</v>
      </c>
      <c r="D1706" s="2">
        <v>0</v>
      </c>
      <c r="E1706" s="2">
        <v>0</v>
      </c>
      <c r="F1706" s="2">
        <v>0.85450855788451296</v>
      </c>
      <c r="G1706" s="2">
        <v>9.9362243475281095E-2</v>
      </c>
    </row>
    <row r="1707" spans="1:7">
      <c r="A1707" s="2">
        <v>1705</v>
      </c>
      <c r="B1707" s="2">
        <v>5490.2570703193769</v>
      </c>
      <c r="C1707" s="2">
        <v>1.5250714084220491</v>
      </c>
      <c r="D1707" s="2">
        <v>0.84150374592908483</v>
      </c>
      <c r="E1707" s="2">
        <v>0.68356766249296419</v>
      </c>
      <c r="F1707" s="2">
        <v>0</v>
      </c>
      <c r="G1707" s="2">
        <v>0</v>
      </c>
    </row>
    <row r="1708" spans="1:7">
      <c r="A1708" s="2">
        <v>1706</v>
      </c>
      <c r="B1708" s="2">
        <v>8455.8004704496852</v>
      </c>
      <c r="C1708" s="2">
        <v>2.3488334640138016</v>
      </c>
      <c r="D1708" s="2">
        <v>1.2605336591899816</v>
      </c>
      <c r="E1708" s="2">
        <v>1.0882998048238199</v>
      </c>
      <c r="F1708" s="2">
        <v>0</v>
      </c>
      <c r="G1708" s="2">
        <v>0</v>
      </c>
    </row>
    <row r="1709" spans="1:7">
      <c r="A1709" s="2">
        <v>1707</v>
      </c>
      <c r="B1709" s="2">
        <v>7051.9539611992532</v>
      </c>
      <c r="C1709" s="2">
        <v>1.9588761003331259</v>
      </c>
      <c r="D1709" s="2">
        <v>1.0101296380677007</v>
      </c>
      <c r="E1709" s="2">
        <v>0.94874646226542525</v>
      </c>
      <c r="F1709" s="2">
        <v>0</v>
      </c>
      <c r="G1709" s="2">
        <v>0</v>
      </c>
    </row>
    <row r="1710" spans="1:7">
      <c r="A1710" s="2">
        <v>1708</v>
      </c>
      <c r="B1710" s="2">
        <v>6439.6467712826634</v>
      </c>
      <c r="C1710" s="2">
        <v>1.7887907698007399</v>
      </c>
      <c r="D1710" s="2">
        <v>0.90601536378530245</v>
      </c>
      <c r="E1710" s="2">
        <v>0.88277540601543747</v>
      </c>
      <c r="F1710" s="2">
        <v>0</v>
      </c>
      <c r="G1710" s="2">
        <v>0</v>
      </c>
    </row>
    <row r="1711" spans="1:7">
      <c r="A1711" s="2">
        <v>1709</v>
      </c>
      <c r="B1711" s="2">
        <v>6100.214322895712</v>
      </c>
      <c r="C1711" s="2">
        <v>1.6945039785821423</v>
      </c>
      <c r="D1711" s="2">
        <v>0.85263872347408731</v>
      </c>
      <c r="E1711" s="2">
        <v>0.84186525510805499</v>
      </c>
      <c r="F1711" s="2">
        <v>0</v>
      </c>
      <c r="G1711" s="2">
        <v>0</v>
      </c>
    </row>
    <row r="1712" spans="1:7">
      <c r="A1712" s="2">
        <v>1710</v>
      </c>
      <c r="B1712" s="2">
        <v>5932.1464578918522</v>
      </c>
      <c r="C1712" s="2">
        <v>1.6478184605255144</v>
      </c>
      <c r="D1712" s="2">
        <v>0.82780316845694546</v>
      </c>
      <c r="E1712" s="2">
        <v>0.82001529206856894</v>
      </c>
      <c r="F1712" s="2">
        <v>0</v>
      </c>
      <c r="G1712" s="2">
        <v>0</v>
      </c>
    </row>
    <row r="1713" spans="1:7">
      <c r="A1713" s="2">
        <v>1711</v>
      </c>
      <c r="B1713" s="2">
        <v>10526.114978154461</v>
      </c>
      <c r="C1713" s="2">
        <v>2.9239208272651283</v>
      </c>
      <c r="D1713" s="2">
        <v>0.7522000544020635</v>
      </c>
      <c r="E1713" s="2">
        <v>0.7450079825650725</v>
      </c>
      <c r="F1713" s="2">
        <v>1.2307031313738901</v>
      </c>
      <c r="G1713" s="2">
        <v>0.19600965892410199</v>
      </c>
    </row>
    <row r="1714" spans="1:7">
      <c r="A1714" s="2">
        <v>1712</v>
      </c>
      <c r="B1714" s="2">
        <v>11810.726496417898</v>
      </c>
      <c r="C1714" s="2">
        <v>3.2807573601160827</v>
      </c>
      <c r="D1714" s="2">
        <v>0.65933746033759211</v>
      </c>
      <c r="E1714" s="2">
        <v>0.65626132077472943</v>
      </c>
      <c r="F1714" s="2">
        <v>1.6839746322657101</v>
      </c>
      <c r="G1714" s="2">
        <v>0.28118394673805103</v>
      </c>
    </row>
    <row r="1715" spans="1:7">
      <c r="A1715" s="2">
        <v>1713</v>
      </c>
      <c r="B1715" s="2">
        <v>5164.5640141012464</v>
      </c>
      <c r="C1715" s="2">
        <v>1.4346011150281239</v>
      </c>
      <c r="D1715" s="2">
        <v>0</v>
      </c>
      <c r="E1715" s="2">
        <v>0</v>
      </c>
      <c r="F1715" s="2">
        <v>1.2246757677675999</v>
      </c>
      <c r="G1715" s="2">
        <v>0.209925347260524</v>
      </c>
    </row>
    <row r="1716" spans="1:7">
      <c r="A1716" s="2">
        <v>1714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</row>
    <row r="1717" spans="1:7">
      <c r="A1717" s="2">
        <v>1715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</row>
    <row r="1718" spans="1:7">
      <c r="A1718" s="2">
        <v>1716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</row>
    <row r="1719" spans="1:7">
      <c r="A1719" s="2">
        <v>1717</v>
      </c>
      <c r="B1719" s="2">
        <v>331.7567665782708</v>
      </c>
      <c r="C1719" s="2">
        <v>9.2154657382853E-2</v>
      </c>
      <c r="D1719" s="2">
        <v>0</v>
      </c>
      <c r="E1719" s="2">
        <v>0</v>
      </c>
      <c r="F1719" s="2">
        <v>6.6220319692021398E-2</v>
      </c>
      <c r="G1719" s="2">
        <v>2.5934337690831599E-2</v>
      </c>
    </row>
    <row r="1720" spans="1:7">
      <c r="A1720" s="2">
        <v>1718</v>
      </c>
      <c r="B1720" s="2">
        <v>1712.7939191670901</v>
      </c>
      <c r="C1720" s="2">
        <v>0.47577608865752502</v>
      </c>
      <c r="D1720" s="2">
        <v>0</v>
      </c>
      <c r="E1720" s="2">
        <v>0</v>
      </c>
      <c r="F1720" s="2">
        <v>0.34736362371110202</v>
      </c>
      <c r="G1720" s="2">
        <v>0.128412464946423</v>
      </c>
    </row>
    <row r="1721" spans="1:7">
      <c r="A1721" s="2">
        <v>1719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</row>
    <row r="1722" spans="1:7">
      <c r="A1722" s="2">
        <v>1720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</row>
    <row r="1723" spans="1:7">
      <c r="A1723" s="2">
        <v>1721</v>
      </c>
      <c r="B1723" s="2">
        <v>3498.9474071108789</v>
      </c>
      <c r="C1723" s="2">
        <v>0.97192983530857746</v>
      </c>
      <c r="D1723" s="2">
        <v>0.33882266106696823</v>
      </c>
      <c r="E1723" s="2">
        <v>0.24358002280918201</v>
      </c>
      <c r="F1723" s="2">
        <v>0.29290591913010999</v>
      </c>
      <c r="G1723" s="2">
        <v>9.66212323023172E-2</v>
      </c>
    </row>
    <row r="1724" spans="1:7">
      <c r="A1724" s="2">
        <v>1722</v>
      </c>
      <c r="B1724" s="2">
        <v>5076.9726580293591</v>
      </c>
      <c r="C1724" s="2">
        <v>1.4102701827859332</v>
      </c>
      <c r="D1724" s="2">
        <v>0.46634001017825027</v>
      </c>
      <c r="E1724" s="2">
        <v>0.40101574683997804</v>
      </c>
      <c r="F1724" s="2">
        <v>0.44185844597899998</v>
      </c>
      <c r="G1724" s="2">
        <v>0.10105597978870499</v>
      </c>
    </row>
    <row r="1725" spans="1:7">
      <c r="A1725" s="2">
        <v>1723</v>
      </c>
      <c r="B1725" s="2">
        <v>2006.5712546643661</v>
      </c>
      <c r="C1725" s="2">
        <v>0.55738090407343499</v>
      </c>
      <c r="D1725" s="2">
        <v>0</v>
      </c>
      <c r="E1725" s="2">
        <v>0</v>
      </c>
      <c r="F1725" s="2">
        <v>0.46347669505398897</v>
      </c>
      <c r="G1725" s="2">
        <v>9.3904209019446003E-2</v>
      </c>
    </row>
    <row r="1726" spans="1:7">
      <c r="A1726" s="2">
        <v>1724</v>
      </c>
      <c r="B1726" s="2">
        <v>2197.2192533105986</v>
      </c>
      <c r="C1726" s="2">
        <v>0.61033868147516623</v>
      </c>
      <c r="D1726" s="2">
        <v>0</v>
      </c>
      <c r="E1726" s="2">
        <v>0</v>
      </c>
      <c r="F1726" s="2">
        <v>0.51866433868812001</v>
      </c>
      <c r="G1726" s="2">
        <v>9.1674342787046198E-2</v>
      </c>
    </row>
    <row r="1727" spans="1:7">
      <c r="A1727" s="2">
        <v>1725</v>
      </c>
      <c r="B1727" s="2">
        <v>2351.8009379425525</v>
      </c>
      <c r="C1727" s="2">
        <v>0.65327803831737574</v>
      </c>
      <c r="D1727" s="2">
        <v>0</v>
      </c>
      <c r="E1727" s="2">
        <v>0</v>
      </c>
      <c r="F1727" s="2">
        <v>0.562137322589083</v>
      </c>
      <c r="G1727" s="2">
        <v>9.1140715728292798E-2</v>
      </c>
    </row>
    <row r="1728" spans="1:7">
      <c r="A1728" s="2">
        <v>1726</v>
      </c>
      <c r="B1728" s="2">
        <v>2623.2240815182922</v>
      </c>
      <c r="C1728" s="2">
        <v>0.72867335597730343</v>
      </c>
      <c r="D1728" s="2">
        <v>0</v>
      </c>
      <c r="E1728" s="2">
        <v>0</v>
      </c>
      <c r="F1728" s="2">
        <v>0.637301904385983</v>
      </c>
      <c r="G1728" s="2">
        <v>9.1371451591320402E-2</v>
      </c>
    </row>
    <row r="1729" spans="1:7">
      <c r="A1729" s="2">
        <v>1727</v>
      </c>
      <c r="B1729" s="2">
        <v>2840.9955393245559</v>
      </c>
      <c r="C1729" s="2">
        <v>0.7891654275901544</v>
      </c>
      <c r="D1729" s="2">
        <v>0</v>
      </c>
      <c r="E1729" s="2">
        <v>0</v>
      </c>
      <c r="F1729" s="2">
        <v>0.69633698090717899</v>
      </c>
      <c r="G1729" s="2">
        <v>9.2828446682975393E-2</v>
      </c>
    </row>
    <row r="1730" spans="1:7">
      <c r="A1730" s="2">
        <v>1728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</row>
    <row r="1731" spans="1:7">
      <c r="A1731" s="2">
        <v>1729</v>
      </c>
      <c r="B1731" s="2">
        <v>120.1399096597694</v>
      </c>
      <c r="C1731" s="2">
        <v>3.3372197127713721E-2</v>
      </c>
      <c r="D1731" s="2">
        <v>1.2730880523129345E-2</v>
      </c>
      <c r="E1731" s="2">
        <v>2.0641316604584375E-2</v>
      </c>
      <c r="F1731" s="2">
        <v>0</v>
      </c>
      <c r="G1731" s="2">
        <v>0</v>
      </c>
    </row>
    <row r="1732" spans="1:7">
      <c r="A1732" s="2">
        <v>1730</v>
      </c>
      <c r="B1732" s="2">
        <v>5103.8363248846317</v>
      </c>
      <c r="C1732" s="2">
        <v>1.4177323124679533</v>
      </c>
      <c r="D1732" s="2">
        <v>0.76825325399371425</v>
      </c>
      <c r="E1732" s="2">
        <v>0.64947905847423903</v>
      </c>
      <c r="F1732" s="2">
        <v>0</v>
      </c>
      <c r="G1732" s="2">
        <v>0</v>
      </c>
    </row>
    <row r="1733" spans="1:7">
      <c r="A1733" s="2">
        <v>1731</v>
      </c>
      <c r="B1733" s="2">
        <v>8971.2262285981942</v>
      </c>
      <c r="C1733" s="2">
        <v>2.4920072857217206</v>
      </c>
      <c r="D1733" s="2">
        <v>1.3507669623309233</v>
      </c>
      <c r="E1733" s="2">
        <v>1.1412403233907973</v>
      </c>
      <c r="F1733" s="2">
        <v>0</v>
      </c>
      <c r="G1733" s="2">
        <v>0</v>
      </c>
    </row>
    <row r="1734" spans="1:7">
      <c r="A1734" s="2">
        <v>1732</v>
      </c>
      <c r="B1734" s="2">
        <v>7064.5303612236776</v>
      </c>
      <c r="C1734" s="2">
        <v>1.962369544784355</v>
      </c>
      <c r="D1734" s="2">
        <v>1.015607322653967</v>
      </c>
      <c r="E1734" s="2">
        <v>0.94676222213038796</v>
      </c>
      <c r="F1734" s="2">
        <v>0</v>
      </c>
      <c r="G1734" s="2">
        <v>0</v>
      </c>
    </row>
    <row r="1735" spans="1:7">
      <c r="A1735" s="2">
        <v>1733</v>
      </c>
      <c r="B1735" s="2">
        <v>6078.9427870866257</v>
      </c>
      <c r="C1735" s="2">
        <v>1.6885952186351738</v>
      </c>
      <c r="D1735" s="2">
        <v>0.85360693400959042</v>
      </c>
      <c r="E1735" s="2">
        <v>0.83498828462558328</v>
      </c>
      <c r="F1735" s="2">
        <v>0</v>
      </c>
      <c r="G1735" s="2">
        <v>0</v>
      </c>
    </row>
    <row r="1736" spans="1:7">
      <c r="A1736" s="2">
        <v>1734</v>
      </c>
      <c r="B1736" s="2">
        <v>5557.6967005359738</v>
      </c>
      <c r="C1736" s="2">
        <v>1.5438046390377704</v>
      </c>
      <c r="D1736" s="2">
        <v>0.77293399101940352</v>
      </c>
      <c r="E1736" s="2">
        <v>0.77087064801836702</v>
      </c>
      <c r="F1736" s="2">
        <v>0</v>
      </c>
      <c r="G1736" s="2">
        <v>0</v>
      </c>
    </row>
    <row r="1737" spans="1:7">
      <c r="A1737" s="2">
        <v>1735</v>
      </c>
      <c r="B1737" s="2">
        <v>9132.4492582369658</v>
      </c>
      <c r="C1737" s="2">
        <v>2.5367914606213793</v>
      </c>
      <c r="D1737" s="2">
        <v>0.69970010282782658</v>
      </c>
      <c r="E1737" s="2">
        <v>0.70098547711516868</v>
      </c>
      <c r="F1737" s="2">
        <v>0.98259622619661402</v>
      </c>
      <c r="G1737" s="2">
        <v>0.15350965448177001</v>
      </c>
    </row>
    <row r="1738" spans="1:7">
      <c r="A1738" s="2">
        <v>1736</v>
      </c>
      <c r="B1738" s="2">
        <v>11256.253813223308</v>
      </c>
      <c r="C1738" s="2">
        <v>3.1267371703398075</v>
      </c>
      <c r="D1738" s="2">
        <v>0.6208623709842509</v>
      </c>
      <c r="E1738" s="2">
        <v>0.6237064984069125</v>
      </c>
      <c r="F1738" s="2">
        <v>1.59936187979333</v>
      </c>
      <c r="G1738" s="2">
        <v>0.28280642115531401</v>
      </c>
    </row>
    <row r="1739" spans="1:7">
      <c r="A1739" s="2">
        <v>1737</v>
      </c>
      <c r="B1739" s="2">
        <v>5213.0358115047184</v>
      </c>
      <c r="C1739" s="2">
        <v>1.448065503195755</v>
      </c>
      <c r="D1739" s="2">
        <v>0</v>
      </c>
      <c r="E1739" s="2">
        <v>0</v>
      </c>
      <c r="F1739" s="2">
        <v>1.2325049912333801</v>
      </c>
      <c r="G1739" s="2">
        <v>0.215560511962375</v>
      </c>
    </row>
    <row r="1740" spans="1:7">
      <c r="A1740" s="2">
        <v>1738</v>
      </c>
      <c r="B1740" s="2">
        <v>5715.2596894355329</v>
      </c>
      <c r="C1740" s="2">
        <v>1.5875721359543147</v>
      </c>
      <c r="D1740" s="2">
        <v>0.17646813785015461</v>
      </c>
      <c r="E1740" s="2">
        <v>0.1556352186431661</v>
      </c>
      <c r="F1740" s="2">
        <v>1.08423673101479</v>
      </c>
      <c r="G1740" s="2">
        <v>0.17123204844620399</v>
      </c>
    </row>
    <row r="1741" spans="1:7">
      <c r="A1741" s="2">
        <v>1739</v>
      </c>
      <c r="B1741" s="2">
        <v>8560.3046161638231</v>
      </c>
      <c r="C1741" s="2">
        <v>2.3778623933788396</v>
      </c>
      <c r="D1741" s="2">
        <v>0.75198603800828934</v>
      </c>
      <c r="E1741" s="2">
        <v>0.69338181391914822</v>
      </c>
      <c r="F1741" s="2">
        <v>0.79356284634842</v>
      </c>
      <c r="G1741" s="2">
        <v>0.13893169510298201</v>
      </c>
    </row>
    <row r="1742" spans="1:7">
      <c r="A1742" s="2">
        <v>1740</v>
      </c>
      <c r="B1742" s="2">
        <v>6666.2085650092813</v>
      </c>
      <c r="C1742" s="2">
        <v>1.851724601391467</v>
      </c>
      <c r="D1742" s="2">
        <v>0.53542590008498092</v>
      </c>
      <c r="E1742" s="2">
        <v>0.54006075819177524</v>
      </c>
      <c r="F1742" s="2">
        <v>0.66247577077259201</v>
      </c>
      <c r="G1742" s="2">
        <v>0.11376217234211899</v>
      </c>
    </row>
    <row r="1743" spans="1:7">
      <c r="A1743" s="2">
        <v>1741</v>
      </c>
      <c r="B1743" s="2">
        <v>2331.7735442266908</v>
      </c>
      <c r="C1743" s="2">
        <v>0.64771487339630296</v>
      </c>
      <c r="D1743" s="2">
        <v>0</v>
      </c>
      <c r="E1743" s="2">
        <v>0</v>
      </c>
      <c r="F1743" s="2">
        <v>0.55336158859437901</v>
      </c>
      <c r="G1743" s="2">
        <v>9.4353284801923898E-2</v>
      </c>
    </row>
    <row r="1744" spans="1:7">
      <c r="A1744" s="2">
        <v>1742</v>
      </c>
      <c r="B1744" s="2">
        <v>1809.795949462889</v>
      </c>
      <c r="C1744" s="2">
        <v>0.5027210970730247</v>
      </c>
      <c r="D1744" s="2">
        <v>0</v>
      </c>
      <c r="E1744" s="2">
        <v>0</v>
      </c>
      <c r="F1744" s="2">
        <v>0.427155080057049</v>
      </c>
      <c r="G1744" s="2">
        <v>7.5566017015975706E-2</v>
      </c>
    </row>
    <row r="1745" spans="1:7">
      <c r="A1745" s="2">
        <v>1743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</row>
    <row r="1746" spans="1:7">
      <c r="A1746" s="2">
        <v>1744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</row>
    <row r="1747" spans="1:7">
      <c r="A1747" s="2">
        <v>1745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</row>
    <row r="1748" spans="1:7">
      <c r="A1748" s="2">
        <v>1746</v>
      </c>
      <c r="B1748" s="2">
        <v>4088.6746568764979</v>
      </c>
      <c r="C1748" s="2">
        <v>1.1357429602434717</v>
      </c>
      <c r="D1748" s="2">
        <v>0.33753736735898399</v>
      </c>
      <c r="E1748" s="2">
        <v>0.30407767555470977</v>
      </c>
      <c r="F1748" s="2">
        <v>0.44296150058928002</v>
      </c>
      <c r="G1748" s="2">
        <v>5.1166416740498002E-2</v>
      </c>
    </row>
    <row r="1749" spans="1:7">
      <c r="A1749" s="2">
        <v>1747</v>
      </c>
      <c r="B1749" s="2">
        <v>4010.3891954424494</v>
      </c>
      <c r="C1749" s="2">
        <v>1.1139969987340137</v>
      </c>
      <c r="D1749" s="2">
        <v>9.2800958371764084E-3</v>
      </c>
      <c r="E1749" s="2">
        <v>7.4468577650146209E-2</v>
      </c>
      <c r="F1749" s="2">
        <v>0.89854754798737102</v>
      </c>
      <c r="G1749" s="2">
        <v>0.13170077725932</v>
      </c>
    </row>
    <row r="1750" spans="1:7">
      <c r="A1750" s="2">
        <v>1748</v>
      </c>
      <c r="B1750" s="2">
        <v>3566.7529889795892</v>
      </c>
      <c r="C1750" s="2">
        <v>0.99076471916099695</v>
      </c>
      <c r="D1750" s="2">
        <v>0</v>
      </c>
      <c r="E1750" s="2">
        <v>0</v>
      </c>
      <c r="F1750" s="2">
        <v>0.869948241747594</v>
      </c>
      <c r="G1750" s="2">
        <v>0.120816477413403</v>
      </c>
    </row>
    <row r="1751" spans="1:7">
      <c r="A1751" s="2">
        <v>1749</v>
      </c>
      <c r="B1751" s="2">
        <v>3959.121364001106</v>
      </c>
      <c r="C1751" s="2">
        <v>1.0997559344447516</v>
      </c>
      <c r="D1751" s="2">
        <v>7.8331480821768384E-2</v>
      </c>
      <c r="E1751" s="2">
        <v>4.6734711825291299E-2</v>
      </c>
      <c r="F1751" s="2">
        <v>0.85781094580452</v>
      </c>
      <c r="G1751" s="2">
        <v>0.116878795993172</v>
      </c>
    </row>
    <row r="1752" spans="1:7">
      <c r="A1752" s="2">
        <v>1750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</row>
    <row r="1753" spans="1:7">
      <c r="A1753" s="2">
        <v>1751</v>
      </c>
      <c r="B1753" s="2">
        <v>1036.0660200610498</v>
      </c>
      <c r="C1753" s="2">
        <v>0.28779611668362493</v>
      </c>
      <c r="D1753" s="2">
        <v>0.15864041814050159</v>
      </c>
      <c r="E1753" s="2">
        <v>0.12915569854312334</v>
      </c>
      <c r="F1753" s="2">
        <v>0</v>
      </c>
      <c r="G1753" s="2">
        <v>0</v>
      </c>
    </row>
    <row r="1754" spans="1:7">
      <c r="A1754" s="2">
        <v>1752</v>
      </c>
      <c r="B1754" s="2">
        <v>1190.2897304484745</v>
      </c>
      <c r="C1754" s="2">
        <v>0.33063603623568738</v>
      </c>
      <c r="D1754" s="2">
        <v>0.10720809631813005</v>
      </c>
      <c r="E1754" s="2">
        <v>0.1569303044606925</v>
      </c>
      <c r="F1754" s="2">
        <v>6.6497635456864795E-2</v>
      </c>
      <c r="G1754" s="2">
        <v>0</v>
      </c>
    </row>
    <row r="1755" spans="1:7">
      <c r="A1755" s="2">
        <v>1753</v>
      </c>
      <c r="B1755" s="2">
        <v>2011.6293073908507</v>
      </c>
      <c r="C1755" s="2">
        <v>0.55878591871968075</v>
      </c>
      <c r="D1755" s="2">
        <v>0.27797868629363026</v>
      </c>
      <c r="E1755" s="2">
        <v>0.28080723242605049</v>
      </c>
      <c r="F1755" s="2">
        <v>0</v>
      </c>
      <c r="G1755" s="2">
        <v>0</v>
      </c>
    </row>
    <row r="1756" spans="1:7">
      <c r="A1756" s="2">
        <v>1754</v>
      </c>
      <c r="B1756" s="2">
        <v>8082.3435058893847</v>
      </c>
      <c r="C1756" s="2">
        <v>2.2450954183026068</v>
      </c>
      <c r="D1756" s="2">
        <v>1.1638856921956178</v>
      </c>
      <c r="E1756" s="2">
        <v>0.98836280057142001</v>
      </c>
      <c r="F1756" s="2">
        <v>9.2846925535569003E-2</v>
      </c>
      <c r="G1756" s="2">
        <v>0</v>
      </c>
    </row>
    <row r="1757" spans="1:7">
      <c r="A1757" s="2">
        <v>1755</v>
      </c>
      <c r="B1757" s="2">
        <v>11160.743544988918</v>
      </c>
      <c r="C1757" s="2">
        <v>3.1002065402746992</v>
      </c>
      <c r="D1757" s="2">
        <v>1.6655577276566473</v>
      </c>
      <c r="E1757" s="2">
        <v>1.4346488126180519</v>
      </c>
      <c r="F1757" s="2">
        <v>0</v>
      </c>
      <c r="G1757" s="2">
        <v>0</v>
      </c>
    </row>
    <row r="1758" spans="1:7">
      <c r="A1758" s="2">
        <v>1756</v>
      </c>
      <c r="B1758" s="2">
        <v>9434.7577546597713</v>
      </c>
      <c r="C1758" s="2">
        <v>2.6207660429610478</v>
      </c>
      <c r="D1758" s="2">
        <v>1.2826620903720396</v>
      </c>
      <c r="E1758" s="2">
        <v>1.2061114161196591</v>
      </c>
      <c r="F1758" s="2">
        <v>0.120023957080614</v>
      </c>
      <c r="G1758" s="2">
        <v>1.19685793887352E-2</v>
      </c>
    </row>
    <row r="1759" spans="1:7">
      <c r="A1759" s="2">
        <v>1757</v>
      </c>
      <c r="B1759" s="2">
        <v>8415.4795153707619</v>
      </c>
      <c r="C1759" s="2">
        <v>2.3376331987141006</v>
      </c>
      <c r="D1759" s="2">
        <v>1.0872861952037085</v>
      </c>
      <c r="E1759" s="2">
        <v>1.0662628487442412</v>
      </c>
      <c r="F1759" s="2">
        <v>0.184084154766151</v>
      </c>
      <c r="G1759" s="2">
        <v>0</v>
      </c>
    </row>
    <row r="1760" spans="1:7">
      <c r="A1760" s="2">
        <v>1758</v>
      </c>
      <c r="B1760" s="2">
        <v>8026.9383762933467</v>
      </c>
      <c r="C1760" s="2">
        <v>2.2297051045259297</v>
      </c>
      <c r="D1760" s="2">
        <v>0.98094390083364824</v>
      </c>
      <c r="E1760" s="2">
        <v>0.97842748290241055</v>
      </c>
      <c r="F1760" s="2">
        <v>0.24123370605546501</v>
      </c>
      <c r="G1760" s="2">
        <v>2.91000147344057E-2</v>
      </c>
    </row>
    <row r="1761" spans="1:7">
      <c r="A1761" s="2">
        <v>1759</v>
      </c>
      <c r="B1761" s="2">
        <v>12357.917876344964</v>
      </c>
      <c r="C1761" s="2">
        <v>3.4327549656513789</v>
      </c>
      <c r="D1761" s="2">
        <v>0.87049732388748302</v>
      </c>
      <c r="E1761" s="2">
        <v>0.87257314673047581</v>
      </c>
      <c r="F1761" s="2">
        <v>1.4485386709838599</v>
      </c>
      <c r="G1761" s="2">
        <v>0.24114582404956</v>
      </c>
    </row>
    <row r="1762" spans="1:7">
      <c r="A1762" s="2">
        <v>1760</v>
      </c>
      <c r="B1762" s="2">
        <v>13833.07492330268</v>
      </c>
      <c r="C1762" s="2">
        <v>3.8425208120285221</v>
      </c>
      <c r="D1762" s="2">
        <v>0.74631881877796125</v>
      </c>
      <c r="E1762" s="2">
        <v>0.75355487933619369</v>
      </c>
      <c r="F1762" s="2">
        <v>1.9781530553573501</v>
      </c>
      <c r="G1762" s="2">
        <v>0.364494058557017</v>
      </c>
    </row>
    <row r="1763" spans="1:7">
      <c r="A1763" s="2">
        <v>1761</v>
      </c>
      <c r="B1763" s="2">
        <v>6254.2241423529304</v>
      </c>
      <c r="C1763" s="2">
        <v>1.737284483986925</v>
      </c>
      <c r="D1763" s="2">
        <v>0</v>
      </c>
      <c r="E1763" s="2">
        <v>1.6719301787798072E-2</v>
      </c>
      <c r="F1763" s="2">
        <v>1.4539715196269101</v>
      </c>
      <c r="G1763" s="2">
        <v>0.26659366257221701</v>
      </c>
    </row>
    <row r="1764" spans="1:7">
      <c r="A1764" s="2">
        <v>1762</v>
      </c>
      <c r="B1764" s="2">
        <v>5925.2703187215884</v>
      </c>
      <c r="C1764" s="2">
        <v>1.6459084218671078</v>
      </c>
      <c r="D1764" s="2">
        <v>0.1407935011989789</v>
      </c>
      <c r="E1764" s="2">
        <v>0.13726753661619293</v>
      </c>
      <c r="F1764" s="2">
        <v>1.16837956865394</v>
      </c>
      <c r="G1764" s="2">
        <v>0.19946781539799599</v>
      </c>
    </row>
    <row r="1765" spans="1:7">
      <c r="A1765" s="2">
        <v>1763</v>
      </c>
      <c r="B1765" s="2">
        <v>8228.2250123951017</v>
      </c>
      <c r="C1765" s="2">
        <v>2.2856180589986392</v>
      </c>
      <c r="D1765" s="2">
        <v>0.71439358667493602</v>
      </c>
      <c r="E1765" s="2">
        <v>0.66810998907278329</v>
      </c>
      <c r="F1765" s="2">
        <v>0.753534825865536</v>
      </c>
      <c r="G1765" s="2">
        <v>0.14957965738538401</v>
      </c>
    </row>
    <row r="1766" spans="1:7">
      <c r="A1766" s="2">
        <v>1764</v>
      </c>
      <c r="B1766" s="2">
        <v>5778.9949552974776</v>
      </c>
      <c r="C1766" s="2">
        <v>1.6052763764715217</v>
      </c>
      <c r="D1766" s="2">
        <v>0.45326614017675598</v>
      </c>
      <c r="E1766" s="2">
        <v>0.47520135982714273</v>
      </c>
      <c r="F1766" s="2">
        <v>0.56352501736458405</v>
      </c>
      <c r="G1766" s="2">
        <v>0.11328385910303899</v>
      </c>
    </row>
    <row r="1767" spans="1:7">
      <c r="A1767" s="2">
        <v>1765</v>
      </c>
      <c r="B1767" s="2">
        <v>2027.2128812026606</v>
      </c>
      <c r="C1767" s="2">
        <v>0.56311468922296126</v>
      </c>
      <c r="D1767" s="2">
        <v>0</v>
      </c>
      <c r="E1767" s="2">
        <v>0</v>
      </c>
      <c r="F1767" s="2">
        <v>0.47166577256328002</v>
      </c>
      <c r="G1767" s="2">
        <v>9.1448916659681301E-2</v>
      </c>
    </row>
    <row r="1768" spans="1:7">
      <c r="A1768" s="2">
        <v>1766</v>
      </c>
      <c r="B1768" s="2">
        <v>1553.9233363505055</v>
      </c>
      <c r="C1768" s="2">
        <v>0.43164537120847374</v>
      </c>
      <c r="D1768" s="2">
        <v>0</v>
      </c>
      <c r="E1768" s="2">
        <v>0</v>
      </c>
      <c r="F1768" s="2">
        <v>0.35904622033719102</v>
      </c>
      <c r="G1768" s="2">
        <v>7.25991508712827E-2</v>
      </c>
    </row>
    <row r="1769" spans="1:7">
      <c r="A1769" s="2">
        <v>1767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</row>
    <row r="1770" spans="1:7">
      <c r="A1770" s="2">
        <v>1768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</row>
    <row r="1771" spans="1:7">
      <c r="A1771" s="2">
        <v>1769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</row>
    <row r="1772" spans="1:7">
      <c r="A1772" s="2">
        <v>1770</v>
      </c>
      <c r="B1772" s="2">
        <v>2427.1162650184096</v>
      </c>
      <c r="C1772" s="2">
        <v>0.6741989625051138</v>
      </c>
      <c r="D1772" s="2">
        <v>0.23252765950787174</v>
      </c>
      <c r="E1772" s="2">
        <v>0.14609261607201493</v>
      </c>
      <c r="F1772" s="2">
        <v>0.25853763523575701</v>
      </c>
      <c r="G1772" s="2">
        <v>3.7041051689470098E-2</v>
      </c>
    </row>
    <row r="1773" spans="1:7">
      <c r="A1773" s="2">
        <v>1771</v>
      </c>
      <c r="B1773" s="2">
        <v>1356.8297221451558</v>
      </c>
      <c r="C1773" s="2">
        <v>0.37689714504032101</v>
      </c>
      <c r="D1773" s="2">
        <v>0</v>
      </c>
      <c r="E1773" s="2">
        <v>0</v>
      </c>
      <c r="F1773" s="2">
        <v>0.27293375433729999</v>
      </c>
      <c r="G1773" s="2">
        <v>0.10396339070302101</v>
      </c>
    </row>
    <row r="1774" spans="1:7">
      <c r="A1774" s="2">
        <v>1772</v>
      </c>
      <c r="B1774" s="2">
        <v>1829.7925313004223</v>
      </c>
      <c r="C1774" s="2">
        <v>0.50827570313900616</v>
      </c>
      <c r="D1774" s="2">
        <v>0</v>
      </c>
      <c r="E1774" s="2">
        <v>0</v>
      </c>
      <c r="F1774" s="2">
        <v>0.41323807243612398</v>
      </c>
      <c r="G1774" s="2">
        <v>9.5037630702882195E-2</v>
      </c>
    </row>
    <row r="1775" spans="1:7">
      <c r="A1775" s="2">
        <v>1773</v>
      </c>
      <c r="B1775" s="2">
        <v>2245.1931949448458</v>
      </c>
      <c r="C1775" s="2">
        <v>0.62366477637356832</v>
      </c>
      <c r="D1775" s="2">
        <v>0</v>
      </c>
      <c r="E1775" s="2">
        <v>0</v>
      </c>
      <c r="F1775" s="2">
        <v>0.52922888400725399</v>
      </c>
      <c r="G1775" s="2">
        <v>9.4435892366314306E-2</v>
      </c>
    </row>
    <row r="1776" spans="1:7">
      <c r="A1776" s="2">
        <v>1774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</row>
    <row r="1777" spans="1:7">
      <c r="A1777" s="2">
        <v>1775</v>
      </c>
      <c r="B1777" s="2">
        <v>151.02225091609606</v>
      </c>
      <c r="C1777" s="2">
        <v>4.1950625254471123E-2</v>
      </c>
      <c r="D1777" s="2">
        <v>4.1950625254471123E-2</v>
      </c>
      <c r="E1777" s="2">
        <v>0</v>
      </c>
      <c r="F1777" s="2">
        <v>0</v>
      </c>
      <c r="G1777" s="2">
        <v>0</v>
      </c>
    </row>
    <row r="1778" spans="1:7">
      <c r="A1778" s="2">
        <v>1776</v>
      </c>
      <c r="B1778" s="2">
        <v>3810.7877062645725</v>
      </c>
      <c r="C1778" s="2">
        <v>1.0585521406290479</v>
      </c>
      <c r="D1778" s="2">
        <v>0</v>
      </c>
      <c r="E1778" s="2">
        <v>0</v>
      </c>
      <c r="F1778" s="2">
        <v>0.93185565552832195</v>
      </c>
      <c r="G1778" s="2">
        <v>0.12669648510072601</v>
      </c>
    </row>
    <row r="1779" spans="1:7">
      <c r="A1779" s="2">
        <v>1777</v>
      </c>
      <c r="B1779" s="2">
        <v>5974.8304995634753</v>
      </c>
      <c r="C1779" s="2">
        <v>1.6596751387676321</v>
      </c>
      <c r="D1779" s="2">
        <v>0.94065342489725845</v>
      </c>
      <c r="E1779" s="2">
        <v>0.68031505670087689</v>
      </c>
      <c r="F1779" s="2">
        <v>3.8706657169496797E-2</v>
      </c>
      <c r="G1779" s="2">
        <v>0</v>
      </c>
    </row>
    <row r="1780" spans="1:7">
      <c r="A1780" s="2">
        <v>1778</v>
      </c>
      <c r="B1780" s="2">
        <v>8836.514627885419</v>
      </c>
      <c r="C1780" s="2">
        <v>2.4545873966348384</v>
      </c>
      <c r="D1780" s="2">
        <v>1.3685591064442613</v>
      </c>
      <c r="E1780" s="2">
        <v>1.0860282901905771</v>
      </c>
      <c r="F1780" s="2">
        <v>0</v>
      </c>
      <c r="G1780" s="2">
        <v>0</v>
      </c>
    </row>
    <row r="1781" spans="1:7">
      <c r="A1781" s="2">
        <v>1779</v>
      </c>
      <c r="B1781" s="2">
        <v>7028.7555466428084</v>
      </c>
      <c r="C1781" s="2">
        <v>1.9524320962896691</v>
      </c>
      <c r="D1781" s="2">
        <v>1.0377516592521765</v>
      </c>
      <c r="E1781" s="2">
        <v>0.91468043703749247</v>
      </c>
      <c r="F1781" s="2">
        <v>0</v>
      </c>
      <c r="G1781" s="2">
        <v>0</v>
      </c>
    </row>
    <row r="1782" spans="1:7">
      <c r="A1782" s="2">
        <v>1780</v>
      </c>
      <c r="B1782" s="2">
        <v>6071.5833370972368</v>
      </c>
      <c r="C1782" s="2">
        <v>1.6865509269714547</v>
      </c>
      <c r="D1782" s="2">
        <v>0.87176807896251596</v>
      </c>
      <c r="E1782" s="2">
        <v>0.81478284800893874</v>
      </c>
      <c r="F1782" s="2">
        <v>0</v>
      </c>
      <c r="G1782" s="2">
        <v>0</v>
      </c>
    </row>
    <row r="1783" spans="1:7">
      <c r="A1783" s="2">
        <v>1781</v>
      </c>
      <c r="B1783" s="2">
        <v>5423.4078053843823</v>
      </c>
      <c r="C1783" s="2">
        <v>1.5065021681623283</v>
      </c>
      <c r="D1783" s="2">
        <v>0.76698451685110502</v>
      </c>
      <c r="E1783" s="2">
        <v>0.73951765131122327</v>
      </c>
      <c r="F1783" s="2">
        <v>0</v>
      </c>
      <c r="G1783" s="2">
        <v>0</v>
      </c>
    </row>
    <row r="1784" spans="1:7">
      <c r="A1784" s="2">
        <v>1782</v>
      </c>
      <c r="B1784" s="2">
        <v>5056.0418114633821</v>
      </c>
      <c r="C1784" s="2">
        <v>1.4044560587398283</v>
      </c>
      <c r="D1784" s="2">
        <v>0.70956989678326721</v>
      </c>
      <c r="E1784" s="2">
        <v>0.69488616195656094</v>
      </c>
      <c r="F1784" s="2">
        <v>0</v>
      </c>
      <c r="G1784" s="2">
        <v>0</v>
      </c>
    </row>
    <row r="1785" spans="1:7">
      <c r="A1785" s="2">
        <v>1783</v>
      </c>
      <c r="B1785" s="2">
        <v>9368.6809376580859</v>
      </c>
      <c r="C1785" s="2">
        <v>2.6024113715716908</v>
      </c>
      <c r="D1785" s="2">
        <v>0.62079039864715946</v>
      </c>
      <c r="E1785" s="2">
        <v>0.61168567035200627</v>
      </c>
      <c r="F1785" s="2">
        <v>1.1595433792276999</v>
      </c>
      <c r="G1785" s="2">
        <v>0.21039192334482501</v>
      </c>
    </row>
    <row r="1786" spans="1:7">
      <c r="A1786" s="2">
        <v>1784</v>
      </c>
      <c r="B1786" s="2">
        <v>10246.32980481676</v>
      </c>
      <c r="C1786" s="2">
        <v>2.8462027235602112</v>
      </c>
      <c r="D1786" s="2">
        <v>0.53726505296760452</v>
      </c>
      <c r="E1786" s="2">
        <v>0.53383433841230854</v>
      </c>
      <c r="F1786" s="2">
        <v>1.5001226347921599</v>
      </c>
      <c r="G1786" s="2">
        <v>0.27498069738813802</v>
      </c>
    </row>
    <row r="1787" spans="1:7">
      <c r="A1787" s="2">
        <v>1785</v>
      </c>
      <c r="B1787" s="2">
        <v>4708.3537189589078</v>
      </c>
      <c r="C1787" s="2">
        <v>1.307876033044141</v>
      </c>
      <c r="D1787" s="2">
        <v>0</v>
      </c>
      <c r="E1787" s="2">
        <v>0</v>
      </c>
      <c r="F1787" s="2">
        <v>1.10297397762778</v>
      </c>
      <c r="G1787" s="2">
        <v>0.204902055416361</v>
      </c>
    </row>
    <row r="1788" spans="1:7">
      <c r="A1788" s="2">
        <v>1786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</row>
    <row r="1789" spans="1:7">
      <c r="A1789" s="2">
        <v>1787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</row>
    <row r="1790" spans="1:7">
      <c r="A1790" s="2">
        <v>1788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</row>
    <row r="1791" spans="1:7">
      <c r="A1791" s="2">
        <v>1789</v>
      </c>
      <c r="B1791" s="2">
        <v>1530.8143868448801</v>
      </c>
      <c r="C1791" s="2">
        <v>0.42522621856802229</v>
      </c>
      <c r="D1791" s="2">
        <v>0</v>
      </c>
      <c r="E1791" s="2">
        <v>0</v>
      </c>
      <c r="F1791" s="2">
        <v>0.36899016897769499</v>
      </c>
      <c r="G1791" s="2">
        <v>5.6236049590327297E-2</v>
      </c>
    </row>
    <row r="1792" spans="1:7">
      <c r="A1792" s="2">
        <v>1790</v>
      </c>
      <c r="B1792" s="2">
        <v>4133.6931082397441</v>
      </c>
      <c r="C1792" s="2">
        <v>1.1482480856221511</v>
      </c>
      <c r="D1792" s="2">
        <v>0</v>
      </c>
      <c r="E1792" s="2">
        <v>0</v>
      </c>
      <c r="F1792" s="2">
        <v>0.96478358275151899</v>
      </c>
      <c r="G1792" s="2">
        <v>0.18346450287063201</v>
      </c>
    </row>
    <row r="1793" spans="1:7">
      <c r="A1793" s="2">
        <v>1791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</row>
    <row r="1794" spans="1:7">
      <c r="A1794" s="2">
        <v>1792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</row>
    <row r="1795" spans="1:7">
      <c r="A1795" s="2">
        <v>1793</v>
      </c>
      <c r="B1795" s="2">
        <v>6570.8867765900513</v>
      </c>
      <c r="C1795" s="2">
        <v>1.8252463268305699</v>
      </c>
      <c r="D1795" s="2">
        <v>0.53694237434583147</v>
      </c>
      <c r="E1795" s="2">
        <v>0.43636149225287324</v>
      </c>
      <c r="F1795" s="2">
        <v>0.71610235339277795</v>
      </c>
      <c r="G1795" s="2">
        <v>0.13584010683908701</v>
      </c>
    </row>
    <row r="1796" spans="1:7">
      <c r="A1796" s="2">
        <v>1794</v>
      </c>
      <c r="B1796" s="2">
        <v>8621.4346059335712</v>
      </c>
      <c r="C1796" s="2">
        <v>2.3948429460926586</v>
      </c>
      <c r="D1796" s="2">
        <v>0.79479794468798548</v>
      </c>
      <c r="E1796" s="2">
        <v>0.69560582709148877</v>
      </c>
      <c r="F1796" s="2">
        <v>0.769664884524903</v>
      </c>
      <c r="G1796" s="2">
        <v>0.13477428978828099</v>
      </c>
    </row>
    <row r="1797" spans="1:7">
      <c r="A1797" s="2">
        <v>1795</v>
      </c>
      <c r="B1797" s="2">
        <v>2989.1645269752889</v>
      </c>
      <c r="C1797" s="2">
        <v>0.83032347971535803</v>
      </c>
      <c r="D1797" s="2">
        <v>0</v>
      </c>
      <c r="E1797" s="2">
        <v>0</v>
      </c>
      <c r="F1797" s="2">
        <v>0.71421823709649301</v>
      </c>
      <c r="G1797" s="2">
        <v>0.116105242618865</v>
      </c>
    </row>
    <row r="1798" spans="1:7">
      <c r="A1798" s="2">
        <v>1796</v>
      </c>
      <c r="B1798" s="2">
        <v>2988.8413763698372</v>
      </c>
      <c r="C1798" s="2">
        <v>0.83023371565828807</v>
      </c>
      <c r="D1798" s="2">
        <v>0</v>
      </c>
      <c r="E1798" s="2">
        <v>0</v>
      </c>
      <c r="F1798" s="2">
        <v>0.72234646441128103</v>
      </c>
      <c r="G1798" s="2">
        <v>0.107887251247007</v>
      </c>
    </row>
    <row r="1799" spans="1:7">
      <c r="A1799" s="2">
        <v>1797</v>
      </c>
      <c r="B1799" s="2">
        <v>3019.4256096100403</v>
      </c>
      <c r="C1799" s="2">
        <v>0.83872933600278898</v>
      </c>
      <c r="D1799" s="2">
        <v>0</v>
      </c>
      <c r="E1799" s="2">
        <v>0</v>
      </c>
      <c r="F1799" s="2">
        <v>0.73423207979193295</v>
      </c>
      <c r="G1799" s="2">
        <v>0.104497256210856</v>
      </c>
    </row>
    <row r="1800" spans="1:7">
      <c r="A1800" s="2">
        <v>1798</v>
      </c>
      <c r="B1800" s="2">
        <v>3251.6738830943787</v>
      </c>
      <c r="C1800" s="2">
        <v>0.90324274530399407</v>
      </c>
      <c r="D1800" s="2">
        <v>0</v>
      </c>
      <c r="E1800" s="2">
        <v>0</v>
      </c>
      <c r="F1800" s="2">
        <v>0.79995507916882602</v>
      </c>
      <c r="G1800" s="2">
        <v>0.103287666135168</v>
      </c>
    </row>
    <row r="1801" spans="1:7">
      <c r="A1801" s="2">
        <v>1799</v>
      </c>
      <c r="B1801" s="2">
        <v>3538.7216255617632</v>
      </c>
      <c r="C1801" s="2">
        <v>0.98297822932271195</v>
      </c>
      <c r="D1801" s="2">
        <v>9.8024610837961802E-3</v>
      </c>
      <c r="E1801" s="2">
        <v>3.4404501191697898E-2</v>
      </c>
      <c r="F1801" s="2">
        <v>0.83548008053505696</v>
      </c>
      <c r="G1801" s="2">
        <v>0.103291186512161</v>
      </c>
    </row>
    <row r="1802" spans="1:7">
      <c r="A1802" s="2">
        <v>1800</v>
      </c>
      <c r="B1802" s="2">
        <v>3651.358398733149</v>
      </c>
      <c r="C1802" s="2">
        <v>1.0142662218703191</v>
      </c>
      <c r="D1802" s="2">
        <v>0</v>
      </c>
      <c r="E1802" s="2">
        <v>0</v>
      </c>
      <c r="F1802" s="2">
        <v>0.909891342266403</v>
      </c>
      <c r="G1802" s="2">
        <v>0.104374879603916</v>
      </c>
    </row>
    <row r="1803" spans="1:7">
      <c r="A1803" s="2">
        <v>1801</v>
      </c>
      <c r="B1803" s="2">
        <v>5999.1616539942825</v>
      </c>
      <c r="C1803" s="2">
        <v>1.6664337927761896</v>
      </c>
      <c r="D1803" s="2">
        <v>0.92322283642390579</v>
      </c>
      <c r="E1803" s="2">
        <v>0.74321095635228385</v>
      </c>
      <c r="F1803" s="2">
        <v>0</v>
      </c>
      <c r="G1803" s="2">
        <v>0</v>
      </c>
    </row>
    <row r="1804" spans="1:7">
      <c r="A1804" s="2">
        <v>1802</v>
      </c>
      <c r="B1804" s="2">
        <v>8941.2221113949636</v>
      </c>
      <c r="C1804" s="2">
        <v>2.4836728087208231</v>
      </c>
      <c r="D1804" s="2">
        <v>1.3248282087383625</v>
      </c>
      <c r="E1804" s="2">
        <v>1.1588445999824604</v>
      </c>
      <c r="F1804" s="2">
        <v>0</v>
      </c>
      <c r="G1804" s="2">
        <v>0</v>
      </c>
    </row>
    <row r="1805" spans="1:7">
      <c r="A1805" s="2">
        <v>1803</v>
      </c>
      <c r="B1805" s="2">
        <v>7216.3871503733735</v>
      </c>
      <c r="C1805" s="2">
        <v>2.004551986214826</v>
      </c>
      <c r="D1805" s="2">
        <v>1.0260986871211515</v>
      </c>
      <c r="E1805" s="2">
        <v>0.97845329909367451</v>
      </c>
      <c r="F1805" s="2">
        <v>0</v>
      </c>
      <c r="G1805" s="2">
        <v>0</v>
      </c>
    </row>
    <row r="1806" spans="1:7">
      <c r="A1806" s="2">
        <v>1804</v>
      </c>
      <c r="B1806" s="2">
        <v>6440.3553816006906</v>
      </c>
      <c r="C1806" s="2">
        <v>1.7889876060001919</v>
      </c>
      <c r="D1806" s="2">
        <v>0.89929998602218808</v>
      </c>
      <c r="E1806" s="2">
        <v>0.88968761997800394</v>
      </c>
      <c r="F1806" s="2">
        <v>0</v>
      </c>
      <c r="G1806" s="2">
        <v>0</v>
      </c>
    </row>
    <row r="1807" spans="1:7">
      <c r="A1807" s="2">
        <v>1805</v>
      </c>
      <c r="B1807" s="2">
        <v>6052.554531921347</v>
      </c>
      <c r="C1807" s="2">
        <v>1.6812651477559297</v>
      </c>
      <c r="D1807" s="2">
        <v>0.84032378244193728</v>
      </c>
      <c r="E1807" s="2">
        <v>0.84094136531399244</v>
      </c>
      <c r="F1807" s="2">
        <v>0</v>
      </c>
      <c r="G1807" s="2">
        <v>0</v>
      </c>
    </row>
    <row r="1808" spans="1:7">
      <c r="A1808" s="2">
        <v>1806</v>
      </c>
      <c r="B1808" s="2">
        <v>5978.2642124473805</v>
      </c>
      <c r="C1808" s="2">
        <v>1.6606289479020502</v>
      </c>
      <c r="D1808" s="2">
        <v>0.83042292363134396</v>
      </c>
      <c r="E1808" s="2">
        <v>0.83020602427070622</v>
      </c>
      <c r="F1808" s="2">
        <v>0</v>
      </c>
      <c r="G1808" s="2">
        <v>0</v>
      </c>
    </row>
    <row r="1809" spans="1:7">
      <c r="A1809" s="2">
        <v>1807</v>
      </c>
      <c r="B1809" s="2">
        <v>10958.071036806212</v>
      </c>
      <c r="C1809" s="2">
        <v>3.043908621335059</v>
      </c>
      <c r="D1809" s="2">
        <v>0.78460979762962135</v>
      </c>
      <c r="E1809" s="2">
        <v>0.78054880446123298</v>
      </c>
      <c r="F1809" s="2">
        <v>1.2809786336167199</v>
      </c>
      <c r="G1809" s="2">
        <v>0.197771385627485</v>
      </c>
    </row>
    <row r="1810" spans="1:7">
      <c r="A1810" s="2">
        <v>1808</v>
      </c>
      <c r="B1810" s="2">
        <v>12772.126918628564</v>
      </c>
      <c r="C1810" s="2">
        <v>3.5478130329523792</v>
      </c>
      <c r="D1810" s="2">
        <v>0.72913836616646843</v>
      </c>
      <c r="E1810" s="2">
        <v>0.72460164582499276</v>
      </c>
      <c r="F1810" s="2">
        <v>1.8070536994040201</v>
      </c>
      <c r="G1810" s="2">
        <v>0.28701932155689802</v>
      </c>
    </row>
    <row r="1811" spans="1:7">
      <c r="A1811" s="2">
        <v>1809</v>
      </c>
      <c r="B1811" s="2">
        <v>6255.4210327744377</v>
      </c>
      <c r="C1811" s="2">
        <v>1.7376169535484549</v>
      </c>
      <c r="D1811" s="2">
        <v>0</v>
      </c>
      <c r="E1811" s="2">
        <v>5.5387514021806798E-2</v>
      </c>
      <c r="F1811" s="2">
        <v>1.4558123700288901</v>
      </c>
      <c r="G1811" s="2">
        <v>0.226417069497758</v>
      </c>
    </row>
    <row r="1812" spans="1:7">
      <c r="A1812" s="2">
        <v>1810</v>
      </c>
      <c r="B1812" s="2">
        <v>576.05635379323439</v>
      </c>
      <c r="C1812" s="2">
        <v>0.160015653831454</v>
      </c>
      <c r="D1812" s="2">
        <v>0</v>
      </c>
      <c r="E1812" s="2">
        <v>0</v>
      </c>
      <c r="F1812" s="2">
        <v>0.160015653831454</v>
      </c>
      <c r="G1812" s="2">
        <v>0</v>
      </c>
    </row>
    <row r="1813" spans="1:7">
      <c r="A1813" s="2">
        <v>1811</v>
      </c>
      <c r="B1813" s="2">
        <v>333.39937233857029</v>
      </c>
      <c r="C1813" s="2">
        <v>9.2610936760713969E-2</v>
      </c>
      <c r="D1813" s="2">
        <v>2.4913093513185224E-2</v>
      </c>
      <c r="E1813" s="2">
        <v>6.7697843247528741E-2</v>
      </c>
      <c r="F1813" s="2">
        <v>0</v>
      </c>
      <c r="G1813" s="2">
        <v>0</v>
      </c>
    </row>
    <row r="1814" spans="1:7">
      <c r="A1814" s="2">
        <v>1812</v>
      </c>
      <c r="B1814" s="2">
        <v>149.4882644907733</v>
      </c>
      <c r="C1814" s="2">
        <v>4.1524517914103699E-2</v>
      </c>
      <c r="D1814" s="2">
        <v>0</v>
      </c>
      <c r="E1814" s="2">
        <v>0</v>
      </c>
      <c r="F1814" s="2">
        <v>4.1524517914103699E-2</v>
      </c>
      <c r="G1814" s="2">
        <v>0</v>
      </c>
    </row>
    <row r="1815" spans="1:7">
      <c r="A1815" s="2">
        <v>1813</v>
      </c>
      <c r="B1815" s="2">
        <v>3127.5855807737144</v>
      </c>
      <c r="C1815" s="2">
        <v>0.86877377243714282</v>
      </c>
      <c r="D1815" s="2">
        <v>2.9991320953560673E-2</v>
      </c>
      <c r="E1815" s="2">
        <v>1.7518530206033462E-2</v>
      </c>
      <c r="F1815" s="2">
        <v>0.73548694411591997</v>
      </c>
      <c r="G1815" s="2">
        <v>8.5776977161628701E-2</v>
      </c>
    </row>
    <row r="1816" spans="1:7">
      <c r="A1816" s="2">
        <v>1814</v>
      </c>
      <c r="B1816" s="2">
        <v>6328.1804375107404</v>
      </c>
      <c r="C1816" s="2">
        <v>1.757827899308539</v>
      </c>
      <c r="D1816" s="2">
        <v>0</v>
      </c>
      <c r="E1816" s="2">
        <v>0</v>
      </c>
      <c r="F1816" s="2">
        <v>1.5105225206609501</v>
      </c>
      <c r="G1816" s="2">
        <v>0.247305378647589</v>
      </c>
    </row>
    <row r="1817" spans="1:7">
      <c r="A1817" s="2">
        <v>1815</v>
      </c>
      <c r="B1817" s="2">
        <v>570.26324743494035</v>
      </c>
      <c r="C1817" s="2">
        <v>0.15840645762081676</v>
      </c>
      <c r="D1817" s="2">
        <v>5.4450383756303476E-2</v>
      </c>
      <c r="E1817" s="2">
        <v>5.1544404384072075E-2</v>
      </c>
      <c r="F1817" s="2">
        <v>5.2411669480441202E-2</v>
      </c>
      <c r="G1817" s="2">
        <v>0</v>
      </c>
    </row>
    <row r="1818" spans="1:7">
      <c r="A1818" s="2">
        <v>1816</v>
      </c>
      <c r="B1818" s="2">
        <v>95.088916442320638</v>
      </c>
      <c r="C1818" s="2">
        <v>2.6413587900644624E-2</v>
      </c>
      <c r="D1818" s="2">
        <v>0</v>
      </c>
      <c r="E1818" s="2">
        <v>2.6413587900644624E-2</v>
      </c>
      <c r="F1818" s="2">
        <v>0</v>
      </c>
      <c r="G1818" s="2">
        <v>0</v>
      </c>
    </row>
    <row r="1819" spans="1:7">
      <c r="A1819" s="2">
        <v>1817</v>
      </c>
      <c r="B1819" s="2">
        <v>9578.6572984347949</v>
      </c>
      <c r="C1819" s="2">
        <v>2.6607381384541098</v>
      </c>
      <c r="D1819" s="2">
        <v>0.79489779263957483</v>
      </c>
      <c r="E1819" s="2">
        <v>0.64538989525096646</v>
      </c>
      <c r="F1819" s="2">
        <v>1.0324059904688401</v>
      </c>
      <c r="G1819" s="2">
        <v>0.188044460094728</v>
      </c>
    </row>
    <row r="1820" spans="1:7">
      <c r="A1820" s="2">
        <v>1818</v>
      </c>
      <c r="B1820" s="2">
        <v>12743.477146281608</v>
      </c>
      <c r="C1820" s="2">
        <v>3.5398547628560024</v>
      </c>
      <c r="D1820" s="2">
        <v>1.2310668228089408</v>
      </c>
      <c r="E1820" s="2">
        <v>1.0549862934610927</v>
      </c>
      <c r="F1820" s="2">
        <v>1.0685946179702701</v>
      </c>
      <c r="G1820" s="2">
        <v>0.18520702861569899</v>
      </c>
    </row>
    <row r="1821" spans="1:7">
      <c r="A1821" s="2">
        <v>1819</v>
      </c>
      <c r="B1821" s="2">
        <v>5067.2346089289858</v>
      </c>
      <c r="C1821" s="2">
        <v>1.4075651691469404</v>
      </c>
      <c r="D1821" s="2">
        <v>0.10220249284850093</v>
      </c>
      <c r="E1821" s="2">
        <v>0.21578338614907464</v>
      </c>
      <c r="F1821" s="2">
        <v>0.93687245853179302</v>
      </c>
      <c r="G1821" s="2">
        <v>0.15270683161757201</v>
      </c>
    </row>
    <row r="1822" spans="1:7">
      <c r="A1822" s="2">
        <v>1820</v>
      </c>
      <c r="B1822" s="2">
        <v>3865.998690499644</v>
      </c>
      <c r="C1822" s="2">
        <v>1.07388852513879</v>
      </c>
      <c r="D1822" s="2">
        <v>0</v>
      </c>
      <c r="E1822" s="2">
        <v>0</v>
      </c>
      <c r="F1822" s="2">
        <v>0.93769362584841998</v>
      </c>
      <c r="G1822" s="2">
        <v>0.13619489929036999</v>
      </c>
    </row>
    <row r="1823" spans="1:7">
      <c r="A1823" s="2">
        <v>1821</v>
      </c>
      <c r="B1823" s="2">
        <v>4415.2865703387124</v>
      </c>
      <c r="C1823" s="2">
        <v>1.2264684917607533</v>
      </c>
      <c r="D1823" s="2">
        <v>9.8032173620878349E-2</v>
      </c>
      <c r="E1823" s="2">
        <v>6.9447558500316905E-2</v>
      </c>
      <c r="F1823" s="2">
        <v>0.93084377283838204</v>
      </c>
      <c r="G1823" s="2">
        <v>0.128144986801176</v>
      </c>
    </row>
    <row r="1824" spans="1:7">
      <c r="A1824" s="2">
        <v>1822</v>
      </c>
      <c r="B1824" s="2">
        <v>4115.6316810458211</v>
      </c>
      <c r="C1824" s="2">
        <v>1.143231022512728</v>
      </c>
      <c r="D1824" s="2">
        <v>0</v>
      </c>
      <c r="E1824" s="2">
        <v>0</v>
      </c>
      <c r="F1824" s="2">
        <v>1.0183100680155901</v>
      </c>
      <c r="G1824" s="2">
        <v>0.124920954497138</v>
      </c>
    </row>
    <row r="1825" spans="1:7">
      <c r="A1825" s="2">
        <v>1823</v>
      </c>
      <c r="B1825" s="2">
        <v>5131.6610732495601</v>
      </c>
      <c r="C1825" s="2">
        <v>1.425461409235989</v>
      </c>
      <c r="D1825" s="2">
        <v>0.13669102940552844</v>
      </c>
      <c r="E1825" s="2">
        <v>0.11347845546209849</v>
      </c>
      <c r="F1825" s="2">
        <v>1.05046306381034</v>
      </c>
      <c r="G1825" s="2">
        <v>0.124828860558022</v>
      </c>
    </row>
    <row r="1826" spans="1:7">
      <c r="A1826" s="2">
        <v>1824</v>
      </c>
      <c r="B1826" s="2">
        <v>5394.4716345399074</v>
      </c>
      <c r="C1826" s="2">
        <v>1.498464342927752</v>
      </c>
      <c r="D1826" s="2">
        <v>9.9010986734731285E-2</v>
      </c>
      <c r="E1826" s="2">
        <v>0.1651356838635698</v>
      </c>
      <c r="F1826" s="2">
        <v>1.10796479825315</v>
      </c>
      <c r="G1826" s="2">
        <v>0.126352874076301</v>
      </c>
    </row>
    <row r="1827" spans="1:7">
      <c r="A1827" s="2">
        <v>1825</v>
      </c>
      <c r="B1827" s="2">
        <v>7072.999808293057</v>
      </c>
      <c r="C1827" s="2">
        <v>1.9647221689702936</v>
      </c>
      <c r="D1827" s="2">
        <v>1.0538867437853041</v>
      </c>
      <c r="E1827" s="2">
        <v>0.9108354251849895</v>
      </c>
      <c r="F1827" s="2">
        <v>0</v>
      </c>
      <c r="G1827" s="2">
        <v>0</v>
      </c>
    </row>
    <row r="1828" spans="1:7">
      <c r="A1828" s="2">
        <v>1826</v>
      </c>
      <c r="B1828" s="2">
        <v>10622.912757777205</v>
      </c>
      <c r="C1828" s="2">
        <v>2.9508090993825569</v>
      </c>
      <c r="D1828" s="2">
        <v>1.5820105454103262</v>
      </c>
      <c r="E1828" s="2">
        <v>1.3687985539722307</v>
      </c>
      <c r="F1828" s="2">
        <v>0</v>
      </c>
      <c r="G1828" s="2">
        <v>0</v>
      </c>
    </row>
    <row r="1829" spans="1:7">
      <c r="A1829" s="2">
        <v>1827</v>
      </c>
      <c r="B1829" s="2">
        <v>8481.5080379250358</v>
      </c>
      <c r="C1829" s="2">
        <v>2.3559744549791768</v>
      </c>
      <c r="D1829" s="2">
        <v>1.2112383578153647</v>
      </c>
      <c r="E1829" s="2">
        <v>1.1447360971638119</v>
      </c>
      <c r="F1829" s="2">
        <v>0</v>
      </c>
      <c r="G1829" s="2">
        <v>0</v>
      </c>
    </row>
    <row r="1830" spans="1:7">
      <c r="A1830" s="2">
        <v>1828</v>
      </c>
      <c r="B1830" s="2">
        <v>7369.88765358817</v>
      </c>
      <c r="C1830" s="2">
        <v>2.0471910148856027</v>
      </c>
      <c r="D1830" s="2">
        <v>1.0309673896511176</v>
      </c>
      <c r="E1830" s="2">
        <v>1.016223625234485</v>
      </c>
      <c r="F1830" s="2">
        <v>0</v>
      </c>
      <c r="G1830" s="2">
        <v>0</v>
      </c>
    </row>
    <row r="1831" spans="1:7">
      <c r="A1831" s="2">
        <v>1829</v>
      </c>
      <c r="B1831" s="2">
        <v>7019.00288155217</v>
      </c>
      <c r="C1831" s="2">
        <v>1.9497230226533806</v>
      </c>
      <c r="D1831" s="2">
        <v>0.93188602633881823</v>
      </c>
      <c r="E1831" s="2">
        <v>0.93363490471136845</v>
      </c>
      <c r="F1831" s="2">
        <v>8.4202091603193793E-2</v>
      </c>
      <c r="G1831" s="2">
        <v>0</v>
      </c>
    </row>
    <row r="1832" spans="1:7">
      <c r="A1832" s="2">
        <v>1830</v>
      </c>
      <c r="B1832" s="2">
        <v>6478.1062551950354</v>
      </c>
      <c r="C1832" s="2">
        <v>1.7994739597763987</v>
      </c>
      <c r="D1832" s="2">
        <v>0.89788288444373254</v>
      </c>
      <c r="E1832" s="2">
        <v>0.90159107533266603</v>
      </c>
      <c r="F1832" s="2">
        <v>0</v>
      </c>
      <c r="G1832" s="2">
        <v>0</v>
      </c>
    </row>
    <row r="1833" spans="1:7">
      <c r="A1833" s="2">
        <v>1831</v>
      </c>
      <c r="B1833" s="2">
        <v>11589.858997546575</v>
      </c>
      <c r="C1833" s="2">
        <v>3.2194052770962709</v>
      </c>
      <c r="D1833" s="2">
        <v>0.83167131087525381</v>
      </c>
      <c r="E1833" s="2">
        <v>0.83238426585394198</v>
      </c>
      <c r="F1833" s="2">
        <v>1.33772427782532</v>
      </c>
      <c r="G1833" s="2">
        <v>0.21762542254175499</v>
      </c>
    </row>
    <row r="1834" spans="1:7">
      <c r="A1834" s="2">
        <v>1832</v>
      </c>
      <c r="B1834" s="2">
        <v>13491.207993379097</v>
      </c>
      <c r="C1834" s="2">
        <v>3.7475577759386383</v>
      </c>
      <c r="D1834" s="2">
        <v>0.75444722745791626</v>
      </c>
      <c r="E1834" s="2">
        <v>0.75506730250675502</v>
      </c>
      <c r="F1834" s="2">
        <v>1.9293368298834299</v>
      </c>
      <c r="G1834" s="2">
        <v>0.30870641609053701</v>
      </c>
    </row>
    <row r="1835" spans="1:7">
      <c r="A1835" s="2">
        <v>1833</v>
      </c>
      <c r="B1835" s="2">
        <v>6563.87971826788</v>
      </c>
      <c r="C1835" s="2">
        <v>1.8232999217410777</v>
      </c>
      <c r="D1835" s="2">
        <v>0</v>
      </c>
      <c r="E1835" s="2">
        <v>6.4160119707646721E-2</v>
      </c>
      <c r="F1835" s="2">
        <v>1.52074779684205</v>
      </c>
      <c r="G1835" s="2">
        <v>0.23839200519138101</v>
      </c>
    </row>
    <row r="1836" spans="1:7">
      <c r="A1836" s="2">
        <v>1834</v>
      </c>
      <c r="B1836" s="2">
        <v>567.75679063567554</v>
      </c>
      <c r="C1836" s="2">
        <v>0.157710219621021</v>
      </c>
      <c r="D1836" s="2">
        <v>0</v>
      </c>
      <c r="E1836" s="2">
        <v>0</v>
      </c>
      <c r="F1836" s="2">
        <v>0.157710219621021</v>
      </c>
      <c r="G1836" s="2">
        <v>0</v>
      </c>
    </row>
    <row r="1837" spans="1:7">
      <c r="A1837" s="2">
        <v>1835</v>
      </c>
      <c r="B1837" s="2">
        <v>135.46006404175773</v>
      </c>
      <c r="C1837" s="2">
        <v>3.7627795567154926E-2</v>
      </c>
      <c r="D1837" s="2">
        <v>0</v>
      </c>
      <c r="E1837" s="2">
        <v>3.7627795567154926E-2</v>
      </c>
      <c r="F1837" s="2">
        <v>0</v>
      </c>
      <c r="G1837" s="2">
        <v>0</v>
      </c>
    </row>
    <row r="1838" spans="1:7">
      <c r="A1838" s="2">
        <v>1836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</row>
    <row r="1839" spans="1:7">
      <c r="A1839" s="2">
        <v>1837</v>
      </c>
      <c r="B1839" s="2">
        <v>2440.4163610443375</v>
      </c>
      <c r="C1839" s="2">
        <v>0.67789343362342702</v>
      </c>
      <c r="D1839" s="2">
        <v>0</v>
      </c>
      <c r="E1839" s="2">
        <v>0</v>
      </c>
      <c r="F1839" s="2">
        <v>0.60017449431564196</v>
      </c>
      <c r="G1839" s="2">
        <v>7.7718939307785104E-2</v>
      </c>
    </row>
    <row r="1840" spans="1:7">
      <c r="A1840" s="2">
        <v>1838</v>
      </c>
      <c r="B1840" s="2">
        <v>5742.97028988273</v>
      </c>
      <c r="C1840" s="2">
        <v>1.5952695249674249</v>
      </c>
      <c r="D1840" s="2">
        <v>0</v>
      </c>
      <c r="E1840" s="2">
        <v>0</v>
      </c>
      <c r="F1840" s="2">
        <v>1.35822336179072</v>
      </c>
      <c r="G1840" s="2">
        <v>0.23704616317670499</v>
      </c>
    </row>
    <row r="1841" spans="1:7">
      <c r="A1841" s="2">
        <v>1839</v>
      </c>
      <c r="B1841" s="2">
        <v>67.618076512206983</v>
      </c>
      <c r="C1841" s="2">
        <v>1.8782799031168605E-2</v>
      </c>
      <c r="D1841" s="2">
        <v>9.2275057711426727E-3</v>
      </c>
      <c r="E1841" s="2">
        <v>9.5552932600259342E-3</v>
      </c>
      <c r="F1841" s="2">
        <v>0</v>
      </c>
      <c r="G1841" s="2">
        <v>0</v>
      </c>
    </row>
    <row r="1842" spans="1:7">
      <c r="A1842" s="2">
        <v>1840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</row>
    <row r="1843" spans="1:7">
      <c r="A1843" s="2">
        <v>1841</v>
      </c>
      <c r="B1843" s="2">
        <v>9024.1405741784965</v>
      </c>
      <c r="C1843" s="2">
        <v>2.5067057150495824</v>
      </c>
      <c r="D1843" s="2">
        <v>0.76598946359698283</v>
      </c>
      <c r="E1843" s="2">
        <v>0.60188545384480352</v>
      </c>
      <c r="F1843" s="2">
        <v>0.96383046893258795</v>
      </c>
      <c r="G1843" s="2">
        <v>0.17500032867520801</v>
      </c>
    </row>
    <row r="1844" spans="1:7">
      <c r="A1844" s="2">
        <v>1842</v>
      </c>
      <c r="B1844" s="2">
        <v>11193.97478342083</v>
      </c>
      <c r="C1844" s="2">
        <v>3.1094374398391196</v>
      </c>
      <c r="D1844" s="2">
        <v>1.0715883171712628</v>
      </c>
      <c r="E1844" s="2">
        <v>0.93160090593966605</v>
      </c>
      <c r="F1844" s="2">
        <v>0.94028273886926295</v>
      </c>
      <c r="G1844" s="2">
        <v>0.16596547785892801</v>
      </c>
    </row>
    <row r="1845" spans="1:7">
      <c r="A1845" s="2">
        <v>1843</v>
      </c>
      <c r="B1845" s="2">
        <v>3596.7813254432149</v>
      </c>
      <c r="C1845" s="2">
        <v>0.99910592373422635</v>
      </c>
      <c r="D1845" s="2">
        <v>0</v>
      </c>
      <c r="E1845" s="2">
        <v>8.0942562203382223E-2</v>
      </c>
      <c r="F1845" s="2">
        <v>0.78677701106393105</v>
      </c>
      <c r="G1845" s="2">
        <v>0.13138635046691299</v>
      </c>
    </row>
    <row r="1846" spans="1:7">
      <c r="A1846" s="2">
        <v>1844</v>
      </c>
      <c r="B1846" s="2">
        <v>2998.3955288716838</v>
      </c>
      <c r="C1846" s="2">
        <v>0.83288764690880102</v>
      </c>
      <c r="D1846" s="2">
        <v>0</v>
      </c>
      <c r="E1846" s="2">
        <v>0</v>
      </c>
      <c r="F1846" s="2">
        <v>0.72133964525713301</v>
      </c>
      <c r="G1846" s="2">
        <v>0.11154800165166801</v>
      </c>
    </row>
    <row r="1847" spans="1:7">
      <c r="A1847" s="2">
        <v>1845</v>
      </c>
      <c r="B1847" s="2">
        <v>2812.2397549331254</v>
      </c>
      <c r="C1847" s="2">
        <v>0.78117770970364597</v>
      </c>
      <c r="D1847" s="2">
        <v>0</v>
      </c>
      <c r="E1847" s="2">
        <v>0</v>
      </c>
      <c r="F1847" s="2">
        <v>0.68048293871893495</v>
      </c>
      <c r="G1847" s="2">
        <v>0.100694770984711</v>
      </c>
    </row>
    <row r="1848" spans="1:7">
      <c r="A1848" s="2">
        <v>1846</v>
      </c>
      <c r="B1848" s="2">
        <v>2953.3261309164286</v>
      </c>
      <c r="C1848" s="2">
        <v>0.82036836969900795</v>
      </c>
      <c r="D1848" s="2">
        <v>0</v>
      </c>
      <c r="E1848" s="2">
        <v>0</v>
      </c>
      <c r="F1848" s="2">
        <v>0.72526833276265401</v>
      </c>
      <c r="G1848" s="2">
        <v>9.5100036936353896E-2</v>
      </c>
    </row>
    <row r="1849" spans="1:7">
      <c r="A1849" s="2">
        <v>1847</v>
      </c>
      <c r="B1849" s="2">
        <v>3116.4518778571742</v>
      </c>
      <c r="C1849" s="2">
        <v>0.86568107718254839</v>
      </c>
      <c r="D1849" s="2">
        <v>1.0469528261389867E-2</v>
      </c>
      <c r="E1849" s="2">
        <v>8.4068830734122246E-3</v>
      </c>
      <c r="F1849" s="2">
        <v>0.75386881487514901</v>
      </c>
      <c r="G1849" s="2">
        <v>9.2935850972597295E-2</v>
      </c>
    </row>
    <row r="1850" spans="1:7">
      <c r="A1850" s="2">
        <v>1848</v>
      </c>
      <c r="B1850" s="2">
        <v>3313.959334012116</v>
      </c>
      <c r="C1850" s="2">
        <v>0.92054425944781004</v>
      </c>
      <c r="D1850" s="2">
        <v>0</v>
      </c>
      <c r="E1850" s="2">
        <v>0</v>
      </c>
      <c r="F1850" s="2">
        <v>0.82749942862269998</v>
      </c>
      <c r="G1850" s="2">
        <v>9.30448308251101E-2</v>
      </c>
    </row>
    <row r="1851" spans="1:7">
      <c r="A1851" s="2">
        <v>1849</v>
      </c>
      <c r="B1851" s="2">
        <v>5741.5437060581316</v>
      </c>
      <c r="C1851" s="2">
        <v>1.5948732516828144</v>
      </c>
      <c r="D1851" s="2">
        <v>0.88498856882185428</v>
      </c>
      <c r="E1851" s="2">
        <v>0.70988468286096007</v>
      </c>
      <c r="F1851" s="2">
        <v>0</v>
      </c>
      <c r="G1851" s="2">
        <v>0</v>
      </c>
    </row>
    <row r="1852" spans="1:7">
      <c r="A1852" s="2">
        <v>1850</v>
      </c>
      <c r="B1852" s="2">
        <v>8165.5850624208915</v>
      </c>
      <c r="C1852" s="2">
        <v>2.2682180728946921</v>
      </c>
      <c r="D1852" s="2">
        <v>1.2036890744588227</v>
      </c>
      <c r="E1852" s="2">
        <v>1.0645289984358697</v>
      </c>
      <c r="F1852" s="2">
        <v>0</v>
      </c>
      <c r="G1852" s="2">
        <v>0</v>
      </c>
    </row>
    <row r="1853" spans="1:7">
      <c r="A1853" s="2">
        <v>1851</v>
      </c>
      <c r="B1853" s="2">
        <v>6316.8719535043983</v>
      </c>
      <c r="C1853" s="2">
        <v>1.7546866537512218</v>
      </c>
      <c r="D1853" s="2">
        <v>0.89347184931858981</v>
      </c>
      <c r="E1853" s="2">
        <v>0.86121480443263199</v>
      </c>
      <c r="F1853" s="2">
        <v>0</v>
      </c>
      <c r="G1853" s="2">
        <v>0</v>
      </c>
    </row>
    <row r="1854" spans="1:7">
      <c r="A1854" s="2">
        <v>1852</v>
      </c>
      <c r="B1854" s="2">
        <v>5294.3828149018736</v>
      </c>
      <c r="C1854" s="2">
        <v>1.4706618930282982</v>
      </c>
      <c r="D1854" s="2">
        <v>0.7340460944240228</v>
      </c>
      <c r="E1854" s="2">
        <v>0.73661579860427551</v>
      </c>
      <c r="F1854" s="2">
        <v>0</v>
      </c>
      <c r="G1854" s="2">
        <v>0</v>
      </c>
    </row>
    <row r="1855" spans="1:7">
      <c r="A1855" s="2">
        <v>1853</v>
      </c>
      <c r="B1855" s="2">
        <v>4650.0260436078952</v>
      </c>
      <c r="C1855" s="2">
        <v>1.2916739010021931</v>
      </c>
      <c r="D1855" s="2">
        <v>0.64011958348047759</v>
      </c>
      <c r="E1855" s="2">
        <v>0.65155431752171555</v>
      </c>
      <c r="F1855" s="2">
        <v>0</v>
      </c>
      <c r="G1855" s="2">
        <v>0</v>
      </c>
    </row>
    <row r="1856" spans="1:7">
      <c r="A1856" s="2">
        <v>1854</v>
      </c>
      <c r="B1856" s="2">
        <v>4307.4057544116895</v>
      </c>
      <c r="C1856" s="2">
        <v>1.1965015984476914</v>
      </c>
      <c r="D1856" s="2">
        <v>0.59319858408682946</v>
      </c>
      <c r="E1856" s="2">
        <v>0.60330301436086209</v>
      </c>
      <c r="F1856" s="2">
        <v>0</v>
      </c>
      <c r="G1856" s="2">
        <v>0</v>
      </c>
    </row>
    <row r="1857" spans="1:7">
      <c r="A1857" s="2">
        <v>1855</v>
      </c>
      <c r="B1857" s="2">
        <v>7680.8685897796086</v>
      </c>
      <c r="C1857" s="2">
        <v>2.1335746082721134</v>
      </c>
      <c r="D1857" s="2">
        <v>0.52426753455138975</v>
      </c>
      <c r="E1857" s="2">
        <v>0.5298378822055485</v>
      </c>
      <c r="F1857" s="2">
        <v>0.928943985393892</v>
      </c>
      <c r="G1857" s="2">
        <v>0.15052520612128301</v>
      </c>
    </row>
    <row r="1858" spans="1:7">
      <c r="A1858" s="2">
        <v>1856</v>
      </c>
      <c r="B1858" s="2">
        <v>8256.1464683894392</v>
      </c>
      <c r="C1858" s="2">
        <v>2.2933740189970666</v>
      </c>
      <c r="D1858" s="2">
        <v>0.43658552470025025</v>
      </c>
      <c r="E1858" s="2">
        <v>0.44346715240303347</v>
      </c>
      <c r="F1858" s="2">
        <v>1.2057693233979601</v>
      </c>
      <c r="G1858" s="2">
        <v>0.207552018495823</v>
      </c>
    </row>
    <row r="1859" spans="1:7">
      <c r="A1859" s="2">
        <v>1857</v>
      </c>
      <c r="B1859" s="2">
        <v>3300.438158392561</v>
      </c>
      <c r="C1859" s="2">
        <v>0.91678837733126695</v>
      </c>
      <c r="D1859" s="2">
        <v>0</v>
      </c>
      <c r="E1859" s="2">
        <v>0</v>
      </c>
      <c r="F1859" s="2">
        <v>0.77687333081045395</v>
      </c>
      <c r="G1859" s="2">
        <v>0.13991504652081299</v>
      </c>
    </row>
    <row r="1860" spans="1:7">
      <c r="A1860" s="2">
        <v>1858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</row>
    <row r="1861" spans="1:7">
      <c r="A1861" s="2">
        <v>1859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</row>
    <row r="1862" spans="1:7">
      <c r="A1862" s="2">
        <v>1860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</row>
    <row r="1863" spans="1:7">
      <c r="A1863" s="2">
        <v>1861</v>
      </c>
      <c r="B1863" s="2">
        <v>31.696206611415981</v>
      </c>
      <c r="C1863" s="2">
        <v>8.8045018365044397E-3</v>
      </c>
      <c r="D1863" s="2">
        <v>0</v>
      </c>
      <c r="E1863" s="2">
        <v>0</v>
      </c>
      <c r="F1863" s="2">
        <v>0</v>
      </c>
      <c r="G1863" s="2">
        <v>8.8045018365044397E-3</v>
      </c>
    </row>
    <row r="1864" spans="1:7">
      <c r="A1864" s="2">
        <v>1862</v>
      </c>
      <c r="B1864" s="2">
        <v>1552.1298364833171</v>
      </c>
      <c r="C1864" s="2">
        <v>0.43114717680092141</v>
      </c>
      <c r="D1864" s="2">
        <v>0</v>
      </c>
      <c r="E1864" s="2">
        <v>0</v>
      </c>
      <c r="F1864" s="2">
        <v>0.34364631034033299</v>
      </c>
      <c r="G1864" s="2">
        <v>8.7500866460588397E-2</v>
      </c>
    </row>
    <row r="1865" spans="1:7">
      <c r="A1865" s="2">
        <v>1863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</row>
    <row r="1866" spans="1:7">
      <c r="A1866" s="2">
        <v>1864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</row>
    <row r="1867" spans="1:7">
      <c r="A1867" s="2">
        <v>1865</v>
      </c>
      <c r="B1867" s="2">
        <v>2952.9118067361724</v>
      </c>
      <c r="C1867" s="2">
        <v>0.82025327964893679</v>
      </c>
      <c r="D1867" s="2">
        <v>0.20777458124998352</v>
      </c>
      <c r="E1867" s="2">
        <v>0.22126459687006633</v>
      </c>
      <c r="F1867" s="2">
        <v>0.31538725051099498</v>
      </c>
      <c r="G1867" s="2">
        <v>7.5826851017891897E-2</v>
      </c>
    </row>
    <row r="1868" spans="1:7">
      <c r="A1868" s="2">
        <v>1866</v>
      </c>
      <c r="B1868" s="2">
        <v>4581.5545600567975</v>
      </c>
      <c r="C1868" s="2">
        <v>1.2726540444602215</v>
      </c>
      <c r="D1868" s="2">
        <v>0.39050198145509396</v>
      </c>
      <c r="E1868" s="2">
        <v>0.38804482405275526</v>
      </c>
      <c r="F1868" s="2">
        <v>0.40786522167239397</v>
      </c>
      <c r="G1868" s="2">
        <v>8.6242017279978198E-2</v>
      </c>
    </row>
    <row r="1869" spans="1:7">
      <c r="A1869" s="2">
        <v>1867</v>
      </c>
      <c r="B1869" s="2">
        <v>1767.3438497537136</v>
      </c>
      <c r="C1869" s="2">
        <v>0.4909288471538093</v>
      </c>
      <c r="D1869" s="2">
        <v>0</v>
      </c>
      <c r="E1869" s="2">
        <v>0</v>
      </c>
      <c r="F1869" s="2">
        <v>0.40971288128951899</v>
      </c>
      <c r="G1869" s="2">
        <v>8.1215965864290293E-2</v>
      </c>
    </row>
    <row r="1870" spans="1:7">
      <c r="A1870" s="2">
        <v>1868</v>
      </c>
      <c r="B1870" s="2">
        <v>2009.6862912379302</v>
      </c>
      <c r="C1870" s="2">
        <v>0.55824619201053616</v>
      </c>
      <c r="D1870" s="2">
        <v>0</v>
      </c>
      <c r="E1870" s="2">
        <v>0</v>
      </c>
      <c r="F1870" s="2">
        <v>0.47647621329591</v>
      </c>
      <c r="G1870" s="2">
        <v>8.1769978714626101E-2</v>
      </c>
    </row>
    <row r="1871" spans="1:7">
      <c r="A1871" s="2">
        <v>1869</v>
      </c>
      <c r="B1871" s="2">
        <v>2272.45116776023</v>
      </c>
      <c r="C1871" s="2">
        <v>0.63123643548895281</v>
      </c>
      <c r="D1871" s="2">
        <v>0</v>
      </c>
      <c r="E1871" s="2">
        <v>0</v>
      </c>
      <c r="F1871" s="2">
        <v>0.54655916503415902</v>
      </c>
      <c r="G1871" s="2">
        <v>8.4677270454793799E-2</v>
      </c>
    </row>
    <row r="1872" spans="1:7">
      <c r="A1872" s="2">
        <v>1870</v>
      </c>
      <c r="B1872" s="2">
        <v>2636.3175011388034</v>
      </c>
      <c r="C1872" s="2">
        <v>0.73231041698300092</v>
      </c>
      <c r="D1872" s="2">
        <v>0</v>
      </c>
      <c r="E1872" s="2">
        <v>0</v>
      </c>
      <c r="F1872" s="2">
        <v>0.64446189552923405</v>
      </c>
      <c r="G1872" s="2">
        <v>8.7848521453766898E-2</v>
      </c>
    </row>
    <row r="1873" spans="1:7">
      <c r="A1873" s="2">
        <v>1871</v>
      </c>
      <c r="B1873" s="2">
        <v>2906.8724398815812</v>
      </c>
      <c r="C1873" s="2">
        <v>0.80746456663377253</v>
      </c>
      <c r="D1873" s="2">
        <v>0</v>
      </c>
      <c r="E1873" s="2">
        <v>0</v>
      </c>
      <c r="F1873" s="2">
        <v>0.71632869613043304</v>
      </c>
      <c r="G1873" s="2">
        <v>9.1135870503339503E-2</v>
      </c>
    </row>
    <row r="1874" spans="1:7">
      <c r="A1874" s="2">
        <v>1872</v>
      </c>
      <c r="B1874" s="2">
        <v>3219.8754979241235</v>
      </c>
      <c r="C1874" s="2">
        <v>0.8944098605344788</v>
      </c>
      <c r="D1874" s="2">
        <v>0</v>
      </c>
      <c r="E1874" s="2">
        <v>0</v>
      </c>
      <c r="F1874" s="2">
        <v>0.80008050507832995</v>
      </c>
      <c r="G1874" s="2">
        <v>9.43293554561489E-2</v>
      </c>
    </row>
    <row r="1875" spans="1:7">
      <c r="A1875" s="2">
        <v>1873</v>
      </c>
      <c r="B1875" s="2">
        <v>5063.9068534643447</v>
      </c>
      <c r="C1875" s="2">
        <v>1.4066407926289846</v>
      </c>
      <c r="D1875" s="2">
        <v>0.76829449862988453</v>
      </c>
      <c r="E1875" s="2">
        <v>0.63834629399910003</v>
      </c>
      <c r="F1875" s="2">
        <v>0</v>
      </c>
      <c r="G1875" s="2">
        <v>0</v>
      </c>
    </row>
    <row r="1876" spans="1:7">
      <c r="A1876" s="2">
        <v>1874</v>
      </c>
      <c r="B1876" s="2">
        <v>7816.4315130123687</v>
      </c>
      <c r="C1876" s="2">
        <v>2.1712309758367692</v>
      </c>
      <c r="D1876" s="2">
        <v>1.1597473519269974</v>
      </c>
      <c r="E1876" s="2">
        <v>1.011483623909772</v>
      </c>
      <c r="F1876" s="2">
        <v>0</v>
      </c>
      <c r="G1876" s="2">
        <v>0</v>
      </c>
    </row>
    <row r="1877" spans="1:7">
      <c r="A1877" s="2">
        <v>1875</v>
      </c>
      <c r="B1877" s="2">
        <v>6413.0398054591142</v>
      </c>
      <c r="C1877" s="2">
        <v>1.7813999459608649</v>
      </c>
      <c r="D1877" s="2">
        <v>0.91369042114362076</v>
      </c>
      <c r="E1877" s="2">
        <v>0.86770952481724417</v>
      </c>
      <c r="F1877" s="2">
        <v>0</v>
      </c>
      <c r="G1877" s="2">
        <v>0</v>
      </c>
    </row>
    <row r="1878" spans="1:7">
      <c r="A1878" s="2">
        <v>1876</v>
      </c>
      <c r="B1878" s="2">
        <v>5771.7881316632365</v>
      </c>
      <c r="C1878" s="2">
        <v>1.6032744810175656</v>
      </c>
      <c r="D1878" s="2">
        <v>0.80788994922043567</v>
      </c>
      <c r="E1878" s="2">
        <v>0.79538453179713009</v>
      </c>
      <c r="F1878" s="2">
        <v>0</v>
      </c>
      <c r="G1878" s="2">
        <v>0</v>
      </c>
    </row>
    <row r="1879" spans="1:7">
      <c r="A1879" s="2">
        <v>1877</v>
      </c>
      <c r="B1879" s="2">
        <v>5358.0017639487323</v>
      </c>
      <c r="C1879" s="2">
        <v>1.4883338233190924</v>
      </c>
      <c r="D1879" s="2">
        <v>0.74525887147693504</v>
      </c>
      <c r="E1879" s="2">
        <v>0.74307495184215744</v>
      </c>
      <c r="F1879" s="2">
        <v>0</v>
      </c>
      <c r="G1879" s="2">
        <v>0</v>
      </c>
    </row>
    <row r="1880" spans="1:7">
      <c r="A1880" s="2">
        <v>1878</v>
      </c>
      <c r="B1880" s="2">
        <v>5087.7665303092417</v>
      </c>
      <c r="C1880" s="2">
        <v>1.4132684806414559</v>
      </c>
      <c r="D1880" s="2">
        <v>0.7066047436194014</v>
      </c>
      <c r="E1880" s="2">
        <v>0.70666373702205454</v>
      </c>
      <c r="F1880" s="2">
        <v>0</v>
      </c>
      <c r="G1880" s="2">
        <v>0</v>
      </c>
    </row>
    <row r="1881" spans="1:7">
      <c r="A1881" s="2">
        <v>1879</v>
      </c>
      <c r="B1881" s="2">
        <v>8980.1373169420895</v>
      </c>
      <c r="C1881" s="2">
        <v>2.4944825880394692</v>
      </c>
      <c r="D1881" s="2">
        <v>0.62755943331019504</v>
      </c>
      <c r="E1881" s="2">
        <v>0.628500094171353</v>
      </c>
      <c r="F1881" s="2">
        <v>1.0645809067985701</v>
      </c>
      <c r="G1881" s="2">
        <v>0.173842153759351</v>
      </c>
    </row>
    <row r="1882" spans="1:7">
      <c r="A1882" s="2">
        <v>1880</v>
      </c>
      <c r="B1882" s="2">
        <v>10206.644203978249</v>
      </c>
      <c r="C1882" s="2">
        <v>2.8351789455495133</v>
      </c>
      <c r="D1882" s="2">
        <v>0.55884013960313028</v>
      </c>
      <c r="E1882" s="2">
        <v>0.56207838759543904</v>
      </c>
      <c r="F1882" s="2">
        <v>1.46522795368857</v>
      </c>
      <c r="G1882" s="2">
        <v>0.249032464662374</v>
      </c>
    </row>
    <row r="1883" spans="1:7">
      <c r="A1883" s="2">
        <v>1881</v>
      </c>
      <c r="B1883" s="2">
        <v>4882.5994711704443</v>
      </c>
      <c r="C1883" s="2">
        <v>1.356277630880679</v>
      </c>
      <c r="D1883" s="2">
        <v>0</v>
      </c>
      <c r="E1883" s="2">
        <v>0</v>
      </c>
      <c r="F1883" s="2">
        <v>1.16213904804449</v>
      </c>
      <c r="G1883" s="2">
        <v>0.19413858283618901</v>
      </c>
    </row>
    <row r="1884" spans="1:7">
      <c r="A1884" s="2">
        <v>1882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</row>
    <row r="1885" spans="1:7">
      <c r="A1885" s="2">
        <v>1883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</row>
    <row r="1886" spans="1:7">
      <c r="A1886" s="2">
        <v>1884</v>
      </c>
      <c r="B1886" s="2">
        <v>3.2528583121973904</v>
      </c>
      <c r="C1886" s="2">
        <v>9.0357175338816396E-4</v>
      </c>
      <c r="D1886" s="2">
        <v>0</v>
      </c>
      <c r="E1886" s="2">
        <v>0</v>
      </c>
      <c r="F1886" s="2">
        <v>9.0357175338816396E-4</v>
      </c>
      <c r="G1886" s="2">
        <v>0</v>
      </c>
    </row>
    <row r="1887" spans="1:7">
      <c r="A1887" s="2">
        <v>1885</v>
      </c>
      <c r="B1887" s="2">
        <v>2643.2842290320323</v>
      </c>
      <c r="C1887" s="2">
        <v>0.73424561917556452</v>
      </c>
      <c r="D1887" s="2">
        <v>0</v>
      </c>
      <c r="E1887" s="2">
        <v>0</v>
      </c>
      <c r="F1887" s="2">
        <v>0.65196485131204596</v>
      </c>
      <c r="G1887" s="2">
        <v>8.2280767863518595E-2</v>
      </c>
    </row>
    <row r="1888" spans="1:7">
      <c r="A1888" s="2">
        <v>1886</v>
      </c>
      <c r="B1888" s="2">
        <v>6014.4208465834618</v>
      </c>
      <c r="C1888" s="2">
        <v>1.670672457384295</v>
      </c>
      <c r="D1888" s="2">
        <v>0</v>
      </c>
      <c r="E1888" s="2">
        <v>0</v>
      </c>
      <c r="F1888" s="2">
        <v>1.4452548831059899</v>
      </c>
      <c r="G1888" s="2">
        <v>0.225417574278305</v>
      </c>
    </row>
    <row r="1889" spans="1:7">
      <c r="A1889" s="2">
        <v>1887</v>
      </c>
      <c r="B1889" s="2">
        <v>50.382101714814858</v>
      </c>
      <c r="C1889" s="2">
        <v>1.3995028254115239E-2</v>
      </c>
      <c r="D1889" s="2">
        <v>0</v>
      </c>
      <c r="E1889" s="2">
        <v>1.3995028254115239E-2</v>
      </c>
      <c r="F1889" s="2">
        <v>0</v>
      </c>
      <c r="G1889" s="2">
        <v>0</v>
      </c>
    </row>
    <row r="1890" spans="1:7">
      <c r="A1890" s="2">
        <v>1888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</row>
    <row r="1891" spans="1:7">
      <c r="A1891" s="2">
        <v>1889</v>
      </c>
      <c r="B1891" s="2">
        <v>8896.54270366538</v>
      </c>
      <c r="C1891" s="2">
        <v>2.4712618621292721</v>
      </c>
      <c r="D1891" s="2">
        <v>0.73698163424958374</v>
      </c>
      <c r="E1891" s="2">
        <v>0.59184335416726586</v>
      </c>
      <c r="F1891" s="2">
        <v>0.974196661878725</v>
      </c>
      <c r="G1891" s="2">
        <v>0.168240211833697</v>
      </c>
    </row>
    <row r="1892" spans="1:7">
      <c r="A1892" s="2">
        <v>1890</v>
      </c>
      <c r="B1892" s="2">
        <v>11506.576868470793</v>
      </c>
      <c r="C1892" s="2">
        <v>3.1962713523529982</v>
      </c>
      <c r="D1892" s="2">
        <v>1.0894603823224132</v>
      </c>
      <c r="E1892" s="2">
        <v>0.9453902425681544</v>
      </c>
      <c r="F1892" s="2">
        <v>0.99572150872196596</v>
      </c>
      <c r="G1892" s="2">
        <v>0.165699218740465</v>
      </c>
    </row>
    <row r="1893" spans="1:7">
      <c r="A1893" s="2">
        <v>1891</v>
      </c>
      <c r="B1893" s="2">
        <v>4556.3244216575822</v>
      </c>
      <c r="C1893" s="2">
        <v>1.2656456726826617</v>
      </c>
      <c r="D1893" s="2">
        <v>3.3147535256724148E-2</v>
      </c>
      <c r="E1893" s="2">
        <v>0.15479856414417553</v>
      </c>
      <c r="F1893" s="2">
        <v>0.93564807456453003</v>
      </c>
      <c r="G1893" s="2">
        <v>0.14205149871723199</v>
      </c>
    </row>
    <row r="1894" spans="1:7">
      <c r="A1894" s="2">
        <v>1892</v>
      </c>
      <c r="B1894" s="2">
        <v>3957.9638989852551</v>
      </c>
      <c r="C1894" s="2">
        <v>1.0994344163847931</v>
      </c>
      <c r="D1894" s="2">
        <v>0</v>
      </c>
      <c r="E1894" s="2">
        <v>0</v>
      </c>
      <c r="F1894" s="2">
        <v>0.96669242620781104</v>
      </c>
      <c r="G1894" s="2">
        <v>0.13274199017698199</v>
      </c>
    </row>
    <row r="1895" spans="1:7">
      <c r="A1895" s="2">
        <v>1893</v>
      </c>
      <c r="B1895" s="2">
        <v>4614.4685428851253</v>
      </c>
      <c r="C1895" s="2">
        <v>1.2817968174680905</v>
      </c>
      <c r="D1895" s="2">
        <v>0.11406254634264285</v>
      </c>
      <c r="E1895" s="2">
        <v>7.8289816788532571E-2</v>
      </c>
      <c r="F1895" s="2">
        <v>0.96087715889905501</v>
      </c>
      <c r="G1895" s="2">
        <v>0.12856729543786</v>
      </c>
    </row>
    <row r="1896" spans="1:7">
      <c r="A1896" s="2">
        <v>1894</v>
      </c>
      <c r="B1896" s="2">
        <v>4165.1968914990221</v>
      </c>
      <c r="C1896" s="2">
        <v>1.1569991365275061</v>
      </c>
      <c r="D1896" s="2">
        <v>0</v>
      </c>
      <c r="E1896" s="2">
        <v>0</v>
      </c>
      <c r="F1896" s="2">
        <v>1.03099228481632</v>
      </c>
      <c r="G1896" s="2">
        <v>0.126006851711186</v>
      </c>
    </row>
    <row r="1897" spans="1:7">
      <c r="A1897" s="2">
        <v>1895</v>
      </c>
      <c r="B1897" s="2">
        <v>5111.1674974928683</v>
      </c>
      <c r="C1897" s="2">
        <v>1.4197687493035744</v>
      </c>
      <c r="D1897" s="2">
        <v>0.13402637483325863</v>
      </c>
      <c r="E1897" s="2">
        <v>0.10655505234375368</v>
      </c>
      <c r="F1897" s="2">
        <v>1.0540746448691201</v>
      </c>
      <c r="G1897" s="2">
        <v>0.12511267725744199</v>
      </c>
    </row>
    <row r="1898" spans="1:7">
      <c r="A1898" s="2">
        <v>1896</v>
      </c>
      <c r="B1898" s="2">
        <v>1236.6521336155647</v>
      </c>
      <c r="C1898" s="2">
        <v>0.34351448155987907</v>
      </c>
      <c r="D1898" s="2">
        <v>0.14417653441965142</v>
      </c>
      <c r="E1898" s="2">
        <v>0.19933794714022762</v>
      </c>
      <c r="F1898" s="2">
        <v>0</v>
      </c>
      <c r="G1898" s="2">
        <v>0</v>
      </c>
    </row>
    <row r="1899" spans="1:7">
      <c r="A1899" s="2">
        <v>1897</v>
      </c>
      <c r="B1899" s="2">
        <v>2168.4625793377386</v>
      </c>
      <c r="C1899" s="2">
        <v>0.60235071648270511</v>
      </c>
      <c r="D1899" s="2">
        <v>0.2963333774230627</v>
      </c>
      <c r="E1899" s="2">
        <v>0.30601733905964246</v>
      </c>
      <c r="F1899" s="2">
        <v>0</v>
      </c>
      <c r="G1899" s="2">
        <v>0</v>
      </c>
    </row>
    <row r="1900" spans="1:7">
      <c r="A1900" s="2">
        <v>1898</v>
      </c>
      <c r="B1900" s="2">
        <v>7971.6122501353539</v>
      </c>
      <c r="C1900" s="2">
        <v>2.2143367361487094</v>
      </c>
      <c r="D1900" s="2">
        <v>1.1610849112236001</v>
      </c>
      <c r="E1900" s="2">
        <v>0.9928507769627557</v>
      </c>
      <c r="F1900" s="2">
        <v>6.0401047962353703E-2</v>
      </c>
      <c r="G1900" s="2">
        <v>0</v>
      </c>
    </row>
    <row r="1901" spans="1:7">
      <c r="A1901" s="2">
        <v>1899</v>
      </c>
      <c r="B1901" s="2">
        <v>11033.680605339359</v>
      </c>
      <c r="C1901" s="2">
        <v>3.064911279260933</v>
      </c>
      <c r="D1901" s="2">
        <v>1.6444375692775153</v>
      </c>
      <c r="E1901" s="2">
        <v>1.4204737099834177</v>
      </c>
      <c r="F1901" s="2">
        <v>0</v>
      </c>
      <c r="G1901" s="2">
        <v>0</v>
      </c>
    </row>
    <row r="1902" spans="1:7">
      <c r="A1902" s="2">
        <v>1900</v>
      </c>
      <c r="B1902" s="2">
        <v>8862.4287525012114</v>
      </c>
      <c r="C1902" s="2">
        <v>2.4617857645836696</v>
      </c>
      <c r="D1902" s="2">
        <v>1.2375120439697287</v>
      </c>
      <c r="E1902" s="2">
        <v>1.1684240381800912</v>
      </c>
      <c r="F1902" s="2">
        <v>5.5849682433849801E-2</v>
      </c>
      <c r="G1902" s="2">
        <v>0</v>
      </c>
    </row>
    <row r="1903" spans="1:7">
      <c r="A1903" s="2">
        <v>1901</v>
      </c>
      <c r="B1903" s="2">
        <v>7310.4224580386935</v>
      </c>
      <c r="C1903" s="2">
        <v>2.0306729050107482</v>
      </c>
      <c r="D1903" s="2">
        <v>1.0215165167375759</v>
      </c>
      <c r="E1903" s="2">
        <v>1.009156388273172</v>
      </c>
      <c r="F1903" s="2">
        <v>0</v>
      </c>
      <c r="G1903" s="2">
        <v>0</v>
      </c>
    </row>
    <row r="1904" spans="1:7">
      <c r="A1904" s="2">
        <v>1902</v>
      </c>
      <c r="B1904" s="2">
        <v>6684.5142201387462</v>
      </c>
      <c r="C1904" s="2">
        <v>1.8568095055940961</v>
      </c>
      <c r="D1904" s="2">
        <v>0.89224417954696944</v>
      </c>
      <c r="E1904" s="2">
        <v>0.89971074846819898</v>
      </c>
      <c r="F1904" s="2">
        <v>5.6499124951828301E-2</v>
      </c>
      <c r="G1904" s="2">
        <v>8.3554526270995105E-3</v>
      </c>
    </row>
    <row r="1905" spans="1:7">
      <c r="A1905" s="2">
        <v>1903</v>
      </c>
      <c r="B1905" s="2">
        <v>10546.734260511537</v>
      </c>
      <c r="C1905" s="2">
        <v>2.9296484056976491</v>
      </c>
      <c r="D1905" s="2">
        <v>0.77462132051701571</v>
      </c>
      <c r="E1905" s="2">
        <v>0.78706475818461452</v>
      </c>
      <c r="F1905" s="2">
        <v>1.18802545009142</v>
      </c>
      <c r="G1905" s="2">
        <v>0.179936876904599</v>
      </c>
    </row>
    <row r="1906" spans="1:7">
      <c r="A1906" s="2">
        <v>1904</v>
      </c>
      <c r="B1906" s="2">
        <v>12551.910768629785</v>
      </c>
      <c r="C1906" s="2">
        <v>3.4866418801749401</v>
      </c>
      <c r="D1906" s="2">
        <v>0.67073138567246704</v>
      </c>
      <c r="E1906" s="2">
        <v>0.6847106761405598</v>
      </c>
      <c r="F1906" s="2">
        <v>1.80867958848383</v>
      </c>
      <c r="G1906" s="2">
        <v>0.32252022987808299</v>
      </c>
    </row>
    <row r="1907" spans="1:7">
      <c r="A1907" s="2">
        <v>1905</v>
      </c>
      <c r="B1907" s="2">
        <v>5924.9909104851386</v>
      </c>
      <c r="C1907" s="2">
        <v>1.6458308084680939</v>
      </c>
      <c r="D1907" s="2">
        <v>0</v>
      </c>
      <c r="E1907" s="2">
        <v>0</v>
      </c>
      <c r="F1907" s="2">
        <v>1.40319459823304</v>
      </c>
      <c r="G1907" s="2">
        <v>0.242636210235054</v>
      </c>
    </row>
    <row r="1908" spans="1:7">
      <c r="A1908" s="2">
        <v>1906</v>
      </c>
      <c r="B1908" s="2">
        <v>6521.8546261991178</v>
      </c>
      <c r="C1908" s="2">
        <v>1.8116262850553104</v>
      </c>
      <c r="D1908" s="2">
        <v>0.20573390841914474</v>
      </c>
      <c r="E1908" s="2">
        <v>0.18348662003082772</v>
      </c>
      <c r="F1908" s="2">
        <v>1.23042208430772</v>
      </c>
      <c r="G1908" s="2">
        <v>0.19198367229761801</v>
      </c>
    </row>
    <row r="1909" spans="1:7">
      <c r="A1909" s="2">
        <v>1907</v>
      </c>
      <c r="B1909" s="2">
        <v>8917.3621587865</v>
      </c>
      <c r="C1909" s="2">
        <v>2.4770450441073613</v>
      </c>
      <c r="D1909" s="2">
        <v>0.7774166881184984</v>
      </c>
      <c r="E1909" s="2">
        <v>0.72762362437612493</v>
      </c>
      <c r="F1909" s="2">
        <v>0.82285051791473396</v>
      </c>
      <c r="G1909" s="2">
        <v>0.149154213698004</v>
      </c>
    </row>
    <row r="1910" spans="1:7">
      <c r="A1910" s="2">
        <v>1908</v>
      </c>
      <c r="B1910" s="2">
        <v>5557.3282154862927</v>
      </c>
      <c r="C1910" s="2">
        <v>1.5437022820795259</v>
      </c>
      <c r="D1910" s="2">
        <v>0.39813060783168897</v>
      </c>
      <c r="E1910" s="2">
        <v>0.50690157693529503</v>
      </c>
      <c r="F1910" s="2">
        <v>0.53774981814758405</v>
      </c>
      <c r="G1910" s="2">
        <v>0.10092027916495799</v>
      </c>
    </row>
    <row r="1911" spans="1:7">
      <c r="A1911" s="2">
        <v>1909</v>
      </c>
      <c r="B1911" s="2">
        <v>1143.0185070319842</v>
      </c>
      <c r="C1911" s="2">
        <v>0.31750514084221781</v>
      </c>
      <c r="D1911" s="2">
        <v>0</v>
      </c>
      <c r="E1911" s="2">
        <v>0</v>
      </c>
      <c r="F1911" s="2">
        <v>0.24786145727338199</v>
      </c>
      <c r="G1911" s="2">
        <v>6.9643683568835796E-2</v>
      </c>
    </row>
    <row r="1912" spans="1:7">
      <c r="A1912" s="2">
        <v>1910</v>
      </c>
      <c r="B1912" s="2">
        <v>174.9247093196233</v>
      </c>
      <c r="C1912" s="2">
        <v>4.8590197033228699E-2</v>
      </c>
      <c r="D1912" s="2">
        <v>0</v>
      </c>
      <c r="E1912" s="2">
        <v>0</v>
      </c>
      <c r="F1912" s="2">
        <v>0</v>
      </c>
      <c r="G1912" s="2">
        <v>4.8590197033228699E-2</v>
      </c>
    </row>
    <row r="1913" spans="1:7">
      <c r="A1913" s="2">
        <v>1911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</row>
    <row r="1914" spans="1:7">
      <c r="A1914" s="2">
        <v>1912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</row>
    <row r="1915" spans="1:7">
      <c r="A1915" s="2">
        <v>1913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</row>
    <row r="1916" spans="1:7">
      <c r="A1916" s="2">
        <v>1914</v>
      </c>
      <c r="B1916" s="2">
        <v>1868.1466389510867</v>
      </c>
      <c r="C1916" s="2">
        <v>0.51892962193085745</v>
      </c>
      <c r="D1916" s="2">
        <v>0.15417249390217733</v>
      </c>
      <c r="E1916" s="2">
        <v>7.7816982275540111E-2</v>
      </c>
      <c r="F1916" s="2">
        <v>0.25274521676280298</v>
      </c>
      <c r="G1916" s="2">
        <v>3.4194928990336999E-2</v>
      </c>
    </row>
    <row r="1917" spans="1:7">
      <c r="A1917" s="2">
        <v>1915</v>
      </c>
      <c r="B1917" s="2">
        <v>1449.0109360726722</v>
      </c>
      <c r="C1917" s="2">
        <v>0.40250303779796448</v>
      </c>
      <c r="D1917" s="2">
        <v>0</v>
      </c>
      <c r="E1917" s="2">
        <v>0</v>
      </c>
      <c r="F1917" s="2">
        <v>0.31122913441956501</v>
      </c>
      <c r="G1917" s="2">
        <v>9.1273903378399496E-2</v>
      </c>
    </row>
    <row r="1918" spans="1:7">
      <c r="A1918" s="2">
        <v>1916</v>
      </c>
      <c r="B1918" s="2">
        <v>1962.692568356038</v>
      </c>
      <c r="C1918" s="2">
        <v>0.54519238009889948</v>
      </c>
      <c r="D1918" s="2">
        <v>0</v>
      </c>
      <c r="E1918" s="2">
        <v>0</v>
      </c>
      <c r="F1918" s="2">
        <v>0.454613981831263</v>
      </c>
      <c r="G1918" s="2">
        <v>9.0578398267636501E-2</v>
      </c>
    </row>
    <row r="1919" spans="1:7">
      <c r="A1919" s="2">
        <v>1917</v>
      </c>
      <c r="B1919" s="2">
        <v>2358.7946136702676</v>
      </c>
      <c r="C1919" s="2">
        <v>0.65522072601951875</v>
      </c>
      <c r="D1919" s="2">
        <v>0</v>
      </c>
      <c r="E1919" s="2">
        <v>0</v>
      </c>
      <c r="F1919" s="2">
        <v>0.56144476448601899</v>
      </c>
      <c r="G1919" s="2">
        <v>9.3775961533499805E-2</v>
      </c>
    </row>
    <row r="1920" spans="1:7">
      <c r="A1920" s="2">
        <v>1918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</row>
    <row r="1921" spans="1:7">
      <c r="A1921" s="2">
        <v>1919</v>
      </c>
      <c r="B1921" s="2">
        <v>9.7805818144171806</v>
      </c>
      <c r="C1921" s="2">
        <v>2.7168282817825501E-3</v>
      </c>
      <c r="D1921" s="2">
        <v>2.7168282817825501E-3</v>
      </c>
      <c r="E1921" s="2">
        <v>0</v>
      </c>
      <c r="F1921" s="2">
        <v>0</v>
      </c>
      <c r="G1921" s="2">
        <v>0</v>
      </c>
    </row>
    <row r="1922" spans="1:7">
      <c r="A1922" s="2">
        <v>1920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</row>
    <row r="1923" spans="1:7">
      <c r="A1923" s="2">
        <v>1921</v>
      </c>
      <c r="B1923" s="2">
        <v>990.77545845089719</v>
      </c>
      <c r="C1923" s="2">
        <v>0.27521540512524922</v>
      </c>
      <c r="D1923" s="2">
        <v>0.18044717213215103</v>
      </c>
      <c r="E1923" s="2">
        <v>9.4768232993098195E-2</v>
      </c>
      <c r="F1923" s="2">
        <v>0</v>
      </c>
      <c r="G1923" s="2">
        <v>0</v>
      </c>
    </row>
    <row r="1924" spans="1:7">
      <c r="A1924" s="2">
        <v>1922</v>
      </c>
      <c r="B1924" s="2">
        <v>6589.1996667248968</v>
      </c>
      <c r="C1924" s="2">
        <v>1.8303332407569157</v>
      </c>
      <c r="D1924" s="2">
        <v>1.0222160535957781</v>
      </c>
      <c r="E1924" s="2">
        <v>0.80811718716113778</v>
      </c>
      <c r="F1924" s="2">
        <v>0</v>
      </c>
      <c r="G1924" s="2">
        <v>0</v>
      </c>
    </row>
    <row r="1925" spans="1:7">
      <c r="A1925" s="2">
        <v>1923</v>
      </c>
      <c r="B1925" s="2">
        <v>10443.539633827433</v>
      </c>
      <c r="C1925" s="2">
        <v>2.9009832316187314</v>
      </c>
      <c r="D1925" s="2">
        <v>1.5840474921880674</v>
      </c>
      <c r="E1925" s="2">
        <v>1.3169357394306638</v>
      </c>
      <c r="F1925" s="2">
        <v>0</v>
      </c>
      <c r="G1925" s="2">
        <v>0</v>
      </c>
    </row>
    <row r="1926" spans="1:7">
      <c r="A1926" s="2">
        <v>1924</v>
      </c>
      <c r="B1926" s="2">
        <v>9048.5044029727451</v>
      </c>
      <c r="C1926" s="2">
        <v>2.5134734452702072</v>
      </c>
      <c r="D1926" s="2">
        <v>1.2538940132017304</v>
      </c>
      <c r="E1926" s="2">
        <v>1.1455738790669865</v>
      </c>
      <c r="F1926" s="2">
        <v>0.11400555300149</v>
      </c>
      <c r="G1926" s="2">
        <v>0</v>
      </c>
    </row>
    <row r="1927" spans="1:7">
      <c r="A1927" s="2">
        <v>1925</v>
      </c>
      <c r="B1927" s="2">
        <v>8247.405897767896</v>
      </c>
      <c r="C1927" s="2">
        <v>2.2909460827133046</v>
      </c>
      <c r="D1927" s="2">
        <v>1.1069114435255341</v>
      </c>
      <c r="E1927" s="2">
        <v>1.0581032174477805</v>
      </c>
      <c r="F1927" s="2">
        <v>0.12593142173999</v>
      </c>
      <c r="G1927" s="2">
        <v>0</v>
      </c>
    </row>
    <row r="1928" spans="1:7">
      <c r="A1928" s="2">
        <v>1926</v>
      </c>
      <c r="B1928" s="2">
        <v>8443.0398867917502</v>
      </c>
      <c r="C1928" s="2">
        <v>2.3452888574421529</v>
      </c>
      <c r="D1928" s="2">
        <v>1.0362152620373761</v>
      </c>
      <c r="E1928" s="2">
        <v>1.009110785553855</v>
      </c>
      <c r="F1928" s="2">
        <v>0.26538957158587101</v>
      </c>
      <c r="G1928" s="2">
        <v>3.4573238265050599E-2</v>
      </c>
    </row>
    <row r="1929" spans="1:7">
      <c r="A1929" s="2">
        <v>1927</v>
      </c>
      <c r="B1929" s="2">
        <v>13219.117548748749</v>
      </c>
      <c r="C1929" s="2">
        <v>3.6719770968746523</v>
      </c>
      <c r="D1929" s="2">
        <v>0.95522641581661194</v>
      </c>
      <c r="E1929" s="2">
        <v>0.93575224623382425</v>
      </c>
      <c r="F1929" s="2">
        <v>1.5356261810466301</v>
      </c>
      <c r="G1929" s="2">
        <v>0.24537225377758601</v>
      </c>
    </row>
    <row r="1930" spans="1:7">
      <c r="A1930" s="2">
        <v>1928</v>
      </c>
      <c r="B1930" s="2">
        <v>15285.460562783917</v>
      </c>
      <c r="C1930" s="2">
        <v>4.2459612674399771</v>
      </c>
      <c r="D1930" s="2">
        <v>0.871209454564431</v>
      </c>
      <c r="E1930" s="2">
        <v>0.8579548113944806</v>
      </c>
      <c r="F1930" s="2">
        <v>2.1385993940053099</v>
      </c>
      <c r="G1930" s="2">
        <v>0.37819760747575598</v>
      </c>
    </row>
    <row r="1931" spans="1:7">
      <c r="A1931" s="2">
        <v>1929</v>
      </c>
      <c r="B1931" s="2">
        <v>7870.7127063554535</v>
      </c>
      <c r="C1931" s="2">
        <v>2.186309085098737</v>
      </c>
      <c r="D1931" s="2">
        <v>1.7195546122729201E-2</v>
      </c>
      <c r="E1931" s="2">
        <v>0.17182508806719179</v>
      </c>
      <c r="F1931" s="2">
        <v>1.7072297695026799</v>
      </c>
      <c r="G1931" s="2">
        <v>0.290058681406136</v>
      </c>
    </row>
    <row r="1932" spans="1:7">
      <c r="A1932" s="2">
        <v>1930</v>
      </c>
      <c r="B1932" s="2">
        <v>8534.6109142846235</v>
      </c>
      <c r="C1932" s="2">
        <v>2.3707252539679509</v>
      </c>
      <c r="D1932" s="2">
        <v>0.29163564189268198</v>
      </c>
      <c r="E1932" s="2">
        <v>0.34376184760891504</v>
      </c>
      <c r="F1932" s="2">
        <v>1.5033816968923299</v>
      </c>
      <c r="G1932" s="2">
        <v>0.231946067574024</v>
      </c>
    </row>
    <row r="1933" spans="1:7">
      <c r="A1933" s="2">
        <v>1931</v>
      </c>
      <c r="B1933" s="2">
        <v>12075.763300637389</v>
      </c>
      <c r="C1933" s="2">
        <v>3.3543786946214968</v>
      </c>
      <c r="D1933" s="2">
        <v>1.0745470797227528</v>
      </c>
      <c r="E1933" s="2">
        <v>0.9282050897716192</v>
      </c>
      <c r="F1933" s="2">
        <v>1.1603595305060601</v>
      </c>
      <c r="G1933" s="2">
        <v>0.191266994621065</v>
      </c>
    </row>
    <row r="1934" spans="1:7">
      <c r="A1934" s="2">
        <v>1932</v>
      </c>
      <c r="B1934" s="2">
        <v>9996.8549612393763</v>
      </c>
      <c r="C1934" s="2">
        <v>2.7769041558998269</v>
      </c>
      <c r="D1934" s="2">
        <v>0.81718650609160048</v>
      </c>
      <c r="E1934" s="2">
        <v>0.7737540326122635</v>
      </c>
      <c r="F1934" s="2">
        <v>1.02422739257395</v>
      </c>
      <c r="G1934" s="2">
        <v>0.16173622462201301</v>
      </c>
    </row>
    <row r="1935" spans="1:7">
      <c r="A1935" s="2">
        <v>1933</v>
      </c>
      <c r="B1935" s="2">
        <v>4074.4516259055936</v>
      </c>
      <c r="C1935" s="2">
        <v>1.1317921183071094</v>
      </c>
      <c r="D1935" s="2">
        <v>0</v>
      </c>
      <c r="E1935" s="2">
        <v>3.3671021203908226E-2</v>
      </c>
      <c r="F1935" s="2">
        <v>0.95810939467188605</v>
      </c>
      <c r="G1935" s="2">
        <v>0.140011702431315</v>
      </c>
    </row>
    <row r="1936" spans="1:7">
      <c r="A1936" s="2">
        <v>1934</v>
      </c>
      <c r="B1936" s="2">
        <v>3747.1718201149765</v>
      </c>
      <c r="C1936" s="2">
        <v>1.040881061143049</v>
      </c>
      <c r="D1936" s="2">
        <v>0</v>
      </c>
      <c r="E1936" s="2">
        <v>0</v>
      </c>
      <c r="F1936" s="2">
        <v>0.91710291151625001</v>
      </c>
      <c r="G1936" s="2">
        <v>0.12377814962679901</v>
      </c>
    </row>
    <row r="1937" spans="1:7">
      <c r="A1937" s="2">
        <v>1935</v>
      </c>
      <c r="B1937" s="2">
        <v>120.07494907339346</v>
      </c>
      <c r="C1937" s="2">
        <v>3.3354152520387072E-2</v>
      </c>
      <c r="D1937" s="2">
        <v>0</v>
      </c>
      <c r="E1937" s="2">
        <v>3.3354152520387072E-2</v>
      </c>
      <c r="F1937" s="2">
        <v>0</v>
      </c>
      <c r="G1937" s="2">
        <v>0</v>
      </c>
    </row>
    <row r="1938" spans="1:7">
      <c r="A1938" s="2">
        <v>1936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</row>
    <row r="1939" spans="1:7">
      <c r="A1939" s="2">
        <v>1937</v>
      </c>
      <c r="B1939" s="2">
        <v>430.20866371477842</v>
      </c>
      <c r="C1939" s="2">
        <v>0.11950240658743845</v>
      </c>
      <c r="D1939" s="2">
        <v>6.0338159058657373E-2</v>
      </c>
      <c r="E1939" s="2">
        <v>5.9164247528781078E-2</v>
      </c>
      <c r="F1939" s="2">
        <v>0</v>
      </c>
      <c r="G1939" s="2">
        <v>0</v>
      </c>
    </row>
    <row r="1940" spans="1:7">
      <c r="A1940" s="2">
        <v>1938</v>
      </c>
      <c r="B1940" s="2">
        <v>7527.8415105325876</v>
      </c>
      <c r="C1940" s="2">
        <v>2.0910670862590521</v>
      </c>
      <c r="D1940" s="2">
        <v>0.66589624561853245</v>
      </c>
      <c r="E1940" s="2">
        <v>0.60338968042123131</v>
      </c>
      <c r="F1940" s="2">
        <v>0.73901074463775995</v>
      </c>
      <c r="G1940" s="2">
        <v>8.2770415581528395E-2</v>
      </c>
    </row>
    <row r="1941" spans="1:7">
      <c r="A1941" s="2">
        <v>1939</v>
      </c>
      <c r="B1941" s="2">
        <v>9518.7910611491679</v>
      </c>
      <c r="C1941" s="2">
        <v>2.644108628096991</v>
      </c>
      <c r="D1941" s="2">
        <v>0.48454260270047778</v>
      </c>
      <c r="E1941" s="2">
        <v>0.45734550177168898</v>
      </c>
      <c r="F1941" s="2">
        <v>1.4939512999196201</v>
      </c>
      <c r="G1941" s="2">
        <v>0.20826922370520401</v>
      </c>
    </row>
    <row r="1942" spans="1:7">
      <c r="A1942" s="2">
        <v>1940</v>
      </c>
      <c r="B1942" s="2">
        <v>5612.6744614300278</v>
      </c>
      <c r="C1942" s="2">
        <v>1.5590762392861188</v>
      </c>
      <c r="D1942" s="2">
        <v>0</v>
      </c>
      <c r="E1942" s="2">
        <v>0</v>
      </c>
      <c r="F1942" s="2">
        <v>1.3808527431775399</v>
      </c>
      <c r="G1942" s="2">
        <v>0.17822349610857899</v>
      </c>
    </row>
    <row r="1943" spans="1:7">
      <c r="A1943" s="2">
        <v>1941</v>
      </c>
      <c r="B1943" s="2">
        <v>6365.3743244248381</v>
      </c>
      <c r="C1943" s="2">
        <v>1.768159534562455</v>
      </c>
      <c r="D1943" s="2">
        <v>0.17747935022052136</v>
      </c>
      <c r="E1943" s="2">
        <v>0.13820847493770472</v>
      </c>
      <c r="F1943" s="2">
        <v>1.2884195387033801</v>
      </c>
      <c r="G1943" s="2">
        <v>0.16405217070084899</v>
      </c>
    </row>
    <row r="1944" spans="1:7">
      <c r="A1944" s="2">
        <v>1942</v>
      </c>
      <c r="B1944" s="2">
        <v>2081.5485205291207</v>
      </c>
      <c r="C1944" s="2">
        <v>0.57820792236920016</v>
      </c>
      <c r="D1944" s="2">
        <v>0.16793124570613216</v>
      </c>
      <c r="E1944" s="2">
        <v>0.228361190364225</v>
      </c>
      <c r="F1944" s="2">
        <v>0.18191548629884299</v>
      </c>
      <c r="G1944" s="2">
        <v>0</v>
      </c>
    </row>
    <row r="1945" spans="1:7">
      <c r="A1945" s="2">
        <v>1943</v>
      </c>
      <c r="B1945" s="2">
        <v>2546.447917601241</v>
      </c>
      <c r="C1945" s="2">
        <v>0.70734664377812251</v>
      </c>
      <c r="D1945" s="2">
        <v>0.350712298702611</v>
      </c>
      <c r="E1945" s="2">
        <v>0.35663434507551151</v>
      </c>
      <c r="F1945" s="2">
        <v>0</v>
      </c>
      <c r="G1945" s="2">
        <v>0</v>
      </c>
    </row>
    <row r="1946" spans="1:7">
      <c r="A1946" s="2">
        <v>1944</v>
      </c>
      <c r="B1946" s="2">
        <v>8434.1563492476344</v>
      </c>
      <c r="C1946" s="2">
        <v>2.3428212081243429</v>
      </c>
      <c r="D1946" s="2">
        <v>0.39607086479947878</v>
      </c>
      <c r="E1946" s="2">
        <v>0.380703453653565</v>
      </c>
      <c r="F1946" s="2">
        <v>1.3731500055728301</v>
      </c>
      <c r="G1946" s="2">
        <v>0.192896884098469</v>
      </c>
    </row>
    <row r="1947" spans="1:7">
      <c r="A1947" s="2">
        <v>1945</v>
      </c>
      <c r="B1947" s="2">
        <v>10776.117153736635</v>
      </c>
      <c r="C1947" s="2">
        <v>2.9933658760379545</v>
      </c>
      <c r="D1947" s="2">
        <v>1.2588285907444836</v>
      </c>
      <c r="E1947" s="2">
        <v>1.0760029402167473</v>
      </c>
      <c r="F1947" s="2">
        <v>0.62788354515452904</v>
      </c>
      <c r="G1947" s="2">
        <v>3.0650799922194199E-2</v>
      </c>
    </row>
    <row r="1948" spans="1:7">
      <c r="A1948" s="2">
        <v>1946</v>
      </c>
      <c r="B1948" s="2">
        <v>11871.934805982442</v>
      </c>
      <c r="C1948" s="2">
        <v>3.2977596683284562</v>
      </c>
      <c r="D1948" s="2">
        <v>1.7658361624635945</v>
      </c>
      <c r="E1948" s="2">
        <v>1.5319235058648617</v>
      </c>
      <c r="F1948" s="2">
        <v>0</v>
      </c>
      <c r="G1948" s="2">
        <v>0</v>
      </c>
    </row>
    <row r="1949" spans="1:7">
      <c r="A1949" s="2">
        <v>1947</v>
      </c>
      <c r="B1949" s="2">
        <v>10299.105588801538</v>
      </c>
      <c r="C1949" s="2">
        <v>2.8608626635559826</v>
      </c>
      <c r="D1949" s="2">
        <v>1.3737783547326803</v>
      </c>
      <c r="E1949" s="2">
        <v>1.2955808154078652</v>
      </c>
      <c r="F1949" s="2">
        <v>0.16261358694643599</v>
      </c>
      <c r="G1949" s="2">
        <v>2.8889906469001601E-2</v>
      </c>
    </row>
    <row r="1950" spans="1:7">
      <c r="A1950" s="2">
        <v>1948</v>
      </c>
      <c r="B1950" s="2">
        <v>8574.7415318457988</v>
      </c>
      <c r="C1950" s="2">
        <v>2.3818726477349439</v>
      </c>
      <c r="D1950" s="2">
        <v>1.1847039432664388</v>
      </c>
      <c r="E1950" s="2">
        <v>1.1624491968017174</v>
      </c>
      <c r="F1950" s="2">
        <v>3.4719507666787601E-2</v>
      </c>
      <c r="G1950" s="2">
        <v>0</v>
      </c>
    </row>
    <row r="1951" spans="1:7">
      <c r="A1951" s="2">
        <v>1949</v>
      </c>
      <c r="B1951" s="2">
        <v>8524.1427186782767</v>
      </c>
      <c r="C1951" s="2">
        <v>2.3678174218550767</v>
      </c>
      <c r="D1951" s="2">
        <v>1.0711106356985618</v>
      </c>
      <c r="E1951" s="2">
        <v>1.0678659357994178</v>
      </c>
      <c r="F1951" s="2">
        <v>0.196841435383422</v>
      </c>
      <c r="G1951" s="2">
        <v>3.1999414973675498E-2</v>
      </c>
    </row>
    <row r="1952" spans="1:7">
      <c r="A1952" s="2">
        <v>1950</v>
      </c>
      <c r="B1952" s="2">
        <v>8381.6956014233783</v>
      </c>
      <c r="C1952" s="2">
        <v>2.3282487781731609</v>
      </c>
      <c r="D1952" s="2">
        <v>1.0043499983796496</v>
      </c>
      <c r="E1952" s="2">
        <v>1.0054858422500887</v>
      </c>
      <c r="F1952" s="2">
        <v>0.30122046888807502</v>
      </c>
      <c r="G1952" s="2">
        <v>1.7192468655348101E-2</v>
      </c>
    </row>
    <row r="1953" spans="1:7">
      <c r="A1953" s="2">
        <v>1951</v>
      </c>
      <c r="B1953" s="2">
        <v>12925.677546970872</v>
      </c>
      <c r="C1953" s="2">
        <v>3.5904659852696867</v>
      </c>
      <c r="D1953" s="2">
        <v>0.91277610140978094</v>
      </c>
      <c r="E1953" s="2">
        <v>0.91356654618137934</v>
      </c>
      <c r="F1953" s="2">
        <v>1.51963827350559</v>
      </c>
      <c r="G1953" s="2">
        <v>0.244485064172937</v>
      </c>
    </row>
    <row r="1954" spans="1:7">
      <c r="A1954" s="2">
        <v>1952</v>
      </c>
      <c r="B1954" s="2">
        <v>14839.255492170289</v>
      </c>
      <c r="C1954" s="2">
        <v>4.1220154144917469</v>
      </c>
      <c r="D1954" s="2">
        <v>0.82235210809097925</v>
      </c>
      <c r="E1954" s="2">
        <v>0.82426667900094008</v>
      </c>
      <c r="F1954" s="2">
        <v>2.1018270223075399</v>
      </c>
      <c r="G1954" s="2">
        <v>0.37356960509228798</v>
      </c>
    </row>
    <row r="1955" spans="1:7">
      <c r="A1955" s="2">
        <v>1953</v>
      </c>
      <c r="B1955" s="2">
        <v>7605.3012642895028</v>
      </c>
      <c r="C1955" s="2">
        <v>2.112583684524862</v>
      </c>
      <c r="D1955" s="2">
        <v>0</v>
      </c>
      <c r="E1955" s="2">
        <v>0.14417105199037109</v>
      </c>
      <c r="F1955" s="2">
        <v>1.6830432983057</v>
      </c>
      <c r="G1955" s="2">
        <v>0.28536933422879102</v>
      </c>
    </row>
    <row r="1956" spans="1:7">
      <c r="A1956" s="2">
        <v>1954</v>
      </c>
      <c r="B1956" s="2">
        <v>1524.7497832374695</v>
      </c>
      <c r="C1956" s="2">
        <v>0.42354160645485261</v>
      </c>
      <c r="D1956" s="2">
        <v>0</v>
      </c>
      <c r="E1956" s="2">
        <v>0</v>
      </c>
      <c r="F1956" s="2">
        <v>0.39377134668710601</v>
      </c>
      <c r="G1956" s="2">
        <v>2.9770259767746599E-2</v>
      </c>
    </row>
    <row r="1957" spans="1:7">
      <c r="A1957" s="2">
        <v>1955</v>
      </c>
      <c r="B1957" s="2">
        <v>946.11164896376761</v>
      </c>
      <c r="C1957" s="2">
        <v>0.26280879137882435</v>
      </c>
      <c r="D1957" s="2">
        <v>0.14144019255201823</v>
      </c>
      <c r="E1957" s="2">
        <v>0.12136859882680613</v>
      </c>
      <c r="F1957" s="2">
        <v>0</v>
      </c>
      <c r="G1957" s="2">
        <v>0</v>
      </c>
    </row>
    <row r="1958" spans="1:7">
      <c r="A1958" s="2">
        <v>1956</v>
      </c>
      <c r="B1958" s="2">
        <v>608.40257606488831</v>
      </c>
      <c r="C1958" s="2">
        <v>0.1690007155735801</v>
      </c>
      <c r="D1958" s="2">
        <v>0</v>
      </c>
      <c r="E1958" s="2">
        <v>5.6199165551972102E-3</v>
      </c>
      <c r="F1958" s="2">
        <v>0.148684849390299</v>
      </c>
      <c r="G1958" s="2">
        <v>1.4695949628083901E-2</v>
      </c>
    </row>
    <row r="1959" spans="1:7">
      <c r="A1959" s="2">
        <v>1957</v>
      </c>
      <c r="B1959" s="2">
        <v>4624.6784989415555</v>
      </c>
      <c r="C1959" s="2">
        <v>1.2846329163726542</v>
      </c>
      <c r="D1959" s="2">
        <v>7.6450205818323458E-2</v>
      </c>
      <c r="E1959" s="2">
        <v>6.229845795891488E-2</v>
      </c>
      <c r="F1959" s="2">
        <v>1.0221845477904099</v>
      </c>
      <c r="G1959" s="2">
        <v>0.123699704805006</v>
      </c>
    </row>
    <row r="1960" spans="1:7">
      <c r="A1960" s="2">
        <v>1958</v>
      </c>
      <c r="B1960" s="2">
        <v>7540.7460379927861</v>
      </c>
      <c r="C1960" s="2">
        <v>2.0946516772202184</v>
      </c>
      <c r="D1960" s="2">
        <v>0</v>
      </c>
      <c r="E1960" s="2">
        <v>6.1382598164887496E-2</v>
      </c>
      <c r="F1960" s="2">
        <v>1.7514480234668</v>
      </c>
      <c r="G1960" s="2">
        <v>0.28182105558853099</v>
      </c>
    </row>
    <row r="1961" spans="1:7">
      <c r="A1961" s="2">
        <v>1959</v>
      </c>
      <c r="B1961" s="2">
        <v>1999.6376601467621</v>
      </c>
      <c r="C1961" s="2">
        <v>0.55545490559632282</v>
      </c>
      <c r="D1961" s="2">
        <v>0.11190010471517632</v>
      </c>
      <c r="E1961" s="2">
        <v>0.13882851555425618</v>
      </c>
      <c r="F1961" s="2">
        <v>0.29205730635565103</v>
      </c>
      <c r="G1961" s="2">
        <v>1.26689789712393E-2</v>
      </c>
    </row>
    <row r="1962" spans="1:7">
      <c r="A1962" s="2">
        <v>1960</v>
      </c>
      <c r="B1962" s="2">
        <v>1359.1105897455025</v>
      </c>
      <c r="C1962" s="2">
        <v>0.37753071937375071</v>
      </c>
      <c r="D1962" s="2">
        <v>0.1786784552761842</v>
      </c>
      <c r="E1962" s="2">
        <v>0.19885226409756651</v>
      </c>
      <c r="F1962" s="2">
        <v>0</v>
      </c>
      <c r="G1962" s="2">
        <v>0</v>
      </c>
    </row>
    <row r="1963" spans="1:7">
      <c r="A1963" s="2">
        <v>1961</v>
      </c>
      <c r="B1963" s="2">
        <v>11568.091334017365</v>
      </c>
      <c r="C1963" s="2">
        <v>3.2133587038937126</v>
      </c>
      <c r="D1963" s="2">
        <v>0.98493543251752269</v>
      </c>
      <c r="E1963" s="2">
        <v>0.82773514990459129</v>
      </c>
      <c r="F1963" s="2">
        <v>1.1860937580944699</v>
      </c>
      <c r="G1963" s="2">
        <v>0.214594363377129</v>
      </c>
    </row>
    <row r="1964" spans="1:7">
      <c r="A1964" s="2">
        <v>1962</v>
      </c>
      <c r="B1964" s="2">
        <v>15807.517623568167</v>
      </c>
      <c r="C1964" s="2">
        <v>4.3909771176578243</v>
      </c>
      <c r="D1964" s="2">
        <v>1.461025428339314</v>
      </c>
      <c r="E1964" s="2">
        <v>1.2426858891493628</v>
      </c>
      <c r="F1964" s="2">
        <v>1.4582585000558399</v>
      </c>
      <c r="G1964" s="2">
        <v>0.229007300113308</v>
      </c>
    </row>
    <row r="1965" spans="1:7">
      <c r="A1965" s="2">
        <v>1963</v>
      </c>
      <c r="B1965" s="2">
        <v>8002.9369189922472</v>
      </c>
      <c r="C1965" s="2">
        <v>2.2230380330534021</v>
      </c>
      <c r="D1965" s="2">
        <v>0.32018727849376277</v>
      </c>
      <c r="E1965" s="2">
        <v>0.40675138128105748</v>
      </c>
      <c r="F1965" s="2">
        <v>1.30349729747985</v>
      </c>
      <c r="G1965" s="2">
        <v>0.19260207579873201</v>
      </c>
    </row>
    <row r="1966" spans="1:7">
      <c r="A1966" s="2">
        <v>1964</v>
      </c>
      <c r="B1966" s="2">
        <v>5318.0594173723075</v>
      </c>
      <c r="C1966" s="2">
        <v>1.4772387270478631</v>
      </c>
      <c r="D1966" s="2">
        <v>0</v>
      </c>
      <c r="E1966" s="2">
        <v>0</v>
      </c>
      <c r="F1966" s="2">
        <v>1.3040951778941601</v>
      </c>
      <c r="G1966" s="2">
        <v>0.173143549153703</v>
      </c>
    </row>
    <row r="1967" spans="1:7">
      <c r="A1967" s="2">
        <v>1965</v>
      </c>
      <c r="B1967" s="2">
        <v>6322.3268549868781</v>
      </c>
      <c r="C1967" s="2">
        <v>1.7562019041630217</v>
      </c>
      <c r="D1967" s="2">
        <v>0.19092338266882006</v>
      </c>
      <c r="E1967" s="2">
        <v>0.14772820279651874</v>
      </c>
      <c r="F1967" s="2">
        <v>1.2549801853934499</v>
      </c>
      <c r="G1967" s="2">
        <v>0.16257013330423301</v>
      </c>
    </row>
    <row r="1968" spans="1:7">
      <c r="A1968" s="2">
        <v>1966</v>
      </c>
      <c r="B1968" s="2">
        <v>6181.2226997517027</v>
      </c>
      <c r="C1968" s="2">
        <v>1.7170063054865841</v>
      </c>
      <c r="D1968" s="2">
        <v>9.6164855404478999E-2</v>
      </c>
      <c r="E1968" s="2">
        <v>0.18375009071674497</v>
      </c>
      <c r="F1968" s="2">
        <v>1.28044207551568</v>
      </c>
      <c r="G1968" s="2">
        <v>0.15664928384967999</v>
      </c>
    </row>
    <row r="1969" spans="1:7">
      <c r="A1969" s="2">
        <v>1967</v>
      </c>
      <c r="B1969" s="2">
        <v>7167.0010399894018</v>
      </c>
      <c r="C1969" s="2">
        <v>1.9908336222192782</v>
      </c>
      <c r="D1969" s="2">
        <v>0.26348678398844327</v>
      </c>
      <c r="E1969" s="2">
        <v>0.28314818066679975</v>
      </c>
      <c r="F1969" s="2">
        <v>1.2904174896969201</v>
      </c>
      <c r="G1969" s="2">
        <v>0.15378116786711499</v>
      </c>
    </row>
    <row r="1970" spans="1:7">
      <c r="A1970" s="2">
        <v>1968</v>
      </c>
      <c r="B1970" s="2">
        <v>7951.088725890917</v>
      </c>
      <c r="C1970" s="2">
        <v>2.2086357571919213</v>
      </c>
      <c r="D1970" s="2">
        <v>0.36627858030282523</v>
      </c>
      <c r="E1970" s="2">
        <v>0.35760575224947827</v>
      </c>
      <c r="F1970" s="2">
        <v>1.33128735568229</v>
      </c>
      <c r="G1970" s="2">
        <v>0.153464068957328</v>
      </c>
    </row>
    <row r="1971" spans="1:7">
      <c r="A1971" s="2">
        <v>1969</v>
      </c>
      <c r="B1971" s="2">
        <v>8947.1267464435132</v>
      </c>
      <c r="C1971" s="2">
        <v>2.4853129851231981</v>
      </c>
      <c r="D1971" s="2">
        <v>1.2734878281320161</v>
      </c>
      <c r="E1971" s="2">
        <v>1.0926326992423299</v>
      </c>
      <c r="F1971" s="2">
        <v>0.119192457748852</v>
      </c>
      <c r="G1971" s="2">
        <v>0</v>
      </c>
    </row>
    <row r="1972" spans="1:7">
      <c r="A1972" s="2">
        <v>1970</v>
      </c>
      <c r="B1972" s="2">
        <v>11996.898277610178</v>
      </c>
      <c r="C1972" s="2">
        <v>3.3324717437806051</v>
      </c>
      <c r="D1972" s="2">
        <v>1.7835525198915096</v>
      </c>
      <c r="E1972" s="2">
        <v>1.5489192238890954</v>
      </c>
      <c r="F1972" s="2">
        <v>0</v>
      </c>
      <c r="G1972" s="2">
        <v>0</v>
      </c>
    </row>
    <row r="1973" spans="1:7">
      <c r="A1973" s="2">
        <v>1971</v>
      </c>
      <c r="B1973" s="2">
        <v>10377.20415000197</v>
      </c>
      <c r="C1973" s="2">
        <v>2.8825567083338806</v>
      </c>
      <c r="D1973" s="2">
        <v>1.3955760359802496</v>
      </c>
      <c r="E1973" s="2">
        <v>1.3157838397606949</v>
      </c>
      <c r="F1973" s="2">
        <v>0.171196832592936</v>
      </c>
      <c r="G1973" s="2">
        <v>0</v>
      </c>
    </row>
    <row r="1974" spans="1:7">
      <c r="A1974" s="2">
        <v>1972</v>
      </c>
      <c r="B1974" s="2">
        <v>8633.1752673067313</v>
      </c>
      <c r="C1974" s="2">
        <v>2.3981042409185362</v>
      </c>
      <c r="D1974" s="2">
        <v>1.210939128016119</v>
      </c>
      <c r="E1974" s="2">
        <v>1.1871651129024172</v>
      </c>
      <c r="F1974" s="2">
        <v>0</v>
      </c>
      <c r="G1974" s="2">
        <v>0</v>
      </c>
    </row>
    <row r="1975" spans="1:7">
      <c r="A1975" s="2">
        <v>1973</v>
      </c>
      <c r="B1975" s="2">
        <v>8618.4730287456823</v>
      </c>
      <c r="C1975" s="2">
        <v>2.3940202857626893</v>
      </c>
      <c r="D1975" s="2">
        <v>1.0963616455966161</v>
      </c>
      <c r="E1975" s="2">
        <v>1.0920039055493309</v>
      </c>
      <c r="F1975" s="2">
        <v>0.182812784872596</v>
      </c>
      <c r="G1975" s="2">
        <v>2.2841949744146502E-2</v>
      </c>
    </row>
    <row r="1976" spans="1:7">
      <c r="A1976" s="2">
        <v>1974</v>
      </c>
      <c r="B1976" s="2">
        <v>8245.4105632622668</v>
      </c>
      <c r="C1976" s="2">
        <v>2.2903918231284073</v>
      </c>
      <c r="D1976" s="2">
        <v>1.0356678654448184</v>
      </c>
      <c r="E1976" s="2">
        <v>1.036006546325364</v>
      </c>
      <c r="F1976" s="2">
        <v>0.21871741135822501</v>
      </c>
      <c r="G1976" s="2">
        <v>0</v>
      </c>
    </row>
    <row r="1977" spans="1:7">
      <c r="A1977" s="2">
        <v>1975</v>
      </c>
      <c r="B1977" s="2">
        <v>12988.392715445607</v>
      </c>
      <c r="C1977" s="2">
        <v>3.6078868654015577</v>
      </c>
      <c r="D1977" s="2">
        <v>0.94398904200409428</v>
      </c>
      <c r="E1977" s="2">
        <v>0.94428718258112543</v>
      </c>
      <c r="F1977" s="2">
        <v>1.48529878315663</v>
      </c>
      <c r="G1977" s="2">
        <v>0.23431185765970799</v>
      </c>
    </row>
    <row r="1978" spans="1:7">
      <c r="A1978" s="2">
        <v>1976</v>
      </c>
      <c r="B1978" s="2">
        <v>14826.150285836738</v>
      </c>
      <c r="C1978" s="2">
        <v>4.1183750793990939</v>
      </c>
      <c r="D1978" s="2">
        <v>0.84236597382221101</v>
      </c>
      <c r="E1978" s="2">
        <v>0.84465530370359099</v>
      </c>
      <c r="F1978" s="2">
        <v>2.0777730175256801</v>
      </c>
      <c r="G1978" s="2">
        <v>0.35358078434761198</v>
      </c>
    </row>
    <row r="1979" spans="1:7">
      <c r="A1979" s="2">
        <v>1977</v>
      </c>
      <c r="B1979" s="2">
        <v>7412.5721490253154</v>
      </c>
      <c r="C1979" s="2">
        <v>2.0590478191736987</v>
      </c>
      <c r="D1979" s="2">
        <v>0</v>
      </c>
      <c r="E1979" s="2">
        <v>0.14488603505476064</v>
      </c>
      <c r="F1979" s="2">
        <v>1.64384260980865</v>
      </c>
      <c r="G1979" s="2">
        <v>0.27031917431028801</v>
      </c>
    </row>
    <row r="1980" spans="1:7">
      <c r="A1980" s="2">
        <v>1978</v>
      </c>
      <c r="B1980" s="2">
        <v>1229.6426804346027</v>
      </c>
      <c r="C1980" s="2">
        <v>0.34156741123183409</v>
      </c>
      <c r="D1980" s="2">
        <v>0</v>
      </c>
      <c r="E1980" s="2">
        <v>0</v>
      </c>
      <c r="F1980" s="2">
        <v>0.326061772992504</v>
      </c>
      <c r="G1980" s="2">
        <v>1.55056382393301E-2</v>
      </c>
    </row>
    <row r="1981" spans="1:7">
      <c r="A1981" s="2">
        <v>1979</v>
      </c>
      <c r="B1981" s="2">
        <v>710.65985502117064</v>
      </c>
      <c r="C1981" s="2">
        <v>0.19740551528365852</v>
      </c>
      <c r="D1981" s="2">
        <v>0.10560589825988971</v>
      </c>
      <c r="E1981" s="2">
        <v>9.179961702376882E-2</v>
      </c>
      <c r="F1981" s="2">
        <v>0</v>
      </c>
      <c r="G1981" s="2">
        <v>0</v>
      </c>
    </row>
    <row r="1982" spans="1:7">
      <c r="A1982" s="2">
        <v>1980</v>
      </c>
      <c r="B1982" s="2">
        <v>449.29032046620875</v>
      </c>
      <c r="C1982" s="2">
        <v>0.1248028667961691</v>
      </c>
      <c r="D1982" s="2">
        <v>0</v>
      </c>
      <c r="E1982" s="2">
        <v>0</v>
      </c>
      <c r="F1982" s="2">
        <v>0.114061469433497</v>
      </c>
      <c r="G1982" s="2">
        <v>1.07413973626721E-2</v>
      </c>
    </row>
    <row r="1983" spans="1:7">
      <c r="A1983" s="2">
        <v>1981</v>
      </c>
      <c r="B1983" s="2">
        <v>4165.5211131831875</v>
      </c>
      <c r="C1983" s="2">
        <v>1.1570891981064408</v>
      </c>
      <c r="D1983" s="2">
        <v>6.1759155647397153E-2</v>
      </c>
      <c r="E1983" s="2">
        <v>4.7623803160393802E-2</v>
      </c>
      <c r="F1983" s="2">
        <v>0.93992038112231102</v>
      </c>
      <c r="G1983" s="2">
        <v>0.107785858176339</v>
      </c>
    </row>
    <row r="1984" spans="1:7">
      <c r="A1984" s="2">
        <v>1982</v>
      </c>
      <c r="B1984" s="2">
        <v>7162.231696570334</v>
      </c>
      <c r="C1984" s="2">
        <v>1.9895088046028706</v>
      </c>
      <c r="D1984" s="2">
        <v>0</v>
      </c>
      <c r="E1984" s="2">
        <v>1.5235086005330467E-2</v>
      </c>
      <c r="F1984" s="2">
        <v>1.7035486775334401</v>
      </c>
      <c r="G1984" s="2">
        <v>0.2707250410641</v>
      </c>
    </row>
    <row r="1985" spans="1:7">
      <c r="A1985" s="2">
        <v>1983</v>
      </c>
      <c r="B1985" s="2">
        <v>1592.8495000322318</v>
      </c>
      <c r="C1985" s="2">
        <v>0.44245819445339774</v>
      </c>
      <c r="D1985" s="2">
        <v>9.6002011573251084E-2</v>
      </c>
      <c r="E1985" s="2">
        <v>9.8903164580014052E-2</v>
      </c>
      <c r="F1985" s="2">
        <v>0.24404405207666899</v>
      </c>
      <c r="G1985" s="2">
        <v>3.5089662234636301E-3</v>
      </c>
    </row>
    <row r="1986" spans="1:7">
      <c r="A1986" s="2">
        <v>1984</v>
      </c>
      <c r="B1986" s="2">
        <v>918.20708822479344</v>
      </c>
      <c r="C1986" s="2">
        <v>0.25505752450688707</v>
      </c>
      <c r="D1986" s="2">
        <v>0.10135755509394172</v>
      </c>
      <c r="E1986" s="2">
        <v>0.15369996941294534</v>
      </c>
      <c r="F1986" s="2">
        <v>0</v>
      </c>
      <c r="G1986" s="2">
        <v>0</v>
      </c>
    </row>
    <row r="1987" spans="1:7">
      <c r="A1987" s="2">
        <v>1985</v>
      </c>
      <c r="B1987" s="2">
        <v>10539.343080410337</v>
      </c>
      <c r="C1987" s="2">
        <v>2.9275953001139827</v>
      </c>
      <c r="D1987" s="2">
        <v>0.88291753746239254</v>
      </c>
      <c r="E1987" s="2">
        <v>0.75038554093072718</v>
      </c>
      <c r="F1987" s="2">
        <v>1.0881393004828399</v>
      </c>
      <c r="G1987" s="2">
        <v>0.20615292123802301</v>
      </c>
    </row>
    <row r="1988" spans="1:7">
      <c r="A1988" s="2">
        <v>1986</v>
      </c>
      <c r="B1988" s="2">
        <v>14274.23477199218</v>
      </c>
      <c r="C1988" s="2">
        <v>3.9650652144422724</v>
      </c>
      <c r="D1988" s="2">
        <v>1.3417249087119871</v>
      </c>
      <c r="E1988" s="2">
        <v>1.1427979927101639</v>
      </c>
      <c r="F1988" s="2">
        <v>1.2731767620088901</v>
      </c>
      <c r="G1988" s="2">
        <v>0.207365551011231</v>
      </c>
    </row>
    <row r="1989" spans="1:7">
      <c r="A1989" s="2">
        <v>1987</v>
      </c>
      <c r="B1989" s="2">
        <v>6421.4867850173951</v>
      </c>
      <c r="C1989" s="2">
        <v>1.7837463291714986</v>
      </c>
      <c r="D1989" s="2">
        <v>0.19708358599846126</v>
      </c>
      <c r="E1989" s="2">
        <v>0.29752258752311628</v>
      </c>
      <c r="F1989" s="2">
        <v>1.11788829128537</v>
      </c>
      <c r="G1989" s="2">
        <v>0.171251864364551</v>
      </c>
    </row>
    <row r="1990" spans="1:7">
      <c r="A1990" s="2">
        <v>1988</v>
      </c>
      <c r="B1990" s="2">
        <v>4555.6118055697034</v>
      </c>
      <c r="C1990" s="2">
        <v>1.265447723769362</v>
      </c>
      <c r="D1990" s="2">
        <v>0</v>
      </c>
      <c r="E1990" s="2">
        <v>0</v>
      </c>
      <c r="F1990" s="2">
        <v>1.11218288567087</v>
      </c>
      <c r="G1990" s="2">
        <v>0.15326483809849201</v>
      </c>
    </row>
    <row r="1991" spans="1:7">
      <c r="A1991" s="2">
        <v>1989</v>
      </c>
      <c r="B1991" s="2">
        <v>5349.4782225822437</v>
      </c>
      <c r="C1991" s="2">
        <v>1.4859661729395122</v>
      </c>
      <c r="D1991" s="2">
        <v>0.14551999244347971</v>
      </c>
      <c r="E1991" s="2">
        <v>0.10788996299790758</v>
      </c>
      <c r="F1991" s="2">
        <v>1.0878955661190499</v>
      </c>
      <c r="G1991" s="2">
        <v>0.14466065137907499</v>
      </c>
    </row>
    <row r="1992" spans="1:7">
      <c r="A1992" s="2">
        <v>1990</v>
      </c>
      <c r="B1992" s="2">
        <v>4886.9319071826085</v>
      </c>
      <c r="C1992" s="2">
        <v>1.3574810853285024</v>
      </c>
      <c r="D1992" s="2">
        <v>0</v>
      </c>
      <c r="E1992" s="2">
        <v>6.0102961429223251E-2</v>
      </c>
      <c r="F1992" s="2">
        <v>1.1566414445306601</v>
      </c>
      <c r="G1992" s="2">
        <v>0.140736679368619</v>
      </c>
    </row>
    <row r="1993" spans="1:7">
      <c r="A1993" s="2">
        <v>1991</v>
      </c>
      <c r="B1993" s="2">
        <v>6045.5223093509139</v>
      </c>
      <c r="C1993" s="2">
        <v>1.6793117525974761</v>
      </c>
      <c r="D1993" s="2">
        <v>0.17686032340114596</v>
      </c>
      <c r="E1993" s="2">
        <v>0.17990978665455809</v>
      </c>
      <c r="F1993" s="2">
        <v>1.1831650385065999</v>
      </c>
      <c r="G1993" s="2">
        <v>0.13937660403517199</v>
      </c>
    </row>
    <row r="1994" spans="1:7">
      <c r="A1994" s="2">
        <v>1992</v>
      </c>
      <c r="B1994" s="2">
        <v>6766.6616863374975</v>
      </c>
      <c r="C1994" s="2">
        <v>1.8796282462048604</v>
      </c>
      <c r="D1994" s="2">
        <v>0.249573452571513</v>
      </c>
      <c r="E1994" s="2">
        <v>0.26400115356430953</v>
      </c>
      <c r="F1994" s="2">
        <v>1.2264439620186101</v>
      </c>
      <c r="G1994" s="2">
        <v>0.13960967805042801</v>
      </c>
    </row>
    <row r="1995" spans="1:7">
      <c r="A1995" s="2">
        <v>1993</v>
      </c>
      <c r="B1995" s="2">
        <v>7835.0393745322554</v>
      </c>
      <c r="C1995" s="2">
        <v>2.1763998262589599</v>
      </c>
      <c r="D1995" s="2">
        <v>1.1726291096648369</v>
      </c>
      <c r="E1995" s="2">
        <v>1.0037707165941232</v>
      </c>
      <c r="F1995" s="2">
        <v>0</v>
      </c>
      <c r="G1995" s="2">
        <v>0</v>
      </c>
    </row>
    <row r="1996" spans="1:7">
      <c r="A1996" s="2">
        <v>1994</v>
      </c>
      <c r="B1996" s="2">
        <v>11346.758871010241</v>
      </c>
      <c r="C1996" s="2">
        <v>3.1518774641695115</v>
      </c>
      <c r="D1996" s="2">
        <v>1.6897350999163185</v>
      </c>
      <c r="E1996" s="2">
        <v>1.4621423642531932</v>
      </c>
      <c r="F1996" s="2">
        <v>0</v>
      </c>
      <c r="G1996" s="2">
        <v>0</v>
      </c>
    </row>
    <row r="1997" spans="1:7">
      <c r="A1997" s="2">
        <v>1995</v>
      </c>
      <c r="B1997" s="2">
        <v>9646.1702219710132</v>
      </c>
      <c r="C1997" s="2">
        <v>2.6794917283252815</v>
      </c>
      <c r="D1997" s="2">
        <v>1.3176556726085595</v>
      </c>
      <c r="E1997" s="2">
        <v>1.2418255248362728</v>
      </c>
      <c r="F1997" s="2">
        <v>0.120010530880449</v>
      </c>
      <c r="G1997" s="2">
        <v>0</v>
      </c>
    </row>
    <row r="1998" spans="1:7">
      <c r="A1998" s="2">
        <v>1996</v>
      </c>
      <c r="B1998" s="2">
        <v>8212.1875966476891</v>
      </c>
      <c r="C1998" s="2">
        <v>2.2811632212910249</v>
      </c>
      <c r="D1998" s="2">
        <v>1.1518251227645668</v>
      </c>
      <c r="E1998" s="2">
        <v>1.1293380985264583</v>
      </c>
      <c r="F1998" s="2">
        <v>0</v>
      </c>
      <c r="G1998" s="2">
        <v>0</v>
      </c>
    </row>
    <row r="1999" spans="1:7">
      <c r="A1999" s="2">
        <v>1997</v>
      </c>
      <c r="B1999" s="2">
        <v>8234.1122985734437</v>
      </c>
      <c r="C1999" s="2">
        <v>2.287253416270401</v>
      </c>
      <c r="D1999" s="2">
        <v>1.0555899509319457</v>
      </c>
      <c r="E1999" s="2">
        <v>1.0505111468701072</v>
      </c>
      <c r="F1999" s="2">
        <v>0.171823511748076</v>
      </c>
      <c r="G1999" s="2">
        <v>9.3288067202719205E-3</v>
      </c>
    </row>
    <row r="2000" spans="1:7">
      <c r="A2000" s="2">
        <v>1998</v>
      </c>
      <c r="B2000" s="2">
        <v>7724.8481099077308</v>
      </c>
      <c r="C2000" s="2">
        <v>2.1457911416410362</v>
      </c>
      <c r="D2000" s="2">
        <v>1.0147589268415358</v>
      </c>
      <c r="E2000" s="2">
        <v>1.0128959173859986</v>
      </c>
      <c r="F2000" s="2">
        <v>0.118136297413502</v>
      </c>
      <c r="G2000" s="2">
        <v>0</v>
      </c>
    </row>
    <row r="2001" spans="1:7">
      <c r="A2001" s="2">
        <v>1999</v>
      </c>
      <c r="B2001" s="2">
        <v>12629.504292841813</v>
      </c>
      <c r="C2001" s="2">
        <v>3.5081956369005036</v>
      </c>
      <c r="D2001" s="2">
        <v>0.92932940689528953</v>
      </c>
      <c r="E2001" s="2">
        <v>0.92757583194530624</v>
      </c>
      <c r="F2001" s="2">
        <v>1.4180968886604599</v>
      </c>
      <c r="G2001" s="2">
        <v>0.233193509399448</v>
      </c>
    </row>
    <row r="2002" spans="1:7">
      <c r="A2002" s="2">
        <v>2000</v>
      </c>
      <c r="B2002" s="2">
        <v>14531.639988259873</v>
      </c>
      <c r="C2002" s="2">
        <v>4.0365666634055204</v>
      </c>
      <c r="D2002" s="2">
        <v>0.82934056142520973</v>
      </c>
      <c r="E2002" s="2">
        <v>0.82983702848386498</v>
      </c>
      <c r="F2002" s="2">
        <v>2.0370016950499399</v>
      </c>
      <c r="G2002" s="2">
        <v>0.34038737844650602</v>
      </c>
    </row>
    <row r="2003" spans="1:7">
      <c r="A2003" s="2">
        <v>2001</v>
      </c>
      <c r="B2003" s="2">
        <v>7149.8372077553649</v>
      </c>
      <c r="C2003" s="2">
        <v>1.986065891043157</v>
      </c>
      <c r="D2003" s="2">
        <v>0</v>
      </c>
      <c r="E2003" s="2">
        <v>0.12626743815472993</v>
      </c>
      <c r="F2003" s="2">
        <v>1.5992458236766101</v>
      </c>
      <c r="G2003" s="2">
        <v>0.26055262921181699</v>
      </c>
    </row>
    <row r="2004" spans="1:7">
      <c r="A2004" s="2">
        <v>2002</v>
      </c>
      <c r="B2004" s="2">
        <v>966.07855244845859</v>
      </c>
      <c r="C2004" s="2">
        <v>0.26835515345790517</v>
      </c>
      <c r="D2004" s="2">
        <v>0</v>
      </c>
      <c r="E2004" s="2">
        <v>0</v>
      </c>
      <c r="F2004" s="2">
        <v>0.26128930395713001</v>
      </c>
      <c r="G2004" s="2">
        <v>7.06584950077514E-3</v>
      </c>
    </row>
    <row r="2005" spans="1:7">
      <c r="A2005" s="2">
        <v>2003</v>
      </c>
      <c r="B2005" s="2">
        <v>229.8235343301387</v>
      </c>
      <c r="C2005" s="2">
        <v>6.3839870647260752E-2</v>
      </c>
      <c r="D2005" s="2">
        <v>2.7649387361767724E-2</v>
      </c>
      <c r="E2005" s="2">
        <v>3.6190483285493028E-2</v>
      </c>
      <c r="F2005" s="2">
        <v>0</v>
      </c>
      <c r="G2005" s="2">
        <v>0</v>
      </c>
    </row>
    <row r="2006" spans="1:7">
      <c r="A2006" s="2">
        <v>2004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</row>
    <row r="2007" spans="1:7">
      <c r="A2007" s="2">
        <v>2005</v>
      </c>
      <c r="B2007" s="2">
        <v>2515.5144869002793</v>
      </c>
      <c r="C2007" s="2">
        <v>0.69875402413896648</v>
      </c>
      <c r="D2007" s="2">
        <v>0</v>
      </c>
      <c r="E2007" s="2">
        <v>0</v>
      </c>
      <c r="F2007" s="2">
        <v>0.62113542529474097</v>
      </c>
      <c r="G2007" s="2">
        <v>7.7618598844225506E-2</v>
      </c>
    </row>
    <row r="2008" spans="1:7">
      <c r="A2008" s="2">
        <v>2006</v>
      </c>
      <c r="B2008" s="2">
        <v>5998.980370371034</v>
      </c>
      <c r="C2008" s="2">
        <v>1.6663834362141761</v>
      </c>
      <c r="D2008" s="2">
        <v>0</v>
      </c>
      <c r="E2008" s="2">
        <v>0</v>
      </c>
      <c r="F2008" s="2">
        <v>1.42317342710641</v>
      </c>
      <c r="G2008" s="2">
        <v>0.243210009107766</v>
      </c>
    </row>
    <row r="2009" spans="1:7">
      <c r="A2009" s="2">
        <v>2007</v>
      </c>
      <c r="B2009" s="2">
        <v>203.81908501811742</v>
      </c>
      <c r="C2009" s="2">
        <v>5.6616412505032618E-2</v>
      </c>
      <c r="D2009" s="2">
        <v>2.609932587744735E-2</v>
      </c>
      <c r="E2009" s="2">
        <v>2.5864422306870374E-2</v>
      </c>
      <c r="F2009" s="2">
        <v>4.6526643207148903E-3</v>
      </c>
      <c r="G2009" s="2">
        <v>0</v>
      </c>
    </row>
    <row r="2010" spans="1:7">
      <c r="A2010" s="2">
        <v>2008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</row>
    <row r="2011" spans="1:7">
      <c r="A2011" s="2">
        <v>2009</v>
      </c>
      <c r="B2011" s="2">
        <v>9689.8554797139132</v>
      </c>
      <c r="C2011" s="2">
        <v>2.6916265221427538</v>
      </c>
      <c r="D2011" s="2">
        <v>0.80756958889833519</v>
      </c>
      <c r="E2011" s="2">
        <v>0.64138058930831843</v>
      </c>
      <c r="F2011" s="2">
        <v>1.05434315528578</v>
      </c>
      <c r="G2011" s="2">
        <v>0.18833318865032</v>
      </c>
    </row>
    <row r="2012" spans="1:7">
      <c r="A2012" s="2">
        <v>2010</v>
      </c>
      <c r="B2012" s="2">
        <v>13040.385445487635</v>
      </c>
      <c r="C2012" s="2">
        <v>3.6223292904132318</v>
      </c>
      <c r="D2012" s="2">
        <v>1.2228106669778116</v>
      </c>
      <c r="E2012" s="2">
        <v>1.0724864623792851</v>
      </c>
      <c r="F2012" s="2">
        <v>1.1360017654625301</v>
      </c>
      <c r="G2012" s="2">
        <v>0.19103039559360499</v>
      </c>
    </row>
    <row r="2013" spans="1:7">
      <c r="A2013" s="2">
        <v>2011</v>
      </c>
      <c r="B2013" s="2">
        <v>5881.4192410758733</v>
      </c>
      <c r="C2013" s="2">
        <v>1.6337275669655202</v>
      </c>
      <c r="D2013" s="2">
        <v>0.14322267843586337</v>
      </c>
      <c r="E2013" s="2">
        <v>0.26386684156472179</v>
      </c>
      <c r="F2013" s="2">
        <v>1.06374658255486</v>
      </c>
      <c r="G2013" s="2">
        <v>0.16289146441007499</v>
      </c>
    </row>
    <row r="2014" spans="1:7">
      <c r="A2014" s="2">
        <v>2012</v>
      </c>
      <c r="B2014" s="2">
        <v>4524.4109671938431</v>
      </c>
      <c r="C2014" s="2">
        <v>1.2567808242205121</v>
      </c>
      <c r="D2014" s="2">
        <v>0</v>
      </c>
      <c r="E2014" s="2">
        <v>0</v>
      </c>
      <c r="F2014" s="2">
        <v>1.10679977584515</v>
      </c>
      <c r="G2014" s="2">
        <v>0.149981048375362</v>
      </c>
    </row>
    <row r="2015" spans="1:7">
      <c r="A2015" s="2">
        <v>2013</v>
      </c>
      <c r="B2015" s="2">
        <v>5436.0090516288028</v>
      </c>
      <c r="C2015" s="2">
        <v>1.510002514341334</v>
      </c>
      <c r="D2015" s="2">
        <v>0.15477546497440703</v>
      </c>
      <c r="E2015" s="2">
        <v>0.11630249010027294</v>
      </c>
      <c r="F2015" s="2">
        <v>1.0947892459094499</v>
      </c>
      <c r="G2015" s="2">
        <v>0.144135313357204</v>
      </c>
    </row>
    <row r="2016" spans="1:7">
      <c r="A2016" s="2">
        <v>2014</v>
      </c>
      <c r="B2016" s="2">
        <v>4907.5459942093621</v>
      </c>
      <c r="C2016" s="2">
        <v>1.3632072206137116</v>
      </c>
      <c r="D2016" s="2">
        <v>0</v>
      </c>
      <c r="E2016" s="2">
        <v>6.3821921137956442E-2</v>
      </c>
      <c r="F2016" s="2">
        <v>1.1581938028602501</v>
      </c>
      <c r="G2016" s="2">
        <v>0.14119149661550501</v>
      </c>
    </row>
    <row r="2017" spans="1:7">
      <c r="A2017" s="2">
        <v>2015</v>
      </c>
      <c r="B2017" s="2">
        <v>6036.4759352448145</v>
      </c>
      <c r="C2017" s="2">
        <v>1.6767988709013373</v>
      </c>
      <c r="D2017" s="2">
        <v>0.17937467024108761</v>
      </c>
      <c r="E2017" s="2">
        <v>0.18380357308713466</v>
      </c>
      <c r="F2017" s="2">
        <v>1.1736484518133501</v>
      </c>
      <c r="G2017" s="2">
        <v>0.13997217575976501</v>
      </c>
    </row>
    <row r="2018" spans="1:7">
      <c r="A2018" s="2">
        <v>2016</v>
      </c>
      <c r="B2018" s="2">
        <v>6676.901004053947</v>
      </c>
      <c r="C2018" s="2">
        <v>1.8546947233483186</v>
      </c>
      <c r="D2018" s="2">
        <v>0.24646551261586649</v>
      </c>
      <c r="E2018" s="2">
        <v>0.26306090533712922</v>
      </c>
      <c r="F2018" s="2">
        <v>1.20559269790836</v>
      </c>
      <c r="G2018" s="2">
        <v>0.13957560748696299</v>
      </c>
    </row>
    <row r="2019" spans="1:7">
      <c r="A2019" s="2">
        <v>2017</v>
      </c>
      <c r="B2019" s="2">
        <v>7760.3880081886819</v>
      </c>
      <c r="C2019" s="2">
        <v>2.1556633356079673</v>
      </c>
      <c r="D2019" s="2">
        <v>1.1612170893623648</v>
      </c>
      <c r="E2019" s="2">
        <v>0.99444624624560252</v>
      </c>
      <c r="F2019" s="2">
        <v>0</v>
      </c>
      <c r="G2019" s="2">
        <v>0</v>
      </c>
    </row>
    <row r="2020" spans="1:7">
      <c r="A2020" s="2">
        <v>2018</v>
      </c>
      <c r="B2020" s="2">
        <v>11227.787481694068</v>
      </c>
      <c r="C2020" s="2">
        <v>3.1188298560261298</v>
      </c>
      <c r="D2020" s="2">
        <v>1.672101690528681</v>
      </c>
      <c r="E2020" s="2">
        <v>1.4467281654974491</v>
      </c>
      <c r="F2020" s="2">
        <v>0</v>
      </c>
      <c r="G2020" s="2">
        <v>0</v>
      </c>
    </row>
    <row r="2021" spans="1:7">
      <c r="A2021" s="2">
        <v>2019</v>
      </c>
      <c r="B2021" s="2">
        <v>9445.1488648797531</v>
      </c>
      <c r="C2021" s="2">
        <v>2.6236524624665982</v>
      </c>
      <c r="D2021" s="2">
        <v>1.2978273701109939</v>
      </c>
      <c r="E2021" s="2">
        <v>1.2240641289852765</v>
      </c>
      <c r="F2021" s="2">
        <v>0.101760963370328</v>
      </c>
      <c r="G2021" s="2">
        <v>0</v>
      </c>
    </row>
    <row r="2022" spans="1:7">
      <c r="A2022" s="2">
        <v>2020</v>
      </c>
      <c r="B2022" s="2">
        <v>8063.6098969159539</v>
      </c>
      <c r="C2022" s="2">
        <v>2.2398916380322094</v>
      </c>
      <c r="D2022" s="2">
        <v>1.1303046585241312</v>
      </c>
      <c r="E2022" s="2">
        <v>1.1095869795080782</v>
      </c>
      <c r="F2022" s="2">
        <v>0</v>
      </c>
      <c r="G2022" s="2">
        <v>0</v>
      </c>
    </row>
    <row r="2023" spans="1:7">
      <c r="A2023" s="2">
        <v>2021</v>
      </c>
      <c r="B2023" s="2">
        <v>8047.3460605699183</v>
      </c>
      <c r="C2023" s="2">
        <v>2.2353739057138662</v>
      </c>
      <c r="D2023" s="2">
        <v>1.0352565665225459</v>
      </c>
      <c r="E2023" s="2">
        <v>1.0314635007683453</v>
      </c>
      <c r="F2023" s="2">
        <v>0.16237877016032701</v>
      </c>
      <c r="G2023" s="2">
        <v>6.2750682626480899E-3</v>
      </c>
    </row>
    <row r="2024" spans="1:7">
      <c r="A2024" s="2">
        <v>2022</v>
      </c>
      <c r="B2024" s="2">
        <v>7449.0147256986102</v>
      </c>
      <c r="C2024" s="2">
        <v>2.0691707571385027</v>
      </c>
      <c r="D2024" s="2">
        <v>0.99417196326739954</v>
      </c>
      <c r="E2024" s="2">
        <v>0.99334962678043348</v>
      </c>
      <c r="F2024" s="2">
        <v>8.16491670906698E-2</v>
      </c>
      <c r="G2024" s="2">
        <v>0</v>
      </c>
    </row>
    <row r="2025" spans="1:7">
      <c r="A2025" s="2">
        <v>2023</v>
      </c>
      <c r="B2025" s="2">
        <v>12367.33967020122</v>
      </c>
      <c r="C2025" s="2">
        <v>3.4353721306114497</v>
      </c>
      <c r="D2025" s="2">
        <v>0.90877584743174245</v>
      </c>
      <c r="E2025" s="2">
        <v>0.90766231516836227</v>
      </c>
      <c r="F2025" s="2">
        <v>1.38712071241617</v>
      </c>
      <c r="G2025" s="2">
        <v>0.23181325559517499</v>
      </c>
    </row>
    <row r="2026" spans="1:7">
      <c r="A2026" s="2">
        <v>2024</v>
      </c>
      <c r="B2026" s="2">
        <v>14049.327226627876</v>
      </c>
      <c r="C2026" s="2">
        <v>3.9025908962855214</v>
      </c>
      <c r="D2026" s="2">
        <v>0.79272552339415125</v>
      </c>
      <c r="E2026" s="2">
        <v>0.79719996961970774</v>
      </c>
      <c r="F2026" s="2">
        <v>1.98051011681091</v>
      </c>
      <c r="G2026" s="2">
        <v>0.33215528646075199</v>
      </c>
    </row>
    <row r="2027" spans="1:7">
      <c r="A2027" s="2">
        <v>2025</v>
      </c>
      <c r="B2027" s="2">
        <v>6508.8137986450583</v>
      </c>
      <c r="C2027" s="2">
        <v>1.8080038329569605</v>
      </c>
      <c r="D2027" s="2">
        <v>0</v>
      </c>
      <c r="E2027" s="2">
        <v>6.6692978681062498E-2</v>
      </c>
      <c r="F2027" s="2">
        <v>1.4921835166178199</v>
      </c>
      <c r="G2027" s="2">
        <v>0.24912733765807801</v>
      </c>
    </row>
    <row r="2028" spans="1:7">
      <c r="A2028" s="2">
        <v>2026</v>
      </c>
      <c r="B2028" s="2">
        <v>336.96649589391251</v>
      </c>
      <c r="C2028" s="2">
        <v>9.3601804414975703E-2</v>
      </c>
      <c r="D2028" s="2">
        <v>0</v>
      </c>
      <c r="E2028" s="2">
        <v>0</v>
      </c>
      <c r="F2028" s="2">
        <v>9.3601804414975703E-2</v>
      </c>
      <c r="G2028" s="2">
        <v>0</v>
      </c>
    </row>
    <row r="2029" spans="1:7">
      <c r="A2029" s="2">
        <v>2027</v>
      </c>
      <c r="B2029" s="2">
        <v>41.66709473816988</v>
      </c>
      <c r="C2029" s="2">
        <v>1.1574192982824966E-2</v>
      </c>
      <c r="D2029" s="2">
        <v>0</v>
      </c>
      <c r="E2029" s="2">
        <v>1.1574192982824966E-2</v>
      </c>
      <c r="F2029" s="2">
        <v>0</v>
      </c>
      <c r="G2029" s="2">
        <v>0</v>
      </c>
    </row>
    <row r="2030" spans="1:7">
      <c r="A2030" s="2">
        <v>2028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</row>
    <row r="2031" spans="1:7">
      <c r="A2031" s="2">
        <v>2029</v>
      </c>
      <c r="B2031" s="2">
        <v>2395.7870778594806</v>
      </c>
      <c r="C2031" s="2">
        <v>0.66549641051652242</v>
      </c>
      <c r="D2031" s="2">
        <v>0</v>
      </c>
      <c r="E2031" s="2">
        <v>0</v>
      </c>
      <c r="F2031" s="2">
        <v>0.59392812460739997</v>
      </c>
      <c r="G2031" s="2">
        <v>7.1568285909122398E-2</v>
      </c>
    </row>
    <row r="2032" spans="1:7">
      <c r="A2032" s="2">
        <v>2030</v>
      </c>
      <c r="B2032" s="2">
        <v>5657.4335369031514</v>
      </c>
      <c r="C2032" s="2">
        <v>1.5715093158064308</v>
      </c>
      <c r="D2032" s="2">
        <v>0</v>
      </c>
      <c r="E2032" s="2">
        <v>0</v>
      </c>
      <c r="F2032" s="2">
        <v>1.3412702197814499</v>
      </c>
      <c r="G2032" s="2">
        <v>0.23023909602498099</v>
      </c>
    </row>
    <row r="2033" spans="1:7">
      <c r="A2033" s="2">
        <v>2031</v>
      </c>
      <c r="B2033" s="2">
        <v>24.998212041349216</v>
      </c>
      <c r="C2033" s="2">
        <v>6.9439477892636707E-3</v>
      </c>
      <c r="D2033" s="2">
        <v>0</v>
      </c>
      <c r="E2033" s="2">
        <v>6.9439477892636707E-3</v>
      </c>
      <c r="F2033" s="2">
        <v>0</v>
      </c>
      <c r="G2033" s="2">
        <v>0</v>
      </c>
    </row>
    <row r="2034" spans="1:7">
      <c r="A2034" s="2">
        <v>2032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</row>
    <row r="2035" spans="1:7">
      <c r="A2035" s="2">
        <v>2033</v>
      </c>
      <c r="B2035" s="2">
        <v>9009.7735444973587</v>
      </c>
      <c r="C2035" s="2">
        <v>2.5027148734714886</v>
      </c>
      <c r="D2035" s="2">
        <v>0.75655441790966249</v>
      </c>
      <c r="E2035" s="2">
        <v>0.60501064799279924</v>
      </c>
      <c r="F2035" s="2">
        <v>0.96716036664940097</v>
      </c>
      <c r="G2035" s="2">
        <v>0.17398944091962601</v>
      </c>
    </row>
    <row r="2036" spans="1:7">
      <c r="A2036" s="2">
        <v>2034</v>
      </c>
      <c r="B2036" s="2">
        <v>11402.935465620198</v>
      </c>
      <c r="C2036" s="2">
        <v>3.1674820737833884</v>
      </c>
      <c r="D2036" s="2">
        <v>1.0664556546281041</v>
      </c>
      <c r="E2036" s="2">
        <v>0.93651623404413298</v>
      </c>
      <c r="F2036" s="2">
        <v>0.99471499842106903</v>
      </c>
      <c r="G2036" s="2">
        <v>0.16979518669008201</v>
      </c>
    </row>
    <row r="2037" spans="1:7">
      <c r="A2037" s="2">
        <v>2035</v>
      </c>
      <c r="B2037" s="2">
        <v>4090.57595713514</v>
      </c>
      <c r="C2037" s="2">
        <v>1.1362710992042055</v>
      </c>
      <c r="D2037" s="2">
        <v>0</v>
      </c>
      <c r="E2037" s="2">
        <v>0.1153131694389387</v>
      </c>
      <c r="F2037" s="2">
        <v>0.88212082395535396</v>
      </c>
      <c r="G2037" s="2">
        <v>0.13883710580991299</v>
      </c>
    </row>
    <row r="2038" spans="1:7">
      <c r="A2038" s="2">
        <v>2036</v>
      </c>
      <c r="B2038" s="2">
        <v>3534.5972949928628</v>
      </c>
      <c r="C2038" s="2">
        <v>0.98183258194246192</v>
      </c>
      <c r="D2038" s="2">
        <v>0</v>
      </c>
      <c r="E2038" s="2">
        <v>0</v>
      </c>
      <c r="F2038" s="2">
        <v>0.85912916604616996</v>
      </c>
      <c r="G2038" s="2">
        <v>0.122703415896292</v>
      </c>
    </row>
    <row r="2039" spans="1:7">
      <c r="A2039" s="2">
        <v>2037</v>
      </c>
      <c r="B2039" s="2">
        <v>3705.3537701440459</v>
      </c>
      <c r="C2039" s="2">
        <v>1.0292649361511239</v>
      </c>
      <c r="D2039" s="2">
        <v>4.6247892893003704E-2</v>
      </c>
      <c r="E2039" s="2">
        <v>3.2234673826510199E-2</v>
      </c>
      <c r="F2039" s="2">
        <v>0.83620734742185199</v>
      </c>
      <c r="G2039" s="2">
        <v>0.114575022009758</v>
      </c>
    </row>
    <row r="2040" spans="1:7">
      <c r="A2040" s="2">
        <v>2038</v>
      </c>
      <c r="B2040" s="2">
        <v>3638.2495976035739</v>
      </c>
      <c r="C2040" s="2">
        <v>1.0106248882232149</v>
      </c>
      <c r="D2040" s="2">
        <v>0</v>
      </c>
      <c r="E2040" s="2">
        <v>0</v>
      </c>
      <c r="F2040" s="2">
        <v>0.89929605297519499</v>
      </c>
      <c r="G2040" s="2">
        <v>0.11132883524801999</v>
      </c>
    </row>
    <row r="2041" spans="1:7">
      <c r="A2041" s="2">
        <v>2039</v>
      </c>
      <c r="B2041" s="2">
        <v>4417.1843405748887</v>
      </c>
      <c r="C2041" s="2">
        <v>1.2269956501596913</v>
      </c>
      <c r="D2041" s="2">
        <v>0.1006453569019968</v>
      </c>
      <c r="E2041" s="2">
        <v>7.7582883539110498E-2</v>
      </c>
      <c r="F2041" s="2">
        <v>0.937306429290795</v>
      </c>
      <c r="G2041" s="2">
        <v>0.111460980427789</v>
      </c>
    </row>
    <row r="2042" spans="1:7">
      <c r="A2042" s="2">
        <v>2040</v>
      </c>
      <c r="B2042" s="2">
        <v>4297.1421277407326</v>
      </c>
      <c r="C2042" s="2">
        <v>1.1936505910390924</v>
      </c>
      <c r="D2042" s="2">
        <v>0</v>
      </c>
      <c r="E2042" s="2">
        <v>4.263493491503955E-2</v>
      </c>
      <c r="F2042" s="2">
        <v>1.03732377118477</v>
      </c>
      <c r="G2042" s="2">
        <v>0.11369188493928301</v>
      </c>
    </row>
    <row r="2043" spans="1:7">
      <c r="A2043" s="2">
        <v>2041</v>
      </c>
      <c r="B2043" s="2">
        <v>6462.2325960586577</v>
      </c>
      <c r="C2043" s="2">
        <v>1.7950646100162939</v>
      </c>
      <c r="D2043" s="2">
        <v>0.9776744760003705</v>
      </c>
      <c r="E2043" s="2">
        <v>0.81739013401592331</v>
      </c>
      <c r="F2043" s="2">
        <v>0</v>
      </c>
      <c r="G2043" s="2">
        <v>0</v>
      </c>
    </row>
    <row r="2044" spans="1:7">
      <c r="A2044" s="2">
        <v>2042</v>
      </c>
      <c r="B2044" s="2">
        <v>10094.755699372346</v>
      </c>
      <c r="C2044" s="2">
        <v>2.8040988053812073</v>
      </c>
      <c r="D2044" s="2">
        <v>1.5009199475094472</v>
      </c>
      <c r="E2044" s="2">
        <v>1.30317885787176</v>
      </c>
      <c r="F2044" s="2">
        <v>0</v>
      </c>
      <c r="G2044" s="2">
        <v>0</v>
      </c>
    </row>
    <row r="2045" spans="1:7">
      <c r="A2045" s="2">
        <v>2043</v>
      </c>
      <c r="B2045" s="2">
        <v>8183.7968918163015</v>
      </c>
      <c r="C2045" s="2">
        <v>2.2732769143934171</v>
      </c>
      <c r="D2045" s="2">
        <v>1.1679617495147041</v>
      </c>
      <c r="E2045" s="2">
        <v>1.1053151648787127</v>
      </c>
      <c r="F2045" s="2">
        <v>0</v>
      </c>
      <c r="G2045" s="2">
        <v>0</v>
      </c>
    </row>
    <row r="2046" spans="1:7">
      <c r="A2046" s="2">
        <v>2044</v>
      </c>
      <c r="B2046" s="2">
        <v>7271.0778909955879</v>
      </c>
      <c r="C2046" s="2">
        <v>2.0197438586098855</v>
      </c>
      <c r="D2046" s="2">
        <v>1.018275824964249</v>
      </c>
      <c r="E2046" s="2">
        <v>1.0014680336456363</v>
      </c>
      <c r="F2046" s="2">
        <v>0</v>
      </c>
      <c r="G2046" s="2">
        <v>0</v>
      </c>
    </row>
    <row r="2047" spans="1:7">
      <c r="A2047" s="2">
        <v>2045</v>
      </c>
      <c r="B2047" s="2">
        <v>7071.0378535713107</v>
      </c>
      <c r="C2047" s="2">
        <v>1.9641771815475864</v>
      </c>
      <c r="D2047" s="2">
        <v>0.94084450521048224</v>
      </c>
      <c r="E2047" s="2">
        <v>0.9383920152268298</v>
      </c>
      <c r="F2047" s="2">
        <v>8.4940661110274401E-2</v>
      </c>
      <c r="G2047" s="2">
        <v>0</v>
      </c>
    </row>
    <row r="2048" spans="1:7">
      <c r="A2048" s="2">
        <v>2046</v>
      </c>
      <c r="B2048" s="2">
        <v>6620.8758269963919</v>
      </c>
      <c r="C2048" s="2">
        <v>1.8391321741656643</v>
      </c>
      <c r="D2048" s="2">
        <v>0.92005933860200018</v>
      </c>
      <c r="E2048" s="2">
        <v>0.91907283556366415</v>
      </c>
      <c r="F2048" s="2">
        <v>0</v>
      </c>
      <c r="G2048" s="2">
        <v>0</v>
      </c>
    </row>
    <row r="2049" spans="1:7">
      <c r="A2049" s="2">
        <v>2047</v>
      </c>
      <c r="B2049" s="2">
        <v>11611.427867987024</v>
      </c>
      <c r="C2049" s="2">
        <v>3.2253966299963954</v>
      </c>
      <c r="D2049" s="2">
        <v>0.84820613423667079</v>
      </c>
      <c r="E2049" s="2">
        <v>0.84664146093040349</v>
      </c>
      <c r="F2049" s="2">
        <v>1.3177841994231101</v>
      </c>
      <c r="G2049" s="2">
        <v>0.21276483540621099</v>
      </c>
    </row>
    <row r="2050" spans="1:7">
      <c r="A2050" s="2">
        <v>2048</v>
      </c>
      <c r="B2050" s="2">
        <v>12935.639679981339</v>
      </c>
      <c r="C2050" s="2">
        <v>3.593233244439261</v>
      </c>
      <c r="D2050" s="2">
        <v>0.68467194219652194</v>
      </c>
      <c r="E2050" s="2">
        <v>0.75685558373853978</v>
      </c>
      <c r="F2050" s="2">
        <v>1.8557589859317001</v>
      </c>
      <c r="G2050" s="2">
        <v>0.29594673257249898</v>
      </c>
    </row>
    <row r="2051" spans="1:7">
      <c r="A2051" s="2">
        <v>2049</v>
      </c>
      <c r="B2051" s="2">
        <v>4428.6093171317552</v>
      </c>
      <c r="C2051" s="2">
        <v>1.230169254758821</v>
      </c>
      <c r="D2051" s="2">
        <v>0</v>
      </c>
      <c r="E2051" s="2">
        <v>3.6187082613488922E-2</v>
      </c>
      <c r="F2051" s="2">
        <v>1.05456597689575</v>
      </c>
      <c r="G2051" s="2">
        <v>0.13941619524958199</v>
      </c>
    </row>
    <row r="2052" spans="1:7">
      <c r="A2052" s="2">
        <v>2050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</row>
    <row r="2053" spans="1:7">
      <c r="A2053" s="2">
        <v>2051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</row>
    <row r="2054" spans="1:7">
      <c r="A2054" s="2">
        <v>2052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</row>
    <row r="2055" spans="1:7">
      <c r="A2055" s="2">
        <v>2053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</row>
    <row r="2056" spans="1:7">
      <c r="A2056" s="2">
        <v>2054</v>
      </c>
      <c r="B2056" s="2">
        <v>1244.0263684291449</v>
      </c>
      <c r="C2056" s="2">
        <v>0.34556288011920694</v>
      </c>
      <c r="D2056" s="2">
        <v>0</v>
      </c>
      <c r="E2056" s="2">
        <v>0</v>
      </c>
      <c r="F2056" s="2">
        <v>0.30226559460875602</v>
      </c>
      <c r="G2056" s="2">
        <v>4.3297285510450902E-2</v>
      </c>
    </row>
    <row r="2057" spans="1:7">
      <c r="A2057" s="2">
        <v>2055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</row>
    <row r="2058" spans="1:7">
      <c r="A2058" s="2">
        <v>2056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</row>
    <row r="2059" spans="1:7">
      <c r="A2059" s="2">
        <v>2057</v>
      </c>
      <c r="B2059" s="2">
        <v>2416.1903498321676</v>
      </c>
      <c r="C2059" s="2">
        <v>0.67116398606449101</v>
      </c>
      <c r="D2059" s="2">
        <v>3.9492401215256323E-2</v>
      </c>
      <c r="E2059" s="2">
        <v>0.31843001568187801</v>
      </c>
      <c r="F2059" s="2">
        <v>0.269198986472657</v>
      </c>
      <c r="G2059" s="2">
        <v>4.40425826946996E-2</v>
      </c>
    </row>
    <row r="2060" spans="1:7">
      <c r="A2060" s="2">
        <v>2058</v>
      </c>
      <c r="B2060" s="2">
        <v>3915.2088437372595</v>
      </c>
      <c r="C2060" s="2">
        <v>1.0875580121492388</v>
      </c>
      <c r="D2060" s="2">
        <v>0.14845849461105007</v>
      </c>
      <c r="E2060" s="2">
        <v>0.49955383597634329</v>
      </c>
      <c r="F2060" s="2">
        <v>0.37784462299440602</v>
      </c>
      <c r="G2060" s="2">
        <v>6.17010585674393E-2</v>
      </c>
    </row>
    <row r="2061" spans="1:7">
      <c r="A2061" s="2">
        <v>2059</v>
      </c>
      <c r="B2061" s="2">
        <v>1542.7686843155095</v>
      </c>
      <c r="C2061" s="2">
        <v>0.4285468567543082</v>
      </c>
      <c r="D2061" s="2">
        <v>0</v>
      </c>
      <c r="E2061" s="2">
        <v>0</v>
      </c>
      <c r="F2061" s="2">
        <v>0.365762051328126</v>
      </c>
      <c r="G2061" s="2">
        <v>6.27848054261822E-2</v>
      </c>
    </row>
    <row r="2062" spans="1:7">
      <c r="A2062" s="2">
        <v>2060</v>
      </c>
      <c r="B2062" s="2">
        <v>1792.8921414968827</v>
      </c>
      <c r="C2062" s="2">
        <v>0.49802559486024517</v>
      </c>
      <c r="D2062" s="2">
        <v>0</v>
      </c>
      <c r="E2062" s="2">
        <v>0</v>
      </c>
      <c r="F2062" s="2">
        <v>0.43036932183110999</v>
      </c>
      <c r="G2062" s="2">
        <v>6.7656273029135197E-2</v>
      </c>
    </row>
    <row r="2063" spans="1:7">
      <c r="A2063" s="2">
        <v>2061</v>
      </c>
      <c r="B2063" s="2">
        <v>2135.5218513900077</v>
      </c>
      <c r="C2063" s="2">
        <v>0.59320051427500209</v>
      </c>
      <c r="D2063" s="2">
        <v>0</v>
      </c>
      <c r="E2063" s="2">
        <v>0</v>
      </c>
      <c r="F2063" s="2">
        <v>0.51790004627320196</v>
      </c>
      <c r="G2063" s="2">
        <v>7.5300468001800097E-2</v>
      </c>
    </row>
    <row r="2064" spans="1:7">
      <c r="A2064" s="2">
        <v>2062</v>
      </c>
      <c r="B2064" s="2">
        <v>2634.1416091923334</v>
      </c>
      <c r="C2064" s="2">
        <v>0.73170600255342599</v>
      </c>
      <c r="D2064" s="2">
        <v>0</v>
      </c>
      <c r="E2064" s="2">
        <v>0</v>
      </c>
      <c r="F2064" s="2">
        <v>0.64775153547334297</v>
      </c>
      <c r="G2064" s="2">
        <v>8.3954467080083001E-2</v>
      </c>
    </row>
    <row r="2065" spans="1:7">
      <c r="A2065" s="2">
        <v>2063</v>
      </c>
      <c r="B2065" s="2">
        <v>3069.0384266081933</v>
      </c>
      <c r="C2065" s="2">
        <v>0.85251067405783143</v>
      </c>
      <c r="D2065" s="2">
        <v>0</v>
      </c>
      <c r="E2065" s="2">
        <v>0</v>
      </c>
      <c r="F2065" s="2">
        <v>0.75995595574348596</v>
      </c>
      <c r="G2065" s="2">
        <v>9.2554718314345502E-2</v>
      </c>
    </row>
    <row r="2066" spans="1:7">
      <c r="A2066" s="2">
        <v>2064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</row>
    <row r="2067" spans="1:7">
      <c r="A2067" s="2">
        <v>2065</v>
      </c>
      <c r="B2067" s="2">
        <v>335.23106776737632</v>
      </c>
      <c r="C2067" s="2">
        <v>9.3119741046493426E-2</v>
      </c>
      <c r="D2067" s="2">
        <v>0</v>
      </c>
      <c r="E2067" s="2">
        <v>9.3119741046493426E-2</v>
      </c>
      <c r="F2067" s="2">
        <v>0</v>
      </c>
      <c r="G2067" s="2">
        <v>0</v>
      </c>
    </row>
    <row r="2068" spans="1:7">
      <c r="A2068" s="2">
        <v>2066</v>
      </c>
      <c r="B2068" s="2">
        <v>5603.8308359076245</v>
      </c>
      <c r="C2068" s="2">
        <v>1.5566196766410068</v>
      </c>
      <c r="D2068" s="2">
        <v>0.79606465387252878</v>
      </c>
      <c r="E2068" s="2">
        <v>0.76055502276847797</v>
      </c>
      <c r="F2068" s="2">
        <v>0</v>
      </c>
      <c r="G2068" s="2">
        <v>0</v>
      </c>
    </row>
    <row r="2069" spans="1:7">
      <c r="A2069" s="2">
        <v>2067</v>
      </c>
      <c r="B2069" s="2">
        <v>9441.2653478025604</v>
      </c>
      <c r="C2069" s="2">
        <v>2.6225737077229336</v>
      </c>
      <c r="D2069" s="2">
        <v>1.3773298245909187</v>
      </c>
      <c r="E2069" s="2">
        <v>1.2452438831320147</v>
      </c>
      <c r="F2069" s="2">
        <v>0</v>
      </c>
      <c r="G2069" s="2">
        <v>0</v>
      </c>
    </row>
    <row r="2070" spans="1:7">
      <c r="A2070" s="2">
        <v>2068</v>
      </c>
      <c r="B2070" s="2">
        <v>7662.9942328683774</v>
      </c>
      <c r="C2070" s="2">
        <v>2.1286095091301047</v>
      </c>
      <c r="D2070" s="2">
        <v>1.0750626314596148</v>
      </c>
      <c r="E2070" s="2">
        <v>1.0535468776704899</v>
      </c>
      <c r="F2070" s="2">
        <v>0</v>
      </c>
      <c r="G2070" s="2">
        <v>0</v>
      </c>
    </row>
    <row r="2071" spans="1:7">
      <c r="A2071" s="2">
        <v>2069</v>
      </c>
      <c r="B2071" s="2">
        <v>6795.3708824939986</v>
      </c>
      <c r="C2071" s="2">
        <v>1.8876030229149996</v>
      </c>
      <c r="D2071" s="2">
        <v>0.93838882441852345</v>
      </c>
      <c r="E2071" s="2">
        <v>0.94921419849647626</v>
      </c>
      <c r="F2071" s="2">
        <v>0</v>
      </c>
      <c r="G2071" s="2">
        <v>0</v>
      </c>
    </row>
    <row r="2072" spans="1:7">
      <c r="A2072" s="2">
        <v>2070</v>
      </c>
      <c r="B2072" s="2">
        <v>6536.2788628366479</v>
      </c>
      <c r="C2072" s="2">
        <v>1.8156330174546245</v>
      </c>
      <c r="D2072" s="2">
        <v>0.87043313716274473</v>
      </c>
      <c r="E2072" s="2">
        <v>0.88664996732503054</v>
      </c>
      <c r="F2072" s="2">
        <v>5.8549912966849298E-2</v>
      </c>
      <c r="G2072" s="2">
        <v>0</v>
      </c>
    </row>
    <row r="2073" spans="1:7">
      <c r="A2073" s="2">
        <v>2071</v>
      </c>
      <c r="B2073" s="2">
        <v>10485.040929765059</v>
      </c>
      <c r="C2073" s="2">
        <v>2.9125113693791831</v>
      </c>
      <c r="D2073" s="2">
        <v>0.78460029318727131</v>
      </c>
      <c r="E2073" s="2">
        <v>0.79980196235043155</v>
      </c>
      <c r="F2073" s="2">
        <v>1.1576932277543299</v>
      </c>
      <c r="G2073" s="2">
        <v>0.17041588608715</v>
      </c>
    </row>
    <row r="2074" spans="1:7">
      <c r="A2074" s="2">
        <v>2072</v>
      </c>
      <c r="B2074" s="2">
        <v>10633.286734460618</v>
      </c>
      <c r="C2074" s="2">
        <v>2.9536907595723938</v>
      </c>
      <c r="D2074" s="2">
        <v>0.34884249083085822</v>
      </c>
      <c r="E2074" s="2">
        <v>0.69120237787065664</v>
      </c>
      <c r="F2074" s="2">
        <v>1.6456803928814101</v>
      </c>
      <c r="G2074" s="2">
        <v>0.267965497989469</v>
      </c>
    </row>
    <row r="2075" spans="1:7">
      <c r="A2075" s="2">
        <v>2073</v>
      </c>
      <c r="B2075" s="2">
        <v>5005.9832231702449</v>
      </c>
      <c r="C2075" s="2">
        <v>1.390550895325068</v>
      </c>
      <c r="D2075" s="2">
        <v>0</v>
      </c>
      <c r="E2075" s="2">
        <v>0</v>
      </c>
      <c r="F2075" s="2">
        <v>1.1996923983715699</v>
      </c>
      <c r="G2075" s="2">
        <v>0.19085849695349799</v>
      </c>
    </row>
    <row r="2076" spans="1:7">
      <c r="A2076" s="2">
        <v>2074</v>
      </c>
      <c r="B2076" s="2">
        <v>4997.8601733138885</v>
      </c>
      <c r="C2076" s="2">
        <v>1.3882944925871912</v>
      </c>
      <c r="D2076" s="2">
        <v>0.12333198849300001</v>
      </c>
      <c r="E2076" s="2">
        <v>0.11967615960485423</v>
      </c>
      <c r="F2076" s="2">
        <v>0.99655866985443797</v>
      </c>
      <c r="G2076" s="2">
        <v>0.148727674634899</v>
      </c>
    </row>
    <row r="2077" spans="1:7">
      <c r="A2077" s="2">
        <v>2075</v>
      </c>
      <c r="B2077" s="2">
        <v>6949.3772310768345</v>
      </c>
      <c r="C2077" s="2">
        <v>1.9303825641880095</v>
      </c>
      <c r="D2077" s="2">
        <v>0.50487630157830155</v>
      </c>
      <c r="E2077" s="2">
        <v>0.63900239134788683</v>
      </c>
      <c r="F2077" s="2">
        <v>0.66716991878675902</v>
      </c>
      <c r="G2077" s="2">
        <v>0.119333952475062</v>
      </c>
    </row>
    <row r="2078" spans="1:7">
      <c r="A2078" s="2">
        <v>2076</v>
      </c>
      <c r="B2078" s="2">
        <v>4971.4469435387264</v>
      </c>
      <c r="C2078" s="2">
        <v>1.3809574843163128</v>
      </c>
      <c r="D2078" s="2">
        <v>0.32434216956702899</v>
      </c>
      <c r="E2078" s="2">
        <v>0.458496349138305</v>
      </c>
      <c r="F2078" s="2">
        <v>0.50453700760684905</v>
      </c>
      <c r="G2078" s="2">
        <v>9.35819580041298E-2</v>
      </c>
    </row>
    <row r="2079" spans="1:7">
      <c r="A2079" s="2">
        <v>2077</v>
      </c>
      <c r="B2079" s="2">
        <v>1487.1528375933535</v>
      </c>
      <c r="C2079" s="2">
        <v>0.4130980104425982</v>
      </c>
      <c r="D2079" s="2">
        <v>0</v>
      </c>
      <c r="E2079" s="2">
        <v>0</v>
      </c>
      <c r="F2079" s="2">
        <v>0.33867521769480202</v>
      </c>
      <c r="G2079" s="2">
        <v>7.4422792747796201E-2</v>
      </c>
    </row>
    <row r="2080" spans="1:7">
      <c r="A2080" s="2">
        <v>2078</v>
      </c>
      <c r="B2080" s="2">
        <v>866.62559761174725</v>
      </c>
      <c r="C2080" s="2">
        <v>0.2407293326699298</v>
      </c>
      <c r="D2080" s="2">
        <v>0</v>
      </c>
      <c r="E2080" s="2">
        <v>0</v>
      </c>
      <c r="F2080" s="2">
        <v>0.180187855608956</v>
      </c>
      <c r="G2080" s="2">
        <v>6.0541477060973799E-2</v>
      </c>
    </row>
    <row r="2081" spans="1:7">
      <c r="A2081" s="2">
        <v>2079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</row>
    <row r="2082" spans="1:7">
      <c r="A2082" s="2">
        <v>2080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</row>
    <row r="2083" spans="1:7">
      <c r="A2083" s="2">
        <v>2081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</row>
    <row r="2084" spans="1:7">
      <c r="A2084" s="2">
        <v>2082</v>
      </c>
      <c r="B2084" s="2">
        <v>3820.9025532132446</v>
      </c>
      <c r="C2084" s="2">
        <v>1.0613618203370123</v>
      </c>
      <c r="D2084" s="2">
        <v>0.31000492594080675</v>
      </c>
      <c r="E2084" s="2">
        <v>0.25841500112027027</v>
      </c>
      <c r="F2084" s="2">
        <v>0.44037745366107101</v>
      </c>
      <c r="G2084" s="2">
        <v>5.25644396148644E-2</v>
      </c>
    </row>
    <row r="2085" spans="1:7">
      <c r="A2085" s="2">
        <v>2083</v>
      </c>
      <c r="B2085" s="2">
        <v>3380.2875996369912</v>
      </c>
      <c r="C2085" s="2">
        <v>0.93896877767694198</v>
      </c>
      <c r="D2085" s="2">
        <v>0</v>
      </c>
      <c r="E2085" s="2">
        <v>0</v>
      </c>
      <c r="F2085" s="2">
        <v>0.814086066435036</v>
      </c>
      <c r="G2085" s="2">
        <v>0.124882711241906</v>
      </c>
    </row>
    <row r="2086" spans="1:7">
      <c r="A2086" s="2">
        <v>2084</v>
      </c>
      <c r="B2086" s="2">
        <v>3346.6493129384303</v>
      </c>
      <c r="C2086" s="2">
        <v>0.92962480914956402</v>
      </c>
      <c r="D2086" s="2">
        <v>0</v>
      </c>
      <c r="E2086" s="2">
        <v>0</v>
      </c>
      <c r="F2086" s="2">
        <v>0.81385245452090005</v>
      </c>
      <c r="G2086" s="2">
        <v>0.115772354628664</v>
      </c>
    </row>
    <row r="2087" spans="1:7">
      <c r="A2087" s="2">
        <v>2085</v>
      </c>
      <c r="B2087" s="2">
        <v>3491.0338638203402</v>
      </c>
      <c r="C2087" s="2">
        <v>0.96973162883898345</v>
      </c>
      <c r="D2087" s="2">
        <v>0</v>
      </c>
      <c r="E2087" s="2">
        <v>3.2380203847931555E-2</v>
      </c>
      <c r="F2087" s="2">
        <v>0.82390202955982295</v>
      </c>
      <c r="G2087" s="2">
        <v>0.11344939543122901</v>
      </c>
    </row>
    <row r="2088" spans="1:7">
      <c r="A2088" s="2">
        <v>2086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</row>
    <row r="2089" spans="1:7">
      <c r="A2089" s="2">
        <v>2087</v>
      </c>
      <c r="B2089" s="2">
        <v>933.81603059631436</v>
      </c>
      <c r="C2089" s="2">
        <v>0.25939334183230955</v>
      </c>
      <c r="D2089" s="2">
        <v>0.14401606184696136</v>
      </c>
      <c r="E2089" s="2">
        <v>0.11537727998534821</v>
      </c>
      <c r="F2089" s="2">
        <v>0</v>
      </c>
      <c r="G2089" s="2">
        <v>0</v>
      </c>
    </row>
    <row r="2090" spans="1:7">
      <c r="A2090" s="2">
        <v>2088</v>
      </c>
      <c r="B2090" s="2">
        <v>487.98355020512849</v>
      </c>
      <c r="C2090" s="2">
        <v>0.13555098616809125</v>
      </c>
      <c r="D2090" s="2">
        <v>3.3134718250635298E-2</v>
      </c>
      <c r="E2090" s="2">
        <v>9.4220403829800514E-2</v>
      </c>
      <c r="F2090" s="2">
        <v>8.1958640876554304E-3</v>
      </c>
      <c r="G2090" s="2">
        <v>0</v>
      </c>
    </row>
    <row r="2091" spans="1:7">
      <c r="A2091" s="2">
        <v>2089</v>
      </c>
      <c r="B2091" s="2">
        <v>1473.8594235512608</v>
      </c>
      <c r="C2091" s="2">
        <v>0.40940539543090576</v>
      </c>
      <c r="D2091" s="2">
        <v>0.20049878411549596</v>
      </c>
      <c r="E2091" s="2">
        <v>0.2089066113154098</v>
      </c>
      <c r="F2091" s="2">
        <v>0</v>
      </c>
      <c r="G2091" s="2">
        <v>0</v>
      </c>
    </row>
    <row r="2092" spans="1:7">
      <c r="A2092" s="2">
        <v>2090</v>
      </c>
      <c r="B2092" s="2">
        <v>7287.6133436024502</v>
      </c>
      <c r="C2092" s="2">
        <v>2.0243370398895695</v>
      </c>
      <c r="D2092" s="2">
        <v>1.0804308184388183</v>
      </c>
      <c r="E2092" s="2">
        <v>0.90979968438345604</v>
      </c>
      <c r="F2092" s="2">
        <v>3.4106537067294898E-2</v>
      </c>
      <c r="G2092" s="2">
        <v>0</v>
      </c>
    </row>
    <row r="2093" spans="1:7">
      <c r="A2093" s="2">
        <v>2091</v>
      </c>
      <c r="B2093" s="2">
        <v>10582.442968930738</v>
      </c>
      <c r="C2093" s="2">
        <v>2.9395674913696492</v>
      </c>
      <c r="D2093" s="2">
        <v>1.5827787405626108</v>
      </c>
      <c r="E2093" s="2">
        <v>1.3567887508070384</v>
      </c>
      <c r="F2093" s="2">
        <v>0</v>
      </c>
      <c r="G2093" s="2">
        <v>0</v>
      </c>
    </row>
    <row r="2094" spans="1:7">
      <c r="A2094" s="2">
        <v>2092</v>
      </c>
      <c r="B2094" s="2">
        <v>8786.1966955979115</v>
      </c>
      <c r="C2094" s="2">
        <v>2.4406101932216422</v>
      </c>
      <c r="D2094" s="2">
        <v>1.212561680800716</v>
      </c>
      <c r="E2094" s="2">
        <v>1.1386770152346182</v>
      </c>
      <c r="F2094" s="2">
        <v>8.8680874411445995E-2</v>
      </c>
      <c r="G2094" s="2">
        <v>6.9062277486196496E-4</v>
      </c>
    </row>
    <row r="2095" spans="1:7">
      <c r="A2095" s="2">
        <v>2093</v>
      </c>
      <c r="B2095" s="2">
        <v>7552.4900039445083</v>
      </c>
      <c r="C2095" s="2">
        <v>2.0979138899845857</v>
      </c>
      <c r="D2095" s="2">
        <v>1.0351054445718892</v>
      </c>
      <c r="E2095" s="2">
        <v>1.0151016532357771</v>
      </c>
      <c r="F2095" s="2">
        <v>4.7706792176919199E-2</v>
      </c>
      <c r="G2095" s="2">
        <v>0</v>
      </c>
    </row>
    <row r="2096" spans="1:7">
      <c r="A2096" s="2">
        <v>2094</v>
      </c>
      <c r="B2096" s="2">
        <v>7395.6519961218646</v>
      </c>
      <c r="C2096" s="2">
        <v>2.054347776700518</v>
      </c>
      <c r="D2096" s="2">
        <v>0.94116100145197046</v>
      </c>
      <c r="E2096" s="2">
        <v>0.93836561582186317</v>
      </c>
      <c r="F2096" s="2">
        <v>0.14762281394400001</v>
      </c>
      <c r="G2096" s="2">
        <v>2.7198345482684301E-2</v>
      </c>
    </row>
    <row r="2097" spans="1:7">
      <c r="A2097" s="2">
        <v>2095</v>
      </c>
      <c r="B2097" s="2">
        <v>11850.654157776831</v>
      </c>
      <c r="C2097" s="2">
        <v>3.2918483771602309</v>
      </c>
      <c r="D2097" s="2">
        <v>0.83932350783112353</v>
      </c>
      <c r="E2097" s="2">
        <v>0.84124378539430433</v>
      </c>
      <c r="F2097" s="2">
        <v>1.38601336004584</v>
      </c>
      <c r="G2097" s="2">
        <v>0.22526772388896299</v>
      </c>
    </row>
    <row r="2098" spans="1:7">
      <c r="A2098" s="2">
        <v>2096</v>
      </c>
      <c r="B2098" s="2">
        <v>13675.909057359984</v>
      </c>
      <c r="C2098" s="2">
        <v>3.7988636270444402</v>
      </c>
      <c r="D2098" s="2">
        <v>0.73752192250734816</v>
      </c>
      <c r="E2098" s="2">
        <v>0.74259417359240554</v>
      </c>
      <c r="F2098" s="2">
        <v>1.9628169220818401</v>
      </c>
      <c r="G2098" s="2">
        <v>0.355930608862846</v>
      </c>
    </row>
    <row r="2099" spans="1:7">
      <c r="A2099" s="2">
        <v>2097</v>
      </c>
      <c r="B2099" s="2">
        <v>6624.516144552078</v>
      </c>
      <c r="C2099" s="2">
        <v>1.8401433734866883</v>
      </c>
      <c r="D2099" s="2">
        <v>0</v>
      </c>
      <c r="E2099" s="2">
        <v>5.0012604384649426E-2</v>
      </c>
      <c r="F2099" s="2">
        <v>1.52275466593189</v>
      </c>
      <c r="G2099" s="2">
        <v>0.26737610317014898</v>
      </c>
    </row>
    <row r="2100" spans="1:7">
      <c r="A2100" s="2">
        <v>2098</v>
      </c>
      <c r="B2100" s="2">
        <v>7147.8589666352682</v>
      </c>
      <c r="C2100" s="2">
        <v>1.9855163796209079</v>
      </c>
      <c r="D2100" s="2">
        <v>0.22453459411786628</v>
      </c>
      <c r="E2100" s="2">
        <v>0.22672338313177576</v>
      </c>
      <c r="F2100" s="2">
        <v>1.32357526588164</v>
      </c>
      <c r="G2100" s="2">
        <v>0.210683136489626</v>
      </c>
    </row>
    <row r="2101" spans="1:7">
      <c r="A2101" s="2">
        <v>2099</v>
      </c>
      <c r="B2101" s="2">
        <v>10340.551138847915</v>
      </c>
      <c r="C2101" s="2">
        <v>2.872375316346643</v>
      </c>
      <c r="D2101" s="2">
        <v>0.89879377838192542</v>
      </c>
      <c r="E2101" s="2">
        <v>0.81319261681545074</v>
      </c>
      <c r="F2101" s="2">
        <v>0.98959827364998099</v>
      </c>
      <c r="G2101" s="2">
        <v>0.17079064749928599</v>
      </c>
    </row>
    <row r="2102" spans="1:7">
      <c r="A2102" s="2">
        <v>2100</v>
      </c>
      <c r="B2102" s="2">
        <v>8352.2177831541358</v>
      </c>
      <c r="C2102" s="2">
        <v>2.3200604953205932</v>
      </c>
      <c r="D2102" s="2">
        <v>0.66774463776109583</v>
      </c>
      <c r="E2102" s="2">
        <v>0.65845662854829068</v>
      </c>
      <c r="F2102" s="2">
        <v>0.85232937403145603</v>
      </c>
      <c r="G2102" s="2">
        <v>0.14152985497975101</v>
      </c>
    </row>
    <row r="2103" spans="1:7">
      <c r="A2103" s="2">
        <v>2101</v>
      </c>
      <c r="B2103" s="2">
        <v>3204.4059745630161</v>
      </c>
      <c r="C2103" s="2">
        <v>0.89011277071194894</v>
      </c>
      <c r="D2103" s="2">
        <v>0</v>
      </c>
      <c r="E2103" s="2">
        <v>0</v>
      </c>
      <c r="F2103" s="2">
        <v>0.76979889468774498</v>
      </c>
      <c r="G2103" s="2">
        <v>0.120313876024204</v>
      </c>
    </row>
    <row r="2104" spans="1:7">
      <c r="A2104" s="2">
        <v>2102</v>
      </c>
      <c r="B2104" s="2">
        <v>3053.625590396221</v>
      </c>
      <c r="C2104" s="2">
        <v>0.84822933066561701</v>
      </c>
      <c r="D2104" s="2">
        <v>0</v>
      </c>
      <c r="E2104" s="2">
        <v>0</v>
      </c>
      <c r="F2104" s="2">
        <v>0.74224278422846102</v>
      </c>
      <c r="G2104" s="2">
        <v>0.10598654643715601</v>
      </c>
    </row>
    <row r="2105" spans="1:7">
      <c r="A2105" s="2">
        <v>2103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</row>
    <row r="2106" spans="1:7">
      <c r="A2106" s="2">
        <v>2104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</row>
    <row r="2107" spans="1:7">
      <c r="A2107" s="2">
        <v>2105</v>
      </c>
      <c r="B2107" s="2">
        <v>8.1030830212298515</v>
      </c>
      <c r="C2107" s="2">
        <v>2.25085639478607E-3</v>
      </c>
      <c r="D2107" s="2">
        <v>0</v>
      </c>
      <c r="E2107" s="2">
        <v>2.25085639478607E-3</v>
      </c>
      <c r="F2107" s="2">
        <v>0</v>
      </c>
      <c r="G2107" s="2">
        <v>0</v>
      </c>
    </row>
    <row r="2108" spans="1:7">
      <c r="A2108" s="2">
        <v>2106</v>
      </c>
      <c r="B2108" s="2">
        <v>6465.163443751786</v>
      </c>
      <c r="C2108" s="2">
        <v>1.7958787343754961</v>
      </c>
      <c r="D2108" s="2">
        <v>0.55659981081708898</v>
      </c>
      <c r="E2108" s="2">
        <v>0.48961097126194497</v>
      </c>
      <c r="F2108" s="2">
        <v>0.67460394109086597</v>
      </c>
      <c r="G2108" s="2">
        <v>7.5064011205596304E-2</v>
      </c>
    </row>
    <row r="2109" spans="1:7">
      <c r="A2109" s="2">
        <v>2107</v>
      </c>
      <c r="B2109" s="2">
        <v>7898.0935819990991</v>
      </c>
      <c r="C2109" s="2">
        <v>2.1939148838886386</v>
      </c>
      <c r="D2109" s="2">
        <v>0.33715543178875046</v>
      </c>
      <c r="E2109" s="2">
        <v>0.35204013739109025</v>
      </c>
      <c r="F2109" s="2">
        <v>1.32066177908134</v>
      </c>
      <c r="G2109" s="2">
        <v>0.184057535627458</v>
      </c>
    </row>
    <row r="2110" spans="1:7">
      <c r="A2110" s="2">
        <v>2108</v>
      </c>
      <c r="B2110" s="2">
        <v>4835.5314199483792</v>
      </c>
      <c r="C2110" s="2">
        <v>1.343203172207883</v>
      </c>
      <c r="D2110" s="2">
        <v>0</v>
      </c>
      <c r="E2110" s="2">
        <v>0</v>
      </c>
      <c r="F2110" s="2">
        <v>1.1881903254814301</v>
      </c>
      <c r="G2110" s="2">
        <v>0.15501284672645299</v>
      </c>
    </row>
    <row r="2111" spans="1:7">
      <c r="A2111" s="2">
        <v>2109</v>
      </c>
      <c r="B2111" s="2">
        <v>5134.4678113087139</v>
      </c>
      <c r="C2111" s="2">
        <v>1.426241058696865</v>
      </c>
      <c r="D2111" s="2">
        <v>0.10730896886079765</v>
      </c>
      <c r="E2111" s="2">
        <v>8.2048281682005217E-2</v>
      </c>
      <c r="F2111" s="2">
        <v>1.0962291465365801</v>
      </c>
      <c r="G2111" s="2">
        <v>0.140654661617482</v>
      </c>
    </row>
    <row r="2112" spans="1:7">
      <c r="A2112" s="2">
        <v>2110</v>
      </c>
      <c r="B2112" s="2">
        <v>256.39374488238201</v>
      </c>
      <c r="C2112" s="2">
        <v>7.1220484689550556E-2</v>
      </c>
      <c r="D2112" s="2">
        <v>0</v>
      </c>
      <c r="E2112" s="2">
        <v>6.9721672660137457E-2</v>
      </c>
      <c r="F2112" s="2">
        <v>1.4988120294131E-3</v>
      </c>
      <c r="G2112" s="2">
        <v>0</v>
      </c>
    </row>
    <row r="2113" spans="1:7">
      <c r="A2113" s="2">
        <v>2111</v>
      </c>
      <c r="B2113" s="2">
        <v>1434.3101946063359</v>
      </c>
      <c r="C2113" s="2">
        <v>0.39841949850176001</v>
      </c>
      <c r="D2113" s="2">
        <v>0.19061411829660135</v>
      </c>
      <c r="E2113" s="2">
        <v>0.20780538020515865</v>
      </c>
      <c r="F2113" s="2">
        <v>0</v>
      </c>
      <c r="G2113" s="2">
        <v>0</v>
      </c>
    </row>
    <row r="2114" spans="1:7">
      <c r="A2114" s="2">
        <v>2112</v>
      </c>
      <c r="B2114" s="2">
        <v>7015.5353522135911</v>
      </c>
      <c r="C2114" s="2">
        <v>1.9487598200593308</v>
      </c>
      <c r="D2114" s="2">
        <v>0.22182930505794241</v>
      </c>
      <c r="E2114" s="2">
        <v>0.2464694718296985</v>
      </c>
      <c r="F2114" s="2">
        <v>1.3157698472714201</v>
      </c>
      <c r="G2114" s="2">
        <v>0.16469119590027001</v>
      </c>
    </row>
    <row r="2115" spans="1:7">
      <c r="A2115" s="2">
        <v>2113</v>
      </c>
      <c r="B2115" s="2">
        <v>9055.3636086356837</v>
      </c>
      <c r="C2115" s="2">
        <v>2.515378780176579</v>
      </c>
      <c r="D2115" s="2">
        <v>1.1166848601835049</v>
      </c>
      <c r="E2115" s="2">
        <v>0.96313859029755222</v>
      </c>
      <c r="F2115" s="2">
        <v>0.43555532969552202</v>
      </c>
      <c r="G2115" s="2">
        <v>0</v>
      </c>
    </row>
    <row r="2116" spans="1:7">
      <c r="A2116" s="2">
        <v>2114</v>
      </c>
      <c r="B2116" s="2">
        <v>11010.376692864776</v>
      </c>
      <c r="C2116" s="2">
        <v>3.0584379702402158</v>
      </c>
      <c r="D2116" s="2">
        <v>1.6336957416595448</v>
      </c>
      <c r="E2116" s="2">
        <v>1.424742228580671</v>
      </c>
      <c r="F2116" s="2">
        <v>0</v>
      </c>
      <c r="G2116" s="2">
        <v>0</v>
      </c>
    </row>
    <row r="2117" spans="1:7">
      <c r="A2117" s="2">
        <v>2115</v>
      </c>
      <c r="B2117" s="2">
        <v>9259.7072073219024</v>
      </c>
      <c r="C2117" s="2">
        <v>2.5721408909227508</v>
      </c>
      <c r="D2117" s="2">
        <v>1.2502384120346219</v>
      </c>
      <c r="E2117" s="2">
        <v>1.1961948266490037</v>
      </c>
      <c r="F2117" s="2">
        <v>0.1064476711328</v>
      </c>
      <c r="G2117" s="2">
        <v>1.9259981106325201E-2</v>
      </c>
    </row>
    <row r="2118" spans="1:7">
      <c r="A2118" s="2">
        <v>2116</v>
      </c>
      <c r="B2118" s="2">
        <v>7692.089564250191</v>
      </c>
      <c r="C2118" s="2">
        <v>2.136691545625053</v>
      </c>
      <c r="D2118" s="2">
        <v>1.0667626795822995</v>
      </c>
      <c r="E2118" s="2">
        <v>1.0699288660427535</v>
      </c>
      <c r="F2118" s="2">
        <v>0</v>
      </c>
      <c r="G2118" s="2">
        <v>0</v>
      </c>
    </row>
    <row r="2119" spans="1:7">
      <c r="A2119" s="2">
        <v>2117</v>
      </c>
      <c r="B2119" s="2">
        <v>7533.3256706445318</v>
      </c>
      <c r="C2119" s="2">
        <v>2.0925904640679254</v>
      </c>
      <c r="D2119" s="2">
        <v>0.95801127869726999</v>
      </c>
      <c r="E2119" s="2">
        <v>0.98261206734235274</v>
      </c>
      <c r="F2119" s="2">
        <v>0.12793586990852299</v>
      </c>
      <c r="G2119" s="2">
        <v>2.4031248119779601E-2</v>
      </c>
    </row>
    <row r="2120" spans="1:7">
      <c r="A2120" s="2">
        <v>2118</v>
      </c>
      <c r="B2120" s="2">
        <v>7058.6043384355489</v>
      </c>
      <c r="C2120" s="2">
        <v>1.9607234273432079</v>
      </c>
      <c r="D2120" s="2">
        <v>0.90252271072319845</v>
      </c>
      <c r="E2120" s="2">
        <v>0.93465951993989549</v>
      </c>
      <c r="F2120" s="2">
        <v>0.123541196680114</v>
      </c>
      <c r="G2120" s="2">
        <v>0</v>
      </c>
    </row>
    <row r="2121" spans="1:7">
      <c r="A2121" s="2">
        <v>2119</v>
      </c>
      <c r="B2121" s="2">
        <v>11754.721725383393</v>
      </c>
      <c r="C2121" s="2">
        <v>3.2652004792731648</v>
      </c>
      <c r="D2121" s="2">
        <v>0.81124157147521958</v>
      </c>
      <c r="E2121" s="2">
        <v>0.84775563489493799</v>
      </c>
      <c r="F2121" s="2">
        <v>1.3793449267490301</v>
      </c>
      <c r="G2121" s="2">
        <v>0.22685834615397699</v>
      </c>
    </row>
    <row r="2122" spans="1:7">
      <c r="A2122" s="2">
        <v>2120</v>
      </c>
      <c r="B2122" s="2">
        <v>13346.339965551249</v>
      </c>
      <c r="C2122" s="2">
        <v>3.7073166570975693</v>
      </c>
      <c r="D2122" s="2">
        <v>0.69352630712992569</v>
      </c>
      <c r="E2122" s="2">
        <v>0.73776828901854152</v>
      </c>
      <c r="F2122" s="2">
        <v>1.94185606078192</v>
      </c>
      <c r="G2122" s="2">
        <v>0.33416600016718201</v>
      </c>
    </row>
    <row r="2123" spans="1:7">
      <c r="A2123" s="2">
        <v>2121</v>
      </c>
      <c r="B2123" s="2">
        <v>6027.9621854918469</v>
      </c>
      <c r="C2123" s="2">
        <v>1.674433940414402</v>
      </c>
      <c r="D2123" s="2">
        <v>0</v>
      </c>
      <c r="E2123" s="2">
        <v>2.2097990269313954E-2</v>
      </c>
      <c r="F2123" s="2">
        <v>1.41476613999811</v>
      </c>
      <c r="G2123" s="2">
        <v>0.23756981014697801</v>
      </c>
    </row>
    <row r="2124" spans="1:7">
      <c r="A2124" s="2">
        <v>2122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</row>
    <row r="2125" spans="1:7">
      <c r="A2125" s="2">
        <v>2123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</row>
    <row r="2126" spans="1:7">
      <c r="A2126" s="2">
        <v>2124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</row>
    <row r="2127" spans="1:7">
      <c r="A2127" s="2">
        <v>2125</v>
      </c>
      <c r="B2127" s="2">
        <v>1043.1860281406657</v>
      </c>
      <c r="C2127" s="2">
        <v>0.2897738967057405</v>
      </c>
      <c r="D2127" s="2">
        <v>0</v>
      </c>
      <c r="E2127" s="2">
        <v>0</v>
      </c>
      <c r="F2127" s="2">
        <v>0.26392941682951199</v>
      </c>
      <c r="G2127" s="2">
        <v>2.58444798762285E-2</v>
      </c>
    </row>
    <row r="2128" spans="1:7">
      <c r="A2128" s="2">
        <v>2126</v>
      </c>
      <c r="B2128" s="2">
        <v>3911.4590077462317</v>
      </c>
      <c r="C2128" s="2">
        <v>1.0865163910406199</v>
      </c>
      <c r="D2128" s="2">
        <v>0</v>
      </c>
      <c r="E2128" s="2">
        <v>0</v>
      </c>
      <c r="F2128" s="2">
        <v>0.94879165378969699</v>
      </c>
      <c r="G2128" s="2">
        <v>0.13772473725092299</v>
      </c>
    </row>
    <row r="2129" spans="1:7">
      <c r="A2129" s="2">
        <v>2127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</row>
    <row r="2130" spans="1:7">
      <c r="A2130" s="2">
        <v>2128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</row>
    <row r="2131" spans="1:7">
      <c r="A2131" s="2">
        <v>2129</v>
      </c>
      <c r="B2131" s="2">
        <v>7100.8693151186526</v>
      </c>
      <c r="C2131" s="2">
        <v>1.9724636986440702</v>
      </c>
      <c r="D2131" s="2">
        <v>0.51798467104035073</v>
      </c>
      <c r="E2131" s="2">
        <v>0.55309710641821652</v>
      </c>
      <c r="F2131" s="2">
        <v>0.77530056601203801</v>
      </c>
      <c r="G2131" s="2">
        <v>0.126081355173465</v>
      </c>
    </row>
    <row r="2132" spans="1:7">
      <c r="A2132" s="2">
        <v>2130</v>
      </c>
      <c r="B2132" s="2">
        <v>8492.7700277028143</v>
      </c>
      <c r="C2132" s="2">
        <v>2.359102785473004</v>
      </c>
      <c r="D2132" s="2">
        <v>0.73172154109467824</v>
      </c>
      <c r="E2132" s="2">
        <v>0.76526781194485349</v>
      </c>
      <c r="F2132" s="2">
        <v>0.72024817063004198</v>
      </c>
      <c r="G2132" s="2">
        <v>0.14186526180343001</v>
      </c>
    </row>
    <row r="2133" spans="1:7">
      <c r="A2133" s="2">
        <v>2131</v>
      </c>
      <c r="B2133" s="2">
        <v>3377.2439490784686</v>
      </c>
      <c r="C2133" s="2">
        <v>0.93812331918846348</v>
      </c>
      <c r="D2133" s="2">
        <v>0</v>
      </c>
      <c r="E2133" s="2">
        <v>3.8942497825796479E-2</v>
      </c>
      <c r="F2133" s="2">
        <v>0.77284057247649296</v>
      </c>
      <c r="G2133" s="2">
        <v>0.12634024888617401</v>
      </c>
    </row>
    <row r="2134" spans="1:7">
      <c r="A2134" s="2">
        <v>2132</v>
      </c>
      <c r="B2134" s="2">
        <v>3533.8343926164657</v>
      </c>
      <c r="C2134" s="2">
        <v>0.98162066461568498</v>
      </c>
      <c r="D2134" s="2">
        <v>0</v>
      </c>
      <c r="E2134" s="2">
        <v>0</v>
      </c>
      <c r="F2134" s="2">
        <v>0.85918768181009597</v>
      </c>
      <c r="G2134" s="2">
        <v>0.12243298280558899</v>
      </c>
    </row>
    <row r="2135" spans="1:7">
      <c r="A2135" s="2">
        <v>2133</v>
      </c>
      <c r="B2135" s="2">
        <v>4109.1117831467773</v>
      </c>
      <c r="C2135" s="2">
        <v>1.1414199397629936</v>
      </c>
      <c r="D2135" s="2">
        <v>0</v>
      </c>
      <c r="E2135" s="2">
        <v>8.6078016301717575E-2</v>
      </c>
      <c r="F2135" s="2">
        <v>0.93124981569545495</v>
      </c>
      <c r="G2135" s="2">
        <v>0.124092107765821</v>
      </c>
    </row>
    <row r="2136" spans="1:7">
      <c r="A2136" s="2">
        <v>2134</v>
      </c>
      <c r="B2136" s="2">
        <v>4287.9699727643565</v>
      </c>
      <c r="C2136" s="2">
        <v>1.1911027702123211</v>
      </c>
      <c r="D2136" s="2">
        <v>0</v>
      </c>
      <c r="E2136" s="2">
        <v>0</v>
      </c>
      <c r="F2136" s="2">
        <v>1.0629897566034501</v>
      </c>
      <c r="G2136" s="2">
        <v>0.12811301360887101</v>
      </c>
    </row>
    <row r="2137" spans="1:7">
      <c r="A2137" s="2">
        <v>2135</v>
      </c>
      <c r="B2137" s="2">
        <v>5671.3641426712375</v>
      </c>
      <c r="C2137" s="2">
        <v>1.5753789285197881</v>
      </c>
      <c r="D2137" s="2">
        <v>0.16881695694792023</v>
      </c>
      <c r="E2137" s="2">
        <v>0.1440733911763509</v>
      </c>
      <c r="F2137" s="2">
        <v>1.12973889919688</v>
      </c>
      <c r="G2137" s="2">
        <v>0.132749681198637</v>
      </c>
    </row>
    <row r="2138" spans="1:7">
      <c r="A2138" s="2">
        <v>2136</v>
      </c>
      <c r="B2138" s="2">
        <v>5938.1242970344565</v>
      </c>
      <c r="C2138" s="2">
        <v>1.6494789713984601</v>
      </c>
      <c r="D2138" s="2">
        <v>0.10781237939453077</v>
      </c>
      <c r="E2138" s="2">
        <v>0.19200755657281612</v>
      </c>
      <c r="F2138" s="2">
        <v>1.21365514688677</v>
      </c>
      <c r="G2138" s="2">
        <v>0.136003888544343</v>
      </c>
    </row>
    <row r="2139" spans="1:7">
      <c r="A2139" s="2">
        <v>2137</v>
      </c>
      <c r="B2139" s="2">
        <v>7352.1042706387789</v>
      </c>
      <c r="C2139" s="2">
        <v>2.0422511862885497</v>
      </c>
      <c r="D2139" s="2">
        <v>1.0888285988811601</v>
      </c>
      <c r="E2139" s="2">
        <v>0.9534225874073895</v>
      </c>
      <c r="F2139" s="2">
        <v>0</v>
      </c>
      <c r="G2139" s="2">
        <v>0</v>
      </c>
    </row>
    <row r="2140" spans="1:7">
      <c r="A2140" s="2">
        <v>2138</v>
      </c>
      <c r="B2140" s="2">
        <v>10970.40240168729</v>
      </c>
      <c r="C2140" s="2">
        <v>3.0473340004686915</v>
      </c>
      <c r="D2140" s="2">
        <v>1.6283209986089258</v>
      </c>
      <c r="E2140" s="2">
        <v>1.4190130018597658</v>
      </c>
      <c r="F2140" s="2">
        <v>0</v>
      </c>
      <c r="G2140" s="2">
        <v>0</v>
      </c>
    </row>
    <row r="2141" spans="1:7">
      <c r="A2141" s="2">
        <v>2139</v>
      </c>
      <c r="B2141" s="2">
        <v>9224.0621525772949</v>
      </c>
      <c r="C2141" s="2">
        <v>2.5622394868270262</v>
      </c>
      <c r="D2141" s="2">
        <v>1.2618078631682175</v>
      </c>
      <c r="E2141" s="2">
        <v>1.1975540936117985</v>
      </c>
      <c r="F2141" s="2">
        <v>0.10287753004701</v>
      </c>
      <c r="G2141" s="2">
        <v>0</v>
      </c>
    </row>
    <row r="2142" spans="1:7">
      <c r="A2142" s="2">
        <v>2140</v>
      </c>
      <c r="B2142" s="2">
        <v>7814.9006250322673</v>
      </c>
      <c r="C2142" s="2">
        <v>2.1708057291756298</v>
      </c>
      <c r="D2142" s="2">
        <v>1.0922485682401966</v>
      </c>
      <c r="E2142" s="2">
        <v>1.0785571609354334</v>
      </c>
      <c r="F2142" s="2">
        <v>0</v>
      </c>
      <c r="G2142" s="2">
        <v>0</v>
      </c>
    </row>
    <row r="2143" spans="1:7">
      <c r="A2143" s="2">
        <v>2141</v>
      </c>
      <c r="B2143" s="2">
        <v>7670.1304639243854</v>
      </c>
      <c r="C2143" s="2">
        <v>2.1305917955345515</v>
      </c>
      <c r="D2143" s="2">
        <v>0.99268189555627351</v>
      </c>
      <c r="E2143" s="2">
        <v>0.99495132874321057</v>
      </c>
      <c r="F2143" s="2">
        <v>0.14066906915900401</v>
      </c>
      <c r="G2143" s="2">
        <v>2.2895020760631498E-3</v>
      </c>
    </row>
    <row r="2144" spans="1:7">
      <c r="A2144" s="2">
        <v>2142</v>
      </c>
      <c r="B2144" s="2">
        <v>6988.0631610152004</v>
      </c>
      <c r="C2144" s="2">
        <v>1.9411286558375558</v>
      </c>
      <c r="D2144" s="2">
        <v>0.9502900127651025</v>
      </c>
      <c r="E2144" s="2">
        <v>0.954879423332193</v>
      </c>
      <c r="F2144" s="2">
        <v>3.5959219740260298E-2</v>
      </c>
      <c r="G2144" s="2">
        <v>0</v>
      </c>
    </row>
    <row r="2145" spans="1:7">
      <c r="A2145" s="2">
        <v>2143</v>
      </c>
      <c r="B2145" s="2">
        <v>11896.60811298971</v>
      </c>
      <c r="C2145" s="2">
        <v>3.3046133647193638</v>
      </c>
      <c r="D2145" s="2">
        <v>0.86514391559333248</v>
      </c>
      <c r="E2145" s="2">
        <v>0.86911801778161124</v>
      </c>
      <c r="F2145" s="2">
        <v>1.34078860616424</v>
      </c>
      <c r="G2145" s="2">
        <v>0.22956282518018001</v>
      </c>
    </row>
    <row r="2146" spans="1:7">
      <c r="A2146" s="2">
        <v>2144</v>
      </c>
      <c r="B2146" s="2">
        <v>13810.198794948608</v>
      </c>
      <c r="C2146" s="2">
        <v>3.8361663319301691</v>
      </c>
      <c r="D2146" s="2">
        <v>0.76905830457348301</v>
      </c>
      <c r="E2146" s="2">
        <v>0.77476145675394381</v>
      </c>
      <c r="F2146" s="2">
        <v>1.96620594431472</v>
      </c>
      <c r="G2146" s="2">
        <v>0.32614062628802198</v>
      </c>
    </row>
    <row r="2147" spans="1:7">
      <c r="A2147" s="2">
        <v>2145</v>
      </c>
      <c r="B2147" s="2">
        <v>6749.8971025633155</v>
      </c>
      <c r="C2147" s="2">
        <v>1.8749714173786987</v>
      </c>
      <c r="D2147" s="2">
        <v>0</v>
      </c>
      <c r="E2147" s="2">
        <v>8.0823705806253837E-2</v>
      </c>
      <c r="F2147" s="2">
        <v>1.5440185740185099</v>
      </c>
      <c r="G2147" s="2">
        <v>0.25012913755393501</v>
      </c>
    </row>
    <row r="2148" spans="1:7">
      <c r="A2148" s="2">
        <v>2146</v>
      </c>
      <c r="B2148" s="2">
        <v>803.34017358469555</v>
      </c>
      <c r="C2148" s="2">
        <v>0.22315004821797099</v>
      </c>
      <c r="D2148" s="2">
        <v>0</v>
      </c>
      <c r="E2148" s="2">
        <v>0</v>
      </c>
      <c r="F2148" s="2">
        <v>0.22315004821797099</v>
      </c>
      <c r="G2148" s="2">
        <v>0</v>
      </c>
    </row>
    <row r="2149" spans="1:7">
      <c r="A2149" s="2">
        <v>2147</v>
      </c>
      <c r="B2149" s="2">
        <v>250.67354410923508</v>
      </c>
      <c r="C2149" s="2">
        <v>6.9631540030343081E-2</v>
      </c>
      <c r="D2149" s="2">
        <v>1.6259997092125993E-2</v>
      </c>
      <c r="E2149" s="2">
        <v>5.3371542938217081E-2</v>
      </c>
      <c r="F2149" s="2">
        <v>0</v>
      </c>
      <c r="G2149" s="2">
        <v>0</v>
      </c>
    </row>
    <row r="2150" spans="1:7">
      <c r="A2150" s="2">
        <v>2148</v>
      </c>
      <c r="B2150" s="2">
        <v>72.399051763837804</v>
      </c>
      <c r="C2150" s="2">
        <v>2.0110847712177169E-2</v>
      </c>
      <c r="D2150" s="2">
        <v>0</v>
      </c>
      <c r="E2150" s="2">
        <v>0</v>
      </c>
      <c r="F2150" s="2">
        <v>1.77336069519658E-2</v>
      </c>
      <c r="G2150" s="2">
        <v>2.3772407602113701E-3</v>
      </c>
    </row>
    <row r="2151" spans="1:7">
      <c r="A2151" s="2">
        <v>2149</v>
      </c>
      <c r="B2151" s="2">
        <v>2813.4659092872676</v>
      </c>
      <c r="C2151" s="2">
        <v>0.78151830813535206</v>
      </c>
      <c r="D2151" s="2">
        <v>0</v>
      </c>
      <c r="E2151" s="2">
        <v>0</v>
      </c>
      <c r="F2151" s="2">
        <v>0.70038938456311295</v>
      </c>
      <c r="G2151" s="2">
        <v>8.1128923572239095E-2</v>
      </c>
    </row>
    <row r="2152" spans="1:7">
      <c r="A2152" s="2">
        <v>2150</v>
      </c>
      <c r="B2152" s="2">
        <v>5948.7769551307465</v>
      </c>
      <c r="C2152" s="2">
        <v>1.6524380430918739</v>
      </c>
      <c r="D2152" s="2">
        <v>0</v>
      </c>
      <c r="E2152" s="2">
        <v>0</v>
      </c>
      <c r="F2152" s="2">
        <v>1.4105863487327199</v>
      </c>
      <c r="G2152" s="2">
        <v>0.24185169435915399</v>
      </c>
    </row>
    <row r="2153" spans="1:7">
      <c r="A2153" s="2">
        <v>2151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</row>
    <row r="2154" spans="1:7">
      <c r="A2154" s="2">
        <v>2152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</row>
    <row r="2155" spans="1:7">
      <c r="A2155" s="2">
        <v>2153</v>
      </c>
      <c r="B2155" s="2">
        <v>8027.5188022044904</v>
      </c>
      <c r="C2155" s="2">
        <v>2.2298663339456919</v>
      </c>
      <c r="D2155" s="2">
        <v>0.67991918249823968</v>
      </c>
      <c r="E2155" s="2">
        <v>0.52812792893724303</v>
      </c>
      <c r="F2155" s="2">
        <v>0.85656201805997501</v>
      </c>
      <c r="G2155" s="2">
        <v>0.16525720445023401</v>
      </c>
    </row>
    <row r="2156" spans="1:7">
      <c r="A2156" s="2">
        <v>2154</v>
      </c>
      <c r="B2156" s="2">
        <v>9665.7963895436023</v>
      </c>
      <c r="C2156" s="2">
        <v>2.6849434415398896</v>
      </c>
      <c r="D2156" s="2">
        <v>0.93821145573534293</v>
      </c>
      <c r="E2156" s="2">
        <v>0.81692689597767676</v>
      </c>
      <c r="F2156" s="2">
        <v>0.78095035223093401</v>
      </c>
      <c r="G2156" s="2">
        <v>0.14885473759593601</v>
      </c>
    </row>
    <row r="2157" spans="1:7">
      <c r="A2157" s="2">
        <v>2155</v>
      </c>
      <c r="B2157" s="2">
        <v>2776.0986680062106</v>
      </c>
      <c r="C2157" s="2">
        <v>0.77113851889061402</v>
      </c>
      <c r="D2157" s="2">
        <v>0</v>
      </c>
      <c r="E2157" s="2">
        <v>0</v>
      </c>
      <c r="F2157" s="2">
        <v>0.65377667989167298</v>
      </c>
      <c r="G2157" s="2">
        <v>0.117361838998941</v>
      </c>
    </row>
    <row r="2158" spans="1:7">
      <c r="A2158" s="2">
        <v>2156</v>
      </c>
      <c r="B2158" s="2">
        <v>2598.9743230421368</v>
      </c>
      <c r="C2158" s="2">
        <v>0.72193731195614907</v>
      </c>
      <c r="D2158" s="2">
        <v>0</v>
      </c>
      <c r="E2158" s="2">
        <v>0</v>
      </c>
      <c r="F2158" s="2">
        <v>0.62079007554048604</v>
      </c>
      <c r="G2158" s="2">
        <v>0.10114723641566301</v>
      </c>
    </row>
    <row r="2159" spans="1:7">
      <c r="A2159" s="2">
        <v>2157</v>
      </c>
      <c r="B2159" s="2">
        <v>2548.0561596955527</v>
      </c>
      <c r="C2159" s="2">
        <v>0.70779337769320905</v>
      </c>
      <c r="D2159" s="2">
        <v>0</v>
      </c>
      <c r="E2159" s="2">
        <v>0</v>
      </c>
      <c r="F2159" s="2">
        <v>0.61437154466933497</v>
      </c>
      <c r="G2159" s="2">
        <v>9.3421833023874107E-2</v>
      </c>
    </row>
    <row r="2160" spans="1:7">
      <c r="A2160" s="2">
        <v>2158</v>
      </c>
      <c r="B2160" s="2">
        <v>2782.0770578035454</v>
      </c>
      <c r="C2160" s="2">
        <v>0.77279918272320702</v>
      </c>
      <c r="D2160" s="2">
        <v>0</v>
      </c>
      <c r="E2160" s="2">
        <v>0</v>
      </c>
      <c r="F2160" s="2">
        <v>0.68229745096247696</v>
      </c>
      <c r="G2160" s="2">
        <v>9.0501731760730106E-2</v>
      </c>
    </row>
    <row r="2161" spans="1:7">
      <c r="A2161" s="2">
        <v>2159</v>
      </c>
      <c r="B2161" s="2">
        <v>2910.1621794172815</v>
      </c>
      <c r="C2161" s="2">
        <v>0.80837838317146704</v>
      </c>
      <c r="D2161" s="2">
        <v>0</v>
      </c>
      <c r="E2161" s="2">
        <v>0</v>
      </c>
      <c r="F2161" s="2">
        <v>0.71879617101534998</v>
      </c>
      <c r="G2161" s="2">
        <v>8.9582212156117003E-2</v>
      </c>
    </row>
    <row r="2162" spans="1:7">
      <c r="A2162" s="2">
        <v>2160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</row>
    <row r="2163" spans="1:7">
      <c r="A2163" s="2">
        <v>2161</v>
      </c>
      <c r="B2163" s="2">
        <v>326.69295910040864</v>
      </c>
      <c r="C2163" s="2">
        <v>9.0748044194557953E-2</v>
      </c>
      <c r="D2163" s="2">
        <v>3.8559214184079149E-2</v>
      </c>
      <c r="E2163" s="2">
        <v>5.2188830010478797E-2</v>
      </c>
      <c r="F2163" s="2">
        <v>0</v>
      </c>
      <c r="G2163" s="2">
        <v>0</v>
      </c>
    </row>
    <row r="2164" spans="1:7">
      <c r="A2164" s="2">
        <v>2162</v>
      </c>
      <c r="B2164" s="2">
        <v>4875.3716816388578</v>
      </c>
      <c r="C2164" s="2">
        <v>1.3542699115663495</v>
      </c>
      <c r="D2164" s="2">
        <v>0.72002996519569207</v>
      </c>
      <c r="E2164" s="2">
        <v>0.63423994637065728</v>
      </c>
      <c r="F2164" s="2">
        <v>0</v>
      </c>
      <c r="G2164" s="2">
        <v>0</v>
      </c>
    </row>
    <row r="2165" spans="1:7">
      <c r="A2165" s="2">
        <v>2163</v>
      </c>
      <c r="B2165" s="2">
        <v>8609.8263328913981</v>
      </c>
      <c r="C2165" s="2">
        <v>2.3916184258031663</v>
      </c>
      <c r="D2165" s="2">
        <v>1.2884623006030942</v>
      </c>
      <c r="E2165" s="2">
        <v>1.1031561252000721</v>
      </c>
      <c r="F2165" s="2">
        <v>0</v>
      </c>
      <c r="G2165" s="2">
        <v>0</v>
      </c>
    </row>
    <row r="2166" spans="1:7">
      <c r="A2166" s="2">
        <v>2164</v>
      </c>
      <c r="B2166" s="2">
        <v>6608.430324807241</v>
      </c>
      <c r="C2166" s="2">
        <v>1.8356750902242336</v>
      </c>
      <c r="D2166" s="2">
        <v>0.94301086264500145</v>
      </c>
      <c r="E2166" s="2">
        <v>0.89266422757923225</v>
      </c>
      <c r="F2166" s="2">
        <v>0</v>
      </c>
      <c r="G2166" s="2">
        <v>0</v>
      </c>
    </row>
    <row r="2167" spans="1:7">
      <c r="A2167" s="2">
        <v>2165</v>
      </c>
      <c r="B2167" s="2">
        <v>5464.8458441723669</v>
      </c>
      <c r="C2167" s="2">
        <v>1.5180127344923242</v>
      </c>
      <c r="D2167" s="2">
        <v>0.76062080919325048</v>
      </c>
      <c r="E2167" s="2">
        <v>0.75739192529907373</v>
      </c>
      <c r="F2167" s="2">
        <v>0</v>
      </c>
      <c r="G2167" s="2">
        <v>0</v>
      </c>
    </row>
    <row r="2168" spans="1:7">
      <c r="A2168" s="2">
        <v>2166</v>
      </c>
      <c r="B2168" s="2">
        <v>4687.5249970681007</v>
      </c>
      <c r="C2168" s="2">
        <v>1.3020902769633613</v>
      </c>
      <c r="D2168" s="2">
        <v>0.64479270034427849</v>
      </c>
      <c r="E2168" s="2">
        <v>0.65729757661908295</v>
      </c>
      <c r="F2168" s="2">
        <v>0</v>
      </c>
      <c r="G2168" s="2">
        <v>0</v>
      </c>
    </row>
    <row r="2169" spans="1:7">
      <c r="A2169" s="2">
        <v>2167</v>
      </c>
      <c r="B2169" s="2">
        <v>6995.364716699054</v>
      </c>
      <c r="C2169" s="2">
        <v>1.9431568657497373</v>
      </c>
      <c r="D2169" s="2">
        <v>0.52356579808568626</v>
      </c>
      <c r="E2169" s="2">
        <v>0.5429911010792422</v>
      </c>
      <c r="F2169" s="2">
        <v>0.75441620255720798</v>
      </c>
      <c r="G2169" s="2">
        <v>0.12218376402760101</v>
      </c>
    </row>
    <row r="2170" spans="1:7">
      <c r="A2170" s="2">
        <v>2168</v>
      </c>
      <c r="B2170" s="2">
        <v>8235.9870028210407</v>
      </c>
      <c r="C2170" s="2">
        <v>2.2877741674502889</v>
      </c>
      <c r="D2170" s="2">
        <v>0.40581222275326501</v>
      </c>
      <c r="E2170" s="2">
        <v>0.42916102155444824</v>
      </c>
      <c r="F2170" s="2">
        <v>1.22736872628267</v>
      </c>
      <c r="G2170" s="2">
        <v>0.22543219685990601</v>
      </c>
    </row>
    <row r="2171" spans="1:7">
      <c r="A2171" s="2">
        <v>2169</v>
      </c>
      <c r="B2171" s="2">
        <v>3606.001991291495</v>
      </c>
      <c r="C2171" s="2">
        <v>1.0016672198031931</v>
      </c>
      <c r="D2171" s="2">
        <v>0</v>
      </c>
      <c r="E2171" s="2">
        <v>0</v>
      </c>
      <c r="F2171" s="2">
        <v>0.83852706847977398</v>
      </c>
      <c r="G2171" s="2">
        <v>0.163140151323419</v>
      </c>
    </row>
    <row r="2172" spans="1:7">
      <c r="A2172" s="2">
        <v>2170</v>
      </c>
      <c r="B2172" s="2">
        <v>3359.6349811493096</v>
      </c>
      <c r="C2172" s="2">
        <v>0.93323193920814151</v>
      </c>
      <c r="D2172" s="2">
        <v>5.6796327983498172E-2</v>
      </c>
      <c r="E2172" s="2">
        <v>5.2685980733721369E-2</v>
      </c>
      <c r="F2172" s="2">
        <v>0.70056018673521803</v>
      </c>
      <c r="G2172" s="2">
        <v>0.123189443755704</v>
      </c>
    </row>
    <row r="2173" spans="1:7">
      <c r="A2173" s="2">
        <v>2171</v>
      </c>
      <c r="B2173" s="2">
        <v>4369.1497235964798</v>
      </c>
      <c r="C2173" s="2">
        <v>1.2136527009990221</v>
      </c>
      <c r="D2173" s="2">
        <v>0.37039758288464025</v>
      </c>
      <c r="E2173" s="2">
        <v>0.36666627528243373</v>
      </c>
      <c r="F2173" s="2">
        <v>0.387253104821075</v>
      </c>
      <c r="G2173" s="2">
        <v>8.9335738010872995E-2</v>
      </c>
    </row>
    <row r="2174" spans="1:7">
      <c r="A2174" s="2">
        <v>2172</v>
      </c>
      <c r="B2174" s="2">
        <v>2360.6799912350348</v>
      </c>
      <c r="C2174" s="2">
        <v>0.65574444200973192</v>
      </c>
      <c r="D2174" s="2">
        <v>0.17452780885841851</v>
      </c>
      <c r="E2174" s="2">
        <v>0.21111485536827157</v>
      </c>
      <c r="F2174" s="2">
        <v>0.208211271191095</v>
      </c>
      <c r="G2174" s="2">
        <v>6.1890506591946802E-2</v>
      </c>
    </row>
    <row r="2175" spans="1:7">
      <c r="A2175" s="2">
        <v>2173</v>
      </c>
      <c r="B2175" s="2">
        <v>457.27090111074386</v>
      </c>
      <c r="C2175" s="2">
        <v>0.12701969475298441</v>
      </c>
      <c r="D2175" s="2">
        <v>0</v>
      </c>
      <c r="E2175" s="2">
        <v>0</v>
      </c>
      <c r="F2175" s="2">
        <v>8.1238305572704103E-2</v>
      </c>
      <c r="G2175" s="2">
        <v>4.5781389180280303E-2</v>
      </c>
    </row>
    <row r="2176" spans="1:7">
      <c r="A2176" s="2">
        <v>2174</v>
      </c>
      <c r="B2176" s="2">
        <v>108.012979942047</v>
      </c>
      <c r="C2176" s="2">
        <v>3.0003605539457499E-2</v>
      </c>
      <c r="D2176" s="2">
        <v>0</v>
      </c>
      <c r="E2176" s="2">
        <v>0</v>
      </c>
      <c r="F2176" s="2">
        <v>0</v>
      </c>
      <c r="G2176" s="2">
        <v>3.0003605539457499E-2</v>
      </c>
    </row>
    <row r="2177" spans="1:7">
      <c r="A2177" s="2">
        <v>2175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</row>
    <row r="2178" spans="1:7">
      <c r="A2178" s="2">
        <v>2176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</row>
    <row r="2179" spans="1:7">
      <c r="A2179" s="2">
        <v>2177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</row>
    <row r="2180" spans="1:7">
      <c r="A2180" s="2">
        <v>2178</v>
      </c>
      <c r="B2180" s="2">
        <v>228.2450036075989</v>
      </c>
      <c r="C2180" s="2">
        <v>6.3401389890999693E-2</v>
      </c>
      <c r="D2180" s="2">
        <v>0</v>
      </c>
      <c r="E2180" s="2">
        <v>4.0356320214607879E-3</v>
      </c>
      <c r="F2180" s="2">
        <v>4.7966567685286302E-2</v>
      </c>
      <c r="G2180" s="2">
        <v>1.1399190184252599E-2</v>
      </c>
    </row>
    <row r="2181" spans="1:7">
      <c r="A2181" s="2">
        <v>2179</v>
      </c>
      <c r="B2181" s="2">
        <v>443.4033127428076</v>
      </c>
      <c r="C2181" s="2">
        <v>0.12316758687300211</v>
      </c>
      <c r="D2181" s="2">
        <v>0</v>
      </c>
      <c r="E2181" s="2">
        <v>0</v>
      </c>
      <c r="F2181" s="2">
        <v>8.4353467765790904E-2</v>
      </c>
      <c r="G2181" s="2">
        <v>3.8814119107211199E-2</v>
      </c>
    </row>
    <row r="2182" spans="1:7">
      <c r="A2182" s="2">
        <v>2180</v>
      </c>
      <c r="B2182" s="2">
        <v>753.77287744031344</v>
      </c>
      <c r="C2182" s="2">
        <v>0.20938135484453152</v>
      </c>
      <c r="D2182" s="2">
        <v>0</v>
      </c>
      <c r="E2182" s="2">
        <v>0</v>
      </c>
      <c r="F2182" s="2">
        <v>0.16710173894922001</v>
      </c>
      <c r="G2182" s="2">
        <v>4.2279615895311498E-2</v>
      </c>
    </row>
    <row r="2183" spans="1:7">
      <c r="A2183" s="2">
        <v>2181</v>
      </c>
      <c r="B2183" s="2">
        <v>1067.6866376627834</v>
      </c>
      <c r="C2183" s="2">
        <v>0.29657962157299539</v>
      </c>
      <c r="D2183" s="2">
        <v>0</v>
      </c>
      <c r="E2183" s="2">
        <v>0</v>
      </c>
      <c r="F2183" s="2">
        <v>0.247626286044066</v>
      </c>
      <c r="G2183" s="2">
        <v>4.8953335528929401E-2</v>
      </c>
    </row>
    <row r="2184" spans="1:7">
      <c r="A2184" s="2">
        <v>2182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</row>
    <row r="2185" spans="1:7">
      <c r="A2185" s="2">
        <v>2183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</row>
    <row r="2186" spans="1:7">
      <c r="A2186" s="2">
        <v>2184</v>
      </c>
      <c r="B2186" s="2">
        <v>2160.133393417364</v>
      </c>
      <c r="C2186" s="2">
        <v>0.60003705372704552</v>
      </c>
      <c r="D2186" s="2">
        <v>0</v>
      </c>
      <c r="E2186" s="2">
        <v>0</v>
      </c>
      <c r="F2186" s="2">
        <v>0.52230073295891299</v>
      </c>
      <c r="G2186" s="2">
        <v>7.77363207681325E-2</v>
      </c>
    </row>
    <row r="2187" spans="1:7">
      <c r="A2187" s="2">
        <v>2185</v>
      </c>
      <c r="B2187" s="2">
        <v>3422.4237487718783</v>
      </c>
      <c r="C2187" s="2">
        <v>0.95067326354774395</v>
      </c>
      <c r="D2187" s="2">
        <v>0.52679630703604274</v>
      </c>
      <c r="E2187" s="2">
        <v>0.42387695651170126</v>
      </c>
      <c r="F2187" s="2">
        <v>0</v>
      </c>
      <c r="G2187" s="2">
        <v>0</v>
      </c>
    </row>
    <row r="2188" spans="1:7">
      <c r="A2188" s="2">
        <v>2186</v>
      </c>
      <c r="B2188" s="2">
        <v>5389.0347100220824</v>
      </c>
      <c r="C2188" s="2">
        <v>1.496954086117245</v>
      </c>
      <c r="D2188" s="2">
        <v>0.80706284263166395</v>
      </c>
      <c r="E2188" s="2">
        <v>0.68989124348558095</v>
      </c>
      <c r="F2188" s="2">
        <v>0</v>
      </c>
      <c r="G2188" s="2">
        <v>0</v>
      </c>
    </row>
    <row r="2189" spans="1:7">
      <c r="A2189" s="2">
        <v>2187</v>
      </c>
      <c r="B2189" s="2">
        <v>4253.7954831682491</v>
      </c>
      <c r="C2189" s="2">
        <v>1.1816098564356248</v>
      </c>
      <c r="D2189" s="2">
        <v>0.60995726926617377</v>
      </c>
      <c r="E2189" s="2">
        <v>0.571652587169451</v>
      </c>
      <c r="F2189" s="2">
        <v>0</v>
      </c>
      <c r="G2189" s="2">
        <v>0</v>
      </c>
    </row>
    <row r="2190" spans="1:7">
      <c r="A2190" s="2">
        <v>2188</v>
      </c>
      <c r="B2190" s="2">
        <v>3710.7371078815863</v>
      </c>
      <c r="C2190" s="2">
        <v>1.030760307744885</v>
      </c>
      <c r="D2190" s="2">
        <v>0.5205939489731588</v>
      </c>
      <c r="E2190" s="2">
        <v>0.51016635877172622</v>
      </c>
      <c r="F2190" s="2">
        <v>0</v>
      </c>
      <c r="G2190" s="2">
        <v>0</v>
      </c>
    </row>
    <row r="2191" spans="1:7">
      <c r="A2191" s="2">
        <v>2189</v>
      </c>
      <c r="B2191" s="2">
        <v>3493.1171099948569</v>
      </c>
      <c r="C2191" s="2">
        <v>0.97031030833190468</v>
      </c>
      <c r="D2191" s="2">
        <v>0.48629002531693727</v>
      </c>
      <c r="E2191" s="2">
        <v>0.48402028301496747</v>
      </c>
      <c r="F2191" s="2">
        <v>0</v>
      </c>
      <c r="G2191" s="2">
        <v>0</v>
      </c>
    </row>
    <row r="2192" spans="1:7">
      <c r="A2192" s="2">
        <v>2190</v>
      </c>
      <c r="B2192" s="2">
        <v>3527.8321430743758</v>
      </c>
      <c r="C2192" s="2">
        <v>0.97995337307621555</v>
      </c>
      <c r="D2192" s="2">
        <v>0.4912868561324355</v>
      </c>
      <c r="E2192" s="2">
        <v>0.48866651694377999</v>
      </c>
      <c r="F2192" s="2">
        <v>0</v>
      </c>
      <c r="G2192" s="2">
        <v>0</v>
      </c>
    </row>
    <row r="2193" spans="1:7">
      <c r="A2193" s="2">
        <v>2191</v>
      </c>
      <c r="B2193" s="2">
        <v>4975.3230799745033</v>
      </c>
      <c r="C2193" s="2">
        <v>1.3820341888818064</v>
      </c>
      <c r="D2193" s="2">
        <v>0.13089214673795138</v>
      </c>
      <c r="E2193" s="2">
        <v>0.45393458610566478</v>
      </c>
      <c r="F2193" s="2">
        <v>0.69023644002462903</v>
      </c>
      <c r="G2193" s="2">
        <v>0.106971016013561</v>
      </c>
    </row>
    <row r="2194" spans="1:7">
      <c r="A2194" s="2">
        <v>2192</v>
      </c>
      <c r="B2194" s="2">
        <v>4682.1294367753408</v>
      </c>
      <c r="C2194" s="2">
        <v>1.3005915102153724</v>
      </c>
      <c r="D2194" s="2">
        <v>0</v>
      </c>
      <c r="E2194" s="2">
        <v>0.38178210979688848</v>
      </c>
      <c r="F2194" s="2">
        <v>0.80110906562450501</v>
      </c>
      <c r="G2194" s="2">
        <v>0.117700334793979</v>
      </c>
    </row>
    <row r="2195" spans="1:7">
      <c r="A2195" s="2">
        <v>2193</v>
      </c>
      <c r="B2195" s="2">
        <v>506.80821029789695</v>
      </c>
      <c r="C2195" s="2">
        <v>0.14078005841608249</v>
      </c>
      <c r="D2195" s="2">
        <v>0</v>
      </c>
      <c r="E2195" s="2">
        <v>0</v>
      </c>
      <c r="F2195" s="2">
        <v>0.13485935216242001</v>
      </c>
      <c r="G2195" s="2">
        <v>5.9207062536624803E-3</v>
      </c>
    </row>
    <row r="2196" spans="1:7">
      <c r="A2196" s="2">
        <v>2194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</row>
    <row r="2197" spans="1:7">
      <c r="A2197" s="2">
        <v>2195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</row>
    <row r="2198" spans="1:7">
      <c r="A2198" s="2">
        <v>2196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</row>
    <row r="2199" spans="1:7">
      <c r="A2199" s="2">
        <v>2197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</row>
    <row r="2200" spans="1:7">
      <c r="A2200" s="2">
        <v>2198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</row>
    <row r="2201" spans="1:7">
      <c r="A2201" s="2">
        <v>2199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</row>
    <row r="2202" spans="1:7">
      <c r="A2202" s="2">
        <v>2200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</row>
    <row r="2203" spans="1:7">
      <c r="A2203" s="2">
        <v>2201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</row>
    <row r="2204" spans="1:7">
      <c r="A2204" s="2">
        <v>2202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</row>
    <row r="2205" spans="1:7">
      <c r="A2205" s="2">
        <v>2203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</row>
    <row r="2206" spans="1:7">
      <c r="A2206" s="2">
        <v>2204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</row>
    <row r="2207" spans="1:7">
      <c r="A2207" s="2">
        <v>2205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</row>
    <row r="2208" spans="1:7">
      <c r="A2208" s="2">
        <v>2206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</row>
    <row r="2209" spans="1:7">
      <c r="A2209" s="2">
        <v>2207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</row>
    <row r="2210" spans="1:7">
      <c r="A2210" s="2">
        <v>2208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</row>
    <row r="2211" spans="1:7">
      <c r="A2211" s="2">
        <v>2209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</row>
    <row r="2212" spans="1:7">
      <c r="A2212" s="2">
        <v>2210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</row>
    <row r="2213" spans="1:7">
      <c r="A2213" s="2">
        <v>2211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</row>
    <row r="2214" spans="1:7">
      <c r="A2214" s="2">
        <v>2212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</row>
    <row r="2215" spans="1:7">
      <c r="A2215" s="2">
        <v>2213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</row>
    <row r="2216" spans="1:7">
      <c r="A2216" s="2">
        <v>2214</v>
      </c>
      <c r="B2216" s="2">
        <v>163.17872737152308</v>
      </c>
      <c r="C2216" s="2">
        <v>4.5327424269867522E-2</v>
      </c>
      <c r="D2216" s="2">
        <v>4.5327424269867522E-2</v>
      </c>
      <c r="E2216" s="2">
        <v>0</v>
      </c>
      <c r="F2216" s="2">
        <v>0</v>
      </c>
      <c r="G2216" s="2">
        <v>0</v>
      </c>
    </row>
    <row r="2217" spans="1:7">
      <c r="A2217" s="2">
        <v>2215</v>
      </c>
      <c r="B2217" s="2">
        <v>666.83296088403233</v>
      </c>
      <c r="C2217" s="2">
        <v>0.1852313780233423</v>
      </c>
      <c r="D2217" s="2">
        <v>9.819516102532988E-2</v>
      </c>
      <c r="E2217" s="2">
        <v>0</v>
      </c>
      <c r="F2217" s="2">
        <v>8.4354612963672498E-2</v>
      </c>
      <c r="G2217" s="2">
        <v>2.68160403433992E-3</v>
      </c>
    </row>
    <row r="2218" spans="1:7">
      <c r="A2218" s="2">
        <v>2216</v>
      </c>
      <c r="B2218" s="2">
        <v>484.804031127173</v>
      </c>
      <c r="C2218" s="2">
        <v>0.13466778642421473</v>
      </c>
      <c r="D2218" s="2">
        <v>3.5456404094031821E-2</v>
      </c>
      <c r="E2218" s="2">
        <v>0</v>
      </c>
      <c r="F2218" s="2">
        <v>9.9211382330182896E-2</v>
      </c>
      <c r="G2218" s="2">
        <v>0</v>
      </c>
    </row>
    <row r="2219" spans="1:7">
      <c r="A2219" s="2">
        <v>2217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</row>
    <row r="2220" spans="1:7">
      <c r="A2220" s="2">
        <v>2218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</row>
    <row r="2221" spans="1:7">
      <c r="A2221" s="2">
        <v>2219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</row>
    <row r="2222" spans="1:7">
      <c r="A2222" s="2">
        <v>2220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</row>
    <row r="2223" spans="1:7">
      <c r="A2223" s="2">
        <v>2221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</row>
    <row r="2224" spans="1:7">
      <c r="A2224" s="2">
        <v>2222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</row>
    <row r="2225" spans="1:7">
      <c r="A2225" s="2">
        <v>2223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</row>
    <row r="2226" spans="1:7">
      <c r="A2226" s="2">
        <v>2224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</row>
    <row r="2227" spans="1:7">
      <c r="A2227" s="2">
        <v>2225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</row>
    <row r="2228" spans="1:7">
      <c r="A2228" s="2">
        <v>2226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</row>
    <row r="2229" spans="1:7">
      <c r="A2229" s="2">
        <v>2227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</row>
    <row r="2230" spans="1:7">
      <c r="A2230" s="2">
        <v>2228</v>
      </c>
      <c r="B2230" s="2">
        <v>22.930153436434502</v>
      </c>
      <c r="C2230" s="2">
        <v>6.3694870656762501E-3</v>
      </c>
      <c r="D2230" s="2">
        <v>0</v>
      </c>
      <c r="E2230" s="2">
        <v>0</v>
      </c>
      <c r="F2230" s="2">
        <v>0</v>
      </c>
      <c r="G2230" s="2">
        <v>6.3694870656762501E-3</v>
      </c>
    </row>
    <row r="2231" spans="1:7">
      <c r="A2231" s="2">
        <v>2229</v>
      </c>
      <c r="B2231" s="2">
        <v>65.722898194170838</v>
      </c>
      <c r="C2231" s="2">
        <v>1.8256360609491901E-2</v>
      </c>
      <c r="D2231" s="2">
        <v>0</v>
      </c>
      <c r="E2231" s="2">
        <v>0</v>
      </c>
      <c r="F2231" s="2">
        <v>0</v>
      </c>
      <c r="G2231" s="2">
        <v>1.8256360609491901E-2</v>
      </c>
    </row>
    <row r="2232" spans="1:7">
      <c r="A2232" s="2">
        <v>2230</v>
      </c>
      <c r="B2232" s="2">
        <v>134.67323455426117</v>
      </c>
      <c r="C2232" s="2">
        <v>3.7409231820628101E-2</v>
      </c>
      <c r="D2232" s="2">
        <v>0</v>
      </c>
      <c r="E2232" s="2">
        <v>0</v>
      </c>
      <c r="F2232" s="2">
        <v>0</v>
      </c>
      <c r="G2232" s="2">
        <v>3.7409231820628101E-2</v>
      </c>
    </row>
    <row r="2233" spans="1:7">
      <c r="A2233" s="2">
        <v>2231</v>
      </c>
      <c r="B2233" s="2">
        <v>194.82636390679585</v>
      </c>
      <c r="C2233" s="2">
        <v>5.4118434418554399E-2</v>
      </c>
      <c r="D2233" s="2">
        <v>0</v>
      </c>
      <c r="E2233" s="2">
        <v>0</v>
      </c>
      <c r="F2233" s="2">
        <v>0</v>
      </c>
      <c r="G2233" s="2">
        <v>5.4118434418554399E-2</v>
      </c>
    </row>
    <row r="2234" spans="1:7">
      <c r="A2234" s="2">
        <v>2232</v>
      </c>
      <c r="B2234" s="2">
        <v>882.82333259589495</v>
      </c>
      <c r="C2234" s="2">
        <v>0.24522870349885972</v>
      </c>
      <c r="D2234" s="2">
        <v>0</v>
      </c>
      <c r="E2234" s="2">
        <v>0</v>
      </c>
      <c r="F2234" s="2">
        <v>0.17729180487010901</v>
      </c>
      <c r="G2234" s="2">
        <v>6.79368986287507E-2</v>
      </c>
    </row>
    <row r="2235" spans="1:7">
      <c r="A2235" s="2">
        <v>2233</v>
      </c>
      <c r="B2235" s="2">
        <v>2136.1451653644112</v>
      </c>
      <c r="C2235" s="2">
        <v>0.5933736570456698</v>
      </c>
      <c r="D2235" s="2">
        <v>0.43924440043076174</v>
      </c>
      <c r="E2235" s="2">
        <v>0.15412925661490801</v>
      </c>
      <c r="F2235" s="2">
        <v>0</v>
      </c>
      <c r="G2235" s="2">
        <v>0</v>
      </c>
    </row>
    <row r="2236" spans="1:7">
      <c r="A2236" s="2">
        <v>2234</v>
      </c>
      <c r="B2236" s="2">
        <v>4305.093510842692</v>
      </c>
      <c r="C2236" s="2">
        <v>1.1958593085674145</v>
      </c>
      <c r="D2236" s="2">
        <v>0.81047076421367481</v>
      </c>
      <c r="E2236" s="2">
        <v>0.38538854435373976</v>
      </c>
      <c r="F2236" s="2">
        <v>0</v>
      </c>
      <c r="G2236" s="2">
        <v>0</v>
      </c>
    </row>
    <row r="2237" spans="1:7">
      <c r="A2237" s="2">
        <v>2235</v>
      </c>
      <c r="B2237" s="2">
        <v>4317.8129143026445</v>
      </c>
      <c r="C2237" s="2">
        <v>1.1993924761951791</v>
      </c>
      <c r="D2237" s="2">
        <v>0.73087449660865567</v>
      </c>
      <c r="E2237" s="2">
        <v>0.46851797958652347</v>
      </c>
      <c r="F2237" s="2">
        <v>0</v>
      </c>
      <c r="G2237" s="2">
        <v>0</v>
      </c>
    </row>
    <row r="2238" spans="1:7">
      <c r="A2238" s="2">
        <v>2236</v>
      </c>
      <c r="B2238" s="2">
        <v>4590.0081607002121</v>
      </c>
      <c r="C2238" s="2">
        <v>1.27500226686117</v>
      </c>
      <c r="D2238" s="2">
        <v>0.72581766382776824</v>
      </c>
      <c r="E2238" s="2">
        <v>0.54918460303340177</v>
      </c>
      <c r="F2238" s="2">
        <v>0</v>
      </c>
      <c r="G2238" s="2">
        <v>0</v>
      </c>
    </row>
    <row r="2239" spans="1:7">
      <c r="A2239" s="2">
        <v>2237</v>
      </c>
      <c r="B2239" s="2">
        <v>4912.8889241070219</v>
      </c>
      <c r="C2239" s="2">
        <v>1.3646913678075061</v>
      </c>
      <c r="D2239" s="2">
        <v>0.74554585449683408</v>
      </c>
      <c r="E2239" s="2">
        <v>0.61914551331067202</v>
      </c>
      <c r="F2239" s="2">
        <v>0</v>
      </c>
      <c r="G2239" s="2">
        <v>0</v>
      </c>
    </row>
    <row r="2240" spans="1:7">
      <c r="A2240" s="2">
        <v>2238</v>
      </c>
      <c r="B2240" s="2">
        <v>5253.7891373965667</v>
      </c>
      <c r="C2240" s="2">
        <v>1.4593858714990464</v>
      </c>
      <c r="D2240" s="2">
        <v>0.77766395887232775</v>
      </c>
      <c r="E2240" s="2">
        <v>0.68172191262671855</v>
      </c>
      <c r="F2240" s="2">
        <v>0</v>
      </c>
      <c r="G2240" s="2">
        <v>0</v>
      </c>
    </row>
    <row r="2241" spans="1:7">
      <c r="A2241" s="2">
        <v>2239</v>
      </c>
      <c r="B2241" s="2">
        <v>7328.6954376614349</v>
      </c>
      <c r="C2241" s="2">
        <v>2.0357487326837318</v>
      </c>
      <c r="D2241" s="2">
        <v>0.30376836188984474</v>
      </c>
      <c r="E2241" s="2">
        <v>0.66936749527319395</v>
      </c>
      <c r="F2241" s="2">
        <v>0.93425824540635705</v>
      </c>
      <c r="G2241" s="2">
        <v>0.12835463011433601</v>
      </c>
    </row>
    <row r="2242" spans="1:7">
      <c r="A2242" s="2">
        <v>2240</v>
      </c>
      <c r="B2242" s="2">
        <v>7073.4771070479428</v>
      </c>
      <c r="C2242" s="2">
        <v>1.9648547519577619</v>
      </c>
      <c r="D2242" s="2">
        <v>0</v>
      </c>
      <c r="E2242" s="2">
        <v>0.611173028064807</v>
      </c>
      <c r="F2242" s="2">
        <v>1.21034027200561</v>
      </c>
      <c r="G2242" s="2">
        <v>0.14334145188734501</v>
      </c>
    </row>
    <row r="2243" spans="1:7">
      <c r="A2243" s="2">
        <v>2241</v>
      </c>
      <c r="B2243" s="2">
        <v>2602.3213934623759</v>
      </c>
      <c r="C2243" s="2">
        <v>0.72286705373954885</v>
      </c>
      <c r="D2243" s="2">
        <v>0</v>
      </c>
      <c r="E2243" s="2">
        <v>0</v>
      </c>
      <c r="F2243" s="2">
        <v>0.67482357343233901</v>
      </c>
      <c r="G2243" s="2">
        <v>4.8043480307209799E-2</v>
      </c>
    </row>
    <row r="2244" spans="1:7">
      <c r="A2244" s="2">
        <v>2242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</row>
    <row r="2245" spans="1:7">
      <c r="A2245" s="2">
        <v>2243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</row>
    <row r="2246" spans="1:7">
      <c r="A2246" s="2">
        <v>2244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</row>
    <row r="2247" spans="1:7">
      <c r="A2247" s="2">
        <v>2245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</row>
    <row r="2248" spans="1:7">
      <c r="A2248" s="2">
        <v>2246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</row>
    <row r="2249" spans="1:7">
      <c r="A2249" s="2">
        <v>2247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</row>
    <row r="2250" spans="1:7">
      <c r="A2250" s="2">
        <v>2248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</row>
    <row r="2251" spans="1:7">
      <c r="A2251" s="2">
        <v>2249</v>
      </c>
      <c r="B2251" s="2">
        <v>169.11190124963468</v>
      </c>
      <c r="C2251" s="2">
        <v>4.6975528124898525E-2</v>
      </c>
      <c r="D2251" s="2">
        <v>0</v>
      </c>
      <c r="E2251" s="2">
        <v>4.6975528124898525E-2</v>
      </c>
      <c r="F2251" s="2">
        <v>0</v>
      </c>
      <c r="G2251" s="2">
        <v>0</v>
      </c>
    </row>
    <row r="2252" spans="1:7">
      <c r="A2252" s="2">
        <v>2250</v>
      </c>
      <c r="B2252" s="2">
        <v>227.91496359494565</v>
      </c>
      <c r="C2252" s="2">
        <v>6.3309712109707122E-2</v>
      </c>
      <c r="D2252" s="2">
        <v>0</v>
      </c>
      <c r="E2252" s="2">
        <v>6.3309712109707122E-2</v>
      </c>
      <c r="F2252" s="2">
        <v>0</v>
      </c>
      <c r="G2252" s="2">
        <v>0</v>
      </c>
    </row>
    <row r="2253" spans="1:7">
      <c r="A2253" s="2">
        <v>2251</v>
      </c>
      <c r="B2253" s="2">
        <v>16.619525750606758</v>
      </c>
      <c r="C2253" s="2">
        <v>4.6165349307240996E-3</v>
      </c>
      <c r="D2253" s="2">
        <v>0</v>
      </c>
      <c r="E2253" s="2">
        <v>0</v>
      </c>
      <c r="F2253" s="2">
        <v>0</v>
      </c>
      <c r="G2253" s="2">
        <v>4.6165349307240996E-3</v>
      </c>
    </row>
    <row r="2254" spans="1:7">
      <c r="A2254" s="2">
        <v>2252</v>
      </c>
      <c r="B2254" s="2">
        <v>52.189203684729236</v>
      </c>
      <c r="C2254" s="2">
        <v>1.44970010235359E-2</v>
      </c>
      <c r="D2254" s="2">
        <v>0</v>
      </c>
      <c r="E2254" s="2">
        <v>0</v>
      </c>
      <c r="F2254" s="2">
        <v>0</v>
      </c>
      <c r="G2254" s="2">
        <v>1.44970010235359E-2</v>
      </c>
    </row>
    <row r="2255" spans="1:7">
      <c r="A2255" s="2">
        <v>2253</v>
      </c>
      <c r="B2255" s="2">
        <v>87.771366294640927</v>
      </c>
      <c r="C2255" s="2">
        <v>2.4380935081844701E-2</v>
      </c>
      <c r="D2255" s="2">
        <v>0</v>
      </c>
      <c r="E2255" s="2">
        <v>0</v>
      </c>
      <c r="F2255" s="2">
        <v>0</v>
      </c>
      <c r="G2255" s="2">
        <v>2.4380935081844701E-2</v>
      </c>
    </row>
    <row r="2256" spans="1:7">
      <c r="A2256" s="2">
        <v>2254</v>
      </c>
      <c r="B2256" s="2">
        <v>337.8233063432686</v>
      </c>
      <c r="C2256" s="2">
        <v>9.3839807317574603E-2</v>
      </c>
      <c r="D2256" s="2">
        <v>0</v>
      </c>
      <c r="E2256" s="2">
        <v>0</v>
      </c>
      <c r="F2256" s="2">
        <v>6.1447427062607203E-2</v>
      </c>
      <c r="G2256" s="2">
        <v>3.23923802549674E-2</v>
      </c>
    </row>
    <row r="2257" spans="1:7">
      <c r="A2257" s="2">
        <v>2255</v>
      </c>
      <c r="B2257" s="2">
        <v>549.97354695723436</v>
      </c>
      <c r="C2257" s="2">
        <v>0.15277042971034288</v>
      </c>
      <c r="D2257" s="2">
        <v>0</v>
      </c>
      <c r="E2257" s="2">
        <v>0</v>
      </c>
      <c r="F2257" s="2">
        <v>0.11181600959544</v>
      </c>
      <c r="G2257" s="2">
        <v>4.0954420114902898E-2</v>
      </c>
    </row>
    <row r="2258" spans="1:7">
      <c r="A2258" s="2">
        <v>2256</v>
      </c>
      <c r="B2258" s="2">
        <v>1098.3654635049302</v>
      </c>
      <c r="C2258" s="2">
        <v>0.30510151764025839</v>
      </c>
      <c r="D2258" s="2">
        <v>0</v>
      </c>
      <c r="E2258" s="2">
        <v>0</v>
      </c>
      <c r="F2258" s="2">
        <v>0.25575883236350599</v>
      </c>
      <c r="G2258" s="2">
        <v>4.9342685276752403E-2</v>
      </c>
    </row>
    <row r="2259" spans="1:7">
      <c r="A2259" s="2">
        <v>2257</v>
      </c>
      <c r="B2259" s="2">
        <v>1681.3801963457927</v>
      </c>
      <c r="C2259" s="2">
        <v>0.46705005454049797</v>
      </c>
      <c r="D2259" s="2">
        <v>0.20282238457970198</v>
      </c>
      <c r="E2259" s="2">
        <v>0.264227669960796</v>
      </c>
      <c r="F2259" s="2">
        <v>0</v>
      </c>
      <c r="G2259" s="2">
        <v>0</v>
      </c>
    </row>
    <row r="2260" spans="1:7">
      <c r="A2260" s="2">
        <v>2258</v>
      </c>
      <c r="B2260" s="2">
        <v>3175.4162762041869</v>
      </c>
      <c r="C2260" s="2">
        <v>0.88206007672338527</v>
      </c>
      <c r="D2260" s="2">
        <v>0.39996259461455175</v>
      </c>
      <c r="E2260" s="2">
        <v>0.48209748210883346</v>
      </c>
      <c r="F2260" s="2">
        <v>0</v>
      </c>
      <c r="G2260" s="2">
        <v>0</v>
      </c>
    </row>
    <row r="2261" spans="1:7">
      <c r="A2261" s="2">
        <v>2259</v>
      </c>
      <c r="B2261" s="2">
        <v>2915.4884145870237</v>
      </c>
      <c r="C2261" s="2">
        <v>0.80985789294083999</v>
      </c>
      <c r="D2261" s="2">
        <v>0.37358191693997772</v>
      </c>
      <c r="E2261" s="2">
        <v>0.43627597600086221</v>
      </c>
      <c r="F2261" s="2">
        <v>0</v>
      </c>
      <c r="G2261" s="2">
        <v>0</v>
      </c>
    </row>
    <row r="2262" spans="1:7">
      <c r="A2262" s="2">
        <v>2260</v>
      </c>
      <c r="B2262" s="2">
        <v>2827.4094174592587</v>
      </c>
      <c r="C2262" s="2">
        <v>0.78539150484979414</v>
      </c>
      <c r="D2262" s="2">
        <v>0.37006281451177647</v>
      </c>
      <c r="E2262" s="2">
        <v>0.41532869033801773</v>
      </c>
      <c r="F2262" s="2">
        <v>0</v>
      </c>
      <c r="G2262" s="2">
        <v>0</v>
      </c>
    </row>
    <row r="2263" spans="1:7">
      <c r="A2263" s="2">
        <v>2261</v>
      </c>
      <c r="B2263" s="2">
        <v>2789.8064452970098</v>
      </c>
      <c r="C2263" s="2">
        <v>0.77494623480472491</v>
      </c>
      <c r="D2263" s="2">
        <v>0.37167921505098223</v>
      </c>
      <c r="E2263" s="2">
        <v>0.40326701975374274</v>
      </c>
      <c r="F2263" s="2">
        <v>0</v>
      </c>
      <c r="G2263" s="2">
        <v>0</v>
      </c>
    </row>
    <row r="2264" spans="1:7">
      <c r="A2264" s="2">
        <v>2262</v>
      </c>
      <c r="B2264" s="2">
        <v>2865.6591669708723</v>
      </c>
      <c r="C2264" s="2">
        <v>0.7960164352696868</v>
      </c>
      <c r="D2264" s="2">
        <v>0.38772674116726502</v>
      </c>
      <c r="E2264" s="2">
        <v>0.40828969410242172</v>
      </c>
      <c r="F2264" s="2">
        <v>0</v>
      </c>
      <c r="G2264" s="2">
        <v>0</v>
      </c>
    </row>
    <row r="2265" spans="1:7">
      <c r="A2265" s="2">
        <v>2263</v>
      </c>
      <c r="B2265" s="2">
        <v>5549.3697974411234</v>
      </c>
      <c r="C2265" s="2">
        <v>1.541491610400312</v>
      </c>
      <c r="D2265" s="2">
        <v>0.36781948674770176</v>
      </c>
      <c r="E2265" s="2">
        <v>0.38184833669338125</v>
      </c>
      <c r="F2265" s="2">
        <v>0.676695157313559</v>
      </c>
      <c r="G2265" s="2">
        <v>0.11512862964567</v>
      </c>
    </row>
    <row r="2266" spans="1:7">
      <c r="A2266" s="2">
        <v>2264</v>
      </c>
      <c r="B2266" s="2">
        <v>6495.5718840327254</v>
      </c>
      <c r="C2266" s="2">
        <v>1.8043255233424238</v>
      </c>
      <c r="D2266" s="2">
        <v>0.33213021475376697</v>
      </c>
      <c r="E2266" s="2">
        <v>0.34425221269300876</v>
      </c>
      <c r="F2266" s="2">
        <v>0.958557000420031</v>
      </c>
      <c r="G2266" s="2">
        <v>0.169386095475617</v>
      </c>
    </row>
    <row r="2267" spans="1:7">
      <c r="A2267" s="2">
        <v>2265</v>
      </c>
      <c r="B2267" s="2">
        <v>2983.1371360489802</v>
      </c>
      <c r="C2267" s="2">
        <v>0.82864920445805001</v>
      </c>
      <c r="D2267" s="2">
        <v>0</v>
      </c>
      <c r="E2267" s="2">
        <v>0</v>
      </c>
      <c r="F2267" s="2">
        <v>0.69758465714940698</v>
      </c>
      <c r="G2267" s="2">
        <v>0.131064547308643</v>
      </c>
    </row>
    <row r="2268" spans="1:7">
      <c r="A2268" s="2">
        <v>2266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</row>
    <row r="2269" spans="1:7">
      <c r="A2269" s="2">
        <v>2267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</row>
    <row r="2270" spans="1:7">
      <c r="A2270" s="2">
        <v>2268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</row>
    <row r="2271" spans="1:7">
      <c r="A2271" s="2">
        <v>2269</v>
      </c>
      <c r="B2271" s="2">
        <v>626.7701463361135</v>
      </c>
      <c r="C2271" s="2">
        <v>0.1741028184266982</v>
      </c>
      <c r="D2271" s="2">
        <v>0</v>
      </c>
      <c r="E2271" s="2">
        <v>0</v>
      </c>
      <c r="F2271" s="2">
        <v>0.13958222368907899</v>
      </c>
      <c r="G2271" s="2">
        <v>3.4520594737619197E-2</v>
      </c>
    </row>
    <row r="2272" spans="1:7">
      <c r="A2272" s="2">
        <v>2270</v>
      </c>
      <c r="B2272" s="2">
        <v>1757.5621938049537</v>
      </c>
      <c r="C2272" s="2">
        <v>0.48821172050137601</v>
      </c>
      <c r="D2272" s="2">
        <v>0</v>
      </c>
      <c r="E2272" s="2">
        <v>0</v>
      </c>
      <c r="F2272" s="2">
        <v>0.379966799927277</v>
      </c>
      <c r="G2272" s="2">
        <v>0.108244920574099</v>
      </c>
    </row>
    <row r="2273" spans="1:7">
      <c r="A2273" s="2">
        <v>2271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</row>
    <row r="2274" spans="1:7">
      <c r="A2274" s="2">
        <v>2272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</row>
    <row r="2275" spans="1:7">
      <c r="A2275" s="2">
        <v>2273</v>
      </c>
      <c r="B2275" s="2">
        <v>1860.7416007720055</v>
      </c>
      <c r="C2275" s="2">
        <v>0.51687266688111266</v>
      </c>
      <c r="D2275" s="2">
        <v>0.18158103718944976</v>
      </c>
      <c r="E2275" s="2">
        <v>0.11392347417029865</v>
      </c>
      <c r="F2275" s="2">
        <v>0.156553071425309</v>
      </c>
      <c r="G2275" s="2">
        <v>6.48150840960552E-2</v>
      </c>
    </row>
    <row r="2276" spans="1:7">
      <c r="A2276" s="2">
        <v>2274</v>
      </c>
      <c r="B2276" s="2">
        <v>2407.3766689169443</v>
      </c>
      <c r="C2276" s="2">
        <v>0.6687157413658178</v>
      </c>
      <c r="D2276" s="2">
        <v>0.24124522632440848</v>
      </c>
      <c r="E2276" s="2">
        <v>0.21126442159236286</v>
      </c>
      <c r="F2276" s="2">
        <v>0.16119000964192401</v>
      </c>
      <c r="G2276" s="2">
        <v>5.5016083807122397E-2</v>
      </c>
    </row>
    <row r="2277" spans="1:7">
      <c r="A2277" s="2">
        <v>2275</v>
      </c>
      <c r="B2277" s="2">
        <v>694.18755350237018</v>
      </c>
      <c r="C2277" s="2">
        <v>0.19282987597288059</v>
      </c>
      <c r="D2277" s="2">
        <v>0</v>
      </c>
      <c r="E2277" s="2">
        <v>0</v>
      </c>
      <c r="F2277" s="2">
        <v>0.14284056515081101</v>
      </c>
      <c r="G2277" s="2">
        <v>4.9989310822069602E-2</v>
      </c>
    </row>
    <row r="2278" spans="1:7">
      <c r="A2278" s="2">
        <v>2276</v>
      </c>
      <c r="B2278" s="2">
        <v>918.13287302807396</v>
      </c>
      <c r="C2278" s="2">
        <v>0.25503690917446498</v>
      </c>
      <c r="D2278" s="2">
        <v>0</v>
      </c>
      <c r="E2278" s="2">
        <v>0</v>
      </c>
      <c r="F2278" s="2">
        <v>0.203263237536709</v>
      </c>
      <c r="G2278" s="2">
        <v>5.1773671637756001E-2</v>
      </c>
    </row>
    <row r="2279" spans="1:7">
      <c r="A2279" s="2">
        <v>2277</v>
      </c>
      <c r="B2279" s="2">
        <v>1176.1539134040966</v>
      </c>
      <c r="C2279" s="2">
        <v>0.32670942039002682</v>
      </c>
      <c r="D2279" s="2">
        <v>0</v>
      </c>
      <c r="E2279" s="2">
        <v>0</v>
      </c>
      <c r="F2279" s="2">
        <v>0.27032407677317299</v>
      </c>
      <c r="G2279" s="2">
        <v>5.6385343616853802E-2</v>
      </c>
    </row>
    <row r="2280" spans="1:7">
      <c r="A2280" s="2">
        <v>2278</v>
      </c>
      <c r="B2280" s="2">
        <v>1542.6561108193416</v>
      </c>
      <c r="C2280" s="2">
        <v>0.42851558633870601</v>
      </c>
      <c r="D2280" s="2">
        <v>0</v>
      </c>
      <c r="E2280" s="2">
        <v>0</v>
      </c>
      <c r="F2280" s="2">
        <v>0.36665404770394799</v>
      </c>
      <c r="G2280" s="2">
        <v>6.1861538634757997E-2</v>
      </c>
    </row>
    <row r="2281" spans="1:7">
      <c r="A2281" s="2">
        <v>2279</v>
      </c>
      <c r="B2281" s="2">
        <v>1887.7692547681108</v>
      </c>
      <c r="C2281" s="2">
        <v>0.52438034854669746</v>
      </c>
      <c r="D2281" s="2">
        <v>0</v>
      </c>
      <c r="E2281" s="2">
        <v>0</v>
      </c>
      <c r="F2281" s="2">
        <v>0.45647776389842798</v>
      </c>
      <c r="G2281" s="2">
        <v>6.7902584648269496E-2</v>
      </c>
    </row>
    <row r="2282" spans="1:7">
      <c r="A2282" s="2">
        <v>2280</v>
      </c>
      <c r="B2282" s="2">
        <v>2300.4206041343932</v>
      </c>
      <c r="C2282" s="2">
        <v>0.63900572337066475</v>
      </c>
      <c r="D2282" s="2">
        <v>0</v>
      </c>
      <c r="E2282" s="2">
        <v>0</v>
      </c>
      <c r="F2282" s="2">
        <v>0.56499220026024199</v>
      </c>
      <c r="G2282" s="2">
        <v>7.4013523110422696E-2</v>
      </c>
    </row>
    <row r="2283" spans="1:7">
      <c r="A2283" s="2">
        <v>2281</v>
      </c>
      <c r="B2283" s="2">
        <v>3702.3479803279351</v>
      </c>
      <c r="C2283" s="2">
        <v>1.0284299945355375</v>
      </c>
      <c r="D2283" s="2">
        <v>0.56511121570364253</v>
      </c>
      <c r="E2283" s="2">
        <v>0.46331877883189498</v>
      </c>
      <c r="F2283" s="2">
        <v>0</v>
      </c>
      <c r="G2283" s="2">
        <v>0</v>
      </c>
    </row>
    <row r="2284" spans="1:7">
      <c r="A2284" s="2">
        <v>2282</v>
      </c>
      <c r="B2284" s="2">
        <v>5938.3473872000932</v>
      </c>
      <c r="C2284" s="2">
        <v>1.6495409408889148</v>
      </c>
      <c r="D2284" s="2">
        <v>0.88526000282243622</v>
      </c>
      <c r="E2284" s="2">
        <v>0.76428093806647868</v>
      </c>
      <c r="F2284" s="2">
        <v>0</v>
      </c>
      <c r="G2284" s="2">
        <v>0</v>
      </c>
    </row>
    <row r="2285" spans="1:7">
      <c r="A2285" s="2">
        <v>2283</v>
      </c>
      <c r="B2285" s="2">
        <v>4899.3190329571007</v>
      </c>
      <c r="C2285" s="2">
        <v>1.3609219535991945</v>
      </c>
      <c r="D2285" s="2">
        <v>0.70156366900886469</v>
      </c>
      <c r="E2285" s="2">
        <v>0.65935828459032975</v>
      </c>
      <c r="F2285" s="2">
        <v>0</v>
      </c>
      <c r="G2285" s="2">
        <v>0</v>
      </c>
    </row>
    <row r="2286" spans="1:7">
      <c r="A2286" s="2">
        <v>2284</v>
      </c>
      <c r="B2286" s="2">
        <v>4426.3522801408071</v>
      </c>
      <c r="C2286" s="2">
        <v>1.229542300039113</v>
      </c>
      <c r="D2286" s="2">
        <v>0.62212992077007223</v>
      </c>
      <c r="E2286" s="2">
        <v>0.60741237926904068</v>
      </c>
      <c r="F2286" s="2">
        <v>0</v>
      </c>
      <c r="G2286" s="2">
        <v>0</v>
      </c>
    </row>
    <row r="2287" spans="1:7">
      <c r="A2287" s="2">
        <v>2285</v>
      </c>
      <c r="B2287" s="2">
        <v>4283.941377393</v>
      </c>
      <c r="C2287" s="2">
        <v>1.1899837159425</v>
      </c>
      <c r="D2287" s="2">
        <v>0.59838839679078903</v>
      </c>
      <c r="E2287" s="2">
        <v>0.59159531915171093</v>
      </c>
      <c r="F2287" s="2">
        <v>0</v>
      </c>
      <c r="G2287" s="2">
        <v>0</v>
      </c>
    </row>
    <row r="2288" spans="1:7">
      <c r="A2288" s="2">
        <v>2286</v>
      </c>
      <c r="B2288" s="2">
        <v>4377.8047108806513</v>
      </c>
      <c r="C2288" s="2">
        <v>1.2160568641335143</v>
      </c>
      <c r="D2288" s="2">
        <v>0.61155096573962253</v>
      </c>
      <c r="E2288" s="2">
        <v>0.60450589839389179</v>
      </c>
      <c r="F2288" s="2">
        <v>0</v>
      </c>
      <c r="G2288" s="2">
        <v>0</v>
      </c>
    </row>
    <row r="2289" spans="1:7">
      <c r="A2289" s="2">
        <v>2287</v>
      </c>
      <c r="B2289" s="2">
        <v>7947.8154190041232</v>
      </c>
      <c r="C2289" s="2">
        <v>2.2077265052789232</v>
      </c>
      <c r="D2289" s="2">
        <v>0.56612317257585898</v>
      </c>
      <c r="E2289" s="2">
        <v>0.5614080568119022</v>
      </c>
      <c r="F2289" s="2">
        <v>0.92835959556075298</v>
      </c>
      <c r="G2289" s="2">
        <v>0.15183568033040901</v>
      </c>
    </row>
    <row r="2290" spans="1:7">
      <c r="A2290" s="2">
        <v>2288</v>
      </c>
      <c r="B2290" s="2">
        <v>8676.857755162413</v>
      </c>
      <c r="C2290" s="2">
        <v>2.4102382653228926</v>
      </c>
      <c r="D2290" s="2">
        <v>0.47031983852828624</v>
      </c>
      <c r="E2290" s="2">
        <v>0.47406663133746746</v>
      </c>
      <c r="F2290" s="2">
        <v>1.2497843708518399</v>
      </c>
      <c r="G2290" s="2">
        <v>0.21606742460529901</v>
      </c>
    </row>
    <row r="2291" spans="1:7">
      <c r="A2291" s="2">
        <v>2289</v>
      </c>
      <c r="B2291" s="2">
        <v>2171.998274369133</v>
      </c>
      <c r="C2291" s="2">
        <v>0.60333285399142578</v>
      </c>
      <c r="D2291" s="2">
        <v>0</v>
      </c>
      <c r="E2291" s="2">
        <v>0</v>
      </c>
      <c r="F2291" s="2">
        <v>0.517249088055591</v>
      </c>
      <c r="G2291" s="2">
        <v>8.6083765935834805E-2</v>
      </c>
    </row>
    <row r="2292" spans="1:7">
      <c r="A2292" s="2">
        <v>2290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</row>
    <row r="2293" spans="1:7">
      <c r="A2293" s="2">
        <v>2291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</row>
    <row r="2294" spans="1:7">
      <c r="A2294" s="2">
        <v>2292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</row>
    <row r="2295" spans="1:7">
      <c r="A2295" s="2">
        <v>2293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</row>
    <row r="2296" spans="1:7">
      <c r="A2296" s="2">
        <v>2294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</row>
    <row r="2297" spans="1:7">
      <c r="A2297" s="2">
        <v>2295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</row>
    <row r="2298" spans="1:7">
      <c r="A2298" s="2">
        <v>2296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</row>
    <row r="2299" spans="1:7">
      <c r="A2299" s="2">
        <v>2297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</row>
    <row r="2300" spans="1:7">
      <c r="A2300" s="2">
        <v>2298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</row>
    <row r="2301" spans="1:7">
      <c r="A2301" s="2">
        <v>2299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</row>
    <row r="2302" spans="1:7">
      <c r="A2302" s="2">
        <v>2300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</row>
    <row r="2303" spans="1:7">
      <c r="A2303" s="2">
        <v>2301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</row>
    <row r="2304" spans="1:7">
      <c r="A2304" s="2">
        <v>2302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</row>
    <row r="2305" spans="1:7">
      <c r="A2305" s="2">
        <v>2303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</row>
    <row r="2306" spans="1:7">
      <c r="A2306" s="2">
        <v>2304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</row>
    <row r="2307" spans="1:7">
      <c r="A2307" s="2">
        <v>2305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</row>
    <row r="2308" spans="1:7">
      <c r="A2308" s="2">
        <v>2306</v>
      </c>
      <c r="B2308" s="2">
        <v>598.53071182913686</v>
      </c>
      <c r="C2308" s="2">
        <v>0.16625853106364913</v>
      </c>
      <c r="D2308" s="2">
        <v>0.1580402769929854</v>
      </c>
      <c r="E2308" s="2">
        <v>8.21825407066374E-3</v>
      </c>
      <c r="F2308" s="2">
        <v>0</v>
      </c>
      <c r="G2308" s="2">
        <v>0</v>
      </c>
    </row>
    <row r="2309" spans="1:7">
      <c r="A2309" s="2">
        <v>2307</v>
      </c>
      <c r="B2309" s="2">
        <v>2175.8665204577051</v>
      </c>
      <c r="C2309" s="2">
        <v>0.60440736679380702</v>
      </c>
      <c r="D2309" s="2">
        <v>0.42847736794125973</v>
      </c>
      <c r="E2309" s="2">
        <v>0.17592999885254723</v>
      </c>
      <c r="F2309" s="2">
        <v>0</v>
      </c>
      <c r="G2309" s="2">
        <v>0</v>
      </c>
    </row>
    <row r="2310" spans="1:7">
      <c r="A2310" s="2">
        <v>2308</v>
      </c>
      <c r="B2310" s="2">
        <v>2856.4015143471074</v>
      </c>
      <c r="C2310" s="2">
        <v>0.79344486509641876</v>
      </c>
      <c r="D2310" s="2">
        <v>0.48389379243571573</v>
      </c>
      <c r="E2310" s="2">
        <v>0.30955107266070298</v>
      </c>
      <c r="F2310" s="2">
        <v>0</v>
      </c>
      <c r="G2310" s="2">
        <v>0</v>
      </c>
    </row>
    <row r="2311" spans="1:7">
      <c r="A2311" s="2">
        <v>2309</v>
      </c>
      <c r="B2311" s="2">
        <v>3453.1769244436364</v>
      </c>
      <c r="C2311" s="2">
        <v>0.9592158123454545</v>
      </c>
      <c r="D2311" s="2">
        <v>0.54350435220288074</v>
      </c>
      <c r="E2311" s="2">
        <v>0.41571146014257376</v>
      </c>
      <c r="F2311" s="2">
        <v>0</v>
      </c>
      <c r="G2311" s="2">
        <v>0</v>
      </c>
    </row>
    <row r="2312" spans="1:7">
      <c r="A2312" s="2">
        <v>2310</v>
      </c>
      <c r="B2312" s="2">
        <v>3931.9063436432821</v>
      </c>
      <c r="C2312" s="2">
        <v>1.0921962065675783</v>
      </c>
      <c r="D2312" s="2">
        <v>0.59479376260270722</v>
      </c>
      <c r="E2312" s="2">
        <v>0.49740244396487104</v>
      </c>
      <c r="F2312" s="2">
        <v>0</v>
      </c>
      <c r="G2312" s="2">
        <v>0</v>
      </c>
    </row>
    <row r="2313" spans="1:7">
      <c r="A2313" s="2">
        <v>2311</v>
      </c>
      <c r="B2313" s="2">
        <v>7110.0880190916632</v>
      </c>
      <c r="C2313" s="2">
        <v>1.9750244497476843</v>
      </c>
      <c r="D2313" s="2">
        <v>0.58578010479677478</v>
      </c>
      <c r="E2313" s="2">
        <v>0.51282489734051173</v>
      </c>
      <c r="F2313" s="2">
        <v>0.76052681651779297</v>
      </c>
      <c r="G2313" s="2">
        <v>0.115892631092605</v>
      </c>
    </row>
    <row r="2314" spans="1:7">
      <c r="A2314" s="2">
        <v>2312</v>
      </c>
      <c r="B2314" s="2">
        <v>8774.2256036801919</v>
      </c>
      <c r="C2314" s="2">
        <v>2.4372848899111643</v>
      </c>
      <c r="D2314" s="2">
        <v>0.54094150336140223</v>
      </c>
      <c r="E2314" s="2">
        <v>0.48894320734033048</v>
      </c>
      <c r="F2314" s="2">
        <v>1.21138826261176</v>
      </c>
      <c r="G2314" s="2">
        <v>0.196011916597672</v>
      </c>
    </row>
    <row r="2315" spans="1:7">
      <c r="A2315" s="2">
        <v>2313</v>
      </c>
      <c r="B2315" s="2">
        <v>4050.6535779737287</v>
      </c>
      <c r="C2315" s="2">
        <v>1.1251815494371469</v>
      </c>
      <c r="D2315" s="2">
        <v>0</v>
      </c>
      <c r="E2315" s="2">
        <v>0</v>
      </c>
      <c r="F2315" s="2">
        <v>0.96828594454564598</v>
      </c>
      <c r="G2315" s="2">
        <v>0.15689560489150101</v>
      </c>
    </row>
    <row r="2316" spans="1:7">
      <c r="A2316" s="2">
        <v>2314</v>
      </c>
      <c r="B2316" s="2">
        <v>4578.5212788417348</v>
      </c>
      <c r="C2316" s="2">
        <v>1.2718114663449263</v>
      </c>
      <c r="D2316" s="2">
        <v>0.13550962272876382</v>
      </c>
      <c r="E2316" s="2">
        <v>0.11247902211844439</v>
      </c>
      <c r="F2316" s="2">
        <v>0.89445912828057805</v>
      </c>
      <c r="G2316" s="2">
        <v>0.12936369321714</v>
      </c>
    </row>
    <row r="2317" spans="1:7">
      <c r="A2317" s="2">
        <v>2315</v>
      </c>
      <c r="B2317" s="2">
        <v>6497.5618243762838</v>
      </c>
      <c r="C2317" s="2">
        <v>1.8048782845489677</v>
      </c>
      <c r="D2317" s="2">
        <v>0.59281595653693731</v>
      </c>
      <c r="E2317" s="2">
        <v>0.5200144316044335</v>
      </c>
      <c r="F2317" s="2">
        <v>0.58915663818344799</v>
      </c>
      <c r="G2317" s="2">
        <v>0.102891258224149</v>
      </c>
    </row>
    <row r="2318" spans="1:7">
      <c r="A2318" s="2">
        <v>2316</v>
      </c>
      <c r="B2318" s="2">
        <v>4276.5799759780066</v>
      </c>
      <c r="C2318" s="2">
        <v>1.187938882216113</v>
      </c>
      <c r="D2318" s="2">
        <v>0.32328374615738098</v>
      </c>
      <c r="E2318" s="2">
        <v>0.3653052426188505</v>
      </c>
      <c r="F2318" s="2">
        <v>0.42415021654680801</v>
      </c>
      <c r="G2318" s="2">
        <v>7.5199676893073497E-2</v>
      </c>
    </row>
    <row r="2319" spans="1:7">
      <c r="A2319" s="2">
        <v>2317</v>
      </c>
      <c r="B2319" s="2">
        <v>952.34145244011097</v>
      </c>
      <c r="C2319" s="2">
        <v>0.26453929234447526</v>
      </c>
      <c r="D2319" s="2">
        <v>0</v>
      </c>
      <c r="E2319" s="2">
        <v>0</v>
      </c>
      <c r="F2319" s="2">
        <v>0.20900988551021599</v>
      </c>
      <c r="G2319" s="2">
        <v>5.5529406834259297E-2</v>
      </c>
    </row>
    <row r="2320" spans="1:7">
      <c r="A2320" s="2">
        <v>2318</v>
      </c>
      <c r="B2320" s="2">
        <v>146.98640772934525</v>
      </c>
      <c r="C2320" s="2">
        <v>4.0829557702595901E-2</v>
      </c>
      <c r="D2320" s="2">
        <v>0</v>
      </c>
      <c r="E2320" s="2">
        <v>0</v>
      </c>
      <c r="F2320" s="2">
        <v>0</v>
      </c>
      <c r="G2320" s="2">
        <v>4.0829557702595901E-2</v>
      </c>
    </row>
    <row r="2321" spans="1:7">
      <c r="A2321" s="2">
        <v>2319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</row>
    <row r="2322" spans="1:7">
      <c r="A2322" s="2">
        <v>2320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</row>
    <row r="2323" spans="1:7">
      <c r="A2323" s="2">
        <v>2321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</row>
    <row r="2324" spans="1:7">
      <c r="A2324" s="2">
        <v>2322</v>
      </c>
      <c r="B2324" s="2">
        <v>76.431542542508794</v>
      </c>
      <c r="C2324" s="2">
        <v>2.1230984039585777E-2</v>
      </c>
      <c r="D2324" s="2">
        <v>1.0563158365413277E-2</v>
      </c>
      <c r="E2324" s="2">
        <v>0</v>
      </c>
      <c r="F2324" s="2">
        <v>0</v>
      </c>
      <c r="G2324" s="2">
        <v>1.06678256741725E-2</v>
      </c>
    </row>
    <row r="2325" spans="1:7">
      <c r="A2325" s="2">
        <v>2323</v>
      </c>
      <c r="B2325" s="2">
        <v>161.93903970994094</v>
      </c>
      <c r="C2325" s="2">
        <v>4.4983066586094703E-2</v>
      </c>
      <c r="D2325" s="2">
        <v>0</v>
      </c>
      <c r="E2325" s="2">
        <v>0</v>
      </c>
      <c r="F2325" s="2">
        <v>0</v>
      </c>
      <c r="G2325" s="2">
        <v>4.4983066586094703E-2</v>
      </c>
    </row>
    <row r="2326" spans="1:7">
      <c r="A2326" s="2">
        <v>2324</v>
      </c>
      <c r="B2326" s="2">
        <v>203.5745843888358</v>
      </c>
      <c r="C2326" s="2">
        <v>5.6548495663565498E-2</v>
      </c>
      <c r="D2326" s="2">
        <v>0</v>
      </c>
      <c r="E2326" s="2">
        <v>0</v>
      </c>
      <c r="F2326" s="2">
        <v>0</v>
      </c>
      <c r="G2326" s="2">
        <v>5.6548495663565498E-2</v>
      </c>
    </row>
    <row r="2327" spans="1:7">
      <c r="A2327" s="2">
        <v>2325</v>
      </c>
      <c r="B2327" s="2">
        <v>256.78947703475234</v>
      </c>
      <c r="C2327" s="2">
        <v>7.1330410287431201E-2</v>
      </c>
      <c r="D2327" s="2">
        <v>0</v>
      </c>
      <c r="E2327" s="2">
        <v>0</v>
      </c>
      <c r="F2327" s="2">
        <v>2.0998960679235001E-3</v>
      </c>
      <c r="G2327" s="2">
        <v>6.9230514219507697E-2</v>
      </c>
    </row>
    <row r="2328" spans="1:7">
      <c r="A2328" s="2">
        <v>2326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</row>
    <row r="2329" spans="1:7">
      <c r="A2329" s="2">
        <v>2327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</row>
    <row r="2330" spans="1:7">
      <c r="A2330" s="2">
        <v>2328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</row>
    <row r="2331" spans="1:7">
      <c r="A2331" s="2">
        <v>2329</v>
      </c>
      <c r="B2331" s="2">
        <v>125.62528286401344</v>
      </c>
      <c r="C2331" s="2">
        <v>3.48959119066704E-2</v>
      </c>
      <c r="D2331" s="2">
        <v>3.48959119066704E-2</v>
      </c>
      <c r="E2331" s="2">
        <v>0</v>
      </c>
      <c r="F2331" s="2">
        <v>0</v>
      </c>
      <c r="G2331" s="2">
        <v>0</v>
      </c>
    </row>
    <row r="2332" spans="1:7">
      <c r="A2332" s="2">
        <v>2330</v>
      </c>
      <c r="B2332" s="2">
        <v>5192.5219796931688</v>
      </c>
      <c r="C2332" s="2">
        <v>1.4423672165814359</v>
      </c>
      <c r="D2332" s="2">
        <v>0.88501376129314724</v>
      </c>
      <c r="E2332" s="2">
        <v>0.55735345528828872</v>
      </c>
      <c r="F2332" s="2">
        <v>0</v>
      </c>
      <c r="G2332" s="2">
        <v>0</v>
      </c>
    </row>
    <row r="2333" spans="1:7">
      <c r="A2333" s="2">
        <v>2331</v>
      </c>
      <c r="B2333" s="2">
        <v>9109.7507374550769</v>
      </c>
      <c r="C2333" s="2">
        <v>2.5304863159597435</v>
      </c>
      <c r="D2333" s="2">
        <v>1.497418795337373</v>
      </c>
      <c r="E2333" s="2">
        <v>1.0330675206223703</v>
      </c>
      <c r="F2333" s="2">
        <v>0</v>
      </c>
      <c r="G2333" s="2">
        <v>0</v>
      </c>
    </row>
    <row r="2334" spans="1:7">
      <c r="A2334" s="2">
        <v>2332</v>
      </c>
      <c r="B2334" s="2">
        <v>7708.0817995888683</v>
      </c>
      <c r="C2334" s="2">
        <v>2.1411338332191301</v>
      </c>
      <c r="D2334" s="2">
        <v>1.1930055598894409</v>
      </c>
      <c r="E2334" s="2">
        <v>0.94812827332968896</v>
      </c>
      <c r="F2334" s="2">
        <v>0</v>
      </c>
      <c r="G2334" s="2">
        <v>0</v>
      </c>
    </row>
    <row r="2335" spans="1:7">
      <c r="A2335" s="2">
        <v>2333</v>
      </c>
      <c r="B2335" s="2">
        <v>7158.3412680173087</v>
      </c>
      <c r="C2335" s="2">
        <v>1.9884281300048079</v>
      </c>
      <c r="D2335" s="2">
        <v>1.061416866508911</v>
      </c>
      <c r="E2335" s="2">
        <v>0.9164927185278795</v>
      </c>
      <c r="F2335" s="2">
        <v>1.0518544968017501E-2</v>
      </c>
      <c r="G2335" s="2">
        <v>0</v>
      </c>
    </row>
    <row r="2336" spans="1:7">
      <c r="A2336" s="2">
        <v>2334</v>
      </c>
      <c r="B2336" s="2">
        <v>7535.415467823671</v>
      </c>
      <c r="C2336" s="2">
        <v>2.0931709632843529</v>
      </c>
      <c r="D2336" s="2">
        <v>0.99977839808684177</v>
      </c>
      <c r="E2336" s="2">
        <v>0.90550439258124149</v>
      </c>
      <c r="F2336" s="2">
        <v>0.166326097260623</v>
      </c>
      <c r="G2336" s="2">
        <v>2.15620753556468E-2</v>
      </c>
    </row>
    <row r="2337" spans="1:7">
      <c r="A2337" s="2">
        <v>2335</v>
      </c>
      <c r="B2337" s="2">
        <v>9470.681141179879</v>
      </c>
      <c r="C2337" s="2">
        <v>2.6307447614388555</v>
      </c>
      <c r="D2337" s="2">
        <v>0.39955893872043602</v>
      </c>
      <c r="E2337" s="2">
        <v>0.84475965606531978</v>
      </c>
      <c r="F2337" s="2">
        <v>1.22135520882774</v>
      </c>
      <c r="G2337" s="2">
        <v>0.16507095782535999</v>
      </c>
    </row>
    <row r="2338" spans="1:7">
      <c r="A2338" s="2">
        <v>2336</v>
      </c>
      <c r="B2338" s="2">
        <v>9167.841476943011</v>
      </c>
      <c r="C2338" s="2">
        <v>2.5466226324841696</v>
      </c>
      <c r="D2338" s="2">
        <v>0</v>
      </c>
      <c r="E2338" s="2">
        <v>0.74745082424289155</v>
      </c>
      <c r="F2338" s="2">
        <v>1.57451498081453</v>
      </c>
      <c r="G2338" s="2">
        <v>0.224656827426748</v>
      </c>
    </row>
    <row r="2339" spans="1:7">
      <c r="A2339" s="2">
        <v>2337</v>
      </c>
      <c r="B2339" s="2">
        <v>4225.7668626307022</v>
      </c>
      <c r="C2339" s="2">
        <v>1.1738241285085285</v>
      </c>
      <c r="D2339" s="2">
        <v>0</v>
      </c>
      <c r="E2339" s="2">
        <v>3.2650437298049548E-2</v>
      </c>
      <c r="F2339" s="2">
        <v>1.0231826704561799</v>
      </c>
      <c r="G2339" s="2">
        <v>0.117991020754299</v>
      </c>
    </row>
    <row r="2340" spans="1:7">
      <c r="A2340" s="2">
        <v>2338</v>
      </c>
      <c r="B2340" s="2">
        <v>3623.8619853719711</v>
      </c>
      <c r="C2340" s="2">
        <v>1.006628329269992</v>
      </c>
      <c r="D2340" s="2">
        <v>0</v>
      </c>
      <c r="E2340" s="2">
        <v>0.15669813134023988</v>
      </c>
      <c r="F2340" s="2">
        <v>0.78291289870519198</v>
      </c>
      <c r="G2340" s="2">
        <v>6.7017299224560095E-2</v>
      </c>
    </row>
    <row r="2341" spans="1:7">
      <c r="A2341" s="2">
        <v>2339</v>
      </c>
      <c r="B2341" s="2">
        <v>5120.3717194228066</v>
      </c>
      <c r="C2341" s="2">
        <v>1.4223254776174463</v>
      </c>
      <c r="D2341" s="2">
        <v>7.7029358865346342E-2</v>
      </c>
      <c r="E2341" s="2">
        <v>0.69796812721247781</v>
      </c>
      <c r="F2341" s="2">
        <v>0.58494801833569499</v>
      </c>
      <c r="G2341" s="2">
        <v>6.23799732039272E-2</v>
      </c>
    </row>
    <row r="2342" spans="1:7">
      <c r="A2342" s="2">
        <v>2340</v>
      </c>
      <c r="B2342" s="2">
        <v>3704.9171670147966</v>
      </c>
      <c r="C2342" s="2">
        <v>1.0291436575041102</v>
      </c>
      <c r="D2342" s="2">
        <v>0</v>
      </c>
      <c r="E2342" s="2">
        <v>0.50558400050771479</v>
      </c>
      <c r="F2342" s="2">
        <v>0.46893850495864597</v>
      </c>
      <c r="G2342" s="2">
        <v>5.4621152037749497E-2</v>
      </c>
    </row>
    <row r="2343" spans="1:7">
      <c r="A2343" s="2">
        <v>2341</v>
      </c>
      <c r="B2343" s="2">
        <v>1402.5558982181419</v>
      </c>
      <c r="C2343" s="2">
        <v>0.38959886061615051</v>
      </c>
      <c r="D2343" s="2">
        <v>0</v>
      </c>
      <c r="E2343" s="2">
        <v>0</v>
      </c>
      <c r="F2343" s="2">
        <v>0.33730858205656</v>
      </c>
      <c r="G2343" s="2">
        <v>5.2290278559590501E-2</v>
      </c>
    </row>
    <row r="2344" spans="1:7">
      <c r="A2344" s="2">
        <v>2342</v>
      </c>
      <c r="B2344" s="2">
        <v>233.53016940517611</v>
      </c>
      <c r="C2344" s="2">
        <v>6.4869491501437809E-2</v>
      </c>
      <c r="D2344" s="2">
        <v>0</v>
      </c>
      <c r="E2344" s="2">
        <v>0</v>
      </c>
      <c r="F2344" s="2">
        <v>1.6887337559913701E-2</v>
      </c>
      <c r="G2344" s="2">
        <v>4.7982153941524101E-2</v>
      </c>
    </row>
    <row r="2345" spans="1:7">
      <c r="A2345" s="2">
        <v>2343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</row>
    <row r="2346" spans="1:7">
      <c r="A2346" s="2">
        <v>2344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</row>
    <row r="2347" spans="1:7">
      <c r="A2347" s="2">
        <v>2345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</row>
    <row r="2348" spans="1:7">
      <c r="A2348" s="2">
        <v>2346</v>
      </c>
      <c r="B2348" s="2">
        <v>902.34975490001966</v>
      </c>
      <c r="C2348" s="2">
        <v>0.25065270969444992</v>
      </c>
      <c r="D2348" s="2">
        <v>0.20691835425873539</v>
      </c>
      <c r="E2348" s="2">
        <v>0</v>
      </c>
      <c r="F2348" s="2">
        <v>0</v>
      </c>
      <c r="G2348" s="2">
        <v>4.3734355435714502E-2</v>
      </c>
    </row>
    <row r="2349" spans="1:7">
      <c r="A2349" s="2">
        <v>2347</v>
      </c>
      <c r="B2349" s="2">
        <v>382.88197875161518</v>
      </c>
      <c r="C2349" s="2">
        <v>0.106356105208782</v>
      </c>
      <c r="D2349" s="2">
        <v>0</v>
      </c>
      <c r="E2349" s="2">
        <v>0</v>
      </c>
      <c r="F2349" s="2">
        <v>0</v>
      </c>
      <c r="G2349" s="2">
        <v>0.106356105208782</v>
      </c>
    </row>
    <row r="2350" spans="1:7">
      <c r="A2350" s="2">
        <v>2348</v>
      </c>
      <c r="B2350" s="2">
        <v>1273.6734172127028</v>
      </c>
      <c r="C2350" s="2">
        <v>0.35379817144797299</v>
      </c>
      <c r="D2350" s="2">
        <v>0</v>
      </c>
      <c r="E2350" s="2">
        <v>0</v>
      </c>
      <c r="F2350" s="2">
        <v>0.25299182403630299</v>
      </c>
      <c r="G2350" s="2">
        <v>0.10080634741166999</v>
      </c>
    </row>
    <row r="2351" spans="1:7">
      <c r="A2351" s="2">
        <v>2349</v>
      </c>
      <c r="B2351" s="2">
        <v>2097.0616289463755</v>
      </c>
      <c r="C2351" s="2">
        <v>0.58251711915177096</v>
      </c>
      <c r="D2351" s="2">
        <v>0</v>
      </c>
      <c r="E2351" s="2">
        <v>0</v>
      </c>
      <c r="F2351" s="2">
        <v>0.477547774644623</v>
      </c>
      <c r="G2351" s="2">
        <v>0.104969344507148</v>
      </c>
    </row>
    <row r="2352" spans="1:7">
      <c r="A2352" s="2">
        <v>2350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</row>
    <row r="2353" spans="1:7">
      <c r="A2353" s="2">
        <v>2351</v>
      </c>
      <c r="B2353" s="2">
        <v>413.37456297047987</v>
      </c>
      <c r="C2353" s="2">
        <v>0.11482626749179996</v>
      </c>
      <c r="D2353" s="2">
        <v>0.11482626749179996</v>
      </c>
      <c r="E2353" s="2">
        <v>0</v>
      </c>
      <c r="F2353" s="2">
        <v>0</v>
      </c>
      <c r="G2353" s="2">
        <v>0</v>
      </c>
    </row>
    <row r="2354" spans="1:7">
      <c r="A2354" s="2">
        <v>2352</v>
      </c>
      <c r="B2354" s="2">
        <v>4613.8358383172717</v>
      </c>
      <c r="C2354" s="2">
        <v>1.2816210661992422</v>
      </c>
      <c r="D2354" s="2">
        <v>4.3143558656430145E-2</v>
      </c>
      <c r="E2354" s="2">
        <v>0</v>
      </c>
      <c r="F2354" s="2">
        <v>1.0862953091117</v>
      </c>
      <c r="G2354" s="2">
        <v>0.152182198431112</v>
      </c>
    </row>
    <row r="2355" spans="1:7">
      <c r="A2355" s="2">
        <v>2353</v>
      </c>
      <c r="B2355" s="2">
        <v>7609.3679883558079</v>
      </c>
      <c r="C2355" s="2">
        <v>2.1137133300988356</v>
      </c>
      <c r="D2355" s="2">
        <v>1.0514473376773297</v>
      </c>
      <c r="E2355" s="2">
        <v>0.73383827832547199</v>
      </c>
      <c r="F2355" s="2">
        <v>0.328427714096034</v>
      </c>
      <c r="G2355" s="2">
        <v>0</v>
      </c>
    </row>
    <row r="2356" spans="1:7">
      <c r="A2356" s="2">
        <v>2354</v>
      </c>
      <c r="B2356" s="2">
        <v>10280.768450466363</v>
      </c>
      <c r="C2356" s="2">
        <v>2.8557690140184344</v>
      </c>
      <c r="D2356" s="2">
        <v>1.6319843746162941</v>
      </c>
      <c r="E2356" s="2">
        <v>1.2237846394021403</v>
      </c>
      <c r="F2356" s="2">
        <v>0</v>
      </c>
      <c r="G2356" s="2">
        <v>0</v>
      </c>
    </row>
    <row r="2357" spans="1:7">
      <c r="A2357" s="2">
        <v>2355</v>
      </c>
      <c r="B2357" s="2">
        <v>9181.9292792100532</v>
      </c>
      <c r="C2357" s="2">
        <v>2.5505359108916816</v>
      </c>
      <c r="D2357" s="2">
        <v>1.2912184919357685</v>
      </c>
      <c r="E2357" s="2">
        <v>1.0880828310836024</v>
      </c>
      <c r="F2357" s="2">
        <v>0.144309845115595</v>
      </c>
      <c r="G2357" s="2">
        <v>2.6924742756715601E-2</v>
      </c>
    </row>
    <row r="2358" spans="1:7">
      <c r="A2358" s="2">
        <v>2356</v>
      </c>
      <c r="B2358" s="2">
        <v>7861.9748522773416</v>
      </c>
      <c r="C2358" s="2">
        <v>2.1838819034103727</v>
      </c>
      <c r="D2358" s="2">
        <v>1.1485677089543513</v>
      </c>
      <c r="E2358" s="2">
        <v>1.0353141944560216</v>
      </c>
      <c r="F2358" s="2">
        <v>0</v>
      </c>
      <c r="G2358" s="2">
        <v>0</v>
      </c>
    </row>
    <row r="2359" spans="1:7">
      <c r="A2359" s="2">
        <v>2357</v>
      </c>
      <c r="B2359" s="2">
        <v>8458.5376683023169</v>
      </c>
      <c r="C2359" s="2">
        <v>2.3495937967506437</v>
      </c>
      <c r="D2359" s="2">
        <v>1.0811744580707978</v>
      </c>
      <c r="E2359" s="2">
        <v>1.0098193554874395</v>
      </c>
      <c r="F2359" s="2">
        <v>0.221670599889189</v>
      </c>
      <c r="G2359" s="2">
        <v>3.6929383303217198E-2</v>
      </c>
    </row>
    <row r="2360" spans="1:7">
      <c r="A2360" s="2">
        <v>2358</v>
      </c>
      <c r="B2360" s="2">
        <v>8370.3992174107298</v>
      </c>
      <c r="C2360" s="2">
        <v>2.3251108937252027</v>
      </c>
      <c r="D2360" s="2">
        <v>0.99717321459628805</v>
      </c>
      <c r="E2360" s="2">
        <v>1.0124548659466899</v>
      </c>
      <c r="F2360" s="2">
        <v>0.30863940876404</v>
      </c>
      <c r="G2360" s="2">
        <v>6.8434044181852702E-3</v>
      </c>
    </row>
    <row r="2361" spans="1:7">
      <c r="A2361" s="2">
        <v>2359</v>
      </c>
      <c r="B2361" s="2">
        <v>10068.685573543</v>
      </c>
      <c r="C2361" s="2">
        <v>2.7968571037619445</v>
      </c>
      <c r="D2361" s="2">
        <v>0.34721529549140479</v>
      </c>
      <c r="E2361" s="2">
        <v>0.9549631251778995</v>
      </c>
      <c r="F2361" s="2">
        <v>1.3281742099620899</v>
      </c>
      <c r="G2361" s="2">
        <v>0.16650447313055</v>
      </c>
    </row>
    <row r="2362" spans="1:7">
      <c r="A2362" s="2">
        <v>2360</v>
      </c>
      <c r="B2362" s="2">
        <v>9964.9446948552395</v>
      </c>
      <c r="C2362" s="2">
        <v>2.7680401930153442</v>
      </c>
      <c r="D2362" s="2">
        <v>0</v>
      </c>
      <c r="E2362" s="2">
        <v>0.84909857124495602</v>
      </c>
      <c r="F2362" s="2">
        <v>1.69028067876253</v>
      </c>
      <c r="G2362" s="2">
        <v>0.228660943007858</v>
      </c>
    </row>
    <row r="2363" spans="1:7">
      <c r="A2363" s="2">
        <v>2361</v>
      </c>
      <c r="B2363" s="2">
        <v>4415.4942225158511</v>
      </c>
      <c r="C2363" s="2">
        <v>1.2265261729210697</v>
      </c>
      <c r="D2363" s="2">
        <v>0</v>
      </c>
      <c r="E2363" s="2">
        <v>0.10088473607555468</v>
      </c>
      <c r="F2363" s="2">
        <v>1.02172100874742</v>
      </c>
      <c r="G2363" s="2">
        <v>0.103920428098095</v>
      </c>
    </row>
    <row r="2364" spans="1:7">
      <c r="A2364" s="2">
        <v>2362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</row>
    <row r="2365" spans="1:7">
      <c r="A2365" s="2">
        <v>2363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</row>
    <row r="2366" spans="1:7">
      <c r="A2366" s="2">
        <v>2364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</row>
    <row r="2367" spans="1:7">
      <c r="A2367" s="2">
        <v>2365</v>
      </c>
      <c r="B2367" s="2">
        <v>1066.9810945474314</v>
      </c>
      <c r="C2367" s="2">
        <v>0.29638363737428652</v>
      </c>
      <c r="D2367" s="2">
        <v>0</v>
      </c>
      <c r="E2367" s="2">
        <v>0</v>
      </c>
      <c r="F2367" s="2">
        <v>0.25397382927834899</v>
      </c>
      <c r="G2367" s="2">
        <v>4.2409808095937501E-2</v>
      </c>
    </row>
    <row r="2368" spans="1:7">
      <c r="A2368" s="2">
        <v>2366</v>
      </c>
      <c r="B2368" s="2">
        <v>2665.6989114606627</v>
      </c>
      <c r="C2368" s="2">
        <v>0.74047191985018412</v>
      </c>
      <c r="D2368" s="2">
        <v>0</v>
      </c>
      <c r="E2368" s="2">
        <v>0</v>
      </c>
      <c r="F2368" s="2">
        <v>0.64870692955658404</v>
      </c>
      <c r="G2368" s="2">
        <v>9.1764990293600093E-2</v>
      </c>
    </row>
    <row r="2369" spans="1:7">
      <c r="A2369" s="2">
        <v>2367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</row>
    <row r="2370" spans="1:7">
      <c r="A2370" s="2">
        <v>2368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</row>
    <row r="2371" spans="1:7">
      <c r="A2371" s="2">
        <v>2369</v>
      </c>
      <c r="B2371" s="2">
        <v>1773.9189502626405</v>
      </c>
      <c r="C2371" s="2">
        <v>0.4927552639618446</v>
      </c>
      <c r="D2371" s="2">
        <v>0.1528411557902031</v>
      </c>
      <c r="E2371" s="2">
        <v>0.13430413818532438</v>
      </c>
      <c r="F2371" s="2">
        <v>0.12964435816727801</v>
      </c>
      <c r="G2371" s="2">
        <v>7.5965611819039103E-2</v>
      </c>
    </row>
    <row r="2372" spans="1:7">
      <c r="A2372" s="2">
        <v>2370</v>
      </c>
      <c r="B2372" s="2">
        <v>1124.8584224368603</v>
      </c>
      <c r="C2372" s="2">
        <v>0.31246067289912788</v>
      </c>
      <c r="D2372" s="2">
        <v>0.23703020708811526</v>
      </c>
      <c r="E2372" s="2">
        <v>0</v>
      </c>
      <c r="F2372" s="2">
        <v>0</v>
      </c>
      <c r="G2372" s="2">
        <v>7.5430465811012606E-2</v>
      </c>
    </row>
    <row r="2373" spans="1:7">
      <c r="A2373" s="2">
        <v>2371</v>
      </c>
      <c r="B2373" s="2">
        <v>252.67085328582252</v>
      </c>
      <c r="C2373" s="2">
        <v>7.0186348134950699E-2</v>
      </c>
      <c r="D2373" s="2">
        <v>0</v>
      </c>
      <c r="E2373" s="2">
        <v>0</v>
      </c>
      <c r="F2373" s="2">
        <v>0</v>
      </c>
      <c r="G2373" s="2">
        <v>7.0186348134950699E-2</v>
      </c>
    </row>
    <row r="2374" spans="1:7">
      <c r="A2374" s="2">
        <v>2372</v>
      </c>
      <c r="B2374" s="2">
        <v>274.33059775500885</v>
      </c>
      <c r="C2374" s="2">
        <v>7.6202943820835797E-2</v>
      </c>
      <c r="D2374" s="2">
        <v>0</v>
      </c>
      <c r="E2374" s="2">
        <v>0</v>
      </c>
      <c r="F2374" s="2">
        <v>0</v>
      </c>
      <c r="G2374" s="2">
        <v>7.6202943820835797E-2</v>
      </c>
    </row>
    <row r="2375" spans="1:7">
      <c r="A2375" s="2">
        <v>2373</v>
      </c>
      <c r="B2375" s="2">
        <v>1247.5872552067958</v>
      </c>
      <c r="C2375" s="2">
        <v>0.34655201533522106</v>
      </c>
      <c r="D2375" s="2">
        <v>0</v>
      </c>
      <c r="E2375" s="2">
        <v>0</v>
      </c>
      <c r="F2375" s="2">
        <v>0.26219265125024299</v>
      </c>
      <c r="G2375" s="2">
        <v>8.43593640849781E-2</v>
      </c>
    </row>
    <row r="2376" spans="1:7">
      <c r="A2376" s="2">
        <v>2374</v>
      </c>
      <c r="B2376" s="2">
        <v>1422.9314421148738</v>
      </c>
      <c r="C2376" s="2">
        <v>0.39525873392079824</v>
      </c>
      <c r="D2376" s="2">
        <v>0</v>
      </c>
      <c r="E2376" s="2">
        <v>0</v>
      </c>
      <c r="F2376" s="2">
        <v>0.29843992826098797</v>
      </c>
      <c r="G2376" s="2">
        <v>9.6818805659810298E-2</v>
      </c>
    </row>
    <row r="2377" spans="1:7">
      <c r="A2377" s="2">
        <v>2375</v>
      </c>
      <c r="B2377" s="2">
        <v>2629.2714206639757</v>
      </c>
      <c r="C2377" s="2">
        <v>0.73035317240665998</v>
      </c>
      <c r="D2377" s="2">
        <v>0</v>
      </c>
      <c r="E2377" s="2">
        <v>0</v>
      </c>
      <c r="F2377" s="2">
        <v>0.622282286985265</v>
      </c>
      <c r="G2377" s="2">
        <v>0.10807088542139499</v>
      </c>
    </row>
    <row r="2378" spans="1:7">
      <c r="A2378" s="2">
        <v>2376</v>
      </c>
      <c r="B2378" s="2">
        <v>3578.5094394004486</v>
      </c>
      <c r="C2378" s="2">
        <v>0.99403039983345798</v>
      </c>
      <c r="D2378" s="2">
        <v>0</v>
      </c>
      <c r="E2378" s="2">
        <v>0</v>
      </c>
      <c r="F2378" s="2">
        <v>0.87518673506532796</v>
      </c>
      <c r="G2378" s="2">
        <v>0.11884366476813001</v>
      </c>
    </row>
    <row r="2379" spans="1:7">
      <c r="A2379" s="2">
        <v>2377</v>
      </c>
      <c r="B2379" s="2">
        <v>5556.5748365513882</v>
      </c>
      <c r="C2379" s="2">
        <v>1.5434930101531634</v>
      </c>
      <c r="D2379" s="2">
        <v>0.93852891077001521</v>
      </c>
      <c r="E2379" s="2">
        <v>0.60496409938314821</v>
      </c>
      <c r="F2379" s="2">
        <v>0</v>
      </c>
      <c r="G2379" s="2">
        <v>0</v>
      </c>
    </row>
    <row r="2380" spans="1:7">
      <c r="A2380" s="2">
        <v>2378</v>
      </c>
      <c r="B2380" s="2">
        <v>9123.943171864983</v>
      </c>
      <c r="C2380" s="2">
        <v>2.5344286588513842</v>
      </c>
      <c r="D2380" s="2">
        <v>1.5037519616794079</v>
      </c>
      <c r="E2380" s="2">
        <v>1.0306766971719765</v>
      </c>
      <c r="F2380" s="2">
        <v>0</v>
      </c>
      <c r="G2380" s="2">
        <v>0</v>
      </c>
    </row>
    <row r="2381" spans="1:7">
      <c r="A2381" s="2">
        <v>2379</v>
      </c>
      <c r="B2381" s="2">
        <v>8175.6163691221855</v>
      </c>
      <c r="C2381" s="2">
        <v>2.2710045469783848</v>
      </c>
      <c r="D2381" s="2">
        <v>1.2412261542648937</v>
      </c>
      <c r="E2381" s="2">
        <v>0.98418618926448076</v>
      </c>
      <c r="F2381" s="2">
        <v>4.55922034490105E-2</v>
      </c>
      <c r="G2381" s="2">
        <v>0</v>
      </c>
    </row>
    <row r="2382" spans="1:7">
      <c r="A2382" s="2">
        <v>2380</v>
      </c>
      <c r="B2382" s="2">
        <v>7652.3499383167946</v>
      </c>
      <c r="C2382" s="2">
        <v>2.125652760643554</v>
      </c>
      <c r="D2382" s="2">
        <v>1.1404644525654817</v>
      </c>
      <c r="E2382" s="2">
        <v>0.98518830807807234</v>
      </c>
      <c r="F2382" s="2">
        <v>0</v>
      </c>
      <c r="G2382" s="2">
        <v>0</v>
      </c>
    </row>
    <row r="2383" spans="1:7">
      <c r="A2383" s="2">
        <v>2381</v>
      </c>
      <c r="B2383" s="2">
        <v>8393.340751513073</v>
      </c>
      <c r="C2383" s="2">
        <v>2.3314835420869646</v>
      </c>
      <c r="D2383" s="2">
        <v>1.0908210738940469</v>
      </c>
      <c r="E2383" s="2">
        <v>0.98734348939957428</v>
      </c>
      <c r="F2383" s="2">
        <v>0.240670113799272</v>
      </c>
      <c r="G2383" s="2">
        <v>1.26488649940716E-2</v>
      </c>
    </row>
    <row r="2384" spans="1:7">
      <c r="A2384" s="2">
        <v>2382</v>
      </c>
      <c r="B2384" s="2">
        <v>7862.5176535184164</v>
      </c>
      <c r="C2384" s="2">
        <v>2.1840326815328934</v>
      </c>
      <c r="D2384" s="2">
        <v>0.97235780501239877</v>
      </c>
      <c r="E2384" s="2">
        <v>1.0041666319357336</v>
      </c>
      <c r="F2384" s="2">
        <v>0.207508244584761</v>
      </c>
      <c r="G2384" s="2">
        <v>0</v>
      </c>
    </row>
    <row r="2385" spans="1:7">
      <c r="A2385" s="2">
        <v>2383</v>
      </c>
      <c r="B2385" s="2">
        <v>9770.574233266414</v>
      </c>
      <c r="C2385" s="2">
        <v>2.7140483981295596</v>
      </c>
      <c r="D2385" s="2">
        <v>0.34386700426924499</v>
      </c>
      <c r="E2385" s="2">
        <v>0.94239986586108748</v>
      </c>
      <c r="F2385" s="2">
        <v>1.2664458187616301</v>
      </c>
      <c r="G2385" s="2">
        <v>0.16133570923759699</v>
      </c>
    </row>
    <row r="2386" spans="1:7">
      <c r="A2386" s="2">
        <v>2384</v>
      </c>
      <c r="B2386" s="2">
        <v>9797.3144949105899</v>
      </c>
      <c r="C2386" s="2">
        <v>2.7214762485862751</v>
      </c>
      <c r="D2386" s="2">
        <v>0</v>
      </c>
      <c r="E2386" s="2">
        <v>0.83885192740869297</v>
      </c>
      <c r="F2386" s="2">
        <v>1.67579171373747</v>
      </c>
      <c r="G2386" s="2">
        <v>0.206832607440112</v>
      </c>
    </row>
    <row r="2387" spans="1:7">
      <c r="A2387" s="2">
        <v>2385</v>
      </c>
      <c r="B2387" s="2">
        <v>4321.170960341</v>
      </c>
      <c r="C2387" s="2">
        <v>1.2003252667613888</v>
      </c>
      <c r="D2387" s="2">
        <v>0</v>
      </c>
      <c r="E2387" s="2">
        <v>0.10346142982028671</v>
      </c>
      <c r="F2387" s="2">
        <v>1.0098546137473401</v>
      </c>
      <c r="G2387" s="2">
        <v>8.70092231937621E-2</v>
      </c>
    </row>
    <row r="2388" spans="1:7">
      <c r="A2388" s="2">
        <v>2386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</row>
    <row r="2389" spans="1:7">
      <c r="A2389" s="2">
        <v>2387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</row>
    <row r="2390" spans="1:7">
      <c r="A2390" s="2">
        <v>2388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</row>
    <row r="2391" spans="1:7">
      <c r="A2391" s="2">
        <v>2389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</row>
    <row r="2392" spans="1:7">
      <c r="A2392" s="2">
        <v>2390</v>
      </c>
      <c r="B2392" s="2">
        <v>46.982233611420845</v>
      </c>
      <c r="C2392" s="2">
        <v>1.3050620447616901E-2</v>
      </c>
      <c r="D2392" s="2">
        <v>0</v>
      </c>
      <c r="E2392" s="2">
        <v>0</v>
      </c>
      <c r="F2392" s="2">
        <v>0</v>
      </c>
      <c r="G2392" s="2">
        <v>1.3050620447616901E-2</v>
      </c>
    </row>
    <row r="2393" spans="1:7">
      <c r="A2393" s="2">
        <v>2391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</row>
    <row r="2394" spans="1:7">
      <c r="A2394" s="2">
        <v>2392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</row>
    <row r="2395" spans="1:7">
      <c r="A2395" s="2">
        <v>2393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</row>
    <row r="2396" spans="1:7">
      <c r="A2396" s="2">
        <v>2394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</row>
    <row r="2397" spans="1:7">
      <c r="A2397" s="2">
        <v>2395</v>
      </c>
      <c r="B2397" s="2">
        <v>1.259913748797594</v>
      </c>
      <c r="C2397" s="2">
        <v>3.4997604133266499E-4</v>
      </c>
      <c r="D2397" s="2">
        <v>0</v>
      </c>
      <c r="E2397" s="2">
        <v>0</v>
      </c>
      <c r="F2397" s="2">
        <v>0</v>
      </c>
      <c r="G2397" s="2">
        <v>3.4997604133266499E-4</v>
      </c>
    </row>
    <row r="2398" spans="1:7">
      <c r="A2398" s="2">
        <v>2396</v>
      </c>
      <c r="B2398" s="2">
        <v>36.436182233706361</v>
      </c>
      <c r="C2398" s="2">
        <v>1.01211617315851E-2</v>
      </c>
      <c r="D2398" s="2">
        <v>0</v>
      </c>
      <c r="E2398" s="2">
        <v>0</v>
      </c>
      <c r="F2398" s="2">
        <v>0</v>
      </c>
      <c r="G2398" s="2">
        <v>1.01211617315851E-2</v>
      </c>
    </row>
    <row r="2399" spans="1:7">
      <c r="A2399" s="2">
        <v>2397</v>
      </c>
      <c r="B2399" s="2">
        <v>112.00156367254452</v>
      </c>
      <c r="C2399" s="2">
        <v>3.11115454645957E-2</v>
      </c>
      <c r="D2399" s="2">
        <v>0</v>
      </c>
      <c r="E2399" s="2">
        <v>0</v>
      </c>
      <c r="F2399" s="2">
        <v>0</v>
      </c>
      <c r="G2399" s="2">
        <v>3.11115454645957E-2</v>
      </c>
    </row>
    <row r="2400" spans="1:7">
      <c r="A2400" s="2">
        <v>2398</v>
      </c>
      <c r="B2400" s="2">
        <v>184.52999286222337</v>
      </c>
      <c r="C2400" s="2">
        <v>5.1258331350617602E-2</v>
      </c>
      <c r="D2400" s="2">
        <v>0</v>
      </c>
      <c r="E2400" s="2">
        <v>0</v>
      </c>
      <c r="F2400" s="2">
        <v>0</v>
      </c>
      <c r="G2400" s="2">
        <v>5.1258331350617602E-2</v>
      </c>
    </row>
    <row r="2401" spans="1:7">
      <c r="A2401" s="2">
        <v>2399</v>
      </c>
      <c r="B2401" s="2">
        <v>392.46546778314627</v>
      </c>
      <c r="C2401" s="2">
        <v>0.1090181854953184</v>
      </c>
      <c r="D2401" s="2">
        <v>0</v>
      </c>
      <c r="E2401" s="2">
        <v>0</v>
      </c>
      <c r="F2401" s="2">
        <v>4.0116511979113201E-2</v>
      </c>
      <c r="G2401" s="2">
        <v>6.89016735162052E-2</v>
      </c>
    </row>
    <row r="2402" spans="1:7">
      <c r="A2402" s="2">
        <v>2400</v>
      </c>
      <c r="B2402" s="2">
        <v>1312.8880791617878</v>
      </c>
      <c r="C2402" s="2">
        <v>0.36469113310049661</v>
      </c>
      <c r="D2402" s="2">
        <v>0</v>
      </c>
      <c r="E2402" s="2">
        <v>0</v>
      </c>
      <c r="F2402" s="2">
        <v>0.28192414456307102</v>
      </c>
      <c r="G2402" s="2">
        <v>8.2766988537425604E-2</v>
      </c>
    </row>
    <row r="2403" spans="1:7">
      <c r="A2403" s="2">
        <v>2401</v>
      </c>
      <c r="B2403" s="2">
        <v>2870.8518912964514</v>
      </c>
      <c r="C2403" s="2">
        <v>0.79745885869345878</v>
      </c>
      <c r="D2403" s="2">
        <v>0.5213890196668215</v>
      </c>
      <c r="E2403" s="2">
        <v>0.27606983902663723</v>
      </c>
      <c r="F2403" s="2">
        <v>0</v>
      </c>
      <c r="G2403" s="2">
        <v>0</v>
      </c>
    </row>
    <row r="2404" spans="1:7">
      <c r="A2404" s="2">
        <v>2402</v>
      </c>
      <c r="B2404" s="2">
        <v>5318.1306186612073</v>
      </c>
      <c r="C2404" s="2">
        <v>1.4772585051836686</v>
      </c>
      <c r="D2404" s="2">
        <v>0.9271871222554845</v>
      </c>
      <c r="E2404" s="2">
        <v>0.55007138292818403</v>
      </c>
      <c r="F2404" s="2">
        <v>0</v>
      </c>
      <c r="G2404" s="2">
        <v>0</v>
      </c>
    </row>
    <row r="2405" spans="1:7">
      <c r="A2405" s="2">
        <v>2403</v>
      </c>
      <c r="B2405" s="2">
        <v>5164.7806991110474</v>
      </c>
      <c r="C2405" s="2">
        <v>1.4346613053086243</v>
      </c>
      <c r="D2405" s="2">
        <v>0.83037880535262298</v>
      </c>
      <c r="E2405" s="2">
        <v>0.60428249995600125</v>
      </c>
      <c r="F2405" s="2">
        <v>0</v>
      </c>
      <c r="G2405" s="2">
        <v>0</v>
      </c>
    </row>
    <row r="2406" spans="1:7">
      <c r="A2406" s="2">
        <v>2404</v>
      </c>
      <c r="B2406" s="2">
        <v>5364.5736124567793</v>
      </c>
      <c r="C2406" s="2">
        <v>1.4901593367935497</v>
      </c>
      <c r="D2406" s="2">
        <v>0.81967491596654096</v>
      </c>
      <c r="E2406" s="2">
        <v>0.67048442082700876</v>
      </c>
      <c r="F2406" s="2">
        <v>0</v>
      </c>
      <c r="G2406" s="2">
        <v>0</v>
      </c>
    </row>
    <row r="2407" spans="1:7">
      <c r="A2407" s="2">
        <v>2405</v>
      </c>
      <c r="B2407" s="2">
        <v>5673.6109215202432</v>
      </c>
      <c r="C2407" s="2">
        <v>1.5760030337556232</v>
      </c>
      <c r="D2407" s="2">
        <v>0.84147078759647842</v>
      </c>
      <c r="E2407" s="2">
        <v>0.7345322461591447</v>
      </c>
      <c r="F2407" s="2">
        <v>0</v>
      </c>
      <c r="G2407" s="2">
        <v>0</v>
      </c>
    </row>
    <row r="2408" spans="1:7">
      <c r="A2408" s="2">
        <v>2406</v>
      </c>
      <c r="B2408" s="2">
        <v>5813.8164617649199</v>
      </c>
      <c r="C2408" s="2">
        <v>1.6149490171569223</v>
      </c>
      <c r="D2408" s="2">
        <v>0.82175575533374923</v>
      </c>
      <c r="E2408" s="2">
        <v>0.79319326182317318</v>
      </c>
      <c r="F2408" s="2">
        <v>0</v>
      </c>
      <c r="G2408" s="2">
        <v>0</v>
      </c>
    </row>
    <row r="2409" spans="1:7">
      <c r="A2409" s="2">
        <v>2407</v>
      </c>
      <c r="B2409" s="2">
        <v>8091.6000366522585</v>
      </c>
      <c r="C2409" s="2">
        <v>2.2476666768478495</v>
      </c>
      <c r="D2409" s="2">
        <v>0.31056421184178301</v>
      </c>
      <c r="E2409" s="2">
        <v>0.76314180423771227</v>
      </c>
      <c r="F2409" s="2">
        <v>1.03263923217969</v>
      </c>
      <c r="G2409" s="2">
        <v>0.14132142858866401</v>
      </c>
    </row>
    <row r="2410" spans="1:7">
      <c r="A2410" s="2">
        <v>2408</v>
      </c>
      <c r="B2410" s="2">
        <v>7787.5488826806977</v>
      </c>
      <c r="C2410" s="2">
        <v>2.1632080229668604</v>
      </c>
      <c r="D2410" s="2">
        <v>0</v>
      </c>
      <c r="E2410" s="2">
        <v>0.67357079624688976</v>
      </c>
      <c r="F2410" s="2">
        <v>1.33134988369242</v>
      </c>
      <c r="G2410" s="2">
        <v>0.15828734302755099</v>
      </c>
    </row>
    <row r="2411" spans="1:7">
      <c r="A2411" s="2">
        <v>2409</v>
      </c>
      <c r="B2411" s="2">
        <v>2575.627062685312</v>
      </c>
      <c r="C2411" s="2">
        <v>0.71545196185703108</v>
      </c>
      <c r="D2411" s="2">
        <v>0</v>
      </c>
      <c r="E2411" s="2">
        <v>0</v>
      </c>
      <c r="F2411" s="2">
        <v>0.67391322608876203</v>
      </c>
      <c r="G2411" s="2">
        <v>4.1538735768269101E-2</v>
      </c>
    </row>
    <row r="2412" spans="1:7">
      <c r="A2412" s="2">
        <v>2410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</row>
    <row r="2413" spans="1:7">
      <c r="A2413" s="2">
        <v>2411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</row>
    <row r="2414" spans="1:7">
      <c r="A2414" s="2">
        <v>2412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</row>
    <row r="2415" spans="1:7">
      <c r="A2415" s="2">
        <v>2413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</row>
    <row r="2416" spans="1:7">
      <c r="A2416" s="2">
        <v>2414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</row>
    <row r="2417" spans="1:7">
      <c r="A2417" s="2">
        <v>2415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</row>
    <row r="2418" spans="1:7">
      <c r="A2418" s="2">
        <v>2416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</row>
    <row r="2419" spans="1:7">
      <c r="A2419" s="2">
        <v>2417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</row>
    <row r="2420" spans="1:7">
      <c r="A2420" s="2">
        <v>2418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</row>
    <row r="2421" spans="1:7">
      <c r="A2421" s="2">
        <v>2419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</row>
    <row r="2422" spans="1:7">
      <c r="A2422" s="2">
        <v>2420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</row>
    <row r="2423" spans="1:7">
      <c r="A2423" s="2">
        <v>2421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</row>
    <row r="2424" spans="1:7">
      <c r="A2424" s="2">
        <v>2422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</row>
    <row r="2425" spans="1:7">
      <c r="A2425" s="2">
        <v>2423</v>
      </c>
      <c r="B2425" s="2">
        <v>13.955799650530752</v>
      </c>
      <c r="C2425" s="2">
        <v>3.8766110140363201E-3</v>
      </c>
      <c r="D2425" s="2">
        <v>0</v>
      </c>
      <c r="E2425" s="2">
        <v>0</v>
      </c>
      <c r="F2425" s="2">
        <v>0</v>
      </c>
      <c r="G2425" s="2">
        <v>3.8766110140363201E-3</v>
      </c>
    </row>
    <row r="2426" spans="1:7">
      <c r="A2426" s="2">
        <v>2424</v>
      </c>
      <c r="B2426" s="2">
        <v>86.574558538095118</v>
      </c>
      <c r="C2426" s="2">
        <v>2.4048488482804199E-2</v>
      </c>
      <c r="D2426" s="2">
        <v>0</v>
      </c>
      <c r="E2426" s="2">
        <v>0</v>
      </c>
      <c r="F2426" s="2">
        <v>0</v>
      </c>
      <c r="G2426" s="2">
        <v>2.4048488482804199E-2</v>
      </c>
    </row>
    <row r="2427" spans="1:7">
      <c r="A2427" s="2">
        <v>2425</v>
      </c>
      <c r="B2427" s="2">
        <v>959.89922387493868</v>
      </c>
      <c r="C2427" s="2">
        <v>0.26663867329859409</v>
      </c>
      <c r="D2427" s="2">
        <v>0.24982527462759452</v>
      </c>
      <c r="E2427" s="2">
        <v>1.6813398670999583E-2</v>
      </c>
      <c r="F2427" s="2">
        <v>0</v>
      </c>
      <c r="G2427" s="2">
        <v>0</v>
      </c>
    </row>
    <row r="2428" spans="1:7">
      <c r="A2428" s="2">
        <v>2426</v>
      </c>
      <c r="B2428" s="2">
        <v>2473.7765204758507</v>
      </c>
      <c r="C2428" s="2">
        <v>0.68716014457662522</v>
      </c>
      <c r="D2428" s="2">
        <v>0.52628993063012031</v>
      </c>
      <c r="E2428" s="2">
        <v>0.16087021394650494</v>
      </c>
      <c r="F2428" s="2">
        <v>0</v>
      </c>
      <c r="G2428" s="2">
        <v>0</v>
      </c>
    </row>
    <row r="2429" spans="1:7">
      <c r="A2429" s="2">
        <v>2427</v>
      </c>
      <c r="B2429" s="2">
        <v>3004.319365154005</v>
      </c>
      <c r="C2429" s="2">
        <v>0.83453315698722363</v>
      </c>
      <c r="D2429" s="2">
        <v>0.53927797128396293</v>
      </c>
      <c r="E2429" s="2">
        <v>0.29525518570326076</v>
      </c>
      <c r="F2429" s="2">
        <v>0</v>
      </c>
      <c r="G2429" s="2">
        <v>0</v>
      </c>
    </row>
    <row r="2430" spans="1:7">
      <c r="A2430" s="2">
        <v>2428</v>
      </c>
      <c r="B2430" s="2">
        <v>3443.9472002029074</v>
      </c>
      <c r="C2430" s="2">
        <v>0.95665200005636319</v>
      </c>
      <c r="D2430" s="2">
        <v>0.56374926182645624</v>
      </c>
      <c r="E2430" s="2">
        <v>0.39290273822990696</v>
      </c>
      <c r="F2430" s="2">
        <v>0</v>
      </c>
      <c r="G2430" s="2">
        <v>0</v>
      </c>
    </row>
    <row r="2431" spans="1:7">
      <c r="A2431" s="2">
        <v>2429</v>
      </c>
      <c r="B2431" s="2">
        <v>3946.6294588528895</v>
      </c>
      <c r="C2431" s="2">
        <v>1.0962859607924693</v>
      </c>
      <c r="D2431" s="2">
        <v>0.61053959134043778</v>
      </c>
      <c r="E2431" s="2">
        <v>0.48574636945203148</v>
      </c>
      <c r="F2431" s="2">
        <v>0</v>
      </c>
      <c r="G2431" s="2">
        <v>0</v>
      </c>
    </row>
    <row r="2432" spans="1:7">
      <c r="A2432" s="2">
        <v>2430</v>
      </c>
      <c r="B2432" s="2">
        <v>4452.5622818944021</v>
      </c>
      <c r="C2432" s="2">
        <v>1.2368228560817784</v>
      </c>
      <c r="D2432" s="2">
        <v>0.66595572024345451</v>
      </c>
      <c r="E2432" s="2">
        <v>0.57086713583832382</v>
      </c>
      <c r="F2432" s="2">
        <v>0</v>
      </c>
      <c r="G2432" s="2">
        <v>0</v>
      </c>
    </row>
    <row r="2433" spans="1:7">
      <c r="A2433" s="2">
        <v>2431</v>
      </c>
      <c r="B2433" s="2">
        <v>7645.7221920391794</v>
      </c>
      <c r="C2433" s="2">
        <v>2.1238117200108833</v>
      </c>
      <c r="D2433" s="2">
        <v>0.53905850262745869</v>
      </c>
      <c r="E2433" s="2">
        <v>0.58161672135718645</v>
      </c>
      <c r="F2433" s="2">
        <v>0.862987789909339</v>
      </c>
      <c r="G2433" s="2">
        <v>0.140148706116899</v>
      </c>
    </row>
    <row r="2434" spans="1:7">
      <c r="A2434" s="2">
        <v>2432</v>
      </c>
      <c r="B2434" s="2">
        <v>6171.3551646962806</v>
      </c>
      <c r="C2434" s="2">
        <v>1.7142653235267447</v>
      </c>
      <c r="D2434" s="2">
        <v>0</v>
      </c>
      <c r="E2434" s="2">
        <v>0.5086767492512505</v>
      </c>
      <c r="F2434" s="2">
        <v>1.0553121454672201</v>
      </c>
      <c r="G2434" s="2">
        <v>0.15027642880827399</v>
      </c>
    </row>
    <row r="2435" spans="1:7">
      <c r="A2435" s="2">
        <v>2433</v>
      </c>
      <c r="B2435" s="2">
        <v>1975.9855316983708</v>
      </c>
      <c r="C2435" s="2">
        <v>0.5488848699162141</v>
      </c>
      <c r="D2435" s="2">
        <v>0</v>
      </c>
      <c r="E2435" s="2">
        <v>0</v>
      </c>
      <c r="F2435" s="2">
        <v>0.49486806450201598</v>
      </c>
      <c r="G2435" s="2">
        <v>5.40168054141981E-2</v>
      </c>
    </row>
    <row r="2436" spans="1:7">
      <c r="A2436" s="2">
        <v>2434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</row>
    <row r="2437" spans="1:7">
      <c r="A2437" s="2">
        <v>2435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</row>
    <row r="2438" spans="1:7">
      <c r="A2438" s="2">
        <v>2436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</row>
    <row r="2439" spans="1:7">
      <c r="A2439" s="2">
        <v>2437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</row>
    <row r="2440" spans="1:7">
      <c r="A2440" s="2">
        <v>2438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</row>
    <row r="2441" spans="1:7">
      <c r="A2441" s="2">
        <v>2439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</row>
    <row r="2442" spans="1:7">
      <c r="A2442" s="2">
        <v>2440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</row>
    <row r="2443" spans="1:7">
      <c r="A2443" s="2">
        <v>2441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</row>
    <row r="2444" spans="1:7">
      <c r="A2444" s="2">
        <v>2442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</row>
    <row r="2445" spans="1:7">
      <c r="A2445" s="2">
        <v>2443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</row>
    <row r="2446" spans="1:7">
      <c r="A2446" s="2">
        <v>2444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</row>
    <row r="2447" spans="1:7">
      <c r="A2447" s="2">
        <v>2445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</row>
    <row r="2448" spans="1:7">
      <c r="A2448" s="2">
        <v>2446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</row>
    <row r="2449" spans="1:7">
      <c r="A2449" s="2">
        <v>2447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</row>
    <row r="2450" spans="1:7">
      <c r="A2450" s="2">
        <v>2448</v>
      </c>
      <c r="B2450" s="2">
        <v>68.821669636871036</v>
      </c>
      <c r="C2450" s="2">
        <v>1.9117130454686399E-2</v>
      </c>
      <c r="D2450" s="2">
        <v>0</v>
      </c>
      <c r="E2450" s="2">
        <v>0</v>
      </c>
      <c r="F2450" s="2">
        <v>0</v>
      </c>
      <c r="G2450" s="2">
        <v>1.9117130454686399E-2</v>
      </c>
    </row>
    <row r="2451" spans="1:7">
      <c r="A2451" s="2">
        <v>2449</v>
      </c>
      <c r="B2451" s="2">
        <v>708.42495301023803</v>
      </c>
      <c r="C2451" s="2">
        <v>0.19678470916951057</v>
      </c>
      <c r="D2451" s="2">
        <v>0.19678470916951057</v>
      </c>
      <c r="E2451" s="2">
        <v>0</v>
      </c>
      <c r="F2451" s="2">
        <v>0</v>
      </c>
      <c r="G2451" s="2">
        <v>0</v>
      </c>
    </row>
    <row r="2452" spans="1:7">
      <c r="A2452" s="2">
        <v>2450</v>
      </c>
      <c r="B2452" s="2">
        <v>1684.6045162586045</v>
      </c>
      <c r="C2452" s="2">
        <v>0.46794569896072347</v>
      </c>
      <c r="D2452" s="2">
        <v>0.46794569896072347</v>
      </c>
      <c r="E2452" s="2">
        <v>0</v>
      </c>
      <c r="F2452" s="2">
        <v>0</v>
      </c>
      <c r="G2452" s="2">
        <v>0</v>
      </c>
    </row>
    <row r="2453" spans="1:7">
      <c r="A2453" s="2">
        <v>2451</v>
      </c>
      <c r="B2453" s="2">
        <v>2075.3379622456569</v>
      </c>
      <c r="C2453" s="2">
        <v>0.57648276729046022</v>
      </c>
      <c r="D2453" s="2">
        <v>0.52188989218257831</v>
      </c>
      <c r="E2453" s="2">
        <v>5.4592875107881876E-2</v>
      </c>
      <c r="F2453" s="2">
        <v>0</v>
      </c>
      <c r="G2453" s="2">
        <v>0</v>
      </c>
    </row>
    <row r="2454" spans="1:7">
      <c r="A2454" s="2">
        <v>2452</v>
      </c>
      <c r="B2454" s="2">
        <v>3031.9033086205709</v>
      </c>
      <c r="C2454" s="2">
        <v>0.84219536350571411</v>
      </c>
      <c r="D2454" s="2">
        <v>0.5903608900430386</v>
      </c>
      <c r="E2454" s="2">
        <v>0.25183447346267551</v>
      </c>
      <c r="F2454" s="2">
        <v>0</v>
      </c>
      <c r="G2454" s="2">
        <v>0</v>
      </c>
    </row>
    <row r="2455" spans="1:7">
      <c r="A2455" s="2">
        <v>2453</v>
      </c>
      <c r="B2455" s="2">
        <v>3891.9327961593485</v>
      </c>
      <c r="C2455" s="2">
        <v>1.0810924433775968</v>
      </c>
      <c r="D2455" s="2">
        <v>0.66217062675581995</v>
      </c>
      <c r="E2455" s="2">
        <v>0.41892181662177674</v>
      </c>
      <c r="F2455" s="2">
        <v>0</v>
      </c>
      <c r="G2455" s="2">
        <v>0</v>
      </c>
    </row>
    <row r="2456" spans="1:7">
      <c r="A2456" s="2">
        <v>2454</v>
      </c>
      <c r="B2456" s="2">
        <v>4155.554321195008</v>
      </c>
      <c r="C2456" s="2">
        <v>1.1543206447763912</v>
      </c>
      <c r="D2456" s="2">
        <v>0.60894801552615307</v>
      </c>
      <c r="E2456" s="2">
        <v>0.54537262925023799</v>
      </c>
      <c r="F2456" s="2">
        <v>0</v>
      </c>
      <c r="G2456" s="2">
        <v>0</v>
      </c>
    </row>
    <row r="2457" spans="1:7">
      <c r="A2457" s="2">
        <v>2455</v>
      </c>
      <c r="B2457" s="2">
        <v>4814.3325221612567</v>
      </c>
      <c r="C2457" s="2">
        <v>1.337314589489238</v>
      </c>
      <c r="D2457" s="2">
        <v>3.1801369947695328E-2</v>
      </c>
      <c r="E2457" s="2">
        <v>0.5744003807936453</v>
      </c>
      <c r="F2457" s="2">
        <v>0.65483720993319805</v>
      </c>
      <c r="G2457" s="2">
        <v>7.6275628814699195E-2</v>
      </c>
    </row>
    <row r="2458" spans="1:7">
      <c r="A2458" s="2">
        <v>2456</v>
      </c>
      <c r="B2458" s="2">
        <v>5850.5996545515145</v>
      </c>
      <c r="C2458" s="2">
        <v>1.6251665707087539</v>
      </c>
      <c r="D2458" s="2">
        <v>0</v>
      </c>
      <c r="E2458" s="2">
        <v>0.519940356676029</v>
      </c>
      <c r="F2458" s="2">
        <v>0.99095113804217305</v>
      </c>
      <c r="G2458" s="2">
        <v>0.11427507599055201</v>
      </c>
    </row>
    <row r="2459" spans="1:7">
      <c r="A2459" s="2">
        <v>2457</v>
      </c>
      <c r="B2459" s="2">
        <v>1370.6682449330128</v>
      </c>
      <c r="C2459" s="2">
        <v>0.38074117914805911</v>
      </c>
      <c r="D2459" s="2">
        <v>0</v>
      </c>
      <c r="E2459" s="2">
        <v>0</v>
      </c>
      <c r="F2459" s="2">
        <v>0.370515040161773</v>
      </c>
      <c r="G2459" s="2">
        <v>1.0226138986286101E-2</v>
      </c>
    </row>
    <row r="2460" spans="1:7">
      <c r="A2460" s="2">
        <v>2458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</row>
    <row r="2461" spans="1:7">
      <c r="A2461" s="2">
        <v>2459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</row>
    <row r="2462" spans="1:7">
      <c r="A2462" s="2">
        <v>2460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</row>
    <row r="2463" spans="1:7">
      <c r="A2463" s="2">
        <v>2461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</row>
    <row r="2464" spans="1:7">
      <c r="A2464" s="2">
        <v>2462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</row>
    <row r="2465" spans="1:7">
      <c r="A2465" s="2">
        <v>2463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</row>
    <row r="2466" spans="1:7">
      <c r="A2466" s="2">
        <v>2464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</row>
    <row r="2467" spans="1:7">
      <c r="A2467" s="2">
        <v>2465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</row>
    <row r="2468" spans="1:7">
      <c r="A2468" s="2">
        <v>2466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</row>
    <row r="2469" spans="1:7">
      <c r="A2469" s="2">
        <v>2467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</row>
    <row r="2470" spans="1:7">
      <c r="A2470" s="2">
        <v>2468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</row>
    <row r="2471" spans="1:7">
      <c r="A2471" s="2">
        <v>2469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</row>
    <row r="2472" spans="1:7">
      <c r="A2472" s="2">
        <v>2470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</row>
    <row r="2473" spans="1:7">
      <c r="A2473" s="2">
        <v>2471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</row>
    <row r="2474" spans="1:7">
      <c r="A2474" s="2">
        <v>2472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</row>
    <row r="2475" spans="1:7">
      <c r="A2475" s="2">
        <v>2473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</row>
    <row r="2476" spans="1:7">
      <c r="A2476" s="2">
        <v>2474</v>
      </c>
      <c r="B2476" s="2">
        <v>384.80984182554005</v>
      </c>
      <c r="C2476" s="2">
        <v>0.10689162272931668</v>
      </c>
      <c r="D2476" s="2">
        <v>0.10689162272931668</v>
      </c>
      <c r="E2476" s="2">
        <v>0</v>
      </c>
      <c r="F2476" s="2">
        <v>0</v>
      </c>
      <c r="G2476" s="2">
        <v>0</v>
      </c>
    </row>
    <row r="2477" spans="1:7">
      <c r="A2477" s="2">
        <v>2475</v>
      </c>
      <c r="B2477" s="2">
        <v>1899.2072663961633</v>
      </c>
      <c r="C2477" s="2">
        <v>0.52755757399893421</v>
      </c>
      <c r="D2477" s="2">
        <v>0.34617083710584823</v>
      </c>
      <c r="E2477" s="2">
        <v>0.18138673689308593</v>
      </c>
      <c r="F2477" s="2">
        <v>0</v>
      </c>
      <c r="G2477" s="2">
        <v>0</v>
      </c>
    </row>
    <row r="2478" spans="1:7">
      <c r="A2478" s="2">
        <v>2476</v>
      </c>
      <c r="B2478" s="2">
        <v>2738.1190136766118</v>
      </c>
      <c r="C2478" s="2">
        <v>0.76058861491016994</v>
      </c>
      <c r="D2478" s="2">
        <v>0.44300483268092999</v>
      </c>
      <c r="E2478" s="2">
        <v>0.31758378222924</v>
      </c>
      <c r="F2478" s="2">
        <v>0</v>
      </c>
      <c r="G2478" s="2">
        <v>0</v>
      </c>
    </row>
    <row r="2479" spans="1:7">
      <c r="A2479" s="2">
        <v>2477</v>
      </c>
      <c r="B2479" s="2">
        <v>3432.5567273448755</v>
      </c>
      <c r="C2479" s="2">
        <v>0.95348797981802103</v>
      </c>
      <c r="D2479" s="2">
        <v>0.52539616595476579</v>
      </c>
      <c r="E2479" s="2">
        <v>0.42809181386325523</v>
      </c>
      <c r="F2479" s="2">
        <v>0</v>
      </c>
      <c r="G2479" s="2">
        <v>0</v>
      </c>
    </row>
    <row r="2480" spans="1:7">
      <c r="A2480" s="2">
        <v>2478</v>
      </c>
      <c r="B2480" s="2">
        <v>3974.8165682076938</v>
      </c>
      <c r="C2480" s="2">
        <v>1.104115713391026</v>
      </c>
      <c r="D2480" s="2">
        <v>0.59078956522318882</v>
      </c>
      <c r="E2480" s="2">
        <v>0.51332614816783728</v>
      </c>
      <c r="F2480" s="2">
        <v>0</v>
      </c>
      <c r="G2480" s="2">
        <v>0</v>
      </c>
    </row>
    <row r="2481" spans="1:7">
      <c r="A2481" s="2">
        <v>2479</v>
      </c>
      <c r="B2481" s="2">
        <v>7238.2366372613487</v>
      </c>
      <c r="C2481" s="2">
        <v>2.0106212881281524</v>
      </c>
      <c r="D2481" s="2">
        <v>0.58687799590767598</v>
      </c>
      <c r="E2481" s="2">
        <v>0.52697947814280222</v>
      </c>
      <c r="F2481" s="2">
        <v>0.78559068345863303</v>
      </c>
      <c r="G2481" s="2">
        <v>0.11117313061904099</v>
      </c>
    </row>
    <row r="2482" spans="1:7">
      <c r="A2482" s="2">
        <v>2480</v>
      </c>
      <c r="B2482" s="2">
        <v>8317.0992087001505</v>
      </c>
      <c r="C2482" s="2">
        <v>2.3103053357500416</v>
      </c>
      <c r="D2482" s="2">
        <v>0.49736376118474651</v>
      </c>
      <c r="E2482" s="2">
        <v>0.46121975671778326</v>
      </c>
      <c r="F2482" s="2">
        <v>1.1707146479217301</v>
      </c>
      <c r="G2482" s="2">
        <v>0.181007169925782</v>
      </c>
    </row>
    <row r="2483" spans="1:7">
      <c r="A2483" s="2">
        <v>2481</v>
      </c>
      <c r="B2483" s="2">
        <v>3306.092457100493</v>
      </c>
      <c r="C2483" s="2">
        <v>0.91835901586124802</v>
      </c>
      <c r="D2483" s="2">
        <v>0</v>
      </c>
      <c r="E2483" s="2">
        <v>0</v>
      </c>
      <c r="F2483" s="2">
        <v>0.78550340701487598</v>
      </c>
      <c r="G2483" s="2">
        <v>0.13285560884637199</v>
      </c>
    </row>
    <row r="2484" spans="1:7">
      <c r="A2484" s="2">
        <v>2482</v>
      </c>
      <c r="B2484" s="2">
        <v>1916.9121722130803</v>
      </c>
      <c r="C2484" s="2">
        <v>0.53247560339252231</v>
      </c>
      <c r="D2484" s="2">
        <v>0</v>
      </c>
      <c r="E2484" s="2">
        <v>0</v>
      </c>
      <c r="F2484" s="2">
        <v>0.46264853077074197</v>
      </c>
      <c r="G2484" s="2">
        <v>6.9827072621780298E-2</v>
      </c>
    </row>
    <row r="2485" spans="1:7">
      <c r="A2485" s="2">
        <v>2483</v>
      </c>
      <c r="B2485" s="2">
        <v>1332.1680629237655</v>
      </c>
      <c r="C2485" s="2">
        <v>0.37004668414549041</v>
      </c>
      <c r="D2485" s="2">
        <v>4.252768599623985E-2</v>
      </c>
      <c r="E2485" s="2">
        <v>0.26786972788552577</v>
      </c>
      <c r="F2485" s="2">
        <v>4.5733566939304797E-2</v>
      </c>
      <c r="G2485" s="2">
        <v>1.3915703324419999E-2</v>
      </c>
    </row>
    <row r="2486" spans="1:7">
      <c r="A2486" s="2">
        <v>2484</v>
      </c>
      <c r="B2486" s="2">
        <v>223.65191039577127</v>
      </c>
      <c r="C2486" s="2">
        <v>6.2125530665492021E-2</v>
      </c>
      <c r="D2486" s="2">
        <v>0</v>
      </c>
      <c r="E2486" s="2">
        <v>6.2125530665492021E-2</v>
      </c>
      <c r="F2486" s="2">
        <v>0</v>
      </c>
      <c r="G2486" s="2">
        <v>0</v>
      </c>
    </row>
    <row r="2487" spans="1:7">
      <c r="A2487" s="2">
        <v>2485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</row>
    <row r="2488" spans="1:7">
      <c r="A2488" s="2">
        <v>2486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</row>
    <row r="2489" spans="1:7">
      <c r="A2489" s="2">
        <v>2487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</row>
    <row r="2490" spans="1:7">
      <c r="A2490" s="2">
        <v>2488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</row>
    <row r="2491" spans="1:7">
      <c r="A2491" s="2">
        <v>2489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</row>
    <row r="2492" spans="1:7">
      <c r="A2492" s="2">
        <v>2490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</row>
    <row r="2493" spans="1:7">
      <c r="A2493" s="2">
        <v>2491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</row>
    <row r="2494" spans="1:7">
      <c r="A2494" s="2">
        <v>2492</v>
      </c>
      <c r="B2494" s="2">
        <v>23.78863828953839</v>
      </c>
      <c r="C2494" s="2">
        <v>6.6079550804273302E-3</v>
      </c>
      <c r="D2494" s="2">
        <v>0</v>
      </c>
      <c r="E2494" s="2">
        <v>0</v>
      </c>
      <c r="F2494" s="2">
        <v>0</v>
      </c>
      <c r="G2494" s="2">
        <v>6.6079550804273302E-3</v>
      </c>
    </row>
    <row r="2495" spans="1:7">
      <c r="A2495" s="2">
        <v>2493</v>
      </c>
      <c r="B2495" s="2">
        <v>91.923185497955402</v>
      </c>
      <c r="C2495" s="2">
        <v>2.5534218193876499E-2</v>
      </c>
      <c r="D2495" s="2">
        <v>0</v>
      </c>
      <c r="E2495" s="2">
        <v>0</v>
      </c>
      <c r="F2495" s="2">
        <v>0</v>
      </c>
      <c r="G2495" s="2">
        <v>2.5534218193876499E-2</v>
      </c>
    </row>
    <row r="2496" spans="1:7">
      <c r="A2496" s="2">
        <v>2494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</row>
    <row r="2497" spans="1:7">
      <c r="A2497" s="2">
        <v>2495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</row>
    <row r="2498" spans="1:7">
      <c r="A2498" s="2">
        <v>2496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</row>
    <row r="2499" spans="1:7">
      <c r="A2499" s="2">
        <v>2497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</row>
    <row r="2500" spans="1:7">
      <c r="A2500" s="2">
        <v>2498</v>
      </c>
      <c r="B2500" s="2">
        <v>3406.7060408367656</v>
      </c>
      <c r="C2500" s="2">
        <v>0.94630723356576829</v>
      </c>
      <c r="D2500" s="2">
        <v>0.50285042694694126</v>
      </c>
      <c r="E2500" s="2">
        <v>0.44345680661882703</v>
      </c>
      <c r="F2500" s="2">
        <v>0</v>
      </c>
      <c r="G2500" s="2">
        <v>0</v>
      </c>
    </row>
    <row r="2501" spans="1:7">
      <c r="A2501" s="2">
        <v>2499</v>
      </c>
      <c r="B2501" s="2">
        <v>6479.588123781291</v>
      </c>
      <c r="C2501" s="2">
        <v>1.7998855899392474</v>
      </c>
      <c r="D2501" s="2">
        <v>0.96212851008477973</v>
      </c>
      <c r="E2501" s="2">
        <v>0.83775707985446768</v>
      </c>
      <c r="F2501" s="2">
        <v>0</v>
      </c>
      <c r="G2501" s="2">
        <v>0</v>
      </c>
    </row>
    <row r="2502" spans="1:7">
      <c r="A2502" s="2">
        <v>2500</v>
      </c>
      <c r="B2502" s="2">
        <v>5638.3725998100444</v>
      </c>
      <c r="C2502" s="2">
        <v>1.5662146110583457</v>
      </c>
      <c r="D2502" s="2">
        <v>0.80631884853556657</v>
      </c>
      <c r="E2502" s="2">
        <v>0.75989576252277902</v>
      </c>
      <c r="F2502" s="2">
        <v>0</v>
      </c>
      <c r="G2502" s="2">
        <v>0</v>
      </c>
    </row>
    <row r="2503" spans="1:7">
      <c r="A2503" s="2">
        <v>2501</v>
      </c>
      <c r="B2503" s="2">
        <v>5379.0875970160978</v>
      </c>
      <c r="C2503" s="2">
        <v>1.4941909991711384</v>
      </c>
      <c r="D2503" s="2">
        <v>0.75795548270934821</v>
      </c>
      <c r="E2503" s="2">
        <v>0.73623551646179031</v>
      </c>
      <c r="F2503" s="2">
        <v>0</v>
      </c>
      <c r="G2503" s="2">
        <v>0</v>
      </c>
    </row>
    <row r="2504" spans="1:7">
      <c r="A2504" s="2">
        <v>2502</v>
      </c>
      <c r="B2504" s="2">
        <v>4877.9655868519667</v>
      </c>
      <c r="C2504" s="2">
        <v>1.3549904407922129</v>
      </c>
      <c r="D2504" s="2">
        <v>0.62191586348816175</v>
      </c>
      <c r="E2504" s="2">
        <v>0.73307457730405123</v>
      </c>
      <c r="F2504" s="2">
        <v>0</v>
      </c>
      <c r="G2504" s="2">
        <v>0</v>
      </c>
    </row>
    <row r="2505" spans="1:7">
      <c r="A2505" s="2">
        <v>2503</v>
      </c>
      <c r="B2505" s="2">
        <v>5797.6953924934996</v>
      </c>
      <c r="C2505" s="2">
        <v>1.6104709423593055</v>
      </c>
      <c r="D2505" s="2">
        <v>2.081387891004919E-2</v>
      </c>
      <c r="E2505" s="2">
        <v>0.67283847992960777</v>
      </c>
      <c r="F2505" s="2">
        <v>0.82511497474941597</v>
      </c>
      <c r="G2505" s="2">
        <v>9.17036087702328E-2</v>
      </c>
    </row>
    <row r="2506" spans="1:7">
      <c r="A2506" s="2">
        <v>2504</v>
      </c>
      <c r="B2506" s="2">
        <v>6797.3542661264464</v>
      </c>
      <c r="C2506" s="2">
        <v>1.8881539628129018</v>
      </c>
      <c r="D2506" s="2">
        <v>0</v>
      </c>
      <c r="E2506" s="2">
        <v>0.56340138033713694</v>
      </c>
      <c r="F2506" s="2">
        <v>1.1786918328356899</v>
      </c>
      <c r="G2506" s="2">
        <v>0.14606074964007501</v>
      </c>
    </row>
    <row r="2507" spans="1:7">
      <c r="A2507" s="2">
        <v>2505</v>
      </c>
      <c r="B2507" s="2">
        <v>1693.7978302976048</v>
      </c>
      <c r="C2507" s="2">
        <v>0.47049939730489021</v>
      </c>
      <c r="D2507" s="2">
        <v>0</v>
      </c>
      <c r="E2507" s="2">
        <v>0</v>
      </c>
      <c r="F2507" s="2">
        <v>0.44378246295448098</v>
      </c>
      <c r="G2507" s="2">
        <v>2.6716934350409199E-2</v>
      </c>
    </row>
    <row r="2508" spans="1:7">
      <c r="A2508" s="2">
        <v>2506</v>
      </c>
      <c r="B2508" s="2">
        <v>41.460413834490119</v>
      </c>
      <c r="C2508" s="2">
        <v>1.15167816206917E-2</v>
      </c>
      <c r="D2508" s="2">
        <v>0</v>
      </c>
      <c r="E2508" s="2">
        <v>0</v>
      </c>
      <c r="F2508" s="2">
        <v>1.15167816206917E-2</v>
      </c>
      <c r="G2508" s="2">
        <v>0</v>
      </c>
    </row>
    <row r="2509" spans="1:7">
      <c r="A2509" s="2">
        <v>2507</v>
      </c>
      <c r="B2509" s="2">
        <v>920.41200126574552</v>
      </c>
      <c r="C2509" s="2">
        <v>0.25567000035159598</v>
      </c>
      <c r="D2509" s="2">
        <v>0</v>
      </c>
      <c r="E2509" s="2">
        <v>0.25567000035159598</v>
      </c>
      <c r="F2509" s="2">
        <v>0</v>
      </c>
      <c r="G2509" s="2">
        <v>0</v>
      </c>
    </row>
    <row r="2510" spans="1:7">
      <c r="A2510" s="2">
        <v>2508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</row>
    <row r="2511" spans="1:7">
      <c r="A2511" s="2">
        <v>2509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</row>
    <row r="2512" spans="1:7">
      <c r="A2512" s="2">
        <v>2510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</row>
    <row r="2513" spans="1:7">
      <c r="A2513" s="2">
        <v>2511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</row>
    <row r="2514" spans="1:7">
      <c r="A2514" s="2">
        <v>2512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</row>
    <row r="2515" spans="1:7">
      <c r="A2515" s="2">
        <v>2513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</row>
    <row r="2516" spans="1:7">
      <c r="A2516" s="2">
        <v>2514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</row>
    <row r="2517" spans="1:7">
      <c r="A2517" s="2">
        <v>2515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</row>
    <row r="2518" spans="1:7">
      <c r="A2518" s="2">
        <v>2516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</row>
    <row r="2519" spans="1:7">
      <c r="A2519" s="2">
        <v>2517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</row>
    <row r="2520" spans="1:7">
      <c r="A2520" s="2">
        <v>2518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</row>
    <row r="2521" spans="1:7">
      <c r="A2521" s="2">
        <v>2519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</row>
    <row r="2522" spans="1:7">
      <c r="A2522" s="2">
        <v>2520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</row>
    <row r="2523" spans="1:7">
      <c r="A2523" s="2">
        <v>2521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</row>
    <row r="2524" spans="1:7">
      <c r="A2524" s="2">
        <v>2522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</row>
    <row r="2525" spans="1:7">
      <c r="A2525" s="2">
        <v>2523</v>
      </c>
      <c r="B2525" s="2">
        <v>14.947521260446971</v>
      </c>
      <c r="C2525" s="2">
        <v>4.1520892390130475E-3</v>
      </c>
      <c r="D2525" s="2">
        <v>4.1520892390130475E-3</v>
      </c>
      <c r="E2525" s="2">
        <v>0</v>
      </c>
      <c r="F2525" s="2">
        <v>0</v>
      </c>
      <c r="G2525" s="2">
        <v>0</v>
      </c>
    </row>
    <row r="2526" spans="1:7">
      <c r="A2526" s="2">
        <v>2524</v>
      </c>
      <c r="B2526" s="2">
        <v>515.06415651504255</v>
      </c>
      <c r="C2526" s="2">
        <v>0.14307337680973403</v>
      </c>
      <c r="D2526" s="2">
        <v>0.11764659146928592</v>
      </c>
      <c r="E2526" s="2">
        <v>2.5426785340448101E-2</v>
      </c>
      <c r="F2526" s="2">
        <v>0</v>
      </c>
      <c r="G2526" s="2">
        <v>0</v>
      </c>
    </row>
    <row r="2527" spans="1:7">
      <c r="A2527" s="2">
        <v>2525</v>
      </c>
      <c r="B2527" s="2">
        <v>1490.9874934640295</v>
      </c>
      <c r="C2527" s="2">
        <v>0.41416319262889711</v>
      </c>
      <c r="D2527" s="2">
        <v>0.27262413742708574</v>
      </c>
      <c r="E2527" s="2">
        <v>0.14153905520181134</v>
      </c>
      <c r="F2527" s="2">
        <v>0</v>
      </c>
      <c r="G2527" s="2">
        <v>0</v>
      </c>
    </row>
    <row r="2528" spans="1:7">
      <c r="A2528" s="2">
        <v>2526</v>
      </c>
      <c r="B2528" s="2">
        <v>2309.7154184250935</v>
      </c>
      <c r="C2528" s="2">
        <v>0.64158761622919269</v>
      </c>
      <c r="D2528" s="2">
        <v>0.37301150501964675</v>
      </c>
      <c r="E2528" s="2">
        <v>0.268576111209546</v>
      </c>
      <c r="F2528" s="2">
        <v>0</v>
      </c>
      <c r="G2528" s="2">
        <v>0</v>
      </c>
    </row>
    <row r="2529" spans="1:7">
      <c r="A2529" s="2">
        <v>2527</v>
      </c>
      <c r="B2529" s="2">
        <v>4414.8044196258925</v>
      </c>
      <c r="C2529" s="2">
        <v>1.2263345610071923</v>
      </c>
      <c r="D2529" s="2">
        <v>0.37570671555532653</v>
      </c>
      <c r="E2529" s="2">
        <v>0.30047064354300829</v>
      </c>
      <c r="F2529" s="2">
        <v>0.48971780338363502</v>
      </c>
      <c r="G2529" s="2">
        <v>6.0439398525222197E-2</v>
      </c>
    </row>
    <row r="2530" spans="1:7">
      <c r="A2530" s="2">
        <v>2528</v>
      </c>
      <c r="B2530" s="2">
        <v>4706.521378753102</v>
      </c>
      <c r="C2530" s="2">
        <v>1.3073670496536394</v>
      </c>
      <c r="D2530" s="2">
        <v>0.26218930394826001</v>
      </c>
      <c r="E2530" s="2">
        <v>0.26733388673752423</v>
      </c>
      <c r="F2530" s="2">
        <v>0.68323975518981805</v>
      </c>
      <c r="G2530" s="2">
        <v>9.4604103778036894E-2</v>
      </c>
    </row>
    <row r="2531" spans="1:7">
      <c r="A2531" s="2">
        <v>2529</v>
      </c>
      <c r="B2531" s="2">
        <v>172.98396018879336</v>
      </c>
      <c r="C2531" s="2">
        <v>4.8051100052442598E-2</v>
      </c>
      <c r="D2531" s="2">
        <v>0</v>
      </c>
      <c r="E2531" s="2">
        <v>0</v>
      </c>
      <c r="F2531" s="2">
        <v>4.8051100052442598E-2</v>
      </c>
      <c r="G2531" s="2">
        <v>0</v>
      </c>
    </row>
    <row r="2532" spans="1:7">
      <c r="A2532" s="2">
        <v>2530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</row>
    <row r="2533" spans="1:7">
      <c r="A2533" s="2">
        <v>2531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</row>
    <row r="2534" spans="1:7">
      <c r="A2534" s="2">
        <v>2532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</row>
    <row r="2535" spans="1:7">
      <c r="A2535" s="2">
        <v>2533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</row>
    <row r="2536" spans="1:7">
      <c r="A2536" s="2">
        <v>2534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</row>
    <row r="2537" spans="1:7">
      <c r="A2537" s="2">
        <v>2535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</row>
    <row r="2538" spans="1:7">
      <c r="A2538" s="2">
        <v>2536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</row>
    <row r="2539" spans="1:7">
      <c r="A2539" s="2">
        <v>2537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</row>
    <row r="2540" spans="1:7">
      <c r="A2540" s="2">
        <v>2538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</row>
    <row r="2541" spans="1:7">
      <c r="A2541" s="2">
        <v>2539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</row>
    <row r="2542" spans="1:7">
      <c r="A2542" s="2">
        <v>2540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</row>
    <row r="2543" spans="1:7">
      <c r="A2543" s="2">
        <v>2541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</row>
    <row r="2544" spans="1:7">
      <c r="A2544" s="2">
        <v>2542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</row>
    <row r="2545" spans="1:7">
      <c r="A2545" s="2">
        <v>2543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</row>
    <row r="2546" spans="1:7">
      <c r="A2546" s="2">
        <v>2544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</row>
    <row r="2547" spans="1:7">
      <c r="A2547" s="2">
        <v>2545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</row>
    <row r="2548" spans="1:7">
      <c r="A2548" s="2">
        <v>2546</v>
      </c>
      <c r="B2548" s="2">
        <v>336.34010780472363</v>
      </c>
      <c r="C2548" s="2">
        <v>9.3427807723534345E-2</v>
      </c>
      <c r="D2548" s="2">
        <v>9.3427807723534345E-2</v>
      </c>
      <c r="E2548" s="2">
        <v>0</v>
      </c>
      <c r="F2548" s="2">
        <v>0</v>
      </c>
      <c r="G2548" s="2">
        <v>0</v>
      </c>
    </row>
    <row r="2549" spans="1:7">
      <c r="A2549" s="2">
        <v>2547</v>
      </c>
      <c r="B2549" s="2">
        <v>689.81803863120024</v>
      </c>
      <c r="C2549" s="2">
        <v>0.19161612184200008</v>
      </c>
      <c r="D2549" s="2">
        <v>0.19161612184200008</v>
      </c>
      <c r="E2549" s="2">
        <v>0</v>
      </c>
      <c r="F2549" s="2">
        <v>0</v>
      </c>
      <c r="G2549" s="2">
        <v>0</v>
      </c>
    </row>
    <row r="2550" spans="1:7">
      <c r="A2550" s="2">
        <v>2548</v>
      </c>
      <c r="B2550" s="2">
        <v>1308.3367992242349</v>
      </c>
      <c r="C2550" s="2">
        <v>0.36342688867339862</v>
      </c>
      <c r="D2550" s="2">
        <v>0.33728221195110453</v>
      </c>
      <c r="E2550" s="2">
        <v>2.6144676722294098E-2</v>
      </c>
      <c r="F2550" s="2">
        <v>0</v>
      </c>
      <c r="G2550" s="2">
        <v>0</v>
      </c>
    </row>
    <row r="2551" spans="1:7">
      <c r="A2551" s="2">
        <v>2549</v>
      </c>
      <c r="B2551" s="2">
        <v>1979.912754354315</v>
      </c>
      <c r="C2551" s="2">
        <v>0.54997576509842083</v>
      </c>
      <c r="D2551" s="2">
        <v>0.43934261620836601</v>
      </c>
      <c r="E2551" s="2">
        <v>0.11063314889005478</v>
      </c>
      <c r="F2551" s="2">
        <v>0</v>
      </c>
      <c r="G2551" s="2">
        <v>0</v>
      </c>
    </row>
    <row r="2552" spans="1:7">
      <c r="A2552" s="2">
        <v>2550</v>
      </c>
      <c r="B2552" s="2">
        <v>2434.2761820705532</v>
      </c>
      <c r="C2552" s="2">
        <v>0.67618782835293145</v>
      </c>
      <c r="D2552" s="2">
        <v>0.40784953007998576</v>
      </c>
      <c r="E2552" s="2">
        <v>0.26833829827294575</v>
      </c>
      <c r="F2552" s="2">
        <v>0</v>
      </c>
      <c r="G2552" s="2">
        <v>0</v>
      </c>
    </row>
    <row r="2553" spans="1:7">
      <c r="A2553" s="2">
        <v>2551</v>
      </c>
      <c r="B2553" s="2">
        <v>3022.5502738407336</v>
      </c>
      <c r="C2553" s="2">
        <v>0.83959729828909269</v>
      </c>
      <c r="D2553" s="2">
        <v>6.5918218507077159E-2</v>
      </c>
      <c r="E2553" s="2">
        <v>0.32199966262225799</v>
      </c>
      <c r="F2553" s="2">
        <v>0.41546661568620502</v>
      </c>
      <c r="G2553" s="2">
        <v>3.6212801473552603E-2</v>
      </c>
    </row>
    <row r="2554" spans="1:7">
      <c r="A2554" s="2">
        <v>2552</v>
      </c>
      <c r="B2554" s="2">
        <v>4749.2117886572369</v>
      </c>
      <c r="C2554" s="2">
        <v>1.3192254968492325</v>
      </c>
      <c r="D2554" s="2">
        <v>0.15928196316662588</v>
      </c>
      <c r="E2554" s="2">
        <v>0.30970025613826652</v>
      </c>
      <c r="F2554" s="2">
        <v>0.75889152631592804</v>
      </c>
      <c r="G2554" s="2">
        <v>9.1351751228412104E-2</v>
      </c>
    </row>
    <row r="2555" spans="1:7">
      <c r="A2555" s="2">
        <v>2553</v>
      </c>
      <c r="B2555" s="2">
        <v>2254.0395657299368</v>
      </c>
      <c r="C2555" s="2">
        <v>0.62612210159164916</v>
      </c>
      <c r="D2555" s="2">
        <v>0</v>
      </c>
      <c r="E2555" s="2">
        <v>0</v>
      </c>
      <c r="F2555" s="2">
        <v>0.54735558143768204</v>
      </c>
      <c r="G2555" s="2">
        <v>7.8766520153967096E-2</v>
      </c>
    </row>
    <row r="2556" spans="1:7">
      <c r="A2556" s="2">
        <v>2554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</row>
    <row r="2557" spans="1:7">
      <c r="A2557" s="2">
        <v>2555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</row>
    <row r="2558" spans="1:7">
      <c r="A2558" s="2">
        <v>2556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</row>
    <row r="2559" spans="1:7">
      <c r="A2559" s="2">
        <v>2557</v>
      </c>
      <c r="B2559" s="2">
        <v>18.127830814531634</v>
      </c>
      <c r="C2559" s="2">
        <v>5.0355085595921202E-3</v>
      </c>
      <c r="D2559" s="2">
        <v>0</v>
      </c>
      <c r="E2559" s="2">
        <v>0</v>
      </c>
      <c r="F2559" s="2">
        <v>0</v>
      </c>
      <c r="G2559" s="2">
        <v>5.0355085595921202E-3</v>
      </c>
    </row>
    <row r="2560" spans="1:7">
      <c r="A2560" s="2">
        <v>2558</v>
      </c>
      <c r="B2560" s="2">
        <v>114.25261827533869</v>
      </c>
      <c r="C2560" s="2">
        <v>3.1736838409816302E-2</v>
      </c>
      <c r="D2560" s="2">
        <v>0</v>
      </c>
      <c r="E2560" s="2">
        <v>0</v>
      </c>
      <c r="F2560" s="2">
        <v>0</v>
      </c>
      <c r="G2560" s="2">
        <v>3.1736838409816302E-2</v>
      </c>
    </row>
    <row r="2561" spans="1:7">
      <c r="A2561" s="2">
        <v>2559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</row>
    <row r="2562" spans="1:7">
      <c r="A2562" s="2">
        <v>2560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</row>
    <row r="2563" spans="1:7">
      <c r="A2563" s="2">
        <v>2561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</row>
    <row r="2564" spans="1:7">
      <c r="A2564" s="2">
        <v>2562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</row>
    <row r="2565" spans="1:7">
      <c r="A2565" s="2">
        <v>2563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</row>
    <row r="2566" spans="1:7">
      <c r="A2566" s="2">
        <v>2564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</row>
    <row r="2567" spans="1:7">
      <c r="A2567" s="2">
        <v>2565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</row>
    <row r="2568" spans="1:7">
      <c r="A2568" s="2">
        <v>2566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</row>
    <row r="2569" spans="1:7">
      <c r="A2569" s="2">
        <v>2567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</row>
    <row r="2570" spans="1:7">
      <c r="A2570" s="2">
        <v>2568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</row>
    <row r="2571" spans="1:7">
      <c r="A2571" s="2">
        <v>2569</v>
      </c>
      <c r="B2571" s="2">
        <v>103.80912950783231</v>
      </c>
      <c r="C2571" s="2">
        <v>2.8835869307731198E-2</v>
      </c>
      <c r="D2571" s="2">
        <v>2.8835869307731198E-2</v>
      </c>
      <c r="E2571" s="2">
        <v>0</v>
      </c>
      <c r="F2571" s="2">
        <v>0</v>
      </c>
      <c r="G2571" s="2">
        <v>0</v>
      </c>
    </row>
    <row r="2572" spans="1:7">
      <c r="A2572" s="2">
        <v>2570</v>
      </c>
      <c r="B2572" s="2">
        <v>657.99918208136978</v>
      </c>
      <c r="C2572" s="2">
        <v>0.18277755057815828</v>
      </c>
      <c r="D2572" s="2">
        <v>0.18277755057815828</v>
      </c>
      <c r="E2572" s="2">
        <v>0</v>
      </c>
      <c r="F2572" s="2">
        <v>0</v>
      </c>
      <c r="G2572" s="2">
        <v>0</v>
      </c>
    </row>
    <row r="2573" spans="1:7">
      <c r="A2573" s="2">
        <v>2571</v>
      </c>
      <c r="B2573" s="2">
        <v>1092.122937170074</v>
      </c>
      <c r="C2573" s="2">
        <v>0.30336748254724277</v>
      </c>
      <c r="D2573" s="2">
        <v>0.30336748254724277</v>
      </c>
      <c r="E2573" s="2">
        <v>0</v>
      </c>
      <c r="F2573" s="2">
        <v>0</v>
      </c>
      <c r="G2573" s="2">
        <v>0</v>
      </c>
    </row>
    <row r="2574" spans="1:7">
      <c r="A2574" s="2">
        <v>2572</v>
      </c>
      <c r="B2574" s="2">
        <v>1425.9186858478961</v>
      </c>
      <c r="C2574" s="2">
        <v>0.39608852384663779</v>
      </c>
      <c r="D2574" s="2">
        <v>0.39608852384663779</v>
      </c>
      <c r="E2574" s="2">
        <v>0</v>
      </c>
      <c r="F2574" s="2">
        <v>0</v>
      </c>
      <c r="G2574" s="2">
        <v>0</v>
      </c>
    </row>
    <row r="2575" spans="1:7">
      <c r="A2575" s="2">
        <v>2573</v>
      </c>
      <c r="B2575" s="2">
        <v>1835.750993623376</v>
      </c>
      <c r="C2575" s="2">
        <v>0.50993083156204888</v>
      </c>
      <c r="D2575" s="2">
        <v>0.47737736982087747</v>
      </c>
      <c r="E2575" s="2">
        <v>3.2553461741171401E-2</v>
      </c>
      <c r="F2575" s="2">
        <v>0</v>
      </c>
      <c r="G2575" s="2">
        <v>0</v>
      </c>
    </row>
    <row r="2576" spans="1:7">
      <c r="A2576" s="2">
        <v>2574</v>
      </c>
      <c r="B2576" s="2">
        <v>2683.6389266100678</v>
      </c>
      <c r="C2576" s="2">
        <v>0.7454552573916855</v>
      </c>
      <c r="D2576" s="2">
        <v>0.54646872435024973</v>
      </c>
      <c r="E2576" s="2">
        <v>0.19898653304143574</v>
      </c>
      <c r="F2576" s="2">
        <v>0</v>
      </c>
      <c r="G2576" s="2">
        <v>0</v>
      </c>
    </row>
    <row r="2577" spans="1:7">
      <c r="A2577" s="2">
        <v>2575</v>
      </c>
      <c r="B2577" s="2">
        <v>5458.9917976361894</v>
      </c>
      <c r="C2577" s="2">
        <v>1.516386610454497</v>
      </c>
      <c r="D2577" s="2">
        <v>0.53374543294385468</v>
      </c>
      <c r="E2577" s="2">
        <v>0.29290823354850526</v>
      </c>
      <c r="F2577" s="2">
        <v>0.581380616803852</v>
      </c>
      <c r="G2577" s="2">
        <v>0.10835232715828499</v>
      </c>
    </row>
    <row r="2578" spans="1:7">
      <c r="A2578" s="2">
        <v>2576</v>
      </c>
      <c r="B2578" s="2">
        <v>4578.8774642307126</v>
      </c>
      <c r="C2578" s="2">
        <v>1.2719104067307536</v>
      </c>
      <c r="D2578" s="2">
        <v>0.11147678903445052</v>
      </c>
      <c r="E2578" s="2">
        <v>0.28473253765669121</v>
      </c>
      <c r="F2578" s="2">
        <v>0.74241294543796399</v>
      </c>
      <c r="G2578" s="2">
        <v>0.13328813460164801</v>
      </c>
    </row>
    <row r="2579" spans="1:7">
      <c r="A2579" s="2">
        <v>2577</v>
      </c>
      <c r="B2579" s="2">
        <v>951.66535932990359</v>
      </c>
      <c r="C2579" s="2">
        <v>0.26435148870275099</v>
      </c>
      <c r="D2579" s="2">
        <v>0</v>
      </c>
      <c r="E2579" s="2">
        <v>0</v>
      </c>
      <c r="F2579" s="2">
        <v>0.228115961681367</v>
      </c>
      <c r="G2579" s="2">
        <v>3.6235527021384002E-2</v>
      </c>
    </row>
    <row r="2580" spans="1:7">
      <c r="A2580" s="2">
        <v>2578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</row>
    <row r="2581" spans="1:7">
      <c r="A2581" s="2">
        <v>2579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</row>
    <row r="2582" spans="1:7">
      <c r="A2582" s="2">
        <v>2580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</row>
    <row r="2583" spans="1:7">
      <c r="A2583" s="2">
        <v>2581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</row>
    <row r="2584" spans="1:7">
      <c r="A2584" s="2">
        <v>2582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</row>
    <row r="2585" spans="1:7">
      <c r="A2585" s="2">
        <v>2583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</row>
    <row r="2586" spans="1:7">
      <c r="A2586" s="2">
        <v>2584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</row>
    <row r="2587" spans="1:7">
      <c r="A2587" s="2">
        <v>2585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</row>
    <row r="2588" spans="1:7">
      <c r="A2588" s="2">
        <v>2586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</row>
    <row r="2589" spans="1:7">
      <c r="A2589" s="2">
        <v>2587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</row>
    <row r="2590" spans="1:7">
      <c r="A2590" s="2">
        <v>2588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</row>
    <row r="2591" spans="1:7">
      <c r="A2591" s="2">
        <v>2589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</row>
    <row r="2592" spans="1:7">
      <c r="A2592" s="2">
        <v>2590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</row>
    <row r="2593" spans="1:7">
      <c r="A2593" s="2">
        <v>2591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</row>
    <row r="2594" spans="1:7">
      <c r="A2594" s="2">
        <v>2592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</row>
    <row r="2595" spans="1:7">
      <c r="A2595" s="2">
        <v>2593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</row>
    <row r="2596" spans="1:7">
      <c r="A2596" s="2">
        <v>2594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</row>
    <row r="2597" spans="1:7">
      <c r="A2597" s="2">
        <v>2595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</row>
    <row r="2598" spans="1:7">
      <c r="A2598" s="2">
        <v>2596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</row>
    <row r="2599" spans="1:7">
      <c r="A2599" s="2">
        <v>2597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</row>
    <row r="2600" spans="1:7">
      <c r="A2600" s="2">
        <v>2598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</row>
    <row r="2601" spans="1:7">
      <c r="A2601" s="2">
        <v>2599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</row>
    <row r="2602" spans="1:7">
      <c r="A2602" s="2">
        <v>2600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</row>
    <row r="2603" spans="1:7">
      <c r="A2603" s="2">
        <v>2601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</row>
    <row r="2604" spans="1:7">
      <c r="A2604" s="2">
        <v>2602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</row>
    <row r="2605" spans="1:7">
      <c r="A2605" s="2">
        <v>2603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</row>
    <row r="2606" spans="1:7">
      <c r="A2606" s="2">
        <v>2604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</row>
    <row r="2607" spans="1:7">
      <c r="A2607" s="2">
        <v>2605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</row>
    <row r="2608" spans="1:7">
      <c r="A2608" s="2">
        <v>2606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</row>
    <row r="2609" spans="1:7">
      <c r="A2609" s="2">
        <v>2607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</row>
    <row r="2610" spans="1:7">
      <c r="A2610" s="2">
        <v>2608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</row>
    <row r="2611" spans="1:7">
      <c r="A2611" s="2">
        <v>2609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</row>
    <row r="2612" spans="1:7">
      <c r="A2612" s="2">
        <v>2610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</row>
    <row r="2613" spans="1:7">
      <c r="A2613" s="2">
        <v>2611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</row>
    <row r="2614" spans="1:7">
      <c r="A2614" s="2">
        <v>2612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</row>
    <row r="2615" spans="1:7">
      <c r="A2615" s="2">
        <v>2613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</row>
    <row r="2616" spans="1:7">
      <c r="A2616" s="2">
        <v>2614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</row>
    <row r="2617" spans="1:7">
      <c r="A2617" s="2">
        <v>2615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</row>
    <row r="2618" spans="1:7">
      <c r="A2618" s="2">
        <v>2616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</row>
    <row r="2619" spans="1:7">
      <c r="A2619" s="2">
        <v>2617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</row>
    <row r="2620" spans="1:7">
      <c r="A2620" s="2">
        <v>2618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</row>
    <row r="2621" spans="1:7">
      <c r="A2621" s="2">
        <v>2619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</row>
    <row r="2622" spans="1:7">
      <c r="A2622" s="2">
        <v>2620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</row>
    <row r="2623" spans="1:7">
      <c r="A2623" s="2">
        <v>2621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</row>
    <row r="2624" spans="1:7">
      <c r="A2624" s="2">
        <v>2622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</row>
    <row r="2625" spans="1:7">
      <c r="A2625" s="2">
        <v>2623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</row>
    <row r="2626" spans="1:7">
      <c r="A2626" s="2">
        <v>2624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</row>
    <row r="2627" spans="1:7">
      <c r="A2627" s="2">
        <v>2625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</row>
    <row r="2628" spans="1:7">
      <c r="A2628" s="2">
        <v>2626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</row>
    <row r="2629" spans="1:7">
      <c r="A2629" s="2">
        <v>2627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</row>
    <row r="2630" spans="1:7">
      <c r="A2630" s="2">
        <v>2628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</row>
    <row r="2631" spans="1:7">
      <c r="A2631" s="2">
        <v>2629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</row>
    <row r="2632" spans="1:7">
      <c r="A2632" s="2">
        <v>2630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</row>
    <row r="2633" spans="1:7">
      <c r="A2633" s="2">
        <v>2631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</row>
    <row r="2634" spans="1:7">
      <c r="A2634" s="2">
        <v>2632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</row>
    <row r="2635" spans="1:7">
      <c r="A2635" s="2">
        <v>2633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</row>
    <row r="2636" spans="1:7">
      <c r="A2636" s="2">
        <v>2634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</row>
    <row r="2637" spans="1:7">
      <c r="A2637" s="2">
        <v>2635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</row>
    <row r="2638" spans="1:7">
      <c r="A2638" s="2">
        <v>2636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</row>
    <row r="2639" spans="1:7">
      <c r="A2639" s="2">
        <v>2637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</row>
    <row r="2640" spans="1:7">
      <c r="A2640" s="2">
        <v>2638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</row>
    <row r="2641" spans="1:7">
      <c r="A2641" s="2">
        <v>2639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</row>
    <row r="2642" spans="1:7">
      <c r="A2642" s="2">
        <v>2640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</row>
    <row r="2643" spans="1:7">
      <c r="A2643" s="2">
        <v>2641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</row>
    <row r="2644" spans="1:7">
      <c r="A2644" s="2">
        <v>2642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</row>
    <row r="2645" spans="1:7">
      <c r="A2645" s="2">
        <v>2643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</row>
    <row r="2646" spans="1:7">
      <c r="A2646" s="2">
        <v>2644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</row>
    <row r="2647" spans="1:7">
      <c r="A2647" s="2">
        <v>2645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</row>
    <row r="2648" spans="1:7">
      <c r="A2648" s="2">
        <v>2646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</row>
    <row r="2649" spans="1:7">
      <c r="A2649" s="2">
        <v>2647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</row>
    <row r="2650" spans="1:7">
      <c r="A2650" s="2">
        <v>2648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</row>
    <row r="2651" spans="1:7">
      <c r="A2651" s="2">
        <v>2649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</row>
    <row r="2652" spans="1:7">
      <c r="A2652" s="2">
        <v>2650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</row>
    <row r="2653" spans="1:7">
      <c r="A2653" s="2">
        <v>2651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</row>
    <row r="2654" spans="1:7">
      <c r="A2654" s="2">
        <v>2652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</row>
    <row r="2655" spans="1:7">
      <c r="A2655" s="2">
        <v>2653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</row>
    <row r="2656" spans="1:7">
      <c r="A2656" s="2">
        <v>2654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</row>
    <row r="2657" spans="1:7">
      <c r="A2657" s="2">
        <v>2655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</row>
    <row r="2658" spans="1:7">
      <c r="A2658" s="2">
        <v>2656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</row>
    <row r="2659" spans="1:7">
      <c r="A2659" s="2">
        <v>2657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</row>
    <row r="2660" spans="1:7">
      <c r="A2660" s="2">
        <v>2658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</row>
    <row r="2661" spans="1:7">
      <c r="A2661" s="2">
        <v>2659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</row>
    <row r="2662" spans="1:7">
      <c r="A2662" s="2">
        <v>2660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</row>
    <row r="2663" spans="1:7">
      <c r="A2663" s="2">
        <v>2661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</row>
    <row r="2664" spans="1:7">
      <c r="A2664" s="2">
        <v>2662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</row>
    <row r="2665" spans="1:7">
      <c r="A2665" s="2">
        <v>2663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</row>
    <row r="2666" spans="1:7">
      <c r="A2666" s="2">
        <v>2664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</row>
    <row r="2667" spans="1:7">
      <c r="A2667" s="2">
        <v>2665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</row>
    <row r="2668" spans="1:7">
      <c r="A2668" s="2">
        <v>2666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</row>
    <row r="2669" spans="1:7">
      <c r="A2669" s="2">
        <v>2667</v>
      </c>
      <c r="B2669" s="2">
        <v>130.66078213376551</v>
      </c>
      <c r="C2669" s="2">
        <v>3.6294661703823755E-2</v>
      </c>
      <c r="D2669" s="2">
        <v>3.6294661703823755E-2</v>
      </c>
      <c r="E2669" s="2">
        <v>0</v>
      </c>
      <c r="F2669" s="2">
        <v>0</v>
      </c>
      <c r="G2669" s="2">
        <v>0</v>
      </c>
    </row>
    <row r="2670" spans="1:7">
      <c r="A2670" s="2">
        <v>2668</v>
      </c>
      <c r="B2670" s="2">
        <v>401.4930674100878</v>
      </c>
      <c r="C2670" s="2">
        <v>0.11152585205835772</v>
      </c>
      <c r="D2670" s="2">
        <v>0.11152585205835772</v>
      </c>
      <c r="E2670" s="2">
        <v>0</v>
      </c>
      <c r="F2670" s="2">
        <v>0</v>
      </c>
      <c r="G2670" s="2">
        <v>0</v>
      </c>
    </row>
    <row r="2671" spans="1:7">
      <c r="A2671" s="2">
        <v>2669</v>
      </c>
      <c r="B2671" s="2">
        <v>1629.3291134990247</v>
      </c>
      <c r="C2671" s="2">
        <v>0.45259142041639577</v>
      </c>
      <c r="D2671" s="2">
        <v>0.36544604154735377</v>
      </c>
      <c r="E2671" s="2">
        <v>8.7145378869042001E-2</v>
      </c>
      <c r="F2671" s="2">
        <v>0</v>
      </c>
      <c r="G2671" s="2">
        <v>0</v>
      </c>
    </row>
    <row r="2672" spans="1:7">
      <c r="A2672" s="2">
        <v>2670</v>
      </c>
      <c r="B2672" s="2">
        <v>1861.9910406568044</v>
      </c>
      <c r="C2672" s="2">
        <v>0.51721973351577899</v>
      </c>
      <c r="D2672" s="2">
        <v>0.28596195301698224</v>
      </c>
      <c r="E2672" s="2">
        <v>0.23125778049879675</v>
      </c>
      <c r="F2672" s="2">
        <v>0</v>
      </c>
      <c r="G2672" s="2">
        <v>0</v>
      </c>
    </row>
    <row r="2673" spans="1:7">
      <c r="A2673" s="2">
        <v>2671</v>
      </c>
      <c r="B2673" s="2">
        <v>2828.7105454836069</v>
      </c>
      <c r="C2673" s="2">
        <v>0.78575292930100193</v>
      </c>
      <c r="D2673" s="2">
        <v>0</v>
      </c>
      <c r="E2673" s="2">
        <v>0.35581019158942201</v>
      </c>
      <c r="F2673" s="2">
        <v>0.42994273771157998</v>
      </c>
      <c r="G2673" s="2">
        <v>0</v>
      </c>
    </row>
    <row r="2674" spans="1:7">
      <c r="A2674" s="2">
        <v>2672</v>
      </c>
      <c r="B2674" s="2">
        <v>3091.8199137113279</v>
      </c>
      <c r="C2674" s="2">
        <v>0.85883886491981332</v>
      </c>
      <c r="D2674" s="2">
        <v>0</v>
      </c>
      <c r="E2674" s="2">
        <v>0.37185751709152426</v>
      </c>
      <c r="F2674" s="2">
        <v>0.486981347828289</v>
      </c>
      <c r="G2674" s="2">
        <v>0</v>
      </c>
    </row>
    <row r="2675" spans="1:7">
      <c r="A2675" s="2">
        <v>2673</v>
      </c>
      <c r="B2675" s="2">
        <v>206.2067800377888</v>
      </c>
      <c r="C2675" s="2">
        <v>5.7279661121607997E-2</v>
      </c>
      <c r="D2675" s="2">
        <v>0</v>
      </c>
      <c r="E2675" s="2">
        <v>0</v>
      </c>
      <c r="F2675" s="2">
        <v>5.7279661121607997E-2</v>
      </c>
      <c r="G2675" s="2">
        <v>0</v>
      </c>
    </row>
    <row r="2676" spans="1:7">
      <c r="A2676" s="2">
        <v>2674</v>
      </c>
      <c r="B2676" s="2">
        <v>12.331965368804381</v>
      </c>
      <c r="C2676" s="2">
        <v>3.4255459357789945E-3</v>
      </c>
      <c r="D2676" s="2">
        <v>0</v>
      </c>
      <c r="E2676" s="2">
        <v>3.4255459357789945E-3</v>
      </c>
      <c r="F2676" s="2">
        <v>0</v>
      </c>
      <c r="G2676" s="2">
        <v>0</v>
      </c>
    </row>
    <row r="2677" spans="1:7">
      <c r="A2677" s="2">
        <v>2675</v>
      </c>
      <c r="B2677" s="2">
        <v>930.16971659421279</v>
      </c>
      <c r="C2677" s="2">
        <v>0.25838047683172577</v>
      </c>
      <c r="D2677" s="2">
        <v>0</v>
      </c>
      <c r="E2677" s="2">
        <v>0.25838047683172577</v>
      </c>
      <c r="F2677" s="2">
        <v>0</v>
      </c>
      <c r="G2677" s="2">
        <v>0</v>
      </c>
    </row>
    <row r="2678" spans="1:7">
      <c r="A2678" s="2">
        <v>2676</v>
      </c>
      <c r="B2678" s="2">
        <v>336.00301496048496</v>
      </c>
      <c r="C2678" s="2">
        <v>9.3334170822356927E-2</v>
      </c>
      <c r="D2678" s="2">
        <v>0</v>
      </c>
      <c r="E2678" s="2">
        <v>9.3334170822356927E-2</v>
      </c>
      <c r="F2678" s="2">
        <v>0</v>
      </c>
      <c r="G2678" s="2">
        <v>0</v>
      </c>
    </row>
    <row r="2679" spans="1:7">
      <c r="A2679" s="2">
        <v>2677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</row>
    <row r="2680" spans="1:7">
      <c r="A2680" s="2">
        <v>2678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</row>
    <row r="2681" spans="1:7">
      <c r="A2681" s="2">
        <v>2679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</row>
    <row r="2682" spans="1:7">
      <c r="A2682" s="2">
        <v>2680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</row>
    <row r="2683" spans="1:7">
      <c r="A2683" s="2">
        <v>2681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</row>
    <row r="2684" spans="1:7">
      <c r="A2684" s="2">
        <v>2682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</row>
    <row r="2685" spans="1:7">
      <c r="A2685" s="2">
        <v>2683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</row>
    <row r="2686" spans="1:7">
      <c r="A2686" s="2">
        <v>2684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</row>
    <row r="2687" spans="1:7">
      <c r="A2687" s="2">
        <v>2685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</row>
    <row r="2688" spans="1:7">
      <c r="A2688" s="2">
        <v>2686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</row>
    <row r="2689" spans="1:7">
      <c r="A2689" s="2">
        <v>2687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</row>
    <row r="2690" spans="1:7">
      <c r="A2690" s="2">
        <v>2688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</row>
    <row r="2691" spans="1:7">
      <c r="A2691" s="2">
        <v>2689</v>
      </c>
      <c r="B2691" s="2">
        <v>593.6496944224632</v>
      </c>
      <c r="C2691" s="2">
        <v>0.16490269289512866</v>
      </c>
      <c r="D2691" s="2">
        <v>0.16490269289512866</v>
      </c>
      <c r="E2691" s="2">
        <v>0</v>
      </c>
      <c r="F2691" s="2">
        <v>0</v>
      </c>
      <c r="G2691" s="2">
        <v>0</v>
      </c>
    </row>
    <row r="2692" spans="1:7">
      <c r="A2692" s="2">
        <v>2690</v>
      </c>
      <c r="B2692" s="2">
        <v>1274.846533228764</v>
      </c>
      <c r="C2692" s="2">
        <v>0.35412403700799</v>
      </c>
      <c r="D2692" s="2">
        <v>0.35412403700799</v>
      </c>
      <c r="E2692" s="2">
        <v>0</v>
      </c>
      <c r="F2692" s="2">
        <v>0</v>
      </c>
      <c r="G2692" s="2">
        <v>0</v>
      </c>
    </row>
    <row r="2693" spans="1:7">
      <c r="A2693" s="2">
        <v>2691</v>
      </c>
      <c r="B2693" s="2">
        <v>1681.9773265252677</v>
      </c>
      <c r="C2693" s="2">
        <v>0.46721592403479656</v>
      </c>
      <c r="D2693" s="2">
        <v>0.44923443615067277</v>
      </c>
      <c r="E2693" s="2">
        <v>1.7981487884123779E-2</v>
      </c>
      <c r="F2693" s="2">
        <v>0</v>
      </c>
      <c r="G2693" s="2">
        <v>0</v>
      </c>
    </row>
    <row r="2694" spans="1:7">
      <c r="A2694" s="2">
        <v>2692</v>
      </c>
      <c r="B2694" s="2">
        <v>2608.4890062393533</v>
      </c>
      <c r="C2694" s="2">
        <v>0.72458027951093151</v>
      </c>
      <c r="D2694" s="2">
        <v>0.53207786583737104</v>
      </c>
      <c r="E2694" s="2">
        <v>0.19250241367356044</v>
      </c>
      <c r="F2694" s="2">
        <v>0</v>
      </c>
      <c r="G2694" s="2">
        <v>0</v>
      </c>
    </row>
    <row r="2695" spans="1:7">
      <c r="A2695" s="2">
        <v>2693</v>
      </c>
      <c r="B2695" s="2">
        <v>3498.2754480645185</v>
      </c>
      <c r="C2695" s="2">
        <v>0.97174318001792181</v>
      </c>
      <c r="D2695" s="2">
        <v>0.60777234913284905</v>
      </c>
      <c r="E2695" s="2">
        <v>0.36397083088507276</v>
      </c>
      <c r="F2695" s="2">
        <v>0</v>
      </c>
      <c r="G2695" s="2">
        <v>0</v>
      </c>
    </row>
    <row r="2696" spans="1:7">
      <c r="A2696" s="2">
        <v>2694</v>
      </c>
      <c r="B2696" s="2">
        <v>3196.5540917536628</v>
      </c>
      <c r="C2696" s="2">
        <v>0.88793169215379519</v>
      </c>
      <c r="D2696" s="2">
        <v>0.41058075097748475</v>
      </c>
      <c r="E2696" s="2">
        <v>0.47735094117631049</v>
      </c>
      <c r="F2696" s="2">
        <v>0</v>
      </c>
      <c r="G2696" s="2">
        <v>0</v>
      </c>
    </row>
    <row r="2697" spans="1:7">
      <c r="A2697" s="2">
        <v>2695</v>
      </c>
      <c r="B2697" s="2">
        <v>3925.5318024914322</v>
      </c>
      <c r="C2697" s="2">
        <v>1.0904255006920645</v>
      </c>
      <c r="D2697" s="2">
        <v>0</v>
      </c>
      <c r="E2697" s="2">
        <v>0.488331082217205</v>
      </c>
      <c r="F2697" s="2">
        <v>0.56095326517790201</v>
      </c>
      <c r="G2697" s="2">
        <v>4.11411532969575E-2</v>
      </c>
    </row>
    <row r="2698" spans="1:7">
      <c r="A2698" s="2">
        <v>2696</v>
      </c>
      <c r="B2698" s="2">
        <v>4027.3250938412839</v>
      </c>
      <c r="C2698" s="2">
        <v>1.1187014149559122</v>
      </c>
      <c r="D2698" s="2">
        <v>0</v>
      </c>
      <c r="E2698" s="2">
        <v>0.42805619953287971</v>
      </c>
      <c r="F2698" s="2">
        <v>0.66642317034234799</v>
      </c>
      <c r="G2698" s="2">
        <v>2.4222045080684498E-2</v>
      </c>
    </row>
    <row r="2699" spans="1:7">
      <c r="A2699" s="2">
        <v>2697</v>
      </c>
      <c r="B2699" s="2">
        <v>623.92088837450876</v>
      </c>
      <c r="C2699" s="2">
        <v>0.17331135788180799</v>
      </c>
      <c r="D2699" s="2">
        <v>0</v>
      </c>
      <c r="E2699" s="2">
        <v>0</v>
      </c>
      <c r="F2699" s="2">
        <v>0.17331135788180799</v>
      </c>
      <c r="G2699" s="2">
        <v>0</v>
      </c>
    </row>
    <row r="2700" spans="1:7">
      <c r="A2700" s="2">
        <v>2698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</row>
    <row r="2701" spans="1:7">
      <c r="A2701" s="2">
        <v>2699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</row>
    <row r="2702" spans="1:7">
      <c r="A2702" s="2">
        <v>2700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</row>
    <row r="2703" spans="1:7">
      <c r="A2703" s="2">
        <v>2701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</row>
    <row r="2704" spans="1:7">
      <c r="A2704" s="2">
        <v>2702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</row>
    <row r="2705" spans="1:7">
      <c r="A2705" s="2">
        <v>2703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</row>
    <row r="2706" spans="1:7">
      <c r="A2706" s="2">
        <v>2704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</row>
    <row r="2707" spans="1:7">
      <c r="A2707" s="2">
        <v>2705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</row>
    <row r="2708" spans="1:7">
      <c r="A2708" s="2">
        <v>2706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</row>
    <row r="2709" spans="1:7">
      <c r="A2709" s="2">
        <v>2707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</row>
    <row r="2710" spans="1:7">
      <c r="A2710" s="2">
        <v>2708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</row>
    <row r="2711" spans="1:7">
      <c r="A2711" s="2">
        <v>2709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</row>
    <row r="2712" spans="1:7">
      <c r="A2712" s="2">
        <v>2710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</row>
    <row r="2713" spans="1:7">
      <c r="A2713" s="2">
        <v>2711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</row>
    <row r="2714" spans="1:7">
      <c r="A2714" s="2">
        <v>2712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</row>
    <row r="2715" spans="1:7">
      <c r="A2715" s="2">
        <v>2713</v>
      </c>
      <c r="B2715" s="2">
        <v>818.44795425753455</v>
      </c>
      <c r="C2715" s="2">
        <v>0.22734665396042625</v>
      </c>
      <c r="D2715" s="2">
        <v>0.13980844375146473</v>
      </c>
      <c r="E2715" s="2">
        <v>8.7538210208961534E-2</v>
      </c>
      <c r="F2715" s="2">
        <v>0</v>
      </c>
      <c r="G2715" s="2">
        <v>0</v>
      </c>
    </row>
    <row r="2716" spans="1:7">
      <c r="A2716" s="2">
        <v>2714</v>
      </c>
      <c r="B2716" s="2">
        <v>2266.213785214426</v>
      </c>
      <c r="C2716" s="2">
        <v>0.62950382922622949</v>
      </c>
      <c r="D2716" s="2">
        <v>0.362745017567145</v>
      </c>
      <c r="E2716" s="2">
        <v>0.26675881165908449</v>
      </c>
      <c r="F2716" s="2">
        <v>0</v>
      </c>
      <c r="G2716" s="2">
        <v>0</v>
      </c>
    </row>
    <row r="2717" spans="1:7">
      <c r="A2717" s="2">
        <v>2715</v>
      </c>
      <c r="B2717" s="2">
        <v>2878.0432252888399</v>
      </c>
      <c r="C2717" s="2">
        <v>0.79945645146912225</v>
      </c>
      <c r="D2717" s="2">
        <v>0.43664967635006252</v>
      </c>
      <c r="E2717" s="2">
        <v>0.36280677511905979</v>
      </c>
      <c r="F2717" s="2">
        <v>0</v>
      </c>
      <c r="G2717" s="2">
        <v>0</v>
      </c>
    </row>
    <row r="2718" spans="1:7">
      <c r="A2718" s="2">
        <v>2716</v>
      </c>
      <c r="B2718" s="2">
        <v>3392.1016734587056</v>
      </c>
      <c r="C2718" s="2">
        <v>0.94225046484964048</v>
      </c>
      <c r="D2718" s="2">
        <v>0.50099842305100573</v>
      </c>
      <c r="E2718" s="2">
        <v>0.44125204179863475</v>
      </c>
      <c r="F2718" s="2">
        <v>0</v>
      </c>
      <c r="G2718" s="2">
        <v>0</v>
      </c>
    </row>
    <row r="2719" spans="1:7">
      <c r="A2719" s="2">
        <v>2717</v>
      </c>
      <c r="B2719" s="2">
        <v>3831.5512158374681</v>
      </c>
      <c r="C2719" s="2">
        <v>1.0643197821770745</v>
      </c>
      <c r="D2719" s="2">
        <v>0.55708204419381602</v>
      </c>
      <c r="E2719" s="2">
        <v>0.50723773798325855</v>
      </c>
      <c r="F2719" s="2">
        <v>0</v>
      </c>
      <c r="G2719" s="2">
        <v>0</v>
      </c>
    </row>
    <row r="2720" spans="1:7">
      <c r="A2720" s="2">
        <v>2718</v>
      </c>
      <c r="B2720" s="2">
        <v>4141.3777311114345</v>
      </c>
      <c r="C2720" s="2">
        <v>1.1503827030865095</v>
      </c>
      <c r="D2720" s="2">
        <v>0.59536869056021924</v>
      </c>
      <c r="E2720" s="2">
        <v>0.55501401252629023</v>
      </c>
      <c r="F2720" s="2">
        <v>0</v>
      </c>
      <c r="G2720" s="2">
        <v>0</v>
      </c>
    </row>
    <row r="2721" spans="1:7">
      <c r="A2721" s="2">
        <v>2719</v>
      </c>
      <c r="B2721" s="2">
        <v>7486.46995973907</v>
      </c>
      <c r="C2721" s="2">
        <v>2.0795749888164083</v>
      </c>
      <c r="D2721" s="2">
        <v>0.56231037256922778</v>
      </c>
      <c r="E2721" s="2">
        <v>0.53379238686240149</v>
      </c>
      <c r="F2721" s="2">
        <v>0.85979838951270604</v>
      </c>
      <c r="G2721" s="2">
        <v>0.123673839872073</v>
      </c>
    </row>
    <row r="2722" spans="1:7">
      <c r="A2722" s="2">
        <v>2720</v>
      </c>
      <c r="B2722" s="2">
        <v>9025.5322602634351</v>
      </c>
      <c r="C2722" s="2">
        <v>2.5070922945176211</v>
      </c>
      <c r="D2722" s="2">
        <v>0.50476146438134251</v>
      </c>
      <c r="E2722" s="2">
        <v>0.48587697813260028</v>
      </c>
      <c r="F2722" s="2">
        <v>1.3095326298351799</v>
      </c>
      <c r="G2722" s="2">
        <v>0.20692122216849801</v>
      </c>
    </row>
    <row r="2723" spans="1:7">
      <c r="A2723" s="2">
        <v>2721</v>
      </c>
      <c r="B2723" s="2">
        <v>4120.1915245261844</v>
      </c>
      <c r="C2723" s="2">
        <v>1.144497645701718</v>
      </c>
      <c r="D2723" s="2">
        <v>0</v>
      </c>
      <c r="E2723" s="2">
        <v>0</v>
      </c>
      <c r="F2723" s="2">
        <v>0.98392969660759999</v>
      </c>
      <c r="G2723" s="2">
        <v>0.16056794909411801</v>
      </c>
    </row>
    <row r="2724" spans="1:7">
      <c r="A2724" s="2">
        <v>2722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</row>
    <row r="2725" spans="1:7">
      <c r="A2725" s="2">
        <v>2723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</row>
    <row r="2726" spans="1:7">
      <c r="A2726" s="2">
        <v>2724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</row>
    <row r="2727" spans="1:7">
      <c r="A2727" s="2">
        <v>2725</v>
      </c>
      <c r="B2727" s="2">
        <v>784.1397813347171</v>
      </c>
      <c r="C2727" s="2">
        <v>0.2178166059263103</v>
      </c>
      <c r="D2727" s="2">
        <v>0</v>
      </c>
      <c r="E2727" s="2">
        <v>0</v>
      </c>
      <c r="F2727" s="2">
        <v>0.17839212753339401</v>
      </c>
      <c r="G2727" s="2">
        <v>3.9424478392916303E-2</v>
      </c>
    </row>
    <row r="2728" spans="1:7">
      <c r="A2728" s="2">
        <v>2726</v>
      </c>
      <c r="B2728" s="2">
        <v>2656.3651439465052</v>
      </c>
      <c r="C2728" s="2">
        <v>0.73787920665180695</v>
      </c>
      <c r="D2728" s="2">
        <v>0</v>
      </c>
      <c r="E2728" s="2">
        <v>0</v>
      </c>
      <c r="F2728" s="2">
        <v>0.603573696925922</v>
      </c>
      <c r="G2728" s="2">
        <v>0.13430550972588501</v>
      </c>
    </row>
    <row r="2729" spans="1:7">
      <c r="A2729" s="2">
        <v>2727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</row>
    <row r="2730" spans="1:7">
      <c r="A2730" s="2">
        <v>2728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</row>
    <row r="2731" spans="1:7">
      <c r="A2731" s="2">
        <v>2729</v>
      </c>
      <c r="B2731" s="2">
        <v>2368.0195800692263</v>
      </c>
      <c r="C2731" s="2">
        <v>0.65778321668589623</v>
      </c>
      <c r="D2731" s="2">
        <v>0.19729470614930683</v>
      </c>
      <c r="E2731" s="2">
        <v>0.15345655943179343</v>
      </c>
      <c r="F2731" s="2">
        <v>0.23158856424749899</v>
      </c>
      <c r="G2731" s="2">
        <v>7.5443386857296998E-2</v>
      </c>
    </row>
    <row r="2732" spans="1:7">
      <c r="A2732" s="2">
        <v>2730</v>
      </c>
      <c r="B2732" s="2">
        <v>2722.9233118360471</v>
      </c>
      <c r="C2732" s="2">
        <v>0.75636758662112424</v>
      </c>
      <c r="D2732" s="2">
        <v>0.28166929829038129</v>
      </c>
      <c r="E2732" s="2">
        <v>0.236069534678958</v>
      </c>
      <c r="F2732" s="2">
        <v>0.176403690269271</v>
      </c>
      <c r="G2732" s="2">
        <v>6.2225063382513997E-2</v>
      </c>
    </row>
    <row r="2733" spans="1:7">
      <c r="A2733" s="2">
        <v>2731</v>
      </c>
      <c r="B2733" s="2">
        <v>809.97149724160568</v>
      </c>
      <c r="C2733" s="2">
        <v>0.22499208256711267</v>
      </c>
      <c r="D2733" s="2">
        <v>0</v>
      </c>
      <c r="E2733" s="2">
        <v>0</v>
      </c>
      <c r="F2733" s="2">
        <v>0.17088368010406699</v>
      </c>
      <c r="G2733" s="2">
        <v>5.4108402463045699E-2</v>
      </c>
    </row>
    <row r="2734" spans="1:7">
      <c r="A2734" s="2">
        <v>2732</v>
      </c>
      <c r="B2734" s="2">
        <v>1094.8287106176535</v>
      </c>
      <c r="C2734" s="2">
        <v>0.30411908628268153</v>
      </c>
      <c r="D2734" s="2">
        <v>0</v>
      </c>
      <c r="E2734" s="2">
        <v>0</v>
      </c>
      <c r="F2734" s="2">
        <v>0.248420967328735</v>
      </c>
      <c r="G2734" s="2">
        <v>5.5698118953946503E-2</v>
      </c>
    </row>
    <row r="2735" spans="1:7">
      <c r="A2735" s="2">
        <v>2733</v>
      </c>
      <c r="B2735" s="2">
        <v>1388.3644068562612</v>
      </c>
      <c r="C2735" s="2">
        <v>0.38565677968229478</v>
      </c>
      <c r="D2735" s="2">
        <v>0</v>
      </c>
      <c r="E2735" s="2">
        <v>0</v>
      </c>
      <c r="F2735" s="2">
        <v>0.32486294984151598</v>
      </c>
      <c r="G2735" s="2">
        <v>6.0793829840778801E-2</v>
      </c>
    </row>
    <row r="2736" spans="1:7">
      <c r="A2736" s="2">
        <v>2734</v>
      </c>
      <c r="B2736" s="2">
        <v>1747.3025596145562</v>
      </c>
      <c r="C2736" s="2">
        <v>0.4853618221151545</v>
      </c>
      <c r="D2736" s="2">
        <v>0</v>
      </c>
      <c r="E2736" s="2">
        <v>0</v>
      </c>
      <c r="F2736" s="2">
        <v>0.41919611143719299</v>
      </c>
      <c r="G2736" s="2">
        <v>6.6165710677961495E-2</v>
      </c>
    </row>
    <row r="2737" spans="1:7">
      <c r="A2737" s="2">
        <v>2735</v>
      </c>
      <c r="B2737" s="2">
        <v>2019.1827910235625</v>
      </c>
      <c r="C2737" s="2">
        <v>0.56088410861765625</v>
      </c>
      <c r="D2737" s="2">
        <v>0</v>
      </c>
      <c r="E2737" s="2">
        <v>0</v>
      </c>
      <c r="F2737" s="2">
        <v>0.490204854120662</v>
      </c>
      <c r="G2737" s="2">
        <v>7.0679254496994207E-2</v>
      </c>
    </row>
    <row r="2738" spans="1:7">
      <c r="A2738" s="2">
        <v>2736</v>
      </c>
      <c r="B2738" s="2">
        <v>2308.9001899130812</v>
      </c>
      <c r="C2738" s="2">
        <v>0.64136116386474484</v>
      </c>
      <c r="D2738" s="2">
        <v>0</v>
      </c>
      <c r="E2738" s="2">
        <v>0</v>
      </c>
      <c r="F2738" s="2">
        <v>0.56720036045835998</v>
      </c>
      <c r="G2738" s="2">
        <v>7.4160803406384895E-2</v>
      </c>
    </row>
    <row r="2739" spans="1:7">
      <c r="A2739" s="2">
        <v>2737</v>
      </c>
      <c r="B2739" s="2">
        <v>3645.6585070948599</v>
      </c>
      <c r="C2739" s="2">
        <v>1.0126829186374611</v>
      </c>
      <c r="D2739" s="2">
        <v>0.55898216454326621</v>
      </c>
      <c r="E2739" s="2">
        <v>0.45370075409419497</v>
      </c>
      <c r="F2739" s="2">
        <v>0</v>
      </c>
      <c r="G2739" s="2">
        <v>0</v>
      </c>
    </row>
    <row r="2740" spans="1:7">
      <c r="A2740" s="2">
        <v>2738</v>
      </c>
      <c r="B2740" s="2">
        <v>5765.3804090099748</v>
      </c>
      <c r="C2740" s="2">
        <v>1.6014945580583264</v>
      </c>
      <c r="D2740" s="2">
        <v>0.86163442253684996</v>
      </c>
      <c r="E2740" s="2">
        <v>0.73986013552147656</v>
      </c>
      <c r="F2740" s="2">
        <v>0</v>
      </c>
      <c r="G2740" s="2">
        <v>0</v>
      </c>
    </row>
    <row r="2741" spans="1:7">
      <c r="A2741" s="2">
        <v>2739</v>
      </c>
      <c r="B2741" s="2">
        <v>4681.5871459259824</v>
      </c>
      <c r="C2741" s="2">
        <v>1.3004408738683284</v>
      </c>
      <c r="D2741" s="2">
        <v>0.67065108779849403</v>
      </c>
      <c r="E2741" s="2">
        <v>0.62978978606983427</v>
      </c>
      <c r="F2741" s="2">
        <v>0</v>
      </c>
      <c r="G2741" s="2">
        <v>0</v>
      </c>
    </row>
    <row r="2742" spans="1:7">
      <c r="A2742" s="2">
        <v>2740</v>
      </c>
      <c r="B2742" s="2">
        <v>4208.2800662657864</v>
      </c>
      <c r="C2742" s="2">
        <v>1.1689666850738296</v>
      </c>
      <c r="D2742" s="2">
        <v>0.59104137754612807</v>
      </c>
      <c r="E2742" s="2">
        <v>0.57792530752770155</v>
      </c>
      <c r="F2742" s="2">
        <v>0</v>
      </c>
      <c r="G2742" s="2">
        <v>0</v>
      </c>
    </row>
    <row r="2743" spans="1:7">
      <c r="A2743" s="2">
        <v>2741</v>
      </c>
      <c r="B2743" s="2">
        <v>4013.7992789728232</v>
      </c>
      <c r="C2743" s="2">
        <v>1.1149442441591175</v>
      </c>
      <c r="D2743" s="2">
        <v>0.56000113751648029</v>
      </c>
      <c r="E2743" s="2">
        <v>0.55494310664263724</v>
      </c>
      <c r="F2743" s="2">
        <v>0</v>
      </c>
      <c r="G2743" s="2">
        <v>0</v>
      </c>
    </row>
    <row r="2744" spans="1:7">
      <c r="A2744" s="2">
        <v>2742</v>
      </c>
      <c r="B2744" s="2">
        <v>3936.1298113508301</v>
      </c>
      <c r="C2744" s="2">
        <v>1.0933693920418972</v>
      </c>
      <c r="D2744" s="2">
        <v>0.54790687285865547</v>
      </c>
      <c r="E2744" s="2">
        <v>0.54546251918324173</v>
      </c>
      <c r="F2744" s="2">
        <v>0</v>
      </c>
      <c r="G2744" s="2">
        <v>0</v>
      </c>
    </row>
    <row r="2745" spans="1:7">
      <c r="A2745" s="2">
        <v>2743</v>
      </c>
      <c r="B2745" s="2">
        <v>6861.6125697998705</v>
      </c>
      <c r="C2745" s="2">
        <v>1.9060034916110751</v>
      </c>
      <c r="D2745" s="2">
        <v>0.47361857196687074</v>
      </c>
      <c r="E2745" s="2">
        <v>0.47735073961236452</v>
      </c>
      <c r="F2745" s="2">
        <v>0.81681862710258801</v>
      </c>
      <c r="G2745" s="2">
        <v>0.138215552929252</v>
      </c>
    </row>
    <row r="2746" spans="1:7">
      <c r="A2746" s="2">
        <v>2744</v>
      </c>
      <c r="B2746" s="2">
        <v>7159.3905226582683</v>
      </c>
      <c r="C2746" s="2">
        <v>1.9887195896272967</v>
      </c>
      <c r="D2746" s="2">
        <v>0.36186253610721525</v>
      </c>
      <c r="E2746" s="2">
        <v>0.37563259001411919</v>
      </c>
      <c r="F2746" s="2">
        <v>1.0591604127485701</v>
      </c>
      <c r="G2746" s="2">
        <v>0.192064050757392</v>
      </c>
    </row>
    <row r="2747" spans="1:7">
      <c r="A2747" s="2">
        <v>2745</v>
      </c>
      <c r="B2747" s="2">
        <v>2290.0497297689267</v>
      </c>
      <c r="C2747" s="2">
        <v>0.63612492493581296</v>
      </c>
      <c r="D2747" s="2">
        <v>0</v>
      </c>
      <c r="E2747" s="2">
        <v>0</v>
      </c>
      <c r="F2747" s="2">
        <v>0.52946465789930497</v>
      </c>
      <c r="G2747" s="2">
        <v>0.10666026703650799</v>
      </c>
    </row>
    <row r="2748" spans="1:7">
      <c r="A2748" s="2">
        <v>2746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</row>
    <row r="2749" spans="1:7">
      <c r="A2749" s="2">
        <v>2747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</row>
    <row r="2750" spans="1:7">
      <c r="A2750" s="2">
        <v>2748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</row>
    <row r="2751" spans="1:7">
      <c r="A2751" s="2">
        <v>2749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</row>
    <row r="2752" spans="1:7">
      <c r="A2752" s="2">
        <v>2750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</row>
    <row r="2753" spans="1:7">
      <c r="A2753" s="2">
        <v>2751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</row>
    <row r="2754" spans="1:7">
      <c r="A2754" s="2">
        <v>2752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</row>
    <row r="2755" spans="1:7">
      <c r="A2755" s="2">
        <v>2753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</row>
    <row r="2756" spans="1:7">
      <c r="A2756" s="2">
        <v>2754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</row>
    <row r="2757" spans="1:7">
      <c r="A2757" s="2">
        <v>2755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</row>
    <row r="2758" spans="1:7">
      <c r="A2758" s="2">
        <v>2756</v>
      </c>
      <c r="B2758" s="2">
        <v>44.035865095330443</v>
      </c>
      <c r="C2758" s="2">
        <v>1.22321847487029E-2</v>
      </c>
      <c r="D2758" s="2">
        <v>0</v>
      </c>
      <c r="E2758" s="2">
        <v>0</v>
      </c>
      <c r="F2758" s="2">
        <v>0</v>
      </c>
      <c r="G2758" s="2">
        <v>1.22321847487029E-2</v>
      </c>
    </row>
    <row r="2759" spans="1:7">
      <c r="A2759" s="2">
        <v>2757</v>
      </c>
      <c r="B2759" s="2">
        <v>80.002970404527602</v>
      </c>
      <c r="C2759" s="2">
        <v>2.2223047334591E-2</v>
      </c>
      <c r="D2759" s="2">
        <v>0</v>
      </c>
      <c r="E2759" s="2">
        <v>0</v>
      </c>
      <c r="F2759" s="2">
        <v>0</v>
      </c>
      <c r="G2759" s="2">
        <v>2.2223047334591E-2</v>
      </c>
    </row>
    <row r="2760" spans="1:7">
      <c r="A2760" s="2">
        <v>2758</v>
      </c>
      <c r="B2760" s="2">
        <v>566.49776643404857</v>
      </c>
      <c r="C2760" s="2">
        <v>0.15736049067612459</v>
      </c>
      <c r="D2760" s="2">
        <v>0</v>
      </c>
      <c r="E2760" s="2">
        <v>0</v>
      </c>
      <c r="F2760" s="2">
        <v>0.118720413157509</v>
      </c>
      <c r="G2760" s="2">
        <v>3.8640077518615597E-2</v>
      </c>
    </row>
    <row r="2761" spans="1:7">
      <c r="A2761" s="2">
        <v>2759</v>
      </c>
      <c r="B2761" s="2">
        <v>1103.7167005750002</v>
      </c>
      <c r="C2761" s="2">
        <v>0.30658797238194452</v>
      </c>
      <c r="D2761" s="2">
        <v>0</v>
      </c>
      <c r="E2761" s="2">
        <v>0</v>
      </c>
      <c r="F2761" s="2">
        <v>0.25553881005471701</v>
      </c>
      <c r="G2761" s="2">
        <v>5.1049162327227497E-2</v>
      </c>
    </row>
    <row r="2762" spans="1:7">
      <c r="A2762" s="2">
        <v>2760</v>
      </c>
      <c r="B2762" s="2">
        <v>1698.9877092852057</v>
      </c>
      <c r="C2762" s="2">
        <v>0.47194103035700158</v>
      </c>
      <c r="D2762" s="2">
        <v>0</v>
      </c>
      <c r="E2762" s="2">
        <v>0</v>
      </c>
      <c r="F2762" s="2">
        <v>0.41076816265875699</v>
      </c>
      <c r="G2762" s="2">
        <v>6.11728676982446E-2</v>
      </c>
    </row>
    <row r="2763" spans="1:7">
      <c r="A2763" s="2">
        <v>2761</v>
      </c>
      <c r="B2763" s="2">
        <v>2531.0504845835344</v>
      </c>
      <c r="C2763" s="2">
        <v>0.70306957905098177</v>
      </c>
      <c r="D2763" s="2">
        <v>0.36706198974801979</v>
      </c>
      <c r="E2763" s="2">
        <v>0.33600758930296198</v>
      </c>
      <c r="F2763" s="2">
        <v>0</v>
      </c>
      <c r="G2763" s="2">
        <v>0</v>
      </c>
    </row>
    <row r="2764" spans="1:7">
      <c r="A2764" s="2">
        <v>2762</v>
      </c>
      <c r="B2764" s="2">
        <v>4601.0080773290829</v>
      </c>
      <c r="C2764" s="2">
        <v>1.2780577992580786</v>
      </c>
      <c r="D2764" s="2">
        <v>0.65353384160002803</v>
      </c>
      <c r="E2764" s="2">
        <v>0.62452395765805058</v>
      </c>
      <c r="F2764" s="2">
        <v>0</v>
      </c>
      <c r="G2764" s="2">
        <v>0</v>
      </c>
    </row>
    <row r="2765" spans="1:7">
      <c r="A2765" s="2">
        <v>2763</v>
      </c>
      <c r="B2765" s="2">
        <v>4283.4773964676106</v>
      </c>
      <c r="C2765" s="2">
        <v>1.1898548323521141</v>
      </c>
      <c r="D2765" s="2">
        <v>0.59643564323211218</v>
      </c>
      <c r="E2765" s="2">
        <v>0.59341918912000191</v>
      </c>
      <c r="F2765" s="2">
        <v>0</v>
      </c>
      <c r="G2765" s="2">
        <v>0</v>
      </c>
    </row>
    <row r="2766" spans="1:7">
      <c r="A2766" s="2">
        <v>2764</v>
      </c>
      <c r="B2766" s="2">
        <v>4317.5459662122648</v>
      </c>
      <c r="C2766" s="2">
        <v>1.1993183239478513</v>
      </c>
      <c r="D2766" s="2">
        <v>0.59980329112208852</v>
      </c>
      <c r="E2766" s="2">
        <v>0.59951503282576279</v>
      </c>
      <c r="F2766" s="2">
        <v>0</v>
      </c>
      <c r="G2766" s="2">
        <v>0</v>
      </c>
    </row>
    <row r="2767" spans="1:7">
      <c r="A2767" s="2">
        <v>2765</v>
      </c>
      <c r="B2767" s="2">
        <v>4478.0268240683499</v>
      </c>
      <c r="C2767" s="2">
        <v>1.243896340018986</v>
      </c>
      <c r="D2767" s="2">
        <v>0.62415420154359746</v>
      </c>
      <c r="E2767" s="2">
        <v>0.6197421384753885</v>
      </c>
      <c r="F2767" s="2">
        <v>0</v>
      </c>
      <c r="G2767" s="2">
        <v>0</v>
      </c>
    </row>
    <row r="2768" spans="1:7">
      <c r="A2768" s="2">
        <v>2766</v>
      </c>
      <c r="B2768" s="2">
        <v>3362.1900312081643</v>
      </c>
      <c r="C2768" s="2">
        <v>0.93394167533560124</v>
      </c>
      <c r="D2768" s="2">
        <v>0.30818395488453298</v>
      </c>
      <c r="E2768" s="2">
        <v>0.62575772045106826</v>
      </c>
      <c r="F2768" s="2">
        <v>0</v>
      </c>
      <c r="G2768" s="2">
        <v>0</v>
      </c>
    </row>
    <row r="2769" spans="1:7">
      <c r="A2769" s="2">
        <v>2767</v>
      </c>
      <c r="B2769" s="2">
        <v>4616.8683668715366</v>
      </c>
      <c r="C2769" s="2">
        <v>1.2824634352420936</v>
      </c>
      <c r="D2769" s="2">
        <v>0</v>
      </c>
      <c r="E2769" s="2">
        <v>0.55779659669589754</v>
      </c>
      <c r="F2769" s="2">
        <v>0.66043105351271303</v>
      </c>
      <c r="G2769" s="2">
        <v>6.4235785033482998E-2</v>
      </c>
    </row>
    <row r="2770" spans="1:7">
      <c r="A2770" s="2">
        <v>2768</v>
      </c>
      <c r="B2770" s="2">
        <v>4437.2419693534112</v>
      </c>
      <c r="C2770" s="2">
        <v>1.2325672137092809</v>
      </c>
      <c r="D2770" s="2">
        <v>0</v>
      </c>
      <c r="E2770" s="2">
        <v>0.47026097229415725</v>
      </c>
      <c r="F2770" s="2">
        <v>0.72424670896820798</v>
      </c>
      <c r="G2770" s="2">
        <v>3.8059532446915699E-2</v>
      </c>
    </row>
    <row r="2771" spans="1:7">
      <c r="A2771" s="2">
        <v>2769</v>
      </c>
      <c r="B2771" s="2">
        <v>798.11738430307196</v>
      </c>
      <c r="C2771" s="2">
        <v>0.22169927341751999</v>
      </c>
      <c r="D2771" s="2">
        <v>0</v>
      </c>
      <c r="E2771" s="2">
        <v>0</v>
      </c>
      <c r="F2771" s="2">
        <v>0.22169927341751999</v>
      </c>
      <c r="G2771" s="2">
        <v>0</v>
      </c>
    </row>
    <row r="2772" spans="1:7">
      <c r="A2772" s="2">
        <v>2770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</row>
    <row r="2773" spans="1:7">
      <c r="A2773" s="2">
        <v>2771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</row>
    <row r="2774" spans="1:7">
      <c r="A2774" s="2">
        <v>2772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</row>
    <row r="2775" spans="1:7">
      <c r="A2775" s="2">
        <v>2773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</row>
    <row r="2776" spans="1:7">
      <c r="A2776" s="2">
        <v>2774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</row>
    <row r="2777" spans="1:7">
      <c r="A2777" s="2">
        <v>2775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</row>
    <row r="2778" spans="1:7">
      <c r="A2778" s="2">
        <v>2776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</row>
    <row r="2779" spans="1:7">
      <c r="A2779" s="2">
        <v>2777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</row>
    <row r="2780" spans="1:7">
      <c r="A2780" s="2">
        <v>2778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</row>
    <row r="2781" spans="1:7">
      <c r="A2781" s="2">
        <v>2779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</row>
    <row r="2782" spans="1:7">
      <c r="A2782" s="2">
        <v>2780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</row>
    <row r="2783" spans="1:7">
      <c r="A2783" s="2">
        <v>2781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</row>
    <row r="2784" spans="1:7">
      <c r="A2784" s="2">
        <v>2782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</row>
    <row r="2785" spans="1:7">
      <c r="A2785" s="2">
        <v>2783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</row>
    <row r="2786" spans="1:7">
      <c r="A2786" s="2">
        <v>2784</v>
      </c>
      <c r="B2786" s="2">
        <v>258.05784806705736</v>
      </c>
      <c r="C2786" s="2">
        <v>7.1682735574182602E-2</v>
      </c>
      <c r="D2786" s="2">
        <v>0</v>
      </c>
      <c r="E2786" s="2">
        <v>0</v>
      </c>
      <c r="F2786" s="2">
        <v>7.0620055601754897E-2</v>
      </c>
      <c r="G2786" s="2">
        <v>1.0626799724277E-3</v>
      </c>
    </row>
    <row r="2787" spans="1:7">
      <c r="A2787" s="2">
        <v>2785</v>
      </c>
      <c r="B2787" s="2">
        <v>1177.0220548119601</v>
      </c>
      <c r="C2787" s="2">
        <v>0.32695057078110001</v>
      </c>
      <c r="D2787" s="2">
        <v>0.10802982505841416</v>
      </c>
      <c r="E2787" s="2">
        <v>0.21892074572268586</v>
      </c>
      <c r="F2787" s="2">
        <v>0</v>
      </c>
      <c r="G2787" s="2">
        <v>0</v>
      </c>
    </row>
    <row r="2788" spans="1:7">
      <c r="A2788" s="2">
        <v>2786</v>
      </c>
      <c r="B2788" s="2">
        <v>2775.8918029252281</v>
      </c>
      <c r="C2788" s="2">
        <v>0.77108105636811897</v>
      </c>
      <c r="D2788" s="2">
        <v>0.31480620977513474</v>
      </c>
      <c r="E2788" s="2">
        <v>0.45627484659298428</v>
      </c>
      <c r="F2788" s="2">
        <v>0</v>
      </c>
      <c r="G2788" s="2">
        <v>0</v>
      </c>
    </row>
    <row r="2789" spans="1:7">
      <c r="A2789" s="2">
        <v>2787</v>
      </c>
      <c r="B2789" s="2">
        <v>3138.2704897950384</v>
      </c>
      <c r="C2789" s="2">
        <v>0.87174180272084401</v>
      </c>
      <c r="D2789" s="2">
        <v>0.39446688066144975</v>
      </c>
      <c r="E2789" s="2">
        <v>0.47727492205939426</v>
      </c>
      <c r="F2789" s="2">
        <v>0</v>
      </c>
      <c r="G2789" s="2">
        <v>0</v>
      </c>
    </row>
    <row r="2790" spans="1:7">
      <c r="A2790" s="2">
        <v>2788</v>
      </c>
      <c r="B2790" s="2">
        <v>3451.4483776407701</v>
      </c>
      <c r="C2790" s="2">
        <v>0.95873566045576952</v>
      </c>
      <c r="D2790" s="2">
        <v>0.45595062681533099</v>
      </c>
      <c r="E2790" s="2">
        <v>0.50278503364043847</v>
      </c>
      <c r="F2790" s="2">
        <v>0</v>
      </c>
      <c r="G2790" s="2">
        <v>0</v>
      </c>
    </row>
    <row r="2791" spans="1:7">
      <c r="A2791" s="2">
        <v>2789</v>
      </c>
      <c r="B2791" s="2">
        <v>3736.4643383713856</v>
      </c>
      <c r="C2791" s="2">
        <v>1.0379067606587182</v>
      </c>
      <c r="D2791" s="2">
        <v>0.50662604626395524</v>
      </c>
      <c r="E2791" s="2">
        <v>0.53128071439476299</v>
      </c>
      <c r="F2791" s="2">
        <v>0</v>
      </c>
      <c r="G2791" s="2">
        <v>0</v>
      </c>
    </row>
    <row r="2792" spans="1:7">
      <c r="A2792" s="2">
        <v>2790</v>
      </c>
      <c r="B2792" s="2">
        <v>3969.6290019030089</v>
      </c>
      <c r="C2792" s="2">
        <v>1.1026747227508358</v>
      </c>
      <c r="D2792" s="2">
        <v>0.54538380361585126</v>
      </c>
      <c r="E2792" s="2">
        <v>0.55729091913498452</v>
      </c>
      <c r="F2792" s="2">
        <v>0</v>
      </c>
      <c r="G2792" s="2">
        <v>0</v>
      </c>
    </row>
    <row r="2793" spans="1:7">
      <c r="A2793" s="2">
        <v>2791</v>
      </c>
      <c r="B2793" s="2">
        <v>7338.482548015083</v>
      </c>
      <c r="C2793" s="2">
        <v>2.0384673744486341</v>
      </c>
      <c r="D2793" s="2">
        <v>0.52411582739774254</v>
      </c>
      <c r="E2793" s="2">
        <v>0.53105192211480523</v>
      </c>
      <c r="F2793" s="2">
        <v>0.86357818605401004</v>
      </c>
      <c r="G2793" s="2">
        <v>0.119721438882076</v>
      </c>
    </row>
    <row r="2794" spans="1:7">
      <c r="A2794" s="2">
        <v>2792</v>
      </c>
      <c r="B2794" s="2">
        <v>8211.660137130717</v>
      </c>
      <c r="C2794" s="2">
        <v>2.2810167047585326</v>
      </c>
      <c r="D2794" s="2">
        <v>0.4305600071469855</v>
      </c>
      <c r="E2794" s="2">
        <v>0.445363583333103</v>
      </c>
      <c r="F2794" s="2">
        <v>1.21193456715791</v>
      </c>
      <c r="G2794" s="2">
        <v>0.19315854712053401</v>
      </c>
    </row>
    <row r="2795" spans="1:7">
      <c r="A2795" s="2">
        <v>2793</v>
      </c>
      <c r="B2795" s="2">
        <v>2114.4270624481483</v>
      </c>
      <c r="C2795" s="2">
        <v>0.58734085068004116</v>
      </c>
      <c r="D2795" s="2">
        <v>0</v>
      </c>
      <c r="E2795" s="2">
        <v>0</v>
      </c>
      <c r="F2795" s="2">
        <v>0.51613572227343896</v>
      </c>
      <c r="G2795" s="2">
        <v>7.1205128406602203E-2</v>
      </c>
    </row>
    <row r="2796" spans="1:7">
      <c r="A2796" s="2">
        <v>2794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</row>
    <row r="2797" spans="1:7">
      <c r="A2797" s="2">
        <v>2795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</row>
    <row r="2798" spans="1:7">
      <c r="A2798" s="2">
        <v>2796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</row>
    <row r="2799" spans="1:7">
      <c r="A2799" s="2">
        <v>2797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</row>
    <row r="2800" spans="1:7">
      <c r="A2800" s="2">
        <v>2798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</row>
    <row r="2801" spans="1:7">
      <c r="A2801" s="2">
        <v>2799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</row>
    <row r="2802" spans="1:7">
      <c r="A2802" s="2">
        <v>2800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</row>
    <row r="2803" spans="1:7">
      <c r="A2803" s="2">
        <v>2801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</row>
    <row r="2804" spans="1:7">
      <c r="A2804" s="2">
        <v>2802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</row>
    <row r="2805" spans="1:7">
      <c r="A2805" s="2">
        <v>2803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</row>
    <row r="2806" spans="1:7">
      <c r="A2806" s="2">
        <v>2804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</row>
    <row r="2807" spans="1:7">
      <c r="A2807" s="2">
        <v>2805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</row>
    <row r="2808" spans="1:7">
      <c r="A2808" s="2">
        <v>2806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</row>
    <row r="2809" spans="1:7">
      <c r="A2809" s="2">
        <v>2807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</row>
    <row r="2810" spans="1:7">
      <c r="A2810" s="2">
        <v>2808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</row>
    <row r="2811" spans="1:7">
      <c r="A2811" s="2">
        <v>2809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</row>
    <row r="2812" spans="1:7">
      <c r="A2812" s="2">
        <v>2810</v>
      </c>
      <c r="B2812" s="2">
        <v>109.08426280211245</v>
      </c>
      <c r="C2812" s="2">
        <v>3.0301184111697903E-2</v>
      </c>
      <c r="D2812" s="2">
        <v>3.0301184111697903E-2</v>
      </c>
      <c r="E2812" s="2">
        <v>0</v>
      </c>
      <c r="F2812" s="2">
        <v>0</v>
      </c>
      <c r="G2812" s="2">
        <v>0</v>
      </c>
    </row>
    <row r="2813" spans="1:7">
      <c r="A2813" s="2">
        <v>2811</v>
      </c>
      <c r="B2813" s="2">
        <v>924.35920982942196</v>
      </c>
      <c r="C2813" s="2">
        <v>0.25676644717483943</v>
      </c>
      <c r="D2813" s="2">
        <v>0.22519932578977275</v>
      </c>
      <c r="E2813" s="2">
        <v>3.1567121385066677E-2</v>
      </c>
      <c r="F2813" s="2">
        <v>0</v>
      </c>
      <c r="G2813" s="2">
        <v>0</v>
      </c>
    </row>
    <row r="2814" spans="1:7">
      <c r="A2814" s="2">
        <v>2812</v>
      </c>
      <c r="B2814" s="2">
        <v>1549.2376457354881</v>
      </c>
      <c r="C2814" s="2">
        <v>0.43034379048208005</v>
      </c>
      <c r="D2814" s="2">
        <v>0.34168031090027096</v>
      </c>
      <c r="E2814" s="2">
        <v>8.8663479581809118E-2</v>
      </c>
      <c r="F2814" s="2">
        <v>0</v>
      </c>
      <c r="G2814" s="2">
        <v>0</v>
      </c>
    </row>
    <row r="2815" spans="1:7">
      <c r="A2815" s="2">
        <v>2813</v>
      </c>
      <c r="B2815" s="2">
        <v>2515.74543538332</v>
      </c>
      <c r="C2815" s="2">
        <v>0.69881817649536671</v>
      </c>
      <c r="D2815" s="2">
        <v>0.44163358450652024</v>
      </c>
      <c r="E2815" s="2">
        <v>0.25718459198884652</v>
      </c>
      <c r="F2815" s="2">
        <v>0</v>
      </c>
      <c r="G2815" s="2">
        <v>0</v>
      </c>
    </row>
    <row r="2816" spans="1:7">
      <c r="A2816" s="2">
        <v>2814</v>
      </c>
      <c r="B2816" s="2">
        <v>2109.3541297252859</v>
      </c>
      <c r="C2816" s="2">
        <v>0.58593170270146833</v>
      </c>
      <c r="D2816" s="2">
        <v>0.21800563491052688</v>
      </c>
      <c r="E2816" s="2">
        <v>0.3679260677909415</v>
      </c>
      <c r="F2816" s="2">
        <v>0</v>
      </c>
      <c r="G2816" s="2">
        <v>0</v>
      </c>
    </row>
    <row r="2817" spans="1:7">
      <c r="A2817" s="2">
        <v>2815</v>
      </c>
      <c r="B2817" s="2">
        <v>2699.8516230376808</v>
      </c>
      <c r="C2817" s="2">
        <v>0.74995878417713357</v>
      </c>
      <c r="D2817" s="2">
        <v>0</v>
      </c>
      <c r="E2817" s="2">
        <v>0.38700583861475923</v>
      </c>
      <c r="F2817" s="2">
        <v>0.353490333227303</v>
      </c>
      <c r="G2817" s="2">
        <v>9.4626123350714103E-3</v>
      </c>
    </row>
    <row r="2818" spans="1:7">
      <c r="A2818" s="2">
        <v>2816</v>
      </c>
      <c r="B2818" s="2">
        <v>2615.5285462804727</v>
      </c>
      <c r="C2818" s="2">
        <v>0.72653570730013128</v>
      </c>
      <c r="D2818" s="2">
        <v>0</v>
      </c>
      <c r="E2818" s="2">
        <v>0.34004082122268525</v>
      </c>
      <c r="F2818" s="2">
        <v>0.38649488607744598</v>
      </c>
      <c r="G2818" s="2">
        <v>0</v>
      </c>
    </row>
    <row r="2819" spans="1:7">
      <c r="A2819" s="2">
        <v>2817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</row>
    <row r="2820" spans="1:7">
      <c r="A2820" s="2">
        <v>2818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</row>
    <row r="2821" spans="1:7">
      <c r="A2821" s="2">
        <v>2819</v>
      </c>
      <c r="B2821" s="2">
        <v>406.84798035799861</v>
      </c>
      <c r="C2821" s="2">
        <v>0.11301332787722183</v>
      </c>
      <c r="D2821" s="2">
        <v>0</v>
      </c>
      <c r="E2821" s="2">
        <v>0.11301332787722183</v>
      </c>
      <c r="F2821" s="2">
        <v>0</v>
      </c>
      <c r="G2821" s="2">
        <v>0</v>
      </c>
    </row>
    <row r="2822" spans="1:7">
      <c r="A2822" s="2">
        <v>2820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</row>
    <row r="2823" spans="1:7">
      <c r="A2823" s="2">
        <v>2821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</row>
    <row r="2824" spans="1:7">
      <c r="A2824" s="2">
        <v>2822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</row>
    <row r="2825" spans="1:7">
      <c r="A2825" s="2">
        <v>2823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</row>
    <row r="2826" spans="1:7">
      <c r="A2826" s="2">
        <v>2824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</row>
    <row r="2827" spans="1:7">
      <c r="A2827" s="2">
        <v>2825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</row>
    <row r="2828" spans="1:7">
      <c r="A2828" s="2">
        <v>2826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</row>
    <row r="2829" spans="1:7">
      <c r="A2829" s="2">
        <v>2827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</row>
    <row r="2830" spans="1:7">
      <c r="A2830" s="2">
        <v>2828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</row>
    <row r="2831" spans="1:7">
      <c r="A2831" s="2">
        <v>2829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</row>
    <row r="2832" spans="1:7">
      <c r="A2832" s="2">
        <v>2830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</row>
    <row r="2833" spans="1:7">
      <c r="A2833" s="2">
        <v>2831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</row>
    <row r="2834" spans="1:7">
      <c r="A2834" s="2">
        <v>2832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</row>
    <row r="2835" spans="1:7">
      <c r="A2835" s="2">
        <v>2833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</row>
    <row r="2836" spans="1:7">
      <c r="A2836" s="2">
        <v>2834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</row>
    <row r="2837" spans="1:7">
      <c r="A2837" s="2">
        <v>2835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</row>
    <row r="2838" spans="1:7">
      <c r="A2838" s="2">
        <v>2836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</row>
    <row r="2839" spans="1:7">
      <c r="A2839" s="2">
        <v>2837</v>
      </c>
      <c r="B2839" s="2">
        <v>97.008148394647108</v>
      </c>
      <c r="C2839" s="2">
        <v>2.6946707887401975E-2</v>
      </c>
      <c r="D2839" s="2">
        <v>2.6946707887401975E-2</v>
      </c>
      <c r="E2839" s="2">
        <v>0</v>
      </c>
      <c r="F2839" s="2">
        <v>0</v>
      </c>
      <c r="G2839" s="2">
        <v>0</v>
      </c>
    </row>
    <row r="2840" spans="1:7">
      <c r="A2840" s="2">
        <v>2838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</row>
    <row r="2841" spans="1:7">
      <c r="A2841" s="2">
        <v>2839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</row>
    <row r="2842" spans="1:7">
      <c r="A2842" s="2">
        <v>2840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</row>
    <row r="2843" spans="1:7">
      <c r="A2843" s="2">
        <v>2841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</row>
    <row r="2844" spans="1:7">
      <c r="A2844" s="2">
        <v>2842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</row>
    <row r="2845" spans="1:7">
      <c r="A2845" s="2">
        <v>2843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</row>
    <row r="2846" spans="1:7">
      <c r="A2846" s="2">
        <v>2844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</row>
    <row r="2847" spans="1:7">
      <c r="A2847" s="2">
        <v>2845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</row>
    <row r="2848" spans="1:7">
      <c r="A2848" s="2">
        <v>2846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</row>
    <row r="2849" spans="1:7">
      <c r="A2849" s="2">
        <v>2847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</row>
    <row r="2850" spans="1:7">
      <c r="A2850" s="2">
        <v>2848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</row>
    <row r="2851" spans="1:7">
      <c r="A2851" s="2">
        <v>2849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</row>
    <row r="2852" spans="1:7">
      <c r="A2852" s="2">
        <v>2850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</row>
    <row r="2853" spans="1:7">
      <c r="A2853" s="2">
        <v>2851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</row>
    <row r="2854" spans="1:7">
      <c r="A2854" s="2">
        <v>2852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</row>
    <row r="2855" spans="1:7">
      <c r="A2855" s="2">
        <v>2853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</row>
    <row r="2856" spans="1:7">
      <c r="A2856" s="2">
        <v>2854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</row>
    <row r="2857" spans="1:7">
      <c r="A2857" s="2">
        <v>2855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</row>
    <row r="2858" spans="1:7">
      <c r="A2858" s="2">
        <v>2856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</row>
    <row r="2859" spans="1:7">
      <c r="A2859" s="2">
        <v>2857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</row>
    <row r="2860" spans="1:7">
      <c r="A2860" s="2">
        <v>2858</v>
      </c>
      <c r="B2860" s="2">
        <v>219.46767156656611</v>
      </c>
      <c r="C2860" s="2">
        <v>6.0963242101823918E-2</v>
      </c>
      <c r="D2860" s="2">
        <v>1.7019467346775408E-3</v>
      </c>
      <c r="E2860" s="2">
        <v>5.9261295367146374E-2</v>
      </c>
      <c r="F2860" s="2">
        <v>0</v>
      </c>
      <c r="G2860" s="2">
        <v>0</v>
      </c>
    </row>
    <row r="2861" spans="1:7">
      <c r="A2861" s="2">
        <v>2859</v>
      </c>
      <c r="B2861" s="2">
        <v>847.35790169537222</v>
      </c>
      <c r="C2861" s="2">
        <v>0.23537719491538117</v>
      </c>
      <c r="D2861" s="2">
        <v>9.532841596811864E-2</v>
      </c>
      <c r="E2861" s="2">
        <v>0.14004877894726253</v>
      </c>
      <c r="F2861" s="2">
        <v>0</v>
      </c>
      <c r="G2861" s="2">
        <v>0</v>
      </c>
    </row>
    <row r="2862" spans="1:7">
      <c r="A2862" s="2">
        <v>2860</v>
      </c>
      <c r="B2862" s="2">
        <v>1559.7874850134192</v>
      </c>
      <c r="C2862" s="2">
        <v>0.43327430139261647</v>
      </c>
      <c r="D2862" s="2">
        <v>0.21172670950173481</v>
      </c>
      <c r="E2862" s="2">
        <v>0.22154759189088166</v>
      </c>
      <c r="F2862" s="2">
        <v>0</v>
      </c>
      <c r="G2862" s="2">
        <v>0</v>
      </c>
    </row>
    <row r="2863" spans="1:7">
      <c r="A2863" s="2">
        <v>2861</v>
      </c>
      <c r="B2863" s="2">
        <v>2052.645019820854</v>
      </c>
      <c r="C2863" s="2">
        <v>0.5701791721724595</v>
      </c>
      <c r="D2863" s="2">
        <v>0.28778516453140879</v>
      </c>
      <c r="E2863" s="2">
        <v>0.28239400764105071</v>
      </c>
      <c r="F2863" s="2">
        <v>0</v>
      </c>
      <c r="G2863" s="2">
        <v>0</v>
      </c>
    </row>
    <row r="2864" spans="1:7">
      <c r="A2864" s="2">
        <v>2862</v>
      </c>
      <c r="B2864" s="2">
        <v>2336.1820179965189</v>
      </c>
      <c r="C2864" s="2">
        <v>0.64893944944347748</v>
      </c>
      <c r="D2864" s="2">
        <v>0.32939873350020676</v>
      </c>
      <c r="E2864" s="2">
        <v>0.31954071594327077</v>
      </c>
      <c r="F2864" s="2">
        <v>0</v>
      </c>
      <c r="G2864" s="2">
        <v>0</v>
      </c>
    </row>
    <row r="2865" spans="1:7">
      <c r="A2865" s="2">
        <v>2863</v>
      </c>
      <c r="B2865" s="2">
        <v>4266.3787422888545</v>
      </c>
      <c r="C2865" s="2">
        <v>1.1851052061913485</v>
      </c>
      <c r="D2865" s="2">
        <v>0.31387373971576427</v>
      </c>
      <c r="E2865" s="2">
        <v>0.30709905709360052</v>
      </c>
      <c r="F2865" s="2">
        <v>0.51368207411884903</v>
      </c>
      <c r="G2865" s="2">
        <v>5.0450335263134798E-2</v>
      </c>
    </row>
    <row r="2866" spans="1:7">
      <c r="A2866" s="2">
        <v>2864</v>
      </c>
      <c r="B2866" s="2">
        <v>5004.8956531346757</v>
      </c>
      <c r="C2866" s="2">
        <v>1.3902487925374098</v>
      </c>
      <c r="D2866" s="2">
        <v>0.27152516952260553</v>
      </c>
      <c r="E2866" s="2">
        <v>0.27120513485155501</v>
      </c>
      <c r="F2866" s="2">
        <v>0.76238512822490501</v>
      </c>
      <c r="G2866" s="2">
        <v>8.5133359938344297E-2</v>
      </c>
    </row>
    <row r="2867" spans="1:7">
      <c r="A2867" s="2">
        <v>2865</v>
      </c>
      <c r="B2867" s="2">
        <v>2194.7618370448827</v>
      </c>
      <c r="C2867" s="2">
        <v>0.60965606584580079</v>
      </c>
      <c r="D2867" s="2">
        <v>0</v>
      </c>
      <c r="E2867" s="2">
        <v>0</v>
      </c>
      <c r="F2867" s="2">
        <v>0.536653647452909</v>
      </c>
      <c r="G2867" s="2">
        <v>7.3002418392891802E-2</v>
      </c>
    </row>
    <row r="2868" spans="1:7">
      <c r="A2868" s="2">
        <v>2866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</row>
    <row r="2869" spans="1:7">
      <c r="A2869" s="2">
        <v>2867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</row>
    <row r="2870" spans="1:7">
      <c r="A2870" s="2">
        <v>2868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</row>
    <row r="2871" spans="1:7">
      <c r="A2871" s="2">
        <v>2869</v>
      </c>
      <c r="B2871" s="2">
        <v>510.40637953145352</v>
      </c>
      <c r="C2871" s="2">
        <v>0.1417795498698482</v>
      </c>
      <c r="D2871" s="2">
        <v>0</v>
      </c>
      <c r="E2871" s="2">
        <v>0</v>
      </c>
      <c r="F2871" s="2">
        <v>0.11360436398846301</v>
      </c>
      <c r="G2871" s="2">
        <v>2.8175185881385199E-2</v>
      </c>
    </row>
    <row r="2872" spans="1:7">
      <c r="A2872" s="2">
        <v>2870</v>
      </c>
      <c r="B2872" s="2">
        <v>1728.2399288069287</v>
      </c>
      <c r="C2872" s="2">
        <v>0.48006664689081352</v>
      </c>
      <c r="D2872" s="2">
        <v>0</v>
      </c>
      <c r="E2872" s="2">
        <v>0</v>
      </c>
      <c r="F2872" s="2">
        <v>0.39966184670010202</v>
      </c>
      <c r="G2872" s="2">
        <v>8.0404800190711501E-2</v>
      </c>
    </row>
    <row r="2873" spans="1:7">
      <c r="A2873" s="2">
        <v>2871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</row>
    <row r="2874" spans="1:7">
      <c r="A2874" s="2">
        <v>2872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</row>
    <row r="2875" spans="1:7">
      <c r="A2875" s="2">
        <v>2873</v>
      </c>
      <c r="B2875" s="2">
        <v>2735.1911899865695</v>
      </c>
      <c r="C2875" s="2">
        <v>0.75977533055182489</v>
      </c>
      <c r="D2875" s="2">
        <v>0.21420426237631582</v>
      </c>
      <c r="E2875" s="2">
        <v>0.17065026617942969</v>
      </c>
      <c r="F2875" s="2">
        <v>0.31409663884082101</v>
      </c>
      <c r="G2875" s="2">
        <v>6.0824163155258397E-2</v>
      </c>
    </row>
    <row r="2876" spans="1:7">
      <c r="A2876" s="2">
        <v>2874</v>
      </c>
      <c r="B2876" s="2">
        <v>3784.4750050226849</v>
      </c>
      <c r="C2876" s="2">
        <v>1.0512430569507458</v>
      </c>
      <c r="D2876" s="2">
        <v>0.33741858089611798</v>
      </c>
      <c r="E2876" s="2">
        <v>0.29907692974985628</v>
      </c>
      <c r="F2876" s="2">
        <v>0.35181302738554099</v>
      </c>
      <c r="G2876" s="2">
        <v>6.2934518919230603E-2</v>
      </c>
    </row>
    <row r="2877" spans="1:7">
      <c r="A2877" s="2">
        <v>2875</v>
      </c>
      <c r="B2877" s="2">
        <v>1331.303406605113</v>
      </c>
      <c r="C2877" s="2">
        <v>0.36980650183475361</v>
      </c>
      <c r="D2877" s="2">
        <v>0</v>
      </c>
      <c r="E2877" s="2">
        <v>0</v>
      </c>
      <c r="F2877" s="2">
        <v>0.31179113899003003</v>
      </c>
      <c r="G2877" s="2">
        <v>5.8015362844723598E-2</v>
      </c>
    </row>
    <row r="2878" spans="1:7">
      <c r="A2878" s="2">
        <v>2876</v>
      </c>
      <c r="B2878" s="2">
        <v>1524.0093662797042</v>
      </c>
      <c r="C2878" s="2">
        <v>0.42333593507769562</v>
      </c>
      <c r="D2878" s="2">
        <v>0</v>
      </c>
      <c r="E2878" s="2">
        <v>0</v>
      </c>
      <c r="F2878" s="2">
        <v>0.36364684948234099</v>
      </c>
      <c r="G2878" s="2">
        <v>5.9689085595354602E-2</v>
      </c>
    </row>
    <row r="2879" spans="1:7">
      <c r="A2879" s="2">
        <v>2877</v>
      </c>
      <c r="B2879" s="2">
        <v>1716.7542630332166</v>
      </c>
      <c r="C2879" s="2">
        <v>0.4768761841758935</v>
      </c>
      <c r="D2879" s="2">
        <v>0</v>
      </c>
      <c r="E2879" s="2">
        <v>0</v>
      </c>
      <c r="F2879" s="2">
        <v>0.41313236082732901</v>
      </c>
      <c r="G2879" s="2">
        <v>6.3743823348564502E-2</v>
      </c>
    </row>
    <row r="2880" spans="1:7">
      <c r="A2880" s="2">
        <v>2878</v>
      </c>
      <c r="B2880" s="2">
        <v>1998.6340134341444</v>
      </c>
      <c r="C2880" s="2">
        <v>0.55517611484281792</v>
      </c>
      <c r="D2880" s="2">
        <v>0</v>
      </c>
      <c r="E2880" s="2">
        <v>0</v>
      </c>
      <c r="F2880" s="2">
        <v>0.486825130313633</v>
      </c>
      <c r="G2880" s="2">
        <v>6.8350984529184894E-2</v>
      </c>
    </row>
    <row r="2881" spans="1:7">
      <c r="A2881" s="2">
        <v>2879</v>
      </c>
      <c r="B2881" s="2">
        <v>2224.2237232364328</v>
      </c>
      <c r="C2881" s="2">
        <v>0.61783992312123137</v>
      </c>
      <c r="D2881" s="2">
        <v>0</v>
      </c>
      <c r="E2881" s="2">
        <v>0</v>
      </c>
      <c r="F2881" s="2">
        <v>0.54503520603618205</v>
      </c>
      <c r="G2881" s="2">
        <v>7.2804717085049306E-2</v>
      </c>
    </row>
    <row r="2882" spans="1:7">
      <c r="A2882" s="2">
        <v>2880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</row>
    <row r="2883" spans="1:7">
      <c r="A2883" s="2">
        <v>2881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</row>
    <row r="2884" spans="1:7">
      <c r="A2884" s="2">
        <v>2882</v>
      </c>
      <c r="B2884" s="2">
        <v>4004.78908866757</v>
      </c>
      <c r="C2884" s="2">
        <v>1.1124414135187695</v>
      </c>
      <c r="D2884" s="2">
        <v>0.60588102912673503</v>
      </c>
      <c r="E2884" s="2">
        <v>0.50656038439203455</v>
      </c>
      <c r="F2884" s="2">
        <v>0</v>
      </c>
      <c r="G2884" s="2">
        <v>0</v>
      </c>
    </row>
    <row r="2885" spans="1:7">
      <c r="A2885" s="2">
        <v>2883</v>
      </c>
      <c r="B2885" s="2">
        <v>7308.9226109993788</v>
      </c>
      <c r="C2885" s="2">
        <v>2.0302562808331608</v>
      </c>
      <c r="D2885" s="2">
        <v>1.096988311483182</v>
      </c>
      <c r="E2885" s="2">
        <v>0.93326796934997858</v>
      </c>
      <c r="F2885" s="2">
        <v>0</v>
      </c>
      <c r="G2885" s="2">
        <v>0</v>
      </c>
    </row>
    <row r="2886" spans="1:7">
      <c r="A2886" s="2">
        <v>2884</v>
      </c>
      <c r="B2886" s="2">
        <v>5920.042674613017</v>
      </c>
      <c r="C2886" s="2">
        <v>1.6444562985036157</v>
      </c>
      <c r="D2886" s="2">
        <v>0.84976622297964</v>
      </c>
      <c r="E2886" s="2">
        <v>0.79469007552397575</v>
      </c>
      <c r="F2886" s="2">
        <v>0</v>
      </c>
      <c r="G2886" s="2">
        <v>0</v>
      </c>
    </row>
    <row r="2887" spans="1:7">
      <c r="A2887" s="2">
        <v>2885</v>
      </c>
      <c r="B2887" s="2">
        <v>5191.1238666343061</v>
      </c>
      <c r="C2887" s="2">
        <v>1.4419788518428627</v>
      </c>
      <c r="D2887" s="2">
        <v>0.72941251672477359</v>
      </c>
      <c r="E2887" s="2">
        <v>0.7125663351180892</v>
      </c>
      <c r="F2887" s="2">
        <v>0</v>
      </c>
      <c r="G2887" s="2">
        <v>0</v>
      </c>
    </row>
    <row r="2888" spans="1:7">
      <c r="A2888" s="2">
        <v>2886</v>
      </c>
      <c r="B2888" s="2">
        <v>4637.2699893085137</v>
      </c>
      <c r="C2888" s="2">
        <v>1.2881305525856983</v>
      </c>
      <c r="D2888" s="2">
        <v>0.64470478467093972</v>
      </c>
      <c r="E2888" s="2">
        <v>0.6434257679147587</v>
      </c>
      <c r="F2888" s="2">
        <v>0</v>
      </c>
      <c r="G2888" s="2">
        <v>0</v>
      </c>
    </row>
    <row r="2889" spans="1:7">
      <c r="A2889" s="2">
        <v>2887</v>
      </c>
      <c r="B2889" s="2">
        <v>7249.6404974719744</v>
      </c>
      <c r="C2889" s="2">
        <v>2.0137890270755485</v>
      </c>
      <c r="D2889" s="2">
        <v>0.53645060861808302</v>
      </c>
      <c r="E2889" s="2">
        <v>0.54445305011647949</v>
      </c>
      <c r="F2889" s="2">
        <v>0.80391709630249697</v>
      </c>
      <c r="G2889" s="2">
        <v>0.12896827203848901</v>
      </c>
    </row>
    <row r="2890" spans="1:7">
      <c r="A2890" s="2">
        <v>2888</v>
      </c>
      <c r="B2890" s="2">
        <v>8543.9505805593217</v>
      </c>
      <c r="C2890" s="2">
        <v>2.3733196057109227</v>
      </c>
      <c r="D2890" s="2">
        <v>0.42431543160961949</v>
      </c>
      <c r="E2890" s="2">
        <v>0.43968047826852003</v>
      </c>
      <c r="F2890" s="2">
        <v>1.27734394650028</v>
      </c>
      <c r="G2890" s="2">
        <v>0.23197974933250301</v>
      </c>
    </row>
    <row r="2891" spans="1:7">
      <c r="A2891" s="2">
        <v>2889</v>
      </c>
      <c r="B2891" s="2">
        <v>3852.8151578895131</v>
      </c>
      <c r="C2891" s="2">
        <v>1.070226432747087</v>
      </c>
      <c r="D2891" s="2">
        <v>0</v>
      </c>
      <c r="E2891" s="2">
        <v>0</v>
      </c>
      <c r="F2891" s="2">
        <v>0.90062170722187396</v>
      </c>
      <c r="G2891" s="2">
        <v>0.169604725525213</v>
      </c>
    </row>
    <row r="2892" spans="1:7">
      <c r="A2892" s="2">
        <v>2890</v>
      </c>
      <c r="B2892" s="2">
        <v>3754.1197465109367</v>
      </c>
      <c r="C2892" s="2">
        <v>1.0428110406974824</v>
      </c>
      <c r="D2892" s="2">
        <v>7.3057133347020228E-2</v>
      </c>
      <c r="E2892" s="2">
        <v>6.6866621612635124E-2</v>
      </c>
      <c r="F2892" s="2">
        <v>0.77289813611760105</v>
      </c>
      <c r="G2892" s="2">
        <v>0.12998914962022601</v>
      </c>
    </row>
    <row r="2893" spans="1:7">
      <c r="A2893" s="2">
        <v>2891</v>
      </c>
      <c r="B2893" s="2">
        <v>5544.6916539822914</v>
      </c>
      <c r="C2893" s="2">
        <v>1.5401921261061919</v>
      </c>
      <c r="D2893" s="2">
        <v>0.4580485928595</v>
      </c>
      <c r="E2893" s="2">
        <v>0.43805322109573874</v>
      </c>
      <c r="F2893" s="2">
        <v>0.54184066705314704</v>
      </c>
      <c r="G2893" s="2">
        <v>0.102249645097806</v>
      </c>
    </row>
    <row r="2894" spans="1:7">
      <c r="A2894" s="2">
        <v>2892</v>
      </c>
      <c r="B2894" s="2">
        <v>4085.5815059688534</v>
      </c>
      <c r="C2894" s="2">
        <v>1.1348837516580148</v>
      </c>
      <c r="D2894" s="2">
        <v>0.30373333443994271</v>
      </c>
      <c r="E2894" s="2">
        <v>0.32226519849448276</v>
      </c>
      <c r="F2894" s="2">
        <v>0.42770290415895001</v>
      </c>
      <c r="G2894" s="2">
        <v>8.1182314564639202E-2</v>
      </c>
    </row>
    <row r="2895" spans="1:7">
      <c r="A2895" s="2">
        <v>2893</v>
      </c>
      <c r="B2895" s="2">
        <v>1276.0576026228407</v>
      </c>
      <c r="C2895" s="2">
        <v>0.35446044517301128</v>
      </c>
      <c r="D2895" s="2">
        <v>0</v>
      </c>
      <c r="E2895" s="2">
        <v>0</v>
      </c>
      <c r="F2895" s="2">
        <v>0.28969286501581198</v>
      </c>
      <c r="G2895" s="2">
        <v>6.47675801571993E-2</v>
      </c>
    </row>
    <row r="2896" spans="1:7">
      <c r="A2896" s="2">
        <v>2894</v>
      </c>
      <c r="B2896" s="2">
        <v>622.01177546745964</v>
      </c>
      <c r="C2896" s="2">
        <v>0.17278104874096101</v>
      </c>
      <c r="D2896" s="2">
        <v>0</v>
      </c>
      <c r="E2896" s="2">
        <v>0</v>
      </c>
      <c r="F2896" s="2">
        <v>0.12687909099435801</v>
      </c>
      <c r="G2896" s="2">
        <v>4.5901957746603002E-2</v>
      </c>
    </row>
    <row r="2897" spans="1:7">
      <c r="A2897" s="2">
        <v>2895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</row>
    <row r="2898" spans="1:7">
      <c r="A2898" s="2">
        <v>2896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</row>
    <row r="2899" spans="1:7">
      <c r="A2899" s="2">
        <v>2897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</row>
    <row r="2900" spans="1:7">
      <c r="A2900" s="2">
        <v>2898</v>
      </c>
      <c r="B2900" s="2">
        <v>20.673123826747787</v>
      </c>
      <c r="C2900" s="2">
        <v>5.7425343963188298E-3</v>
      </c>
      <c r="D2900" s="2">
        <v>0</v>
      </c>
      <c r="E2900" s="2">
        <v>0</v>
      </c>
      <c r="F2900" s="2">
        <v>0</v>
      </c>
      <c r="G2900" s="2">
        <v>5.7425343963188298E-3</v>
      </c>
    </row>
    <row r="2901" spans="1:7">
      <c r="A2901" s="2">
        <v>2899</v>
      </c>
      <c r="B2901" s="2">
        <v>138.92833468446443</v>
      </c>
      <c r="C2901" s="2">
        <v>3.85912040790179E-2</v>
      </c>
      <c r="D2901" s="2">
        <v>0</v>
      </c>
      <c r="E2901" s="2">
        <v>0</v>
      </c>
      <c r="F2901" s="2">
        <v>0</v>
      </c>
      <c r="G2901" s="2">
        <v>3.85912040790179E-2</v>
      </c>
    </row>
    <row r="2902" spans="1:7">
      <c r="A2902" s="2">
        <v>2900</v>
      </c>
      <c r="B2902" s="2">
        <v>162.40468543815348</v>
      </c>
      <c r="C2902" s="2">
        <v>4.51124126217093E-2</v>
      </c>
      <c r="D2902" s="2">
        <v>0</v>
      </c>
      <c r="E2902" s="2">
        <v>0</v>
      </c>
      <c r="F2902" s="2">
        <v>0</v>
      </c>
      <c r="G2902" s="2">
        <v>4.51124126217093E-2</v>
      </c>
    </row>
    <row r="2903" spans="1:7">
      <c r="A2903" s="2">
        <v>2901</v>
      </c>
      <c r="B2903" s="2">
        <v>200.7508206104784</v>
      </c>
      <c r="C2903" s="2">
        <v>5.5764116836244E-2</v>
      </c>
      <c r="D2903" s="2">
        <v>0</v>
      </c>
      <c r="E2903" s="2">
        <v>0</v>
      </c>
      <c r="F2903" s="2">
        <v>0</v>
      </c>
      <c r="G2903" s="2">
        <v>5.5764116836244E-2</v>
      </c>
    </row>
    <row r="2904" spans="1:7">
      <c r="A2904" s="2">
        <v>2902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</row>
    <row r="2905" spans="1:7">
      <c r="A2905" s="2">
        <v>2903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</row>
    <row r="2906" spans="1:7">
      <c r="A2906" s="2">
        <v>2904</v>
      </c>
      <c r="B2906" s="2">
        <v>1821.2265938388205</v>
      </c>
      <c r="C2906" s="2">
        <v>0.50589627606633902</v>
      </c>
      <c r="D2906" s="2">
        <v>0</v>
      </c>
      <c r="E2906" s="2">
        <v>0</v>
      </c>
      <c r="F2906" s="2">
        <v>0.40932008144580601</v>
      </c>
      <c r="G2906" s="2">
        <v>9.6576194620533004E-2</v>
      </c>
    </row>
    <row r="2907" spans="1:7">
      <c r="A2907" s="2">
        <v>2905</v>
      </c>
      <c r="B2907" s="2">
        <v>3843.8719258667011</v>
      </c>
      <c r="C2907" s="2">
        <v>1.0677422016296392</v>
      </c>
      <c r="D2907" s="2">
        <v>0.71179893111439796</v>
      </c>
      <c r="E2907" s="2">
        <v>0.35594327051524127</v>
      </c>
      <c r="F2907" s="2">
        <v>0</v>
      </c>
      <c r="G2907" s="2">
        <v>0</v>
      </c>
    </row>
    <row r="2908" spans="1:7">
      <c r="A2908" s="2">
        <v>2906</v>
      </c>
      <c r="B2908" s="2">
        <v>6310.7298347019441</v>
      </c>
      <c r="C2908" s="2">
        <v>1.7529805096394289</v>
      </c>
      <c r="D2908" s="2">
        <v>1.1274978139660485</v>
      </c>
      <c r="E2908" s="2">
        <v>0.62548269567338022</v>
      </c>
      <c r="F2908" s="2">
        <v>0</v>
      </c>
      <c r="G2908" s="2">
        <v>0</v>
      </c>
    </row>
    <row r="2909" spans="1:7">
      <c r="A2909" s="2">
        <v>2907</v>
      </c>
      <c r="B2909" s="2">
        <v>5598.848042503837</v>
      </c>
      <c r="C2909" s="2">
        <v>1.5552355673621769</v>
      </c>
      <c r="D2909" s="2">
        <v>0.92283450942312228</v>
      </c>
      <c r="E2909" s="2">
        <v>0.63240105793905455</v>
      </c>
      <c r="F2909" s="2">
        <v>0</v>
      </c>
      <c r="G2909" s="2">
        <v>0</v>
      </c>
    </row>
    <row r="2910" spans="1:7">
      <c r="A2910" s="2">
        <v>2908</v>
      </c>
      <c r="B2910" s="2">
        <v>5396.4550575724516</v>
      </c>
      <c r="C2910" s="2">
        <v>1.4990152937701253</v>
      </c>
      <c r="D2910" s="2">
        <v>0.84082303579906803</v>
      </c>
      <c r="E2910" s="2">
        <v>0.65819225797105729</v>
      </c>
      <c r="F2910" s="2">
        <v>0</v>
      </c>
      <c r="G2910" s="2">
        <v>0</v>
      </c>
    </row>
    <row r="2911" spans="1:7">
      <c r="A2911" s="2">
        <v>2909</v>
      </c>
      <c r="B2911" s="2">
        <v>5370.8293960465653</v>
      </c>
      <c r="C2911" s="2">
        <v>1.4918970544573793</v>
      </c>
      <c r="D2911" s="2">
        <v>0.80777751836956657</v>
      </c>
      <c r="E2911" s="2">
        <v>0.68411953608781273</v>
      </c>
      <c r="F2911" s="2">
        <v>0</v>
      </c>
      <c r="G2911" s="2">
        <v>0</v>
      </c>
    </row>
    <row r="2912" spans="1:7">
      <c r="A2912" s="2">
        <v>2910</v>
      </c>
      <c r="B2912" s="2">
        <v>5363.2662505393291</v>
      </c>
      <c r="C2912" s="2">
        <v>1.4897961807053692</v>
      </c>
      <c r="D2912" s="2">
        <v>0.78774811626244279</v>
      </c>
      <c r="E2912" s="2">
        <v>0.70204806444292644</v>
      </c>
      <c r="F2912" s="2">
        <v>0</v>
      </c>
      <c r="G2912" s="2">
        <v>0</v>
      </c>
    </row>
    <row r="2913" spans="1:7">
      <c r="A2913" s="2">
        <v>2911</v>
      </c>
      <c r="B2913" s="2">
        <v>6818.8927594826973</v>
      </c>
      <c r="C2913" s="2">
        <v>1.8941368776340826</v>
      </c>
      <c r="D2913" s="2">
        <v>0.18083772675881213</v>
      </c>
      <c r="E2913" s="2">
        <v>0.63747251010579831</v>
      </c>
      <c r="F2913" s="2">
        <v>0.93175984980924198</v>
      </c>
      <c r="G2913" s="2">
        <v>0.14406679096023001</v>
      </c>
    </row>
    <row r="2914" spans="1:7">
      <c r="A2914" s="2">
        <v>2912</v>
      </c>
      <c r="B2914" s="2">
        <v>8018.4515657431375</v>
      </c>
      <c r="C2914" s="2">
        <v>2.2273476571508715</v>
      </c>
      <c r="D2914" s="2">
        <v>0.10962466145470687</v>
      </c>
      <c r="E2914" s="2">
        <v>0.53955512070582157</v>
      </c>
      <c r="F2914" s="2">
        <v>1.36691522517683</v>
      </c>
      <c r="G2914" s="2">
        <v>0.21125264981351299</v>
      </c>
    </row>
    <row r="2915" spans="1:7">
      <c r="A2915" s="2">
        <v>2913</v>
      </c>
      <c r="B2915" s="2">
        <v>3808.1000593969557</v>
      </c>
      <c r="C2915" s="2">
        <v>1.0578055720547099</v>
      </c>
      <c r="D2915" s="2">
        <v>0</v>
      </c>
      <c r="E2915" s="2">
        <v>0</v>
      </c>
      <c r="F2915" s="2">
        <v>0.91760226713158</v>
      </c>
      <c r="G2915" s="2">
        <v>0.14020330492312999</v>
      </c>
    </row>
    <row r="2916" spans="1:7">
      <c r="A2916" s="2">
        <v>2914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</row>
    <row r="2917" spans="1:7">
      <c r="A2917" s="2">
        <v>2915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</row>
    <row r="2918" spans="1:7">
      <c r="A2918" s="2">
        <v>2916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</row>
    <row r="2919" spans="1:7">
      <c r="A2919" s="2">
        <v>2917</v>
      </c>
      <c r="B2919" s="2">
        <v>1369.1099358598431</v>
      </c>
      <c r="C2919" s="2">
        <v>0.38030831551662309</v>
      </c>
      <c r="D2919" s="2">
        <v>0</v>
      </c>
      <c r="E2919" s="2">
        <v>0</v>
      </c>
      <c r="F2919" s="2">
        <v>0.32453742316898798</v>
      </c>
      <c r="G2919" s="2">
        <v>5.5770892347635097E-2</v>
      </c>
    </row>
    <row r="2920" spans="1:7">
      <c r="A2920" s="2">
        <v>2918</v>
      </c>
      <c r="B2920" s="2">
        <v>3097.7306841858372</v>
      </c>
      <c r="C2920" s="2">
        <v>0.86048074560717702</v>
      </c>
      <c r="D2920" s="2">
        <v>0</v>
      </c>
      <c r="E2920" s="2">
        <v>0</v>
      </c>
      <c r="F2920" s="2">
        <v>0.71269116210307004</v>
      </c>
      <c r="G2920" s="2">
        <v>0.14778958350410701</v>
      </c>
    </row>
    <row r="2921" spans="1:7">
      <c r="A2921" s="2">
        <v>2919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</row>
    <row r="2922" spans="1:7">
      <c r="A2922" s="2">
        <v>2920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</row>
    <row r="2923" spans="1:7">
      <c r="A2923" s="2">
        <v>2921</v>
      </c>
      <c r="B2923" s="2">
        <v>1151.6131987787135</v>
      </c>
      <c r="C2923" s="2">
        <v>0.31989255521630933</v>
      </c>
      <c r="D2923" s="2">
        <v>0.21311367381512708</v>
      </c>
      <c r="E2923" s="2">
        <v>1.5381210736342419E-4</v>
      </c>
      <c r="F2923" s="2">
        <v>1.3195139048761099E-2</v>
      </c>
      <c r="G2923" s="2">
        <v>9.3429930245057705E-2</v>
      </c>
    </row>
    <row r="2924" spans="1:7">
      <c r="A2924" s="2">
        <v>2922</v>
      </c>
      <c r="B2924" s="2">
        <v>1473.4217120324247</v>
      </c>
      <c r="C2924" s="2">
        <v>0.40928380889789573</v>
      </c>
      <c r="D2924" s="2">
        <v>0.33048290842845746</v>
      </c>
      <c r="E2924" s="2">
        <v>0</v>
      </c>
      <c r="F2924" s="2">
        <v>0</v>
      </c>
      <c r="G2924" s="2">
        <v>7.8800900469438301E-2</v>
      </c>
    </row>
    <row r="2925" spans="1:7">
      <c r="A2925" s="2">
        <v>2923</v>
      </c>
      <c r="B2925" s="2">
        <v>241.53014163814524</v>
      </c>
      <c r="C2925" s="2">
        <v>6.70917060105959E-2</v>
      </c>
      <c r="D2925" s="2">
        <v>0</v>
      </c>
      <c r="E2925" s="2">
        <v>0</v>
      </c>
      <c r="F2925" s="2">
        <v>0</v>
      </c>
      <c r="G2925" s="2">
        <v>6.70917060105959E-2</v>
      </c>
    </row>
    <row r="2926" spans="1:7">
      <c r="A2926" s="2">
        <v>2924</v>
      </c>
      <c r="B2926" s="2">
        <v>247.33715818160303</v>
      </c>
      <c r="C2926" s="2">
        <v>6.8704766161556394E-2</v>
      </c>
      <c r="D2926" s="2">
        <v>0</v>
      </c>
      <c r="E2926" s="2">
        <v>0</v>
      </c>
      <c r="F2926" s="2">
        <v>0</v>
      </c>
      <c r="G2926" s="2">
        <v>6.8704766161556394E-2</v>
      </c>
    </row>
    <row r="2927" spans="1:7">
      <c r="A2927" s="2">
        <v>2925</v>
      </c>
      <c r="B2927" s="2">
        <v>1146.6160553789257</v>
      </c>
      <c r="C2927" s="2">
        <v>0.31850445982747938</v>
      </c>
      <c r="D2927" s="2">
        <v>0</v>
      </c>
      <c r="E2927" s="2">
        <v>0</v>
      </c>
      <c r="F2927" s="2">
        <v>0.244222572236655</v>
      </c>
      <c r="G2927" s="2">
        <v>7.4281887590824394E-2</v>
      </c>
    </row>
    <row r="2928" spans="1:7">
      <c r="A2928" s="2">
        <v>2926</v>
      </c>
      <c r="B2928" s="2">
        <v>1881.0556978552358</v>
      </c>
      <c r="C2928" s="2">
        <v>0.5225154716264544</v>
      </c>
      <c r="D2928" s="2">
        <v>0</v>
      </c>
      <c r="E2928" s="2">
        <v>0</v>
      </c>
      <c r="F2928" s="2">
        <v>0.440716815215838</v>
      </c>
      <c r="G2928" s="2">
        <v>8.1798656410616399E-2</v>
      </c>
    </row>
    <row r="2929" spans="1:7">
      <c r="A2929" s="2">
        <v>2927</v>
      </c>
      <c r="B2929" s="2">
        <v>2457.6936345060512</v>
      </c>
      <c r="C2929" s="2">
        <v>0.68269267625168095</v>
      </c>
      <c r="D2929" s="2">
        <v>0</v>
      </c>
      <c r="E2929" s="2">
        <v>0</v>
      </c>
      <c r="F2929" s="2">
        <v>0.59368988451490801</v>
      </c>
      <c r="G2929" s="2">
        <v>8.9002791736773001E-2</v>
      </c>
    </row>
    <row r="2930" spans="1:7">
      <c r="A2930" s="2">
        <v>2928</v>
      </c>
      <c r="B2930" s="2">
        <v>2952.2728040808261</v>
      </c>
      <c r="C2930" s="2">
        <v>0.82007577891134054</v>
      </c>
      <c r="D2930" s="2">
        <v>0</v>
      </c>
      <c r="E2930" s="2">
        <v>0</v>
      </c>
      <c r="F2930" s="2">
        <v>0.72510986074219896</v>
      </c>
      <c r="G2930" s="2">
        <v>9.49659181691416E-2</v>
      </c>
    </row>
    <row r="2931" spans="1:7">
      <c r="A2931" s="2">
        <v>2929</v>
      </c>
      <c r="B2931" s="2">
        <v>4363.4992130713372</v>
      </c>
      <c r="C2931" s="2">
        <v>1.2120831147420381</v>
      </c>
      <c r="D2931" s="2">
        <v>0.72492645186163118</v>
      </c>
      <c r="E2931" s="2">
        <v>0.48715666288040699</v>
      </c>
      <c r="F2931" s="2">
        <v>0</v>
      </c>
      <c r="G2931" s="2">
        <v>0</v>
      </c>
    </row>
    <row r="2932" spans="1:7">
      <c r="A2932" s="2">
        <v>2930</v>
      </c>
      <c r="B2932" s="2">
        <v>7054.6763806770059</v>
      </c>
      <c r="C2932" s="2">
        <v>1.959632327965835</v>
      </c>
      <c r="D2932" s="2">
        <v>1.1202759952249881</v>
      </c>
      <c r="E2932" s="2">
        <v>0.83935633274084698</v>
      </c>
      <c r="F2932" s="2">
        <v>0</v>
      </c>
      <c r="G2932" s="2">
        <v>0</v>
      </c>
    </row>
    <row r="2933" spans="1:7">
      <c r="A2933" s="2">
        <v>2931</v>
      </c>
      <c r="B2933" s="2">
        <v>5826.0792486338569</v>
      </c>
      <c r="C2933" s="2">
        <v>1.6183553468427381</v>
      </c>
      <c r="D2933" s="2">
        <v>0.87785683928491043</v>
      </c>
      <c r="E2933" s="2">
        <v>0.74049850755782765</v>
      </c>
      <c r="F2933" s="2">
        <v>0</v>
      </c>
      <c r="G2933" s="2">
        <v>0</v>
      </c>
    </row>
    <row r="2934" spans="1:7">
      <c r="A2934" s="2">
        <v>2932</v>
      </c>
      <c r="B2934" s="2">
        <v>5253.3181420848314</v>
      </c>
      <c r="C2934" s="2">
        <v>1.4592550394680086</v>
      </c>
      <c r="D2934" s="2">
        <v>0.76682425489306649</v>
      </c>
      <c r="E2934" s="2">
        <v>0.69243078457494223</v>
      </c>
      <c r="F2934" s="2">
        <v>0</v>
      </c>
      <c r="G2934" s="2">
        <v>0</v>
      </c>
    </row>
    <row r="2935" spans="1:7">
      <c r="A2935" s="2">
        <v>2933</v>
      </c>
      <c r="B2935" s="2">
        <v>4966.3904510856828</v>
      </c>
      <c r="C2935" s="2">
        <v>1.3795529030793563</v>
      </c>
      <c r="D2935" s="2">
        <v>0.71228021285061005</v>
      </c>
      <c r="E2935" s="2">
        <v>0.66727269022874625</v>
      </c>
      <c r="F2935" s="2">
        <v>0</v>
      </c>
      <c r="G2935" s="2">
        <v>0</v>
      </c>
    </row>
    <row r="2936" spans="1:7">
      <c r="A2936" s="2">
        <v>2934</v>
      </c>
      <c r="B2936" s="2">
        <v>4837.5247234401832</v>
      </c>
      <c r="C2936" s="2">
        <v>1.3437568676222731</v>
      </c>
      <c r="D2936" s="2">
        <v>0.68645906593371231</v>
      </c>
      <c r="E2936" s="2">
        <v>0.65729780168856078</v>
      </c>
      <c r="F2936" s="2">
        <v>0</v>
      </c>
      <c r="G2936" s="2">
        <v>0</v>
      </c>
    </row>
    <row r="2937" spans="1:7">
      <c r="A2937" s="2">
        <v>2935</v>
      </c>
      <c r="B2937" s="2">
        <v>8703.8460635280535</v>
      </c>
      <c r="C2937" s="2">
        <v>2.4177350176466814</v>
      </c>
      <c r="D2937" s="2">
        <v>0.61370642678067666</v>
      </c>
      <c r="E2937" s="2">
        <v>0.59538065840540999</v>
      </c>
      <c r="F2937" s="2">
        <v>1.0354089767488299</v>
      </c>
      <c r="G2937" s="2">
        <v>0.17323895571176501</v>
      </c>
    </row>
    <row r="2938" spans="1:7">
      <c r="A2938" s="2">
        <v>2936</v>
      </c>
      <c r="B2938" s="2">
        <v>9698.099978004353</v>
      </c>
      <c r="C2938" s="2">
        <v>2.6939166605567646</v>
      </c>
      <c r="D2938" s="2">
        <v>0.52526396919414831</v>
      </c>
      <c r="E2938" s="2">
        <v>0.51717504483499943</v>
      </c>
      <c r="F2938" s="2">
        <v>1.40707007267366</v>
      </c>
      <c r="G2938" s="2">
        <v>0.24440757385395701</v>
      </c>
    </row>
    <row r="2939" spans="1:7">
      <c r="A2939" s="2">
        <v>2937</v>
      </c>
      <c r="B2939" s="2">
        <v>4360.9802253446669</v>
      </c>
      <c r="C2939" s="2">
        <v>1.2113833959290741</v>
      </c>
      <c r="D2939" s="2">
        <v>0</v>
      </c>
      <c r="E2939" s="2">
        <v>0</v>
      </c>
      <c r="F2939" s="2">
        <v>1.02861639588201</v>
      </c>
      <c r="G2939" s="2">
        <v>0.182767000047064</v>
      </c>
    </row>
    <row r="2940" spans="1:7">
      <c r="A2940" s="2">
        <v>2938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</row>
    <row r="2941" spans="1:7">
      <c r="A2941" s="2">
        <v>2939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</row>
    <row r="2942" spans="1:7">
      <c r="A2942" s="2">
        <v>2940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</row>
    <row r="2943" spans="1:7">
      <c r="A2943" s="2">
        <v>2941</v>
      </c>
      <c r="B2943" s="2">
        <v>1379.4375696847962</v>
      </c>
      <c r="C2943" s="2">
        <v>0.38317710269022121</v>
      </c>
      <c r="D2943" s="2">
        <v>0</v>
      </c>
      <c r="E2943" s="2">
        <v>0</v>
      </c>
      <c r="F2943" s="2">
        <v>0.331824369804333</v>
      </c>
      <c r="G2943" s="2">
        <v>5.1352732885888201E-2</v>
      </c>
    </row>
    <row r="2944" spans="1:7">
      <c r="A2944" s="2">
        <v>2942</v>
      </c>
      <c r="B2944" s="2">
        <v>3786.7913754446558</v>
      </c>
      <c r="C2944" s="2">
        <v>1.051886493179071</v>
      </c>
      <c r="D2944" s="2">
        <v>0</v>
      </c>
      <c r="E2944" s="2">
        <v>0</v>
      </c>
      <c r="F2944" s="2">
        <v>0.88627033690479196</v>
      </c>
      <c r="G2944" s="2">
        <v>0.165616156274279</v>
      </c>
    </row>
    <row r="2945" spans="1:7">
      <c r="A2945" s="2">
        <v>2943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</row>
    <row r="2946" spans="1:7">
      <c r="A2946" s="2">
        <v>2944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</row>
    <row r="2947" spans="1:7">
      <c r="A2947" s="2">
        <v>2945</v>
      </c>
      <c r="B2947" s="2">
        <v>5626.8383045927449</v>
      </c>
      <c r="C2947" s="2">
        <v>1.5630106401646513</v>
      </c>
      <c r="D2947" s="2">
        <v>0.45805677614271001</v>
      </c>
      <c r="E2947" s="2">
        <v>0.36938627404617824</v>
      </c>
      <c r="F2947" s="2">
        <v>0.61658322368290697</v>
      </c>
      <c r="G2947" s="2">
        <v>0.118984366292856</v>
      </c>
    </row>
    <row r="2948" spans="1:7">
      <c r="A2948" s="2">
        <v>2946</v>
      </c>
      <c r="B2948" s="2">
        <v>7169.9721080435656</v>
      </c>
      <c r="C2948" s="2">
        <v>1.9916589189009903</v>
      </c>
      <c r="D2948" s="2">
        <v>0.66189588161727375</v>
      </c>
      <c r="E2948" s="2">
        <v>0.58014249228282155</v>
      </c>
      <c r="F2948" s="2">
        <v>0.63541250089286305</v>
      </c>
      <c r="G2948" s="2">
        <v>0.11420804410803199</v>
      </c>
    </row>
    <row r="2949" spans="1:7">
      <c r="A2949" s="2">
        <v>2947</v>
      </c>
      <c r="B2949" s="2">
        <v>2400.3062207748976</v>
      </c>
      <c r="C2949" s="2">
        <v>0.66675172799302718</v>
      </c>
      <c r="D2949" s="2">
        <v>0</v>
      </c>
      <c r="E2949" s="2">
        <v>0</v>
      </c>
      <c r="F2949" s="2">
        <v>0.57066040446483102</v>
      </c>
      <c r="G2949" s="2">
        <v>9.6091323528196201E-2</v>
      </c>
    </row>
    <row r="2950" spans="1:7">
      <c r="A2950" s="2">
        <v>2948</v>
      </c>
      <c r="B2950" s="2">
        <v>2519.7296024892748</v>
      </c>
      <c r="C2950" s="2">
        <v>0.69992488958035415</v>
      </c>
      <c r="D2950" s="2">
        <v>0</v>
      </c>
      <c r="E2950" s="2">
        <v>0</v>
      </c>
      <c r="F2950" s="2">
        <v>0.60948699038592902</v>
      </c>
      <c r="G2950" s="2">
        <v>9.0437899194425103E-2</v>
      </c>
    </row>
    <row r="2951" spans="1:7">
      <c r="A2951" s="2">
        <v>2949</v>
      </c>
      <c r="B2951" s="2">
        <v>2697.1260945663525</v>
      </c>
      <c r="C2951" s="2">
        <v>0.74920169293509797</v>
      </c>
      <c r="D2951" s="2">
        <v>0</v>
      </c>
      <c r="E2951" s="2">
        <v>0</v>
      </c>
      <c r="F2951" s="2">
        <v>0.65798364376933904</v>
      </c>
      <c r="G2951" s="2">
        <v>9.1218049165758902E-2</v>
      </c>
    </row>
    <row r="2952" spans="1:7">
      <c r="A2952" s="2">
        <v>2950</v>
      </c>
      <c r="B2952" s="2">
        <v>3045.2537280092947</v>
      </c>
      <c r="C2952" s="2">
        <v>0.84590381333591524</v>
      </c>
      <c r="D2952" s="2">
        <v>0</v>
      </c>
      <c r="E2952" s="2">
        <v>0</v>
      </c>
      <c r="F2952" s="2">
        <v>0.751076030412689</v>
      </c>
      <c r="G2952" s="2">
        <v>9.4827782923226203E-2</v>
      </c>
    </row>
    <row r="2953" spans="1:7">
      <c r="A2953" s="2">
        <v>2951</v>
      </c>
      <c r="B2953" s="2">
        <v>3300.6914917235163</v>
      </c>
      <c r="C2953" s="2">
        <v>0.91685874770097675</v>
      </c>
      <c r="D2953" s="2">
        <v>0</v>
      </c>
      <c r="E2953" s="2">
        <v>0</v>
      </c>
      <c r="F2953" s="2">
        <v>0.81786564413080798</v>
      </c>
      <c r="G2953" s="2">
        <v>9.89931035701688E-2</v>
      </c>
    </row>
    <row r="2954" spans="1:7">
      <c r="A2954" s="2">
        <v>2952</v>
      </c>
      <c r="B2954" s="2">
        <v>3589.1852354372413</v>
      </c>
      <c r="C2954" s="2">
        <v>0.996995898732567</v>
      </c>
      <c r="D2954" s="2">
        <v>0</v>
      </c>
      <c r="E2954" s="2">
        <v>0</v>
      </c>
      <c r="F2954" s="2">
        <v>0.89506200839322003</v>
      </c>
      <c r="G2954" s="2">
        <v>0.10193389033934699</v>
      </c>
    </row>
    <row r="2955" spans="1:7">
      <c r="A2955" s="2">
        <v>2953</v>
      </c>
      <c r="B2955" s="2">
        <v>5658.8860000598997</v>
      </c>
      <c r="C2955" s="2">
        <v>1.5719127777944166</v>
      </c>
      <c r="D2955" s="2">
        <v>0.86257661716811251</v>
      </c>
      <c r="E2955" s="2">
        <v>0.70933616062630422</v>
      </c>
      <c r="F2955" s="2">
        <v>0</v>
      </c>
      <c r="G2955" s="2">
        <v>0</v>
      </c>
    </row>
    <row r="2956" spans="1:7">
      <c r="A2956" s="2">
        <v>2954</v>
      </c>
      <c r="B2956" s="2">
        <v>8397.8809588437198</v>
      </c>
      <c r="C2956" s="2">
        <v>2.332744710789922</v>
      </c>
      <c r="D2956" s="2">
        <v>1.2467558893329742</v>
      </c>
      <c r="E2956" s="2">
        <v>1.0859888214569475</v>
      </c>
      <c r="F2956" s="2">
        <v>0</v>
      </c>
      <c r="G2956" s="2">
        <v>0</v>
      </c>
    </row>
    <row r="2957" spans="1:7">
      <c r="A2957" s="2">
        <v>2955</v>
      </c>
      <c r="B2957" s="2">
        <v>6684.6948636429397</v>
      </c>
      <c r="C2957" s="2">
        <v>1.8568596843452609</v>
      </c>
      <c r="D2957" s="2">
        <v>0.95191754078178903</v>
      </c>
      <c r="E2957" s="2">
        <v>0.90494214356347202</v>
      </c>
      <c r="F2957" s="2">
        <v>0</v>
      </c>
      <c r="G2957" s="2">
        <v>0</v>
      </c>
    </row>
    <row r="2958" spans="1:7">
      <c r="A2958" s="2">
        <v>2956</v>
      </c>
      <c r="B2958" s="2">
        <v>5813.1818864089628</v>
      </c>
      <c r="C2958" s="2">
        <v>1.6147727462247119</v>
      </c>
      <c r="D2958" s="2">
        <v>0.81134382924143766</v>
      </c>
      <c r="E2958" s="2">
        <v>0.80342891698327423</v>
      </c>
      <c r="F2958" s="2">
        <v>0</v>
      </c>
      <c r="G2958" s="2">
        <v>0</v>
      </c>
    </row>
    <row r="2959" spans="1:7">
      <c r="A2959" s="2">
        <v>2957</v>
      </c>
      <c r="B2959" s="2">
        <v>5311.7547816419155</v>
      </c>
      <c r="C2959" s="2">
        <v>1.4754874393449766</v>
      </c>
      <c r="D2959" s="2">
        <v>0.73578942876824782</v>
      </c>
      <c r="E2959" s="2">
        <v>0.73969801057672879</v>
      </c>
      <c r="F2959" s="2">
        <v>0</v>
      </c>
      <c r="G2959" s="2">
        <v>0</v>
      </c>
    </row>
    <row r="2960" spans="1:7">
      <c r="A2960" s="2">
        <v>2958</v>
      </c>
      <c r="B2960" s="2">
        <v>4928.9425280766136</v>
      </c>
      <c r="C2960" s="2">
        <v>1.3691507022435037</v>
      </c>
      <c r="D2960" s="2">
        <v>0.67988946295019259</v>
      </c>
      <c r="E2960" s="2">
        <v>0.68926123929331118</v>
      </c>
      <c r="F2960" s="2">
        <v>0</v>
      </c>
      <c r="G2960" s="2">
        <v>0</v>
      </c>
    </row>
    <row r="2961" spans="1:7">
      <c r="A2961" s="2">
        <v>2959</v>
      </c>
      <c r="B2961" s="2">
        <v>8379.3176147287286</v>
      </c>
      <c r="C2961" s="2">
        <v>2.3275882263135359</v>
      </c>
      <c r="D2961" s="2">
        <v>0.56875042592468095</v>
      </c>
      <c r="E2961" s="2">
        <v>0.58336535500826392</v>
      </c>
      <c r="F2961" s="2">
        <v>1.0065068096691301</v>
      </c>
      <c r="G2961" s="2">
        <v>0.168965635711461</v>
      </c>
    </row>
    <row r="2962" spans="1:7">
      <c r="A2962" s="2">
        <v>2960</v>
      </c>
      <c r="B2962" s="2">
        <v>9150.9959336122047</v>
      </c>
      <c r="C2962" s="2">
        <v>2.5419433148922792</v>
      </c>
      <c r="D2962" s="2">
        <v>0.47287659363615447</v>
      </c>
      <c r="E2962" s="2">
        <v>0.48940097904055796</v>
      </c>
      <c r="F2962" s="2">
        <v>1.3450894957047901</v>
      </c>
      <c r="G2962" s="2">
        <v>0.23457624651077699</v>
      </c>
    </row>
    <row r="2963" spans="1:7">
      <c r="A2963" s="2">
        <v>2961</v>
      </c>
      <c r="B2963" s="2">
        <v>4055.177166027574</v>
      </c>
      <c r="C2963" s="2">
        <v>1.1264381016743261</v>
      </c>
      <c r="D2963" s="2">
        <v>0</v>
      </c>
      <c r="E2963" s="2">
        <v>0</v>
      </c>
      <c r="F2963" s="2">
        <v>0.95395992089734705</v>
      </c>
      <c r="G2963" s="2">
        <v>0.17247818077697899</v>
      </c>
    </row>
    <row r="2964" spans="1:7">
      <c r="A2964" s="2">
        <v>2962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</row>
    <row r="2965" spans="1:7">
      <c r="A2965" s="2">
        <v>2963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</row>
    <row r="2966" spans="1:7">
      <c r="A2966" s="2">
        <v>2964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</row>
    <row r="2967" spans="1:7">
      <c r="A2967" s="2">
        <v>2965</v>
      </c>
      <c r="B2967" s="2">
        <v>85.937570177150519</v>
      </c>
      <c r="C2967" s="2">
        <v>2.3871547271430701E-2</v>
      </c>
      <c r="D2967" s="2">
        <v>0</v>
      </c>
      <c r="E2967" s="2">
        <v>0</v>
      </c>
      <c r="F2967" s="2">
        <v>0</v>
      </c>
      <c r="G2967" s="2">
        <v>2.3871547271430701E-2</v>
      </c>
    </row>
    <row r="2968" spans="1:7">
      <c r="A2968" s="2">
        <v>2966</v>
      </c>
      <c r="B2968" s="2">
        <v>369.8388496508652</v>
      </c>
      <c r="C2968" s="2">
        <v>0.102733013791907</v>
      </c>
      <c r="D2968" s="2">
        <v>0</v>
      </c>
      <c r="E2968" s="2">
        <v>0</v>
      </c>
      <c r="F2968" s="2">
        <v>0</v>
      </c>
      <c r="G2968" s="2">
        <v>0.102733013791907</v>
      </c>
    </row>
    <row r="2969" spans="1:7">
      <c r="A2969" s="2">
        <v>2967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</row>
    <row r="2970" spans="1:7">
      <c r="A2970" s="2">
        <v>2968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</row>
    <row r="2971" spans="1:7">
      <c r="A2971" s="2">
        <v>2969</v>
      </c>
      <c r="B2971" s="2">
        <v>86.734879506501841</v>
      </c>
      <c r="C2971" s="2">
        <v>2.4093022085139401E-2</v>
      </c>
      <c r="D2971" s="2">
        <v>0</v>
      </c>
      <c r="E2971" s="2">
        <v>0</v>
      </c>
      <c r="F2971" s="2">
        <v>0</v>
      </c>
      <c r="G2971" s="2">
        <v>2.4093022085139401E-2</v>
      </c>
    </row>
    <row r="2972" spans="1:7">
      <c r="A2972" s="2">
        <v>2970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</row>
    <row r="2973" spans="1:7">
      <c r="A2973" s="2">
        <v>2971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</row>
    <row r="2974" spans="1:7">
      <c r="A2974" s="2">
        <v>2972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</row>
    <row r="2975" spans="1:7">
      <c r="A2975" s="2">
        <v>2973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</row>
    <row r="2976" spans="1:7">
      <c r="A2976" s="2">
        <v>2974</v>
      </c>
      <c r="B2976" s="2">
        <v>19.46860389923447</v>
      </c>
      <c r="C2976" s="2">
        <v>5.4079455275651304E-3</v>
      </c>
      <c r="D2976" s="2">
        <v>0</v>
      </c>
      <c r="E2976" s="2">
        <v>0</v>
      </c>
      <c r="F2976" s="2">
        <v>0</v>
      </c>
      <c r="G2976" s="2">
        <v>5.4079455275651304E-3</v>
      </c>
    </row>
    <row r="2977" spans="1:7">
      <c r="A2977" s="2">
        <v>2975</v>
      </c>
      <c r="B2977" s="2">
        <v>81.916023938075995</v>
      </c>
      <c r="C2977" s="2">
        <v>2.275445109391E-2</v>
      </c>
      <c r="D2977" s="2">
        <v>0</v>
      </c>
      <c r="E2977" s="2">
        <v>0</v>
      </c>
      <c r="F2977" s="2">
        <v>0</v>
      </c>
      <c r="G2977" s="2">
        <v>2.275445109391E-2</v>
      </c>
    </row>
    <row r="2978" spans="1:7">
      <c r="A2978" s="2">
        <v>2976</v>
      </c>
      <c r="B2978" s="2">
        <v>145.06125976424664</v>
      </c>
      <c r="C2978" s="2">
        <v>4.0294794378957402E-2</v>
      </c>
      <c r="D2978" s="2">
        <v>0</v>
      </c>
      <c r="E2978" s="2">
        <v>0</v>
      </c>
      <c r="F2978" s="2">
        <v>0</v>
      </c>
      <c r="G2978" s="2">
        <v>4.0294794378957402E-2</v>
      </c>
    </row>
    <row r="2979" spans="1:7">
      <c r="A2979" s="2">
        <v>2977</v>
      </c>
      <c r="B2979" s="2">
        <v>1070.1765440491076</v>
      </c>
      <c r="C2979" s="2">
        <v>0.29727126223586325</v>
      </c>
      <c r="D2979" s="2">
        <v>0.29727126223586325</v>
      </c>
      <c r="E2979" s="2">
        <v>0</v>
      </c>
      <c r="F2979" s="2">
        <v>0</v>
      </c>
      <c r="G2979" s="2">
        <v>0</v>
      </c>
    </row>
    <row r="2980" spans="1:7">
      <c r="A2980" s="2">
        <v>2978</v>
      </c>
      <c r="B2980" s="2">
        <v>2037.5078039960849</v>
      </c>
      <c r="C2980" s="2">
        <v>0.56597438999891247</v>
      </c>
      <c r="D2980" s="2">
        <v>0.56597438999891247</v>
      </c>
      <c r="E2980" s="2">
        <v>0</v>
      </c>
      <c r="F2980" s="2">
        <v>0</v>
      </c>
      <c r="G2980" s="2">
        <v>0</v>
      </c>
    </row>
    <row r="2981" spans="1:7">
      <c r="A2981" s="2">
        <v>2979</v>
      </c>
      <c r="B2981" s="2">
        <v>1994.9730008134056</v>
      </c>
      <c r="C2981" s="2">
        <v>0.55415916689261269</v>
      </c>
      <c r="D2981" s="2">
        <v>0.55034272586091149</v>
      </c>
      <c r="E2981" s="2">
        <v>3.8164410317011502E-3</v>
      </c>
      <c r="F2981" s="2">
        <v>0</v>
      </c>
      <c r="G2981" s="2">
        <v>0</v>
      </c>
    </row>
    <row r="2982" spans="1:7">
      <c r="A2982" s="2">
        <v>2980</v>
      </c>
      <c r="B2982" s="2">
        <v>2579.3422138081801</v>
      </c>
      <c r="C2982" s="2">
        <v>0.71648394828005002</v>
      </c>
      <c r="D2982" s="2">
        <v>0.56224814764416753</v>
      </c>
      <c r="E2982" s="2">
        <v>0.15423580063588252</v>
      </c>
      <c r="F2982" s="2">
        <v>0</v>
      </c>
      <c r="G2982" s="2">
        <v>0</v>
      </c>
    </row>
    <row r="2983" spans="1:7">
      <c r="A2983" s="2">
        <v>2981</v>
      </c>
      <c r="B2983" s="2">
        <v>3264.9542599407391</v>
      </c>
      <c r="C2983" s="2">
        <v>0.90693173887242751</v>
      </c>
      <c r="D2983" s="2">
        <v>0.59575387152584025</v>
      </c>
      <c r="E2983" s="2">
        <v>0.31117786734658726</v>
      </c>
      <c r="F2983" s="2">
        <v>0</v>
      </c>
      <c r="G2983" s="2">
        <v>0</v>
      </c>
    </row>
    <row r="2984" spans="1:7">
      <c r="A2984" s="2">
        <v>2982</v>
      </c>
      <c r="B2984" s="2">
        <v>2014.5786125480063</v>
      </c>
      <c r="C2984" s="2">
        <v>0.559605170152224</v>
      </c>
      <c r="D2984" s="2">
        <v>0.149501584892061</v>
      </c>
      <c r="E2984" s="2">
        <v>0.41010358526016299</v>
      </c>
      <c r="F2984" s="2">
        <v>0</v>
      </c>
      <c r="G2984" s="2">
        <v>0</v>
      </c>
    </row>
    <row r="2985" spans="1:7">
      <c r="A2985" s="2">
        <v>2983</v>
      </c>
      <c r="B2985" s="2">
        <v>5266.2085669019043</v>
      </c>
      <c r="C2985" s="2">
        <v>1.4628357130283067</v>
      </c>
      <c r="D2985" s="2">
        <v>0.22911283730646448</v>
      </c>
      <c r="E2985" s="2">
        <v>0.4125213541078222</v>
      </c>
      <c r="F2985" s="2">
        <v>0.69756285577295396</v>
      </c>
      <c r="G2985" s="2">
        <v>0.123638665841066</v>
      </c>
    </row>
    <row r="2986" spans="1:7">
      <c r="A2986" s="2">
        <v>2984</v>
      </c>
      <c r="B2986" s="2">
        <v>5483.0294930754817</v>
      </c>
      <c r="C2986" s="2">
        <v>1.5230637480765228</v>
      </c>
      <c r="D2986" s="2">
        <v>0.14799153793686187</v>
      </c>
      <c r="E2986" s="2">
        <v>0.36703832925528002</v>
      </c>
      <c r="F2986" s="2">
        <v>0.87707863602948799</v>
      </c>
      <c r="G2986" s="2">
        <v>0.13095524485489299</v>
      </c>
    </row>
    <row r="2987" spans="1:7">
      <c r="A2987" s="2">
        <v>2985</v>
      </c>
      <c r="B2987" s="2">
        <v>2047.4935056880554</v>
      </c>
      <c r="C2987" s="2">
        <v>0.56874819602445981</v>
      </c>
      <c r="D2987" s="2">
        <v>0</v>
      </c>
      <c r="E2987" s="2">
        <v>0</v>
      </c>
      <c r="F2987" s="2">
        <v>0.48710319597500501</v>
      </c>
      <c r="G2987" s="2">
        <v>8.1645000049454797E-2</v>
      </c>
    </row>
    <row r="2988" spans="1:7">
      <c r="A2988" s="2">
        <v>2986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</row>
    <row r="2989" spans="1:7">
      <c r="A2989" s="2">
        <v>2987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</row>
    <row r="2990" spans="1:7">
      <c r="A2990" s="2">
        <v>2988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</row>
    <row r="2991" spans="1:7">
      <c r="A2991" s="2">
        <v>2989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</row>
    <row r="2992" spans="1:7">
      <c r="A2992" s="2">
        <v>2990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</row>
    <row r="2993" spans="1:7">
      <c r="A2993" s="2">
        <v>2991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</row>
    <row r="2994" spans="1:7">
      <c r="A2994" s="2">
        <v>2992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</row>
    <row r="2995" spans="1:7">
      <c r="A2995" s="2">
        <v>2993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</row>
    <row r="2996" spans="1:7">
      <c r="A2996" s="2">
        <v>2994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</row>
    <row r="2997" spans="1:7">
      <c r="A2997" s="2">
        <v>2995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</row>
    <row r="2998" spans="1:7">
      <c r="A2998" s="2">
        <v>2996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</row>
    <row r="2999" spans="1:7">
      <c r="A2999" s="2">
        <v>2997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</row>
    <row r="3000" spans="1:7">
      <c r="A3000" s="2">
        <v>2998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</row>
    <row r="3001" spans="1:7">
      <c r="A3001" s="2">
        <v>2999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</row>
    <row r="3002" spans="1:7">
      <c r="A3002" s="2">
        <v>3000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</row>
    <row r="3003" spans="1:7">
      <c r="A3003" s="2">
        <v>3001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</row>
    <row r="3004" spans="1:7">
      <c r="A3004" s="2">
        <v>3002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</row>
    <row r="3005" spans="1:7">
      <c r="A3005" s="2">
        <v>3003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</row>
    <row r="3006" spans="1:7">
      <c r="A3006" s="2">
        <v>3004</v>
      </c>
      <c r="B3006" s="2">
        <v>59.749315654788461</v>
      </c>
      <c r="C3006" s="2">
        <v>1.6597032126330128E-2</v>
      </c>
      <c r="D3006" s="2">
        <v>1.6597032126330128E-2</v>
      </c>
      <c r="E3006" s="2">
        <v>0</v>
      </c>
      <c r="F3006" s="2">
        <v>0</v>
      </c>
      <c r="G3006" s="2">
        <v>0</v>
      </c>
    </row>
    <row r="3007" spans="1:7">
      <c r="A3007" s="2">
        <v>3005</v>
      </c>
      <c r="B3007" s="2">
        <v>406.59136117286653</v>
      </c>
      <c r="C3007" s="2">
        <v>0.11294204477024071</v>
      </c>
      <c r="D3007" s="2">
        <v>0.11294204477024071</v>
      </c>
      <c r="E3007" s="2">
        <v>0</v>
      </c>
      <c r="F3007" s="2">
        <v>0</v>
      </c>
      <c r="G3007" s="2">
        <v>0</v>
      </c>
    </row>
    <row r="3008" spans="1:7">
      <c r="A3008" s="2">
        <v>3006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</row>
    <row r="3009" spans="1:7">
      <c r="A3009" s="2">
        <v>3007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</row>
    <row r="3010" spans="1:7">
      <c r="A3010" s="2">
        <v>3008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</row>
    <row r="3011" spans="1:7">
      <c r="A3011" s="2">
        <v>3009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</row>
    <row r="3012" spans="1:7">
      <c r="A3012" s="2">
        <v>3010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</row>
    <row r="3013" spans="1:7">
      <c r="A3013" s="2">
        <v>3011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</row>
    <row r="3014" spans="1:7">
      <c r="A3014" s="2">
        <v>3012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</row>
    <row r="3015" spans="1:7">
      <c r="A3015" s="2">
        <v>3013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</row>
    <row r="3016" spans="1:7">
      <c r="A3016" s="2">
        <v>3014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</row>
    <row r="3017" spans="1:7">
      <c r="A3017" s="2">
        <v>3015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</row>
    <row r="3018" spans="1:7">
      <c r="A3018" s="2">
        <v>3016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</row>
    <row r="3019" spans="1:7">
      <c r="A3019" s="2">
        <v>3017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</row>
    <row r="3020" spans="1:7">
      <c r="A3020" s="2">
        <v>3018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</row>
    <row r="3021" spans="1:7">
      <c r="A3021" s="2">
        <v>3019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</row>
    <row r="3022" spans="1:7">
      <c r="A3022" s="2">
        <v>3020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</row>
    <row r="3023" spans="1:7">
      <c r="A3023" s="2">
        <v>3021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</row>
    <row r="3024" spans="1:7">
      <c r="A3024" s="2">
        <v>3022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</row>
    <row r="3025" spans="1:7">
      <c r="A3025" s="2">
        <v>3023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</row>
    <row r="3026" spans="1:7">
      <c r="A3026" s="2">
        <v>3024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</row>
    <row r="3027" spans="1:7">
      <c r="A3027" s="2">
        <v>3025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</row>
    <row r="3028" spans="1:7">
      <c r="A3028" s="2">
        <v>3026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</row>
    <row r="3029" spans="1:7">
      <c r="A3029" s="2">
        <v>3027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</row>
    <row r="3030" spans="1:7">
      <c r="A3030" s="2">
        <v>3028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</row>
    <row r="3031" spans="1:7">
      <c r="A3031" s="2">
        <v>3029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</row>
    <row r="3032" spans="1:7">
      <c r="A3032" s="2">
        <v>3030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</row>
    <row r="3033" spans="1:7">
      <c r="A3033" s="2">
        <v>3031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</row>
    <row r="3034" spans="1:7">
      <c r="A3034" s="2">
        <v>3032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</row>
    <row r="3035" spans="1:7">
      <c r="A3035" s="2">
        <v>3033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</row>
    <row r="3036" spans="1:7">
      <c r="A3036" s="2">
        <v>3034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</row>
    <row r="3037" spans="1:7">
      <c r="A3037" s="2">
        <v>3035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</row>
    <row r="3038" spans="1:7">
      <c r="A3038" s="2">
        <v>3036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</row>
    <row r="3039" spans="1:7">
      <c r="A3039" s="2">
        <v>3037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</row>
    <row r="3040" spans="1:7">
      <c r="A3040" s="2">
        <v>3038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</row>
    <row r="3041" spans="1:7">
      <c r="A3041" s="2">
        <v>3039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</row>
    <row r="3042" spans="1:7">
      <c r="A3042" s="2">
        <v>3040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</row>
    <row r="3043" spans="1:7">
      <c r="A3043" s="2">
        <v>3041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</row>
    <row r="3044" spans="1:7">
      <c r="A3044" s="2">
        <v>3042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</row>
    <row r="3045" spans="1:7">
      <c r="A3045" s="2">
        <v>3043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</row>
    <row r="3046" spans="1:7">
      <c r="A3046" s="2">
        <v>3044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</row>
    <row r="3047" spans="1:7">
      <c r="A3047" s="2">
        <v>3045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</row>
    <row r="3048" spans="1:7">
      <c r="A3048" s="2">
        <v>3046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</row>
    <row r="3049" spans="1:7">
      <c r="A3049" s="2">
        <v>3047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</row>
    <row r="3050" spans="1:7">
      <c r="A3050" s="2">
        <v>3048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</row>
    <row r="3051" spans="1:7">
      <c r="A3051" s="2">
        <v>3049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</row>
    <row r="3052" spans="1:7">
      <c r="A3052" s="2">
        <v>3050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</row>
    <row r="3053" spans="1:7">
      <c r="A3053" s="2">
        <v>3051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</row>
    <row r="3054" spans="1:7">
      <c r="A3054" s="2">
        <v>3052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</row>
    <row r="3055" spans="1:7">
      <c r="A3055" s="2">
        <v>3053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</row>
    <row r="3056" spans="1:7">
      <c r="A3056" s="2">
        <v>3054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</row>
    <row r="3057" spans="1:7">
      <c r="A3057" s="2">
        <v>3055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</row>
    <row r="3058" spans="1:7">
      <c r="A3058" s="2">
        <v>3056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</row>
    <row r="3059" spans="1:7">
      <c r="A3059" s="2">
        <v>3057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</row>
    <row r="3060" spans="1:7">
      <c r="A3060" s="2">
        <v>3058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</row>
    <row r="3061" spans="1:7">
      <c r="A3061" s="2">
        <v>3059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</row>
    <row r="3062" spans="1:7">
      <c r="A3062" s="2">
        <v>3060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</row>
    <row r="3063" spans="1:7">
      <c r="A3063" s="2">
        <v>3061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</row>
    <row r="3064" spans="1:7">
      <c r="A3064" s="2">
        <v>3062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</row>
    <row r="3065" spans="1:7">
      <c r="A3065" s="2">
        <v>3063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</row>
    <row r="3066" spans="1:7">
      <c r="A3066" s="2">
        <v>3064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</row>
    <row r="3067" spans="1:7">
      <c r="A3067" s="2">
        <v>3065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</row>
    <row r="3068" spans="1:7">
      <c r="A3068" s="2">
        <v>3066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</row>
    <row r="3069" spans="1:7">
      <c r="A3069" s="2">
        <v>3067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</row>
    <row r="3070" spans="1:7">
      <c r="A3070" s="2">
        <v>3068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</row>
    <row r="3071" spans="1:7">
      <c r="A3071" s="2">
        <v>3069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</row>
    <row r="3072" spans="1:7">
      <c r="A3072" s="2">
        <v>3070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</row>
    <row r="3073" spans="1:7">
      <c r="A3073" s="2">
        <v>3071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</row>
    <row r="3074" spans="1:7">
      <c r="A3074" s="2">
        <v>3072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</row>
    <row r="3075" spans="1:7">
      <c r="A3075" s="2">
        <v>3073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</row>
    <row r="3076" spans="1:7">
      <c r="A3076" s="2">
        <v>3074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</row>
    <row r="3077" spans="1:7">
      <c r="A3077" s="2">
        <v>3075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</row>
    <row r="3078" spans="1:7">
      <c r="A3078" s="2">
        <v>3076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</row>
    <row r="3079" spans="1:7">
      <c r="A3079" s="2">
        <v>3077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</row>
    <row r="3080" spans="1:7">
      <c r="A3080" s="2">
        <v>3078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</row>
    <row r="3081" spans="1:7">
      <c r="A3081" s="2">
        <v>3079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</row>
    <row r="3082" spans="1:7">
      <c r="A3082" s="2">
        <v>3080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</row>
    <row r="3083" spans="1:7">
      <c r="A3083" s="2">
        <v>3081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</row>
    <row r="3084" spans="1:7">
      <c r="A3084" s="2">
        <v>3082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</row>
    <row r="3085" spans="1:7">
      <c r="A3085" s="2">
        <v>3083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</row>
    <row r="3086" spans="1:7">
      <c r="A3086" s="2">
        <v>3084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</row>
    <row r="3087" spans="1:7">
      <c r="A3087" s="2">
        <v>3085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</row>
    <row r="3088" spans="1:7">
      <c r="A3088" s="2">
        <v>3086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</row>
    <row r="3089" spans="1:7">
      <c r="A3089" s="2">
        <v>3087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</row>
    <row r="3090" spans="1:7">
      <c r="A3090" s="2">
        <v>3088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</row>
    <row r="3091" spans="1:7">
      <c r="A3091" s="2">
        <v>3089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</row>
    <row r="3092" spans="1:7">
      <c r="A3092" s="2">
        <v>3090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</row>
    <row r="3093" spans="1:7">
      <c r="A3093" s="2">
        <v>3091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</row>
    <row r="3094" spans="1:7">
      <c r="A3094" s="2">
        <v>3092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</row>
    <row r="3095" spans="1:7">
      <c r="A3095" s="2">
        <v>3093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</row>
    <row r="3096" spans="1:7">
      <c r="A3096" s="2">
        <v>3094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</row>
    <row r="3097" spans="1:7">
      <c r="A3097" s="2">
        <v>3095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</row>
    <row r="3098" spans="1:7">
      <c r="A3098" s="2">
        <v>3096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</row>
    <row r="3099" spans="1:7">
      <c r="A3099" s="2">
        <v>3097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</row>
    <row r="3100" spans="1:7">
      <c r="A3100" s="2">
        <v>3098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</row>
    <row r="3101" spans="1:7">
      <c r="A3101" s="2">
        <v>3099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</row>
    <row r="3102" spans="1:7">
      <c r="A3102" s="2">
        <v>3100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</row>
    <row r="3103" spans="1:7">
      <c r="A3103" s="2">
        <v>3101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</row>
    <row r="3104" spans="1:7">
      <c r="A3104" s="2">
        <v>3102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</row>
    <row r="3105" spans="1:7">
      <c r="A3105" s="2">
        <v>3103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</row>
    <row r="3106" spans="1:7">
      <c r="A3106" s="2">
        <v>3104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</row>
    <row r="3107" spans="1:7">
      <c r="A3107" s="2">
        <v>3105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</row>
    <row r="3108" spans="1:7">
      <c r="A3108" s="2">
        <v>3106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</row>
    <row r="3109" spans="1:7">
      <c r="A3109" s="2">
        <v>3107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</row>
    <row r="3110" spans="1:7">
      <c r="A3110" s="2">
        <v>3108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</row>
    <row r="3111" spans="1:7">
      <c r="A3111" s="2">
        <v>3109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</row>
    <row r="3112" spans="1:7">
      <c r="A3112" s="2">
        <v>3110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</row>
    <row r="3113" spans="1:7">
      <c r="A3113" s="2">
        <v>3111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</row>
    <row r="3114" spans="1:7">
      <c r="A3114" s="2">
        <v>3112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</row>
    <row r="3115" spans="1:7">
      <c r="A3115" s="2">
        <v>3113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</row>
    <row r="3116" spans="1:7">
      <c r="A3116" s="2">
        <v>3114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</row>
    <row r="3117" spans="1:7">
      <c r="A3117" s="2">
        <v>3115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</row>
    <row r="3118" spans="1:7">
      <c r="A3118" s="2">
        <v>3116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</row>
    <row r="3119" spans="1:7">
      <c r="A3119" s="2">
        <v>3117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</row>
    <row r="3120" spans="1:7">
      <c r="A3120" s="2">
        <v>3118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</row>
    <row r="3121" spans="1:7">
      <c r="A3121" s="2">
        <v>3119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</row>
    <row r="3122" spans="1:7">
      <c r="A3122" s="2">
        <v>3120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</row>
    <row r="3123" spans="1:7">
      <c r="A3123" s="2">
        <v>3121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</row>
    <row r="3124" spans="1:7">
      <c r="A3124" s="2">
        <v>3122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</row>
    <row r="3125" spans="1:7">
      <c r="A3125" s="2">
        <v>3123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</row>
    <row r="3126" spans="1:7">
      <c r="A3126" s="2">
        <v>3124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</row>
    <row r="3127" spans="1:7">
      <c r="A3127" s="2">
        <v>3125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</row>
    <row r="3128" spans="1:7">
      <c r="A3128" s="2">
        <v>3126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</row>
    <row r="3129" spans="1:7">
      <c r="A3129" s="2">
        <v>3127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</row>
    <row r="3130" spans="1:7">
      <c r="A3130" s="2">
        <v>3128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</row>
    <row r="3131" spans="1:7">
      <c r="A3131" s="2">
        <v>3129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</row>
    <row r="3132" spans="1:7">
      <c r="A3132" s="2">
        <v>3130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</row>
    <row r="3133" spans="1:7">
      <c r="A3133" s="2">
        <v>3131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</row>
    <row r="3134" spans="1:7">
      <c r="A3134" s="2">
        <v>3132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</row>
    <row r="3135" spans="1:7">
      <c r="A3135" s="2">
        <v>3133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</row>
    <row r="3136" spans="1:7">
      <c r="A3136" s="2">
        <v>3134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</row>
    <row r="3137" spans="1:7">
      <c r="A3137" s="2">
        <v>3135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</row>
    <row r="3138" spans="1:7">
      <c r="A3138" s="2">
        <v>3136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</row>
    <row r="3139" spans="1:7">
      <c r="A3139" s="2">
        <v>3137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</row>
    <row r="3140" spans="1:7">
      <c r="A3140" s="2">
        <v>3138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</row>
    <row r="3141" spans="1:7">
      <c r="A3141" s="2">
        <v>3139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</row>
    <row r="3142" spans="1:7">
      <c r="A3142" s="2">
        <v>3140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</row>
    <row r="3143" spans="1:7">
      <c r="A3143" s="2">
        <v>3141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</row>
    <row r="3144" spans="1:7">
      <c r="A3144" s="2">
        <v>3142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</row>
    <row r="3145" spans="1:7">
      <c r="A3145" s="2">
        <v>3143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</row>
    <row r="3146" spans="1:7">
      <c r="A3146" s="2">
        <v>3144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</row>
    <row r="3147" spans="1:7">
      <c r="A3147" s="2">
        <v>3145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</row>
    <row r="3148" spans="1:7">
      <c r="A3148" s="2">
        <v>3146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</row>
    <row r="3149" spans="1:7">
      <c r="A3149" s="2">
        <v>3147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</row>
    <row r="3150" spans="1:7">
      <c r="A3150" s="2">
        <v>3148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</row>
    <row r="3151" spans="1:7">
      <c r="A3151" s="2">
        <v>3149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</row>
    <row r="3152" spans="1:7">
      <c r="A3152" s="2">
        <v>3150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</row>
    <row r="3153" spans="1:7">
      <c r="A3153" s="2">
        <v>3151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</row>
    <row r="3154" spans="1:7">
      <c r="A3154" s="2">
        <v>3152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</row>
    <row r="3155" spans="1:7">
      <c r="A3155" s="2">
        <v>3153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</row>
    <row r="3156" spans="1:7">
      <c r="A3156" s="2">
        <v>3154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</row>
    <row r="3157" spans="1:7">
      <c r="A3157" s="2">
        <v>3155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</row>
    <row r="3158" spans="1:7">
      <c r="A3158" s="2">
        <v>3156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</row>
    <row r="3159" spans="1:7">
      <c r="A3159" s="2">
        <v>3157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</row>
    <row r="3160" spans="1:7">
      <c r="A3160" s="2">
        <v>3158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</row>
    <row r="3161" spans="1:7">
      <c r="A3161" s="2">
        <v>3159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</row>
    <row r="3162" spans="1:7">
      <c r="A3162" s="2">
        <v>3160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</row>
    <row r="3163" spans="1:7">
      <c r="A3163" s="2">
        <v>3161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</row>
    <row r="3164" spans="1:7">
      <c r="A3164" s="2">
        <v>3162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</row>
    <row r="3165" spans="1:7">
      <c r="A3165" s="2">
        <v>3163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</row>
    <row r="3166" spans="1:7">
      <c r="A3166" s="2">
        <v>3164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</row>
    <row r="3167" spans="1:7">
      <c r="A3167" s="2">
        <v>3165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</row>
    <row r="3168" spans="1:7">
      <c r="A3168" s="2">
        <v>3166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</row>
    <row r="3169" spans="1:7">
      <c r="A3169" s="2">
        <v>3167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</row>
    <row r="3170" spans="1:7">
      <c r="A3170" s="2">
        <v>3168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</row>
    <row r="3171" spans="1:7">
      <c r="A3171" s="2">
        <v>3169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</row>
    <row r="3172" spans="1:7">
      <c r="A3172" s="2">
        <v>3170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</row>
    <row r="3173" spans="1:7">
      <c r="A3173" s="2">
        <v>3171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</row>
    <row r="3174" spans="1:7">
      <c r="A3174" s="2">
        <v>3172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</row>
    <row r="3175" spans="1:7">
      <c r="A3175" s="2">
        <v>3173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</row>
    <row r="3176" spans="1:7">
      <c r="A3176" s="2">
        <v>3174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</row>
    <row r="3177" spans="1:7">
      <c r="A3177" s="2">
        <v>3175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</row>
    <row r="3178" spans="1:7">
      <c r="A3178" s="2">
        <v>3176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</row>
    <row r="3179" spans="1:7">
      <c r="A3179" s="2">
        <v>3177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</row>
    <row r="3180" spans="1:7">
      <c r="A3180" s="2">
        <v>3178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</row>
    <row r="3181" spans="1:7">
      <c r="A3181" s="2">
        <v>3179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</row>
    <row r="3182" spans="1:7">
      <c r="A3182" s="2">
        <v>3180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</row>
    <row r="3183" spans="1:7">
      <c r="A3183" s="2">
        <v>3181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</row>
    <row r="3184" spans="1:7">
      <c r="A3184" s="2">
        <v>3182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</row>
    <row r="3185" spans="1:7">
      <c r="A3185" s="2">
        <v>3183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</row>
    <row r="3186" spans="1:7">
      <c r="A3186" s="2">
        <v>3184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</row>
    <row r="3187" spans="1:7">
      <c r="A3187" s="2">
        <v>3185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</row>
    <row r="3188" spans="1:7">
      <c r="A3188" s="2">
        <v>3186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</row>
    <row r="3189" spans="1:7">
      <c r="A3189" s="2">
        <v>3187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</row>
    <row r="3190" spans="1:7">
      <c r="A3190" s="2">
        <v>3188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</row>
    <row r="3191" spans="1:7">
      <c r="A3191" s="2">
        <v>3189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</row>
    <row r="3192" spans="1:7">
      <c r="A3192" s="2">
        <v>3190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</row>
    <row r="3193" spans="1:7">
      <c r="A3193" s="2">
        <v>3191</v>
      </c>
      <c r="B3193" s="2">
        <v>0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</row>
    <row r="3194" spans="1:7">
      <c r="A3194" s="2">
        <v>3192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</row>
    <row r="3195" spans="1:7">
      <c r="A3195" s="2">
        <v>3193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</row>
    <row r="3196" spans="1:7">
      <c r="A3196" s="2">
        <v>3194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</row>
    <row r="3197" spans="1:7">
      <c r="A3197" s="2">
        <v>3195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</row>
    <row r="3198" spans="1:7">
      <c r="A3198" s="2">
        <v>3196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</row>
    <row r="3199" spans="1:7">
      <c r="A3199" s="2">
        <v>3197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</row>
    <row r="3200" spans="1:7">
      <c r="A3200" s="2">
        <v>3198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</row>
    <row r="3201" spans="1:7">
      <c r="A3201" s="2">
        <v>3199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</row>
    <row r="3202" spans="1:7">
      <c r="A3202" s="2">
        <v>3200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</row>
    <row r="3203" spans="1:7">
      <c r="A3203" s="2">
        <v>3201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</row>
    <row r="3204" spans="1:7">
      <c r="A3204" s="2">
        <v>3202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</row>
    <row r="3205" spans="1:7">
      <c r="A3205" s="2">
        <v>3203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</row>
    <row r="3206" spans="1:7">
      <c r="A3206" s="2">
        <v>3204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</row>
    <row r="3207" spans="1:7">
      <c r="A3207" s="2">
        <v>3205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</row>
    <row r="3208" spans="1:7">
      <c r="A3208" s="2">
        <v>3206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</row>
    <row r="3209" spans="1:7">
      <c r="A3209" s="2">
        <v>3207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</row>
    <row r="3210" spans="1:7">
      <c r="A3210" s="2">
        <v>3208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</row>
    <row r="3211" spans="1:7">
      <c r="A3211" s="2">
        <v>3209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</row>
    <row r="3212" spans="1:7">
      <c r="A3212" s="2">
        <v>3210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</row>
    <row r="3213" spans="1:7">
      <c r="A3213" s="2">
        <v>3211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</row>
    <row r="3214" spans="1:7">
      <c r="A3214" s="2">
        <v>3212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</row>
    <row r="3215" spans="1:7">
      <c r="A3215" s="2">
        <v>3213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</row>
    <row r="3216" spans="1:7">
      <c r="A3216" s="2">
        <v>3214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</row>
    <row r="3217" spans="1:7">
      <c r="A3217" s="2">
        <v>3215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</row>
    <row r="3218" spans="1:7">
      <c r="A3218" s="2">
        <v>3216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</row>
    <row r="3219" spans="1:7">
      <c r="A3219" s="2">
        <v>3217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</row>
    <row r="3220" spans="1:7">
      <c r="A3220" s="2">
        <v>3218</v>
      </c>
      <c r="B3220" s="2">
        <v>2648.6959070783996</v>
      </c>
      <c r="C3220" s="2">
        <v>0.73574886307733323</v>
      </c>
      <c r="D3220" s="2">
        <v>0.39747913983134997</v>
      </c>
      <c r="E3220" s="2">
        <v>0.33826972324598326</v>
      </c>
      <c r="F3220" s="2">
        <v>0</v>
      </c>
      <c r="G3220" s="2">
        <v>0</v>
      </c>
    </row>
    <row r="3221" spans="1:7">
      <c r="A3221" s="2">
        <v>3219</v>
      </c>
      <c r="B3221" s="2">
        <v>5184.6570639925267</v>
      </c>
      <c r="C3221" s="2">
        <v>1.4401825177757019</v>
      </c>
      <c r="D3221" s="2">
        <v>0.77491943491517556</v>
      </c>
      <c r="E3221" s="2">
        <v>0.66526308286052627</v>
      </c>
      <c r="F3221" s="2">
        <v>0</v>
      </c>
      <c r="G3221" s="2">
        <v>0</v>
      </c>
    </row>
    <row r="3222" spans="1:7">
      <c r="A3222" s="2">
        <v>3220</v>
      </c>
      <c r="B3222" s="2">
        <v>4467.3937400230225</v>
      </c>
      <c r="C3222" s="2">
        <v>1.2409427055619506</v>
      </c>
      <c r="D3222" s="2">
        <v>0.6417782578377923</v>
      </c>
      <c r="E3222" s="2">
        <v>0.59916444772415844</v>
      </c>
      <c r="F3222" s="2">
        <v>0</v>
      </c>
      <c r="G3222" s="2">
        <v>0</v>
      </c>
    </row>
    <row r="3223" spans="1:7">
      <c r="A3223" s="2">
        <v>3221</v>
      </c>
      <c r="B3223" s="2">
        <v>4091.2495522484387</v>
      </c>
      <c r="C3223" s="2">
        <v>1.1364582089578996</v>
      </c>
      <c r="D3223" s="2">
        <v>0.57721758161529158</v>
      </c>
      <c r="E3223" s="2">
        <v>0.55924062734260804</v>
      </c>
      <c r="F3223" s="2">
        <v>0</v>
      </c>
      <c r="G3223" s="2">
        <v>0</v>
      </c>
    </row>
    <row r="3224" spans="1:7">
      <c r="A3224" s="2">
        <v>3222</v>
      </c>
      <c r="B3224" s="2">
        <v>3644.3371386805366</v>
      </c>
      <c r="C3224" s="2">
        <v>1.0123158718557046</v>
      </c>
      <c r="D3224" s="2">
        <v>0.50746064110348499</v>
      </c>
      <c r="E3224" s="2">
        <v>0.5048552307522195</v>
      </c>
      <c r="F3224" s="2">
        <v>0</v>
      </c>
      <c r="G3224" s="2">
        <v>0</v>
      </c>
    </row>
    <row r="3225" spans="1:7">
      <c r="A3225" s="2">
        <v>3223</v>
      </c>
      <c r="B3225" s="2">
        <v>3641.209632969983</v>
      </c>
      <c r="C3225" s="2">
        <v>1.0114471202694397</v>
      </c>
      <c r="D3225" s="2">
        <v>0</v>
      </c>
      <c r="E3225" s="2">
        <v>0.40407966265684947</v>
      </c>
      <c r="F3225" s="2">
        <v>0.54565725063853399</v>
      </c>
      <c r="G3225" s="2">
        <v>6.17102069740562E-2</v>
      </c>
    </row>
    <row r="3226" spans="1:7">
      <c r="A3226" s="2">
        <v>3224</v>
      </c>
      <c r="B3226" s="2">
        <v>3625.8373457241646</v>
      </c>
      <c r="C3226" s="2">
        <v>1.0071770404789346</v>
      </c>
      <c r="D3226" s="2">
        <v>0</v>
      </c>
      <c r="E3226" s="2">
        <v>0.27176439914913153</v>
      </c>
      <c r="F3226" s="2">
        <v>0.65879079905430804</v>
      </c>
      <c r="G3226" s="2">
        <v>7.6621842275495095E-2</v>
      </c>
    </row>
    <row r="3227" spans="1:7">
      <c r="A3227" s="2">
        <v>3225</v>
      </c>
      <c r="B3227" s="2">
        <v>338.36743441593723</v>
      </c>
      <c r="C3227" s="2">
        <v>9.3990954004427002E-2</v>
      </c>
      <c r="D3227" s="2">
        <v>0</v>
      </c>
      <c r="E3227" s="2">
        <v>0</v>
      </c>
      <c r="F3227" s="2">
        <v>9.3990954004427002E-2</v>
      </c>
      <c r="G3227" s="2">
        <v>0</v>
      </c>
    </row>
    <row r="3228" spans="1:7">
      <c r="A3228" s="2">
        <v>3226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</row>
    <row r="3229" spans="1:7">
      <c r="A3229" s="2">
        <v>3227</v>
      </c>
      <c r="B3229" s="2">
        <v>257.8158799797344</v>
      </c>
      <c r="C3229" s="2">
        <v>7.1615522216592897E-2</v>
      </c>
      <c r="D3229" s="2">
        <v>0</v>
      </c>
      <c r="E3229" s="2">
        <v>7.1615522216592897E-2</v>
      </c>
      <c r="F3229" s="2">
        <v>0</v>
      </c>
      <c r="G3229" s="2">
        <v>0</v>
      </c>
    </row>
    <row r="3230" spans="1:7">
      <c r="A3230" s="2">
        <v>3228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</row>
    <row r="3231" spans="1:7">
      <c r="A3231" s="2">
        <v>3229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</row>
    <row r="3232" spans="1:7">
      <c r="A3232" s="2">
        <v>3230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</row>
    <row r="3233" spans="1:7">
      <c r="A3233" s="2">
        <v>3231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</row>
    <row r="3234" spans="1:7">
      <c r="A3234" s="2">
        <v>3232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</row>
    <row r="3235" spans="1:7">
      <c r="A3235" s="2">
        <v>3233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</row>
    <row r="3236" spans="1:7">
      <c r="A3236" s="2">
        <v>3234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</row>
    <row r="3237" spans="1:7">
      <c r="A3237" s="2">
        <v>3235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</row>
    <row r="3238" spans="1:7">
      <c r="A3238" s="2">
        <v>3236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</row>
    <row r="3239" spans="1:7">
      <c r="A3239" s="2">
        <v>3237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</row>
    <row r="3240" spans="1:7">
      <c r="A3240" s="2">
        <v>3238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</row>
    <row r="3241" spans="1:7">
      <c r="A3241" s="2">
        <v>3239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</row>
    <row r="3242" spans="1:7">
      <c r="A3242" s="2">
        <v>3240</v>
      </c>
      <c r="B3242" s="2">
        <v>45.755106376665957</v>
      </c>
      <c r="C3242" s="2">
        <v>1.27097517712961E-2</v>
      </c>
      <c r="D3242" s="2">
        <v>0</v>
      </c>
      <c r="E3242" s="2">
        <v>0</v>
      </c>
      <c r="F3242" s="2">
        <v>0</v>
      </c>
      <c r="G3242" s="2">
        <v>1.27097517712961E-2</v>
      </c>
    </row>
    <row r="3243" spans="1:7">
      <c r="A3243" s="2">
        <v>3241</v>
      </c>
      <c r="B3243" s="2">
        <v>591.03801195851804</v>
      </c>
      <c r="C3243" s="2">
        <v>0.1641772255440328</v>
      </c>
      <c r="D3243" s="2">
        <v>0.1551861947262782</v>
      </c>
      <c r="E3243" s="2">
        <v>8.9910308177545955E-3</v>
      </c>
      <c r="F3243" s="2">
        <v>0</v>
      </c>
      <c r="G3243" s="2">
        <v>0</v>
      </c>
    </row>
    <row r="3244" spans="1:7">
      <c r="A3244" s="2">
        <v>3242</v>
      </c>
      <c r="B3244" s="2">
        <v>1647.0096672906445</v>
      </c>
      <c r="C3244" s="2">
        <v>0.45750268535851235</v>
      </c>
      <c r="D3244" s="2">
        <v>0.29845781106004571</v>
      </c>
      <c r="E3244" s="2">
        <v>0.15904487429846662</v>
      </c>
      <c r="F3244" s="2">
        <v>0</v>
      </c>
      <c r="G3244" s="2">
        <v>0</v>
      </c>
    </row>
    <row r="3245" spans="1:7">
      <c r="A3245" s="2">
        <v>3243</v>
      </c>
      <c r="B3245" s="2">
        <v>2148.9653614580589</v>
      </c>
      <c r="C3245" s="2">
        <v>0.59693482262723851</v>
      </c>
      <c r="D3245" s="2">
        <v>0.34811059757371426</v>
      </c>
      <c r="E3245" s="2">
        <v>0.24882422505352425</v>
      </c>
      <c r="F3245" s="2">
        <v>0</v>
      </c>
      <c r="G3245" s="2">
        <v>0</v>
      </c>
    </row>
    <row r="3246" spans="1:7">
      <c r="A3246" s="2">
        <v>3244</v>
      </c>
      <c r="B3246" s="2">
        <v>2568.6009466047899</v>
      </c>
      <c r="C3246" s="2">
        <v>0.71350026294577495</v>
      </c>
      <c r="D3246" s="2">
        <v>0.39375815057095725</v>
      </c>
      <c r="E3246" s="2">
        <v>0.31974211237481776</v>
      </c>
      <c r="F3246" s="2">
        <v>0</v>
      </c>
      <c r="G3246" s="2">
        <v>0</v>
      </c>
    </row>
    <row r="3247" spans="1:7">
      <c r="A3247" s="2">
        <v>3245</v>
      </c>
      <c r="B3247" s="2">
        <v>2754.6115247449616</v>
      </c>
      <c r="C3247" s="2">
        <v>0.76516986798471154</v>
      </c>
      <c r="D3247" s="2">
        <v>0.38823492568426199</v>
      </c>
      <c r="E3247" s="2">
        <v>0.37693494230044955</v>
      </c>
      <c r="F3247" s="2">
        <v>0</v>
      </c>
      <c r="G3247" s="2">
        <v>0</v>
      </c>
    </row>
    <row r="3248" spans="1:7">
      <c r="A3248" s="2">
        <v>3246</v>
      </c>
      <c r="B3248" s="2">
        <v>1413.0247808770787</v>
      </c>
      <c r="C3248" s="2">
        <v>0.39250688357696628</v>
      </c>
      <c r="D3248" s="2">
        <v>0</v>
      </c>
      <c r="E3248" s="2">
        <v>0.39250688357696628</v>
      </c>
      <c r="F3248" s="2">
        <v>0</v>
      </c>
      <c r="G3248" s="2">
        <v>0</v>
      </c>
    </row>
    <row r="3249" spans="1:7">
      <c r="A3249" s="2">
        <v>3247</v>
      </c>
      <c r="B3249" s="2">
        <v>2308.3848569173142</v>
      </c>
      <c r="C3249" s="2">
        <v>0.64121801581036508</v>
      </c>
      <c r="D3249" s="2">
        <v>0</v>
      </c>
      <c r="E3249" s="2">
        <v>0.34019121949574177</v>
      </c>
      <c r="F3249" s="2">
        <v>0.28692645389798099</v>
      </c>
      <c r="G3249" s="2">
        <v>1.4100342416642399E-2</v>
      </c>
    </row>
    <row r="3250" spans="1:7">
      <c r="A3250" s="2">
        <v>3248</v>
      </c>
      <c r="B3250" s="2">
        <v>1477.4080347696861</v>
      </c>
      <c r="C3250" s="2">
        <v>0.41039112076935724</v>
      </c>
      <c r="D3250" s="2">
        <v>0</v>
      </c>
      <c r="E3250" s="2">
        <v>0.25357870895303924</v>
      </c>
      <c r="F3250" s="2">
        <v>0.156812411816318</v>
      </c>
      <c r="G3250" s="2">
        <v>0</v>
      </c>
    </row>
    <row r="3251" spans="1:7">
      <c r="A3251" s="2">
        <v>3249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</row>
    <row r="3252" spans="1:7">
      <c r="A3252" s="2">
        <v>3250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</row>
    <row r="3253" spans="1:7">
      <c r="A3253" s="2">
        <v>3251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</row>
    <row r="3254" spans="1:7">
      <c r="A3254" s="2">
        <v>3252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</row>
    <row r="3255" spans="1:7">
      <c r="A3255" s="2">
        <v>3253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</row>
    <row r="3256" spans="1:7">
      <c r="A3256" s="2">
        <v>3254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</row>
    <row r="3257" spans="1:7">
      <c r="A3257" s="2">
        <v>3255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</row>
    <row r="3258" spans="1:7">
      <c r="A3258" s="2">
        <v>3256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</row>
    <row r="3259" spans="1:7">
      <c r="A3259" s="2">
        <v>3257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</row>
    <row r="3260" spans="1:7">
      <c r="A3260" s="2">
        <v>3258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</row>
    <row r="3261" spans="1:7">
      <c r="A3261" s="2">
        <v>3259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</row>
    <row r="3262" spans="1:7">
      <c r="A3262" s="2">
        <v>3260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</row>
    <row r="3263" spans="1:7">
      <c r="A3263" s="2">
        <v>3261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</row>
    <row r="3264" spans="1:7">
      <c r="A3264" s="2">
        <v>3262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</row>
    <row r="3265" spans="1:7">
      <c r="A3265" s="2">
        <v>3263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</row>
    <row r="3266" spans="1:7">
      <c r="A3266" s="2">
        <v>3264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</row>
    <row r="3267" spans="1:7">
      <c r="A3267" s="2">
        <v>3265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</row>
    <row r="3268" spans="1:7">
      <c r="A3268" s="2">
        <v>3266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</row>
    <row r="3269" spans="1:7">
      <c r="A3269" s="2">
        <v>3267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</row>
    <row r="3270" spans="1:7">
      <c r="A3270" s="2">
        <v>3268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</row>
    <row r="3271" spans="1:7">
      <c r="A3271" s="2">
        <v>3269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</row>
    <row r="3272" spans="1:7">
      <c r="A3272" s="2">
        <v>3270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</row>
    <row r="3273" spans="1:7">
      <c r="A3273" s="2">
        <v>3271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</row>
    <row r="3274" spans="1:7">
      <c r="A3274" s="2">
        <v>3272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</row>
    <row r="3275" spans="1:7">
      <c r="A3275" s="2">
        <v>3273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</row>
    <row r="3276" spans="1:7">
      <c r="A3276" s="2">
        <v>3274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</row>
    <row r="3277" spans="1:7">
      <c r="A3277" s="2">
        <v>3275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</row>
    <row r="3278" spans="1:7">
      <c r="A3278" s="2">
        <v>3276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</row>
    <row r="3279" spans="1:7">
      <c r="A3279" s="2">
        <v>3277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</row>
    <row r="3280" spans="1:7">
      <c r="A3280" s="2">
        <v>3278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</row>
    <row r="3281" spans="1:7">
      <c r="A3281" s="2">
        <v>3279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</row>
    <row r="3282" spans="1:7">
      <c r="A3282" s="2">
        <v>3280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</row>
    <row r="3283" spans="1:7">
      <c r="A3283" s="2">
        <v>3281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</row>
    <row r="3284" spans="1:7">
      <c r="A3284" s="2">
        <v>3282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</row>
    <row r="3285" spans="1:7">
      <c r="A3285" s="2">
        <v>3283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</row>
    <row r="3286" spans="1:7">
      <c r="A3286" s="2">
        <v>3284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</row>
    <row r="3287" spans="1:7">
      <c r="A3287" s="2">
        <v>3285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</row>
    <row r="3288" spans="1:7">
      <c r="A3288" s="2">
        <v>3286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</row>
    <row r="3289" spans="1:7">
      <c r="A3289" s="2">
        <v>3287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</row>
    <row r="3290" spans="1:7">
      <c r="A3290" s="2">
        <v>3288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</row>
    <row r="3291" spans="1:7">
      <c r="A3291" s="2">
        <v>3289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</row>
    <row r="3292" spans="1:7">
      <c r="A3292" s="2">
        <v>3290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</row>
    <row r="3293" spans="1:7">
      <c r="A3293" s="2">
        <v>3291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</row>
    <row r="3294" spans="1:7">
      <c r="A3294" s="2">
        <v>3292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</row>
    <row r="3295" spans="1:7">
      <c r="A3295" s="2">
        <v>3293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</row>
    <row r="3296" spans="1:7">
      <c r="A3296" s="2">
        <v>3294</v>
      </c>
      <c r="B3296" s="2">
        <v>0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</row>
    <row r="3297" spans="1:7">
      <c r="A3297" s="2">
        <v>3295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</row>
    <row r="3298" spans="1:7">
      <c r="A3298" s="2">
        <v>3296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</row>
    <row r="3299" spans="1:7">
      <c r="A3299" s="2">
        <v>3297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</row>
    <row r="3300" spans="1:7">
      <c r="A3300" s="2">
        <v>3298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</row>
    <row r="3301" spans="1:7">
      <c r="A3301" s="2">
        <v>3299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</row>
    <row r="3302" spans="1:7">
      <c r="A3302" s="2">
        <v>3300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</row>
    <row r="3303" spans="1:7">
      <c r="A3303" s="2">
        <v>3301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</row>
    <row r="3304" spans="1:7">
      <c r="A3304" s="2">
        <v>3302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</row>
    <row r="3305" spans="1:7">
      <c r="A3305" s="2">
        <v>3303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</row>
    <row r="3306" spans="1:7">
      <c r="A3306" s="2">
        <v>3304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</row>
    <row r="3307" spans="1:7">
      <c r="A3307" s="2">
        <v>3305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</row>
    <row r="3308" spans="1:7">
      <c r="A3308" s="2">
        <v>3306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</row>
    <row r="3309" spans="1:7">
      <c r="A3309" s="2">
        <v>3307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</row>
    <row r="3310" spans="1:7">
      <c r="A3310" s="2">
        <v>3308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</row>
    <row r="3311" spans="1:7">
      <c r="A3311" s="2">
        <v>3309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</row>
    <row r="3312" spans="1:7">
      <c r="A3312" s="2">
        <v>3310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</row>
    <row r="3313" spans="1:7">
      <c r="A3313" s="2">
        <v>3311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</row>
    <row r="3314" spans="1:7">
      <c r="A3314" s="2">
        <v>3312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</row>
    <row r="3315" spans="1:7">
      <c r="A3315" s="2">
        <v>3313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</row>
    <row r="3316" spans="1:7">
      <c r="A3316" s="2">
        <v>3314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</row>
    <row r="3317" spans="1:7">
      <c r="A3317" s="2">
        <v>3315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</row>
    <row r="3318" spans="1:7">
      <c r="A3318" s="2">
        <v>3316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</row>
    <row r="3319" spans="1:7">
      <c r="A3319" s="2">
        <v>3317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</row>
    <row r="3320" spans="1:7">
      <c r="A3320" s="2">
        <v>3318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</row>
    <row r="3321" spans="1:7">
      <c r="A3321" s="2">
        <v>3319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</row>
    <row r="3322" spans="1:7">
      <c r="A3322" s="2">
        <v>3320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</row>
    <row r="3323" spans="1:7">
      <c r="A3323" s="2">
        <v>3321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</row>
    <row r="3324" spans="1:7">
      <c r="A3324" s="2">
        <v>3322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</row>
    <row r="3325" spans="1:7">
      <c r="A3325" s="2">
        <v>3323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</row>
    <row r="3326" spans="1:7">
      <c r="A3326" s="2">
        <v>3324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</row>
    <row r="3327" spans="1:7">
      <c r="A3327" s="2">
        <v>3325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</row>
    <row r="3328" spans="1:7">
      <c r="A3328" s="2">
        <v>3326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</row>
    <row r="3329" spans="1:7">
      <c r="A3329" s="2">
        <v>3327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</row>
    <row r="3330" spans="1:7">
      <c r="A3330" s="2">
        <v>3328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</row>
    <row r="3331" spans="1:7">
      <c r="A3331" s="2">
        <v>3329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</row>
    <row r="3332" spans="1:7">
      <c r="A3332" s="2">
        <v>3330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</row>
    <row r="3333" spans="1:7">
      <c r="A3333" s="2">
        <v>3331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</row>
    <row r="3334" spans="1:7">
      <c r="A3334" s="2">
        <v>3332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</row>
    <row r="3335" spans="1:7">
      <c r="A3335" s="2">
        <v>3333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</row>
    <row r="3336" spans="1:7">
      <c r="A3336" s="2">
        <v>3334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</row>
    <row r="3337" spans="1:7">
      <c r="A3337" s="2">
        <v>3335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</row>
    <row r="3338" spans="1:7">
      <c r="A3338" s="2">
        <v>3336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</row>
    <row r="3339" spans="1:7">
      <c r="A3339" s="2">
        <v>3337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</row>
    <row r="3340" spans="1:7">
      <c r="A3340" s="2">
        <v>3338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</row>
    <row r="3341" spans="1:7">
      <c r="A3341" s="2">
        <v>3339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</row>
    <row r="3342" spans="1:7">
      <c r="A3342" s="2">
        <v>3340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</row>
    <row r="3343" spans="1:7">
      <c r="A3343" s="2">
        <v>3341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</row>
    <row r="3344" spans="1:7">
      <c r="A3344" s="2">
        <v>3342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</row>
    <row r="3345" spans="1:7">
      <c r="A3345" s="2">
        <v>3343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</row>
    <row r="3346" spans="1:7">
      <c r="A3346" s="2">
        <v>3344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</row>
    <row r="3347" spans="1:7">
      <c r="A3347" s="2">
        <v>3345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</row>
    <row r="3348" spans="1:7">
      <c r="A3348" s="2">
        <v>3346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</row>
    <row r="3349" spans="1:7">
      <c r="A3349" s="2">
        <v>3347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</row>
    <row r="3350" spans="1:7">
      <c r="A3350" s="2">
        <v>3348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</row>
    <row r="3351" spans="1:7">
      <c r="A3351" s="2">
        <v>3349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</row>
    <row r="3352" spans="1:7">
      <c r="A3352" s="2">
        <v>3350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</row>
    <row r="3353" spans="1:7">
      <c r="A3353" s="2">
        <v>3351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</row>
    <row r="3354" spans="1:7">
      <c r="A3354" s="2">
        <v>3352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</row>
    <row r="3355" spans="1:7">
      <c r="A3355" s="2">
        <v>3353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</row>
    <row r="3356" spans="1:7">
      <c r="A3356" s="2">
        <v>3354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</row>
    <row r="3357" spans="1:7">
      <c r="A3357" s="2">
        <v>3355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</row>
    <row r="3358" spans="1:7">
      <c r="A3358" s="2">
        <v>3356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</row>
    <row r="3359" spans="1:7">
      <c r="A3359" s="2">
        <v>3357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</row>
    <row r="3360" spans="1:7">
      <c r="A3360" s="2">
        <v>3358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</row>
    <row r="3361" spans="1:7">
      <c r="A3361" s="2">
        <v>3359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</row>
    <row r="3362" spans="1:7">
      <c r="A3362" s="2">
        <v>3360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</row>
    <row r="3363" spans="1:7">
      <c r="A3363" s="2">
        <v>3361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</row>
    <row r="3364" spans="1:7">
      <c r="A3364" s="2">
        <v>3362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</row>
    <row r="3365" spans="1:7">
      <c r="A3365" s="2">
        <v>3363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</row>
    <row r="3366" spans="1:7">
      <c r="A3366" s="2">
        <v>3364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</row>
    <row r="3367" spans="1:7">
      <c r="A3367" s="2">
        <v>3365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</row>
    <row r="3368" spans="1:7">
      <c r="A3368" s="2">
        <v>3366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</row>
    <row r="3369" spans="1:7">
      <c r="A3369" s="2">
        <v>3367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</row>
    <row r="3370" spans="1:7">
      <c r="A3370" s="2">
        <v>3368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</row>
    <row r="3371" spans="1:7">
      <c r="A3371" s="2">
        <v>3369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</row>
    <row r="3372" spans="1:7">
      <c r="A3372" s="2">
        <v>3370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</row>
    <row r="3373" spans="1:7">
      <c r="A3373" s="2">
        <v>3371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</row>
    <row r="3374" spans="1:7">
      <c r="A3374" s="2">
        <v>3372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</row>
    <row r="3375" spans="1:7">
      <c r="A3375" s="2">
        <v>3373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</row>
    <row r="3376" spans="1:7">
      <c r="A3376" s="2">
        <v>3374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</row>
    <row r="3377" spans="1:7">
      <c r="A3377" s="2">
        <v>3375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</row>
    <row r="3378" spans="1:7">
      <c r="A3378" s="2">
        <v>3376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</row>
    <row r="3379" spans="1:7">
      <c r="A3379" s="2">
        <v>3377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</row>
    <row r="3380" spans="1:7">
      <c r="A3380" s="2">
        <v>3378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</row>
    <row r="3381" spans="1:7">
      <c r="A3381" s="2">
        <v>3379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</row>
    <row r="3382" spans="1:7">
      <c r="A3382" s="2">
        <v>3380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</row>
    <row r="3383" spans="1:7">
      <c r="A3383" s="2">
        <v>3381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</row>
    <row r="3384" spans="1:7">
      <c r="A3384" s="2">
        <v>3382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</row>
    <row r="3385" spans="1:7">
      <c r="A3385" s="2">
        <v>3383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</row>
    <row r="3386" spans="1:7">
      <c r="A3386" s="2">
        <v>3384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</row>
    <row r="3387" spans="1:7">
      <c r="A3387" s="2">
        <v>3385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</row>
    <row r="3388" spans="1:7">
      <c r="A3388" s="2">
        <v>3386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</row>
    <row r="3389" spans="1:7">
      <c r="A3389" s="2">
        <v>3387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</row>
    <row r="3390" spans="1:7">
      <c r="A3390" s="2">
        <v>3388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</row>
    <row r="3391" spans="1:7">
      <c r="A3391" s="2">
        <v>3389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</row>
    <row r="3392" spans="1:7">
      <c r="A3392" s="2">
        <v>3390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</row>
    <row r="3393" spans="1:7">
      <c r="A3393" s="2">
        <v>3391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</row>
    <row r="3394" spans="1:7">
      <c r="A3394" s="2">
        <v>3392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</row>
    <row r="3395" spans="1:7">
      <c r="A3395" s="2">
        <v>3393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</row>
    <row r="3396" spans="1:7">
      <c r="A3396" s="2">
        <v>3394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</row>
    <row r="3397" spans="1:7">
      <c r="A3397" s="2">
        <v>3395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</row>
    <row r="3398" spans="1:7">
      <c r="A3398" s="2">
        <v>3396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</row>
    <row r="3399" spans="1:7">
      <c r="A3399" s="2">
        <v>3397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</row>
    <row r="3400" spans="1:7">
      <c r="A3400" s="2">
        <v>3398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</row>
    <row r="3401" spans="1:7">
      <c r="A3401" s="2">
        <v>3399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</row>
    <row r="3402" spans="1:7">
      <c r="A3402" s="2">
        <v>3400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</row>
    <row r="3403" spans="1:7">
      <c r="A3403" s="2">
        <v>3401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</row>
    <row r="3404" spans="1:7">
      <c r="A3404" s="2">
        <v>3402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</row>
    <row r="3405" spans="1:7">
      <c r="A3405" s="2">
        <v>3403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</row>
    <row r="3406" spans="1:7">
      <c r="A3406" s="2">
        <v>3404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</row>
    <row r="3407" spans="1:7">
      <c r="A3407" s="2">
        <v>3405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</row>
    <row r="3408" spans="1:7">
      <c r="A3408" s="2">
        <v>3406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</row>
    <row r="3409" spans="1:7">
      <c r="A3409" s="2">
        <v>3407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</row>
    <row r="3410" spans="1:7">
      <c r="A3410" s="2">
        <v>3408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</row>
    <row r="3411" spans="1:7">
      <c r="A3411" s="2">
        <v>3409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</row>
    <row r="3412" spans="1:7">
      <c r="A3412" s="2">
        <v>3410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</row>
    <row r="3413" spans="1:7">
      <c r="A3413" s="2">
        <v>3411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</row>
    <row r="3414" spans="1:7">
      <c r="A3414" s="2">
        <v>3412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</row>
    <row r="3415" spans="1:7">
      <c r="A3415" s="2">
        <v>3413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</row>
    <row r="3416" spans="1:7">
      <c r="A3416" s="2">
        <v>3414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</row>
    <row r="3417" spans="1:7">
      <c r="A3417" s="2">
        <v>3415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</row>
    <row r="3418" spans="1:7">
      <c r="A3418" s="2">
        <v>3416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</row>
    <row r="3419" spans="1:7">
      <c r="A3419" s="2">
        <v>3417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</row>
    <row r="3420" spans="1:7">
      <c r="A3420" s="2">
        <v>3418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</row>
    <row r="3421" spans="1:7">
      <c r="A3421" s="2">
        <v>3419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</row>
    <row r="3422" spans="1:7">
      <c r="A3422" s="2">
        <v>3420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</row>
    <row r="3423" spans="1:7">
      <c r="A3423" s="2">
        <v>3421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</row>
    <row r="3424" spans="1:7">
      <c r="A3424" s="2">
        <v>3422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</row>
    <row r="3425" spans="1:7">
      <c r="A3425" s="2">
        <v>3423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</row>
    <row r="3426" spans="1:7">
      <c r="A3426" s="2">
        <v>3424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</row>
    <row r="3427" spans="1:7">
      <c r="A3427" s="2">
        <v>3425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</row>
    <row r="3428" spans="1:7">
      <c r="A3428" s="2">
        <v>3426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</row>
    <row r="3429" spans="1:7">
      <c r="A3429" s="2">
        <v>3427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</row>
    <row r="3430" spans="1:7">
      <c r="A3430" s="2">
        <v>3428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</row>
    <row r="3431" spans="1:7">
      <c r="A3431" s="2">
        <v>3429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</row>
    <row r="3432" spans="1:7">
      <c r="A3432" s="2">
        <v>3430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</row>
    <row r="3433" spans="1:7">
      <c r="A3433" s="2">
        <v>3431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</row>
    <row r="3434" spans="1:7">
      <c r="A3434" s="2">
        <v>3432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</row>
    <row r="3435" spans="1:7">
      <c r="A3435" s="2">
        <v>3433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</row>
    <row r="3436" spans="1:7">
      <c r="A3436" s="2">
        <v>3434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</row>
    <row r="3437" spans="1:7">
      <c r="A3437" s="2">
        <v>3435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</row>
    <row r="3438" spans="1:7">
      <c r="A3438" s="2">
        <v>3436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</row>
    <row r="3439" spans="1:7">
      <c r="A3439" s="2">
        <v>3437</v>
      </c>
      <c r="B3439" s="2">
        <v>0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</row>
    <row r="3440" spans="1:7">
      <c r="A3440" s="2">
        <v>3438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</row>
    <row r="3441" spans="1:7">
      <c r="A3441" s="2">
        <v>3439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</row>
    <row r="3442" spans="1:7">
      <c r="A3442" s="2">
        <v>3440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</row>
    <row r="3443" spans="1:7">
      <c r="A3443" s="2">
        <v>3441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</row>
    <row r="3444" spans="1:7">
      <c r="A3444" s="2">
        <v>3442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</row>
    <row r="3445" spans="1:7">
      <c r="A3445" s="2">
        <v>3443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</row>
    <row r="3446" spans="1:7">
      <c r="A3446" s="2">
        <v>3444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</row>
    <row r="3447" spans="1:7">
      <c r="A3447" s="2">
        <v>3445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</row>
    <row r="3448" spans="1:7">
      <c r="A3448" s="2">
        <v>3446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</row>
    <row r="3449" spans="1:7">
      <c r="A3449" s="2">
        <v>3447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</row>
    <row r="3450" spans="1:7">
      <c r="A3450" s="2">
        <v>3448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</row>
    <row r="3451" spans="1:7">
      <c r="A3451" s="2">
        <v>3449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</row>
    <row r="3452" spans="1:7">
      <c r="A3452" s="2">
        <v>3450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</row>
    <row r="3453" spans="1:7">
      <c r="A3453" s="2">
        <v>3451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</row>
    <row r="3454" spans="1:7">
      <c r="A3454" s="2">
        <v>3452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</row>
    <row r="3455" spans="1:7">
      <c r="A3455" s="2">
        <v>3453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</row>
    <row r="3456" spans="1:7">
      <c r="A3456" s="2">
        <v>3454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</row>
    <row r="3457" spans="1:7">
      <c r="A3457" s="2">
        <v>3455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</row>
    <row r="3458" spans="1:7">
      <c r="A3458" s="2">
        <v>3456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</row>
    <row r="3459" spans="1:7">
      <c r="A3459" s="2">
        <v>3457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</row>
    <row r="3460" spans="1:7">
      <c r="A3460" s="2">
        <v>3458</v>
      </c>
      <c r="B3460" s="2">
        <v>0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</row>
    <row r="3461" spans="1:7">
      <c r="A3461" s="2">
        <v>3459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</row>
    <row r="3462" spans="1:7">
      <c r="A3462" s="2">
        <v>3460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</row>
    <row r="3463" spans="1:7">
      <c r="A3463" s="2">
        <v>3461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</row>
    <row r="3464" spans="1:7">
      <c r="A3464" s="2">
        <v>3462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</row>
    <row r="3465" spans="1:7">
      <c r="A3465" s="2">
        <v>3463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</row>
    <row r="3466" spans="1:7">
      <c r="A3466" s="2">
        <v>3464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</row>
    <row r="3467" spans="1:7">
      <c r="A3467" s="2">
        <v>3465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</row>
    <row r="3468" spans="1:7">
      <c r="A3468" s="2">
        <v>3466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</row>
    <row r="3469" spans="1:7">
      <c r="A3469" s="2">
        <v>3467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</row>
    <row r="3470" spans="1:7">
      <c r="A3470" s="2">
        <v>3468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</row>
    <row r="3471" spans="1:7">
      <c r="A3471" s="2">
        <v>3469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</row>
    <row r="3472" spans="1:7">
      <c r="A3472" s="2">
        <v>3470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</row>
    <row r="3473" spans="1:7">
      <c r="A3473" s="2">
        <v>3471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</row>
    <row r="3474" spans="1:7">
      <c r="A3474" s="2">
        <v>3472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</row>
    <row r="3475" spans="1:7">
      <c r="A3475" s="2">
        <v>3473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</row>
    <row r="3476" spans="1:7">
      <c r="A3476" s="2">
        <v>3474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</row>
    <row r="3477" spans="1:7">
      <c r="A3477" s="2">
        <v>3475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</row>
    <row r="3478" spans="1:7">
      <c r="A3478" s="2">
        <v>3476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</row>
    <row r="3479" spans="1:7">
      <c r="A3479" s="2">
        <v>3477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</row>
    <row r="3480" spans="1:7">
      <c r="A3480" s="2">
        <v>3478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</row>
    <row r="3481" spans="1:7">
      <c r="A3481" s="2">
        <v>3479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</row>
    <row r="3482" spans="1:7">
      <c r="A3482" s="2">
        <v>3480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</row>
    <row r="3483" spans="1:7">
      <c r="A3483" s="2">
        <v>3481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</row>
    <row r="3484" spans="1:7">
      <c r="A3484" s="2">
        <v>3482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</row>
    <row r="3485" spans="1:7">
      <c r="A3485" s="2">
        <v>3483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</row>
    <row r="3486" spans="1:7">
      <c r="A3486" s="2">
        <v>3484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</row>
    <row r="3487" spans="1:7">
      <c r="A3487" s="2">
        <v>3485</v>
      </c>
      <c r="B3487" s="2">
        <v>331.16980860133117</v>
      </c>
      <c r="C3487" s="2">
        <v>9.1991613500369773E-2</v>
      </c>
      <c r="D3487" s="2">
        <v>6.2361739027319174E-2</v>
      </c>
      <c r="E3487" s="2">
        <v>2.9629874473050599E-2</v>
      </c>
      <c r="F3487" s="2">
        <v>0</v>
      </c>
      <c r="G3487" s="2">
        <v>0</v>
      </c>
    </row>
    <row r="3488" spans="1:7">
      <c r="A3488" s="2">
        <v>3486</v>
      </c>
      <c r="B3488" s="2">
        <v>1211.4141256708367</v>
      </c>
      <c r="C3488" s="2">
        <v>0.33650392379745464</v>
      </c>
      <c r="D3488" s="2">
        <v>0.20102209978853522</v>
      </c>
      <c r="E3488" s="2">
        <v>0.13548182400891945</v>
      </c>
      <c r="F3488" s="2">
        <v>0</v>
      </c>
      <c r="G3488" s="2">
        <v>0</v>
      </c>
    </row>
    <row r="3489" spans="1:7">
      <c r="A3489" s="2">
        <v>3487</v>
      </c>
      <c r="B3489" s="2">
        <v>3146.4163132954109</v>
      </c>
      <c r="C3489" s="2">
        <v>0.87400453147094748</v>
      </c>
      <c r="D3489" s="2">
        <v>0.2464520239271745</v>
      </c>
      <c r="E3489" s="2">
        <v>0.19234874995445925</v>
      </c>
      <c r="F3489" s="2">
        <v>0.41994359668185099</v>
      </c>
      <c r="G3489" s="2">
        <v>1.5260160907462701E-2</v>
      </c>
    </row>
    <row r="3490" spans="1:7">
      <c r="A3490" s="2">
        <v>3488</v>
      </c>
      <c r="B3490" s="2">
        <v>4144.2451315237731</v>
      </c>
      <c r="C3490" s="2">
        <v>1.1511792032010482</v>
      </c>
      <c r="D3490" s="2">
        <v>0.2442942616545315</v>
      </c>
      <c r="E3490" s="2">
        <v>0.20534561278325078</v>
      </c>
      <c r="F3490" s="2">
        <v>0.66616805569676796</v>
      </c>
      <c r="G3490" s="2">
        <v>3.5371273066497802E-2</v>
      </c>
    </row>
    <row r="3491" spans="1:7">
      <c r="A3491" s="2">
        <v>3489</v>
      </c>
      <c r="B3491" s="2">
        <v>1998.3863159225173</v>
      </c>
      <c r="C3491" s="2">
        <v>0.55510730997847701</v>
      </c>
      <c r="D3491" s="2">
        <v>0</v>
      </c>
      <c r="E3491" s="2">
        <v>0</v>
      </c>
      <c r="F3491" s="2">
        <v>0.51161335339603997</v>
      </c>
      <c r="G3491" s="2">
        <v>4.3493956582437002E-2</v>
      </c>
    </row>
    <row r="3492" spans="1:7">
      <c r="A3492" s="2">
        <v>3490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</row>
    <row r="3493" spans="1:7">
      <c r="A3493" s="2">
        <v>3491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</row>
    <row r="3494" spans="1:7">
      <c r="A3494" s="2">
        <v>3492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</row>
    <row r="3495" spans="1:7">
      <c r="A3495" s="2">
        <v>3493</v>
      </c>
      <c r="B3495" s="2">
        <v>700.57429358788045</v>
      </c>
      <c r="C3495" s="2">
        <v>0.19460397044107791</v>
      </c>
      <c r="D3495" s="2">
        <v>0</v>
      </c>
      <c r="E3495" s="2">
        <v>0</v>
      </c>
      <c r="F3495" s="2">
        <v>0.161049104442677</v>
      </c>
      <c r="G3495" s="2">
        <v>3.35548659984009E-2</v>
      </c>
    </row>
    <row r="3496" spans="1:7">
      <c r="A3496" s="2">
        <v>3494</v>
      </c>
      <c r="B3496" s="2">
        <v>2126.4345334587124</v>
      </c>
      <c r="C3496" s="2">
        <v>0.59067625929408674</v>
      </c>
      <c r="D3496" s="2">
        <v>0</v>
      </c>
      <c r="E3496" s="2">
        <v>0</v>
      </c>
      <c r="F3496" s="2">
        <v>0.51015596900641802</v>
      </c>
      <c r="G3496" s="2">
        <v>8.0520290287668703E-2</v>
      </c>
    </row>
    <row r="3497" spans="1:7">
      <c r="A3497" s="2">
        <v>3495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</row>
    <row r="3498" spans="1:7">
      <c r="A3498" s="2">
        <v>3496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</row>
    <row r="3499" spans="1:7">
      <c r="A3499" s="2">
        <v>3497</v>
      </c>
      <c r="B3499" s="2">
        <v>4269.768223158947</v>
      </c>
      <c r="C3499" s="2">
        <v>1.1860467286552632</v>
      </c>
      <c r="D3499" s="2">
        <v>0.34059626007856425</v>
      </c>
      <c r="E3499" s="2">
        <v>0.26550085129312051</v>
      </c>
      <c r="F3499" s="2">
        <v>0.50446551143677398</v>
      </c>
      <c r="G3499" s="2">
        <v>7.5484105846804303E-2</v>
      </c>
    </row>
    <row r="3500" spans="1:7">
      <c r="A3500" s="2">
        <v>3498</v>
      </c>
      <c r="B3500" s="2">
        <v>6110.5561548658216</v>
      </c>
      <c r="C3500" s="2">
        <v>1.6973767096849504</v>
      </c>
      <c r="D3500" s="2">
        <v>0.54634080708359101</v>
      </c>
      <c r="E3500" s="2">
        <v>0.46500058498442176</v>
      </c>
      <c r="F3500" s="2">
        <v>0.59881936118154799</v>
      </c>
      <c r="G3500" s="2">
        <v>8.7215956435389597E-2</v>
      </c>
    </row>
    <row r="3501" spans="1:7">
      <c r="A3501" s="2">
        <v>3499</v>
      </c>
      <c r="B3501" s="2">
        <v>2328.4711333375471</v>
      </c>
      <c r="C3501" s="2">
        <v>0.64679753703820753</v>
      </c>
      <c r="D3501" s="2">
        <v>0</v>
      </c>
      <c r="E3501" s="2">
        <v>0</v>
      </c>
      <c r="F3501" s="2">
        <v>0.56529352869777705</v>
      </c>
      <c r="G3501" s="2">
        <v>8.1504008340430506E-2</v>
      </c>
    </row>
    <row r="3502" spans="1:7">
      <c r="A3502" s="2">
        <v>3500</v>
      </c>
      <c r="B3502" s="2">
        <v>2525.1164020946485</v>
      </c>
      <c r="C3502" s="2">
        <v>0.70142122280406904</v>
      </c>
      <c r="D3502" s="2">
        <v>0</v>
      </c>
      <c r="E3502" s="2">
        <v>0</v>
      </c>
      <c r="F3502" s="2">
        <v>0.61894613219761996</v>
      </c>
      <c r="G3502" s="2">
        <v>8.24750906064491E-2</v>
      </c>
    </row>
    <row r="3503" spans="1:7">
      <c r="A3503" s="2">
        <v>3501</v>
      </c>
      <c r="B3503" s="2">
        <v>2759.2232444809356</v>
      </c>
      <c r="C3503" s="2">
        <v>0.76645090124470439</v>
      </c>
      <c r="D3503" s="2">
        <v>0</v>
      </c>
      <c r="E3503" s="2">
        <v>0</v>
      </c>
      <c r="F3503" s="2">
        <v>0.67949521502544996</v>
      </c>
      <c r="G3503" s="2">
        <v>8.6955686219254397E-2</v>
      </c>
    </row>
    <row r="3504" spans="1:7">
      <c r="A3504" s="2">
        <v>3502</v>
      </c>
      <c r="B3504" s="2">
        <v>3107.3095129285475</v>
      </c>
      <c r="C3504" s="2">
        <v>0.86314153136904093</v>
      </c>
      <c r="D3504" s="2">
        <v>0</v>
      </c>
      <c r="E3504" s="2">
        <v>0</v>
      </c>
      <c r="F3504" s="2">
        <v>0.77103617565529403</v>
      </c>
      <c r="G3504" s="2">
        <v>9.2105355713746895E-2</v>
      </c>
    </row>
    <row r="3505" spans="1:7">
      <c r="A3505" s="2">
        <v>3503</v>
      </c>
      <c r="B3505" s="2">
        <v>3357.7985325849017</v>
      </c>
      <c r="C3505" s="2">
        <v>0.93272181460691717</v>
      </c>
      <c r="D3505" s="2">
        <v>0</v>
      </c>
      <c r="E3505" s="2">
        <v>0</v>
      </c>
      <c r="F3505" s="2">
        <v>0.83560735841519296</v>
      </c>
      <c r="G3505" s="2">
        <v>9.7114456191724194E-2</v>
      </c>
    </row>
    <row r="3506" spans="1:7">
      <c r="A3506" s="2">
        <v>3504</v>
      </c>
      <c r="B3506" s="2">
        <v>3702.2903770898915</v>
      </c>
      <c r="C3506" s="2">
        <v>1.028413993636081</v>
      </c>
      <c r="D3506" s="2">
        <v>0</v>
      </c>
      <c r="E3506" s="2">
        <v>0</v>
      </c>
      <c r="F3506" s="2">
        <v>0.92613022273210799</v>
      </c>
      <c r="G3506" s="2">
        <v>0.102283770903973</v>
      </c>
    </row>
    <row r="3507" spans="1:7">
      <c r="A3507" s="2">
        <v>3505</v>
      </c>
      <c r="B3507" s="2">
        <v>5645.3710602027368</v>
      </c>
      <c r="C3507" s="2">
        <v>1.5681586278340935</v>
      </c>
      <c r="D3507" s="2">
        <v>0.8637742919775353</v>
      </c>
      <c r="E3507" s="2">
        <v>0.70438433585655824</v>
      </c>
      <c r="F3507" s="2">
        <v>0</v>
      </c>
      <c r="G3507" s="2">
        <v>0</v>
      </c>
    </row>
    <row r="3508" spans="1:7">
      <c r="A3508" s="2">
        <v>3506</v>
      </c>
      <c r="B3508" s="2">
        <v>8684.6916255579126</v>
      </c>
      <c r="C3508" s="2">
        <v>2.4124143404327536</v>
      </c>
      <c r="D3508" s="2">
        <v>1.2944277992118849</v>
      </c>
      <c r="E3508" s="2">
        <v>1.1179865412208687</v>
      </c>
      <c r="F3508" s="2">
        <v>0</v>
      </c>
      <c r="G3508" s="2">
        <v>0</v>
      </c>
    </row>
    <row r="3509" spans="1:7">
      <c r="A3509" s="2">
        <v>3507</v>
      </c>
      <c r="B3509" s="2">
        <v>7275.2851524188718</v>
      </c>
      <c r="C3509" s="2">
        <v>2.0209125423385754</v>
      </c>
      <c r="D3509" s="2">
        <v>1.0419021301942011</v>
      </c>
      <c r="E3509" s="2">
        <v>0.97901041214437423</v>
      </c>
      <c r="F3509" s="2">
        <v>0</v>
      </c>
      <c r="G3509" s="2">
        <v>0</v>
      </c>
    </row>
    <row r="3510" spans="1:7">
      <c r="A3510" s="2">
        <v>3508</v>
      </c>
      <c r="B3510" s="2">
        <v>6664.0294047335046</v>
      </c>
      <c r="C3510" s="2">
        <v>1.8511192790926403</v>
      </c>
      <c r="D3510" s="2">
        <v>0.93746810685013426</v>
      </c>
      <c r="E3510" s="2">
        <v>0.91365117224250603</v>
      </c>
      <c r="F3510" s="2">
        <v>0</v>
      </c>
      <c r="G3510" s="2">
        <v>0</v>
      </c>
    </row>
    <row r="3511" spans="1:7">
      <c r="A3511" s="2">
        <v>3509</v>
      </c>
      <c r="B3511" s="2">
        <v>6281.9614755159037</v>
      </c>
      <c r="C3511" s="2">
        <v>1.7449892987544178</v>
      </c>
      <c r="D3511" s="2">
        <v>0.87285682230344541</v>
      </c>
      <c r="E3511" s="2">
        <v>0.86308542774252905</v>
      </c>
      <c r="F3511" s="2">
        <v>9.0470487084433303E-3</v>
      </c>
      <c r="G3511" s="2">
        <v>0</v>
      </c>
    </row>
    <row r="3512" spans="1:7">
      <c r="A3512" s="2">
        <v>3510</v>
      </c>
      <c r="B3512" s="2">
        <v>5741.2641352742194</v>
      </c>
      <c r="C3512" s="2">
        <v>1.5947955931317277</v>
      </c>
      <c r="D3512" s="2">
        <v>0.79677196297769026</v>
      </c>
      <c r="E3512" s="2">
        <v>0.79802363015403754</v>
      </c>
      <c r="F3512" s="2">
        <v>0</v>
      </c>
      <c r="G3512" s="2">
        <v>0</v>
      </c>
    </row>
    <row r="3513" spans="1:7">
      <c r="A3513" s="2">
        <v>3511</v>
      </c>
      <c r="B3513" s="2">
        <v>9538.3022992756105</v>
      </c>
      <c r="C3513" s="2">
        <v>2.6495284164654471</v>
      </c>
      <c r="D3513" s="2">
        <v>0.64546056127957718</v>
      </c>
      <c r="E3513" s="2">
        <v>0.65802051865031175</v>
      </c>
      <c r="F3513" s="2">
        <v>1.15676952385828</v>
      </c>
      <c r="G3513" s="2">
        <v>0.189277812677278</v>
      </c>
    </row>
    <row r="3514" spans="1:7">
      <c r="A3514" s="2">
        <v>3512</v>
      </c>
      <c r="B3514" s="2">
        <v>9903.0490166745403</v>
      </c>
      <c r="C3514" s="2">
        <v>2.7508469490762613</v>
      </c>
      <c r="D3514" s="2">
        <v>0.47966963124455098</v>
      </c>
      <c r="E3514" s="2">
        <v>0.50460873224869351</v>
      </c>
      <c r="F3514" s="2">
        <v>1.5056990284912499</v>
      </c>
      <c r="G3514" s="2">
        <v>0.26086955709176701</v>
      </c>
    </row>
    <row r="3515" spans="1:7">
      <c r="A3515" s="2">
        <v>3513</v>
      </c>
      <c r="B3515" s="2">
        <v>4065.4668740225038</v>
      </c>
      <c r="C3515" s="2">
        <v>1.1292963538951399</v>
      </c>
      <c r="D3515" s="2">
        <v>0</v>
      </c>
      <c r="E3515" s="2">
        <v>0</v>
      </c>
      <c r="F3515" s="2">
        <v>0.95533553974663399</v>
      </c>
      <c r="G3515" s="2">
        <v>0.173960814148506</v>
      </c>
    </row>
    <row r="3516" spans="1:7">
      <c r="A3516" s="2">
        <v>3514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</row>
    <row r="3517" spans="1:7">
      <c r="A3517" s="2">
        <v>3515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</row>
    <row r="3518" spans="1:7">
      <c r="A3518" s="2">
        <v>3516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</row>
    <row r="3519" spans="1:7">
      <c r="A3519" s="2">
        <v>3517</v>
      </c>
      <c r="B3519" s="2">
        <v>28.188637448613225</v>
      </c>
      <c r="C3519" s="2">
        <v>7.8301770690592295E-3</v>
      </c>
      <c r="D3519" s="2">
        <v>0</v>
      </c>
      <c r="E3519" s="2">
        <v>0</v>
      </c>
      <c r="F3519" s="2">
        <v>0</v>
      </c>
      <c r="G3519" s="2">
        <v>7.8301770690592295E-3</v>
      </c>
    </row>
    <row r="3520" spans="1:7">
      <c r="A3520" s="2">
        <v>3518</v>
      </c>
      <c r="B3520" s="2">
        <v>1234.6472484788303</v>
      </c>
      <c r="C3520" s="2">
        <v>0.34295756902189728</v>
      </c>
      <c r="D3520" s="2">
        <v>0</v>
      </c>
      <c r="E3520" s="2">
        <v>0</v>
      </c>
      <c r="F3520" s="2">
        <v>0.25561740737023297</v>
      </c>
      <c r="G3520" s="2">
        <v>8.7340161651664305E-2</v>
      </c>
    </row>
    <row r="3521" spans="1:7">
      <c r="A3521" s="2">
        <v>3519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</row>
    <row r="3522" spans="1:7">
      <c r="A3522" s="2">
        <v>3520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</row>
    <row r="3523" spans="1:7">
      <c r="A3523" s="2">
        <v>3521</v>
      </c>
      <c r="B3523" s="2">
        <v>1134.5537719438005</v>
      </c>
      <c r="C3523" s="2">
        <v>0.31515382553994459</v>
      </c>
      <c r="D3523" s="2">
        <v>5.2730813658118048E-2</v>
      </c>
      <c r="E3523" s="2">
        <v>0.10474470633897585</v>
      </c>
      <c r="F3523" s="2">
        <v>0.103152035132713</v>
      </c>
      <c r="G3523" s="2">
        <v>5.4526270410137703E-2</v>
      </c>
    </row>
    <row r="3524" spans="1:7">
      <c r="A3524" s="2">
        <v>3522</v>
      </c>
      <c r="B3524" s="2">
        <v>1677.4954175166931</v>
      </c>
      <c r="C3524" s="2">
        <v>0.46597094931019256</v>
      </c>
      <c r="D3524" s="2">
        <v>9.910219164756659E-2</v>
      </c>
      <c r="E3524" s="2">
        <v>0.18296621106773492</v>
      </c>
      <c r="F3524" s="2">
        <v>0.132779738615525</v>
      </c>
      <c r="G3524" s="2">
        <v>5.1122807979365997E-2</v>
      </c>
    </row>
    <row r="3525" spans="1:7">
      <c r="A3525" s="2">
        <v>3523</v>
      </c>
      <c r="B3525" s="2">
        <v>692.42776640845341</v>
      </c>
      <c r="C3525" s="2">
        <v>0.19234104622457038</v>
      </c>
      <c r="D3525" s="2">
        <v>0</v>
      </c>
      <c r="E3525" s="2">
        <v>0</v>
      </c>
      <c r="F3525" s="2">
        <v>0.14162888789997499</v>
      </c>
      <c r="G3525" s="2">
        <v>5.0712158324595399E-2</v>
      </c>
    </row>
    <row r="3526" spans="1:7">
      <c r="A3526" s="2">
        <v>3524</v>
      </c>
      <c r="B3526" s="2">
        <v>1048.9887980997974</v>
      </c>
      <c r="C3526" s="2">
        <v>0.29138577724994369</v>
      </c>
      <c r="D3526" s="2">
        <v>0</v>
      </c>
      <c r="E3526" s="2">
        <v>0</v>
      </c>
      <c r="F3526" s="2">
        <v>0.236595949854776</v>
      </c>
      <c r="G3526" s="2">
        <v>5.4789827395167703E-2</v>
      </c>
    </row>
    <row r="3527" spans="1:7">
      <c r="A3527" s="2">
        <v>3525</v>
      </c>
      <c r="B3527" s="2">
        <v>1448.7502582262916</v>
      </c>
      <c r="C3527" s="2">
        <v>0.402430627285081</v>
      </c>
      <c r="D3527" s="2">
        <v>0</v>
      </c>
      <c r="E3527" s="2">
        <v>0</v>
      </c>
      <c r="F3527" s="2">
        <v>0.34094469658753801</v>
      </c>
      <c r="G3527" s="2">
        <v>6.1485930697542997E-2</v>
      </c>
    </row>
    <row r="3528" spans="1:7">
      <c r="A3528" s="2">
        <v>3526</v>
      </c>
      <c r="B3528" s="2">
        <v>1893.5027089990033</v>
      </c>
      <c r="C3528" s="2">
        <v>0.52597297472194537</v>
      </c>
      <c r="D3528" s="2">
        <v>0</v>
      </c>
      <c r="E3528" s="2">
        <v>0</v>
      </c>
      <c r="F3528" s="2">
        <v>0.45741983802217201</v>
      </c>
      <c r="G3528" s="2">
        <v>6.8553136699773407E-2</v>
      </c>
    </row>
    <row r="3529" spans="1:7">
      <c r="A3529" s="2">
        <v>3527</v>
      </c>
      <c r="B3529" s="2">
        <v>2248.0746529496591</v>
      </c>
      <c r="C3529" s="2">
        <v>0.62446518137490536</v>
      </c>
      <c r="D3529" s="2">
        <v>0</v>
      </c>
      <c r="E3529" s="2">
        <v>0</v>
      </c>
      <c r="F3529" s="2">
        <v>0.54942308576784904</v>
      </c>
      <c r="G3529" s="2">
        <v>7.5042095607056297E-2</v>
      </c>
    </row>
    <row r="3530" spans="1:7">
      <c r="A3530" s="2">
        <v>3528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</row>
    <row r="3531" spans="1:7">
      <c r="A3531" s="2">
        <v>3529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</row>
    <row r="3532" spans="1:7">
      <c r="A3532" s="2">
        <v>3530</v>
      </c>
      <c r="B3532" s="2">
        <v>4248.4804362482801</v>
      </c>
      <c r="C3532" s="2">
        <v>1.180133454513411</v>
      </c>
      <c r="D3532" s="2">
        <v>0.64024532196377404</v>
      </c>
      <c r="E3532" s="2">
        <v>0.53988813254963697</v>
      </c>
      <c r="F3532" s="2">
        <v>0</v>
      </c>
      <c r="G3532" s="2">
        <v>0</v>
      </c>
    </row>
    <row r="3533" spans="1:7">
      <c r="A3533" s="2">
        <v>3531</v>
      </c>
      <c r="B3533" s="2">
        <v>7564.2021314542426</v>
      </c>
      <c r="C3533" s="2">
        <v>2.1011672587372896</v>
      </c>
      <c r="D3533" s="2">
        <v>1.1231188463059381</v>
      </c>
      <c r="E3533" s="2">
        <v>0.97804841243135177</v>
      </c>
      <c r="F3533" s="2">
        <v>0</v>
      </c>
      <c r="G3533" s="2">
        <v>0</v>
      </c>
    </row>
    <row r="3534" spans="1:7">
      <c r="A3534" s="2">
        <v>3532</v>
      </c>
      <c r="B3534" s="2">
        <v>6189.2179667942682</v>
      </c>
      <c r="C3534" s="2">
        <v>1.7192272129984079</v>
      </c>
      <c r="D3534" s="2">
        <v>0.8816421542940629</v>
      </c>
      <c r="E3534" s="2">
        <v>0.83758505870434496</v>
      </c>
      <c r="F3534" s="2">
        <v>0</v>
      </c>
      <c r="G3534" s="2">
        <v>0</v>
      </c>
    </row>
    <row r="3535" spans="1:7">
      <c r="A3535" s="2">
        <v>3533</v>
      </c>
      <c r="B3535" s="2">
        <v>5531.150060815803</v>
      </c>
      <c r="C3535" s="2">
        <v>1.5364305724488343</v>
      </c>
      <c r="D3535" s="2">
        <v>0.77313720461044044</v>
      </c>
      <c r="E3535" s="2">
        <v>0.76329336783839397</v>
      </c>
      <c r="F3535" s="2">
        <v>0</v>
      </c>
      <c r="G3535" s="2">
        <v>0</v>
      </c>
    </row>
    <row r="3536" spans="1:7">
      <c r="A3536" s="2">
        <v>3534</v>
      </c>
      <c r="B3536" s="2">
        <v>5112.4315449842707</v>
      </c>
      <c r="C3536" s="2">
        <v>1.4201198736067417</v>
      </c>
      <c r="D3536" s="2">
        <v>0.70890098484243369</v>
      </c>
      <c r="E3536" s="2">
        <v>0.71121888876430794</v>
      </c>
      <c r="F3536" s="2">
        <v>0</v>
      </c>
      <c r="G3536" s="2">
        <v>0</v>
      </c>
    </row>
    <row r="3537" spans="1:7">
      <c r="A3537" s="2">
        <v>3535</v>
      </c>
      <c r="B3537" s="2">
        <v>8436.8881576009426</v>
      </c>
      <c r="C3537" s="2">
        <v>2.3435800437780396</v>
      </c>
      <c r="D3537" s="2">
        <v>0.62337394067255769</v>
      </c>
      <c r="E3537" s="2">
        <v>0.63126327042518171</v>
      </c>
      <c r="F3537" s="2">
        <v>0.94560978495913595</v>
      </c>
      <c r="G3537" s="2">
        <v>0.14333304772116401</v>
      </c>
    </row>
    <row r="3538" spans="1:7">
      <c r="A3538" s="2">
        <v>3536</v>
      </c>
      <c r="B3538" s="2">
        <v>10202.560538864969</v>
      </c>
      <c r="C3538" s="2">
        <v>2.8340445941291583</v>
      </c>
      <c r="D3538" s="2">
        <v>0.52757532043117428</v>
      </c>
      <c r="E3538" s="2">
        <v>0.53900872245203402</v>
      </c>
      <c r="F3538" s="2">
        <v>1.5089944574148499</v>
      </c>
      <c r="G3538" s="2">
        <v>0.25846609383109997</v>
      </c>
    </row>
    <row r="3539" spans="1:7">
      <c r="A3539" s="2">
        <v>3537</v>
      </c>
      <c r="B3539" s="2">
        <v>4674.2346909939852</v>
      </c>
      <c r="C3539" s="2">
        <v>1.298398525276107</v>
      </c>
      <c r="D3539" s="2">
        <v>0</v>
      </c>
      <c r="E3539" s="2">
        <v>0</v>
      </c>
      <c r="F3539" s="2">
        <v>1.10595954763103</v>
      </c>
      <c r="G3539" s="2">
        <v>0.192438977645077</v>
      </c>
    </row>
    <row r="3540" spans="1:7">
      <c r="A3540" s="2">
        <v>3538</v>
      </c>
      <c r="B3540" s="2">
        <v>4596.3593741382747</v>
      </c>
      <c r="C3540" s="2">
        <v>1.2767664928161875</v>
      </c>
      <c r="D3540" s="2">
        <v>0.10831874803453281</v>
      </c>
      <c r="E3540" s="2">
        <v>9.6475478507795698E-2</v>
      </c>
      <c r="F3540" s="2">
        <v>0.92357079022793098</v>
      </c>
      <c r="G3540" s="2">
        <v>0.14840147604592799</v>
      </c>
    </row>
    <row r="3541" spans="1:7">
      <c r="A3541" s="2">
        <v>3539</v>
      </c>
      <c r="B3541" s="2">
        <v>6673.3898583832906</v>
      </c>
      <c r="C3541" s="2">
        <v>1.8537194051064696</v>
      </c>
      <c r="D3541" s="2">
        <v>0.57119024494632376</v>
      </c>
      <c r="E3541" s="2">
        <v>0.53637409678542081</v>
      </c>
      <c r="F3541" s="2">
        <v>0.62962183891405599</v>
      </c>
      <c r="G3541" s="2">
        <v>0.11653322446066899</v>
      </c>
    </row>
    <row r="3542" spans="1:7">
      <c r="A3542" s="2">
        <v>3540</v>
      </c>
      <c r="B3542" s="2">
        <v>4941.626703881132</v>
      </c>
      <c r="C3542" s="2">
        <v>1.3726740844114256</v>
      </c>
      <c r="D3542" s="2">
        <v>0.38310745316302131</v>
      </c>
      <c r="E3542" s="2">
        <v>0.39854502859802177</v>
      </c>
      <c r="F3542" s="2">
        <v>0.498081744855155</v>
      </c>
      <c r="G3542" s="2">
        <v>9.2939857795227301E-2</v>
      </c>
    </row>
    <row r="3543" spans="1:7">
      <c r="A3543" s="2">
        <v>3541</v>
      </c>
      <c r="B3543" s="2">
        <v>1619.8075644202258</v>
      </c>
      <c r="C3543" s="2">
        <v>0.44994654567228493</v>
      </c>
      <c r="D3543" s="2">
        <v>0</v>
      </c>
      <c r="E3543" s="2">
        <v>0</v>
      </c>
      <c r="F3543" s="2">
        <v>0.37455374105371703</v>
      </c>
      <c r="G3543" s="2">
        <v>7.5392804618567899E-2</v>
      </c>
    </row>
    <row r="3544" spans="1:7">
      <c r="A3544" s="2">
        <v>3542</v>
      </c>
      <c r="B3544" s="2">
        <v>1429.5208356248384</v>
      </c>
      <c r="C3544" s="2">
        <v>0.39708912100689953</v>
      </c>
      <c r="D3544" s="2">
        <v>0</v>
      </c>
      <c r="E3544" s="2">
        <v>0</v>
      </c>
      <c r="F3544" s="2">
        <v>0.33364620674355</v>
      </c>
      <c r="G3544" s="2">
        <v>6.3442914263349498E-2</v>
      </c>
    </row>
    <row r="3545" spans="1:7">
      <c r="A3545" s="2">
        <v>3543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</row>
    <row r="3546" spans="1:7">
      <c r="A3546" s="2">
        <v>3544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</row>
    <row r="3547" spans="1:7">
      <c r="A3547" s="2">
        <v>3545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</row>
    <row r="3548" spans="1:7">
      <c r="A3548" s="2">
        <v>3546</v>
      </c>
      <c r="B3548" s="2">
        <v>2563.6786386798885</v>
      </c>
      <c r="C3548" s="2">
        <v>0.71213295518885789</v>
      </c>
      <c r="D3548" s="2">
        <v>0.20997582459002145</v>
      </c>
      <c r="E3548" s="2">
        <v>0.18817876027532116</v>
      </c>
      <c r="F3548" s="2">
        <v>0.27887397630954802</v>
      </c>
      <c r="G3548" s="2">
        <v>3.5104394013967297E-2</v>
      </c>
    </row>
    <row r="3549" spans="1:7">
      <c r="A3549" s="2">
        <v>3547</v>
      </c>
      <c r="B3549" s="2">
        <v>2284.9886640638556</v>
      </c>
      <c r="C3549" s="2">
        <v>0.63471907335107103</v>
      </c>
      <c r="D3549" s="2">
        <v>0</v>
      </c>
      <c r="E3549" s="2">
        <v>0</v>
      </c>
      <c r="F3549" s="2">
        <v>0.54263509706797297</v>
      </c>
      <c r="G3549" s="2">
        <v>9.2083976283098098E-2</v>
      </c>
    </row>
    <row r="3550" spans="1:7">
      <c r="A3550" s="2">
        <v>3548</v>
      </c>
      <c r="B3550" s="2">
        <v>2199.9232456748364</v>
      </c>
      <c r="C3550" s="2">
        <v>0.61108979046523237</v>
      </c>
      <c r="D3550" s="2">
        <v>0</v>
      </c>
      <c r="E3550" s="2">
        <v>0</v>
      </c>
      <c r="F3550" s="2">
        <v>0.52972464969814903</v>
      </c>
      <c r="G3550" s="2">
        <v>8.1365140767083399E-2</v>
      </c>
    </row>
    <row r="3551" spans="1:7">
      <c r="A3551" s="2">
        <v>3549</v>
      </c>
      <c r="B3551" s="2">
        <v>2354.4950096408406</v>
      </c>
      <c r="C3551" s="2">
        <v>0.65402639156690023</v>
      </c>
      <c r="D3551" s="2">
        <v>0</v>
      </c>
      <c r="E3551" s="2">
        <v>0</v>
      </c>
      <c r="F3551" s="2">
        <v>0.57236948979904201</v>
      </c>
      <c r="G3551" s="2">
        <v>8.1656901767858198E-2</v>
      </c>
    </row>
    <row r="3552" spans="1:7">
      <c r="A3552" s="2">
        <v>3550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</row>
    <row r="3553" spans="1:7">
      <c r="A3553" s="2">
        <v>3551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</row>
    <row r="3554" spans="1:7">
      <c r="A3554" s="2">
        <v>3552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</row>
    <row r="3555" spans="1:7">
      <c r="A3555" s="2">
        <v>3553</v>
      </c>
      <c r="B3555" s="2">
        <v>357.2722422912463</v>
      </c>
      <c r="C3555" s="2">
        <v>9.9242289525346195E-2</v>
      </c>
      <c r="D3555" s="2">
        <v>5.0530402648845674E-2</v>
      </c>
      <c r="E3555" s="2">
        <v>4.8711886876500528E-2</v>
      </c>
      <c r="F3555" s="2">
        <v>0</v>
      </c>
      <c r="G3555" s="2">
        <v>0</v>
      </c>
    </row>
    <row r="3556" spans="1:7">
      <c r="A3556" s="2">
        <v>3554</v>
      </c>
      <c r="B3556" s="2">
        <v>5174.3430655481898</v>
      </c>
      <c r="C3556" s="2">
        <v>1.4373175182078306</v>
      </c>
      <c r="D3556" s="2">
        <v>0.77440751890242299</v>
      </c>
      <c r="E3556" s="2">
        <v>0.66290999930540773</v>
      </c>
      <c r="F3556" s="2">
        <v>0</v>
      </c>
      <c r="G3556" s="2">
        <v>0</v>
      </c>
    </row>
    <row r="3557" spans="1:7">
      <c r="A3557" s="2">
        <v>3555</v>
      </c>
      <c r="B3557" s="2">
        <v>8996.3384213954214</v>
      </c>
      <c r="C3557" s="2">
        <v>2.4989828948320616</v>
      </c>
      <c r="D3557" s="2">
        <v>1.3511591286531661</v>
      </c>
      <c r="E3557" s="2">
        <v>1.1478237661788953</v>
      </c>
      <c r="F3557" s="2">
        <v>0</v>
      </c>
      <c r="G3557" s="2">
        <v>0</v>
      </c>
    </row>
    <row r="3558" spans="1:7">
      <c r="A3558" s="2">
        <v>3556</v>
      </c>
      <c r="B3558" s="2">
        <v>7111.7112160534543</v>
      </c>
      <c r="C3558" s="2">
        <v>1.9754753377926262</v>
      </c>
      <c r="D3558" s="2">
        <v>1.0199316213390466</v>
      </c>
      <c r="E3558" s="2">
        <v>0.95554371645357972</v>
      </c>
      <c r="F3558" s="2">
        <v>0</v>
      </c>
      <c r="G3558" s="2">
        <v>0</v>
      </c>
    </row>
    <row r="3559" spans="1:7">
      <c r="A3559" s="2">
        <v>3557</v>
      </c>
      <c r="B3559" s="2">
        <v>6121.9931488365883</v>
      </c>
      <c r="C3559" s="2">
        <v>1.7005536524546079</v>
      </c>
      <c r="D3559" s="2">
        <v>0.85782734829960083</v>
      </c>
      <c r="E3559" s="2">
        <v>0.84272630415500704</v>
      </c>
      <c r="F3559" s="2">
        <v>0</v>
      </c>
      <c r="G3559" s="2">
        <v>0</v>
      </c>
    </row>
    <row r="3560" spans="1:7">
      <c r="A3560" s="2">
        <v>3558</v>
      </c>
      <c r="B3560" s="2">
        <v>5444.2239996290973</v>
      </c>
      <c r="C3560" s="2">
        <v>1.5122844443414158</v>
      </c>
      <c r="D3560" s="2">
        <v>0.75393320388507667</v>
      </c>
      <c r="E3560" s="2">
        <v>0.75835124045633928</v>
      </c>
      <c r="F3560" s="2">
        <v>0</v>
      </c>
      <c r="G3560" s="2">
        <v>0</v>
      </c>
    </row>
    <row r="3561" spans="1:7">
      <c r="A3561" s="2">
        <v>3559</v>
      </c>
      <c r="B3561" s="2">
        <v>8856.2500591559074</v>
      </c>
      <c r="C3561" s="2">
        <v>2.4600694608766407</v>
      </c>
      <c r="D3561" s="2">
        <v>0.63283495978157411</v>
      </c>
      <c r="E3561" s="2">
        <v>0.6453449436626123</v>
      </c>
      <c r="F3561" s="2">
        <v>1.01348822250018</v>
      </c>
      <c r="G3561" s="2">
        <v>0.16840133493227399</v>
      </c>
    </row>
    <row r="3562" spans="1:7">
      <c r="A3562" s="2">
        <v>3560</v>
      </c>
      <c r="B3562" s="2">
        <v>10260.025619581509</v>
      </c>
      <c r="C3562" s="2">
        <v>2.8500071165504193</v>
      </c>
      <c r="D3562" s="2">
        <v>0.50062320866819254</v>
      </c>
      <c r="E3562" s="2">
        <v>0.51894033353368874</v>
      </c>
      <c r="F3562" s="2">
        <v>1.54088402439963</v>
      </c>
      <c r="G3562" s="2">
        <v>0.28955954994890798</v>
      </c>
    </row>
    <row r="3563" spans="1:7">
      <c r="A3563" s="2">
        <v>3561</v>
      </c>
      <c r="B3563" s="2">
        <v>4515.3400667550986</v>
      </c>
      <c r="C3563" s="2">
        <v>1.2542611296541941</v>
      </c>
      <c r="D3563" s="2">
        <v>0</v>
      </c>
      <c r="E3563" s="2">
        <v>0</v>
      </c>
      <c r="F3563" s="2">
        <v>1.0486818080190501</v>
      </c>
      <c r="G3563" s="2">
        <v>0.205579321635144</v>
      </c>
    </row>
    <row r="3564" spans="1:7">
      <c r="A3564" s="2">
        <v>3562</v>
      </c>
      <c r="B3564" s="2">
        <v>3829.4764533042571</v>
      </c>
      <c r="C3564" s="2">
        <v>1.0637434592511825</v>
      </c>
      <c r="D3564" s="2">
        <v>4.9325493803028746E-2</v>
      </c>
      <c r="E3564" s="2">
        <v>4.5623175148076622E-2</v>
      </c>
      <c r="F3564" s="2">
        <v>0.81907417903695001</v>
      </c>
      <c r="G3564" s="2">
        <v>0.149720611263127</v>
      </c>
    </row>
    <row r="3565" spans="1:7">
      <c r="A3565" s="2">
        <v>3563</v>
      </c>
      <c r="B3565" s="2">
        <v>5307.5734402665876</v>
      </c>
      <c r="C3565" s="2">
        <v>1.4743259556296078</v>
      </c>
      <c r="D3565" s="2">
        <v>0.43608371105574228</v>
      </c>
      <c r="E3565" s="2">
        <v>0.42165771709048649</v>
      </c>
      <c r="F3565" s="2">
        <v>0.50661192023193402</v>
      </c>
      <c r="G3565" s="2">
        <v>0.109972607251445</v>
      </c>
    </row>
    <row r="3566" spans="1:7">
      <c r="A3566" s="2">
        <v>3564</v>
      </c>
      <c r="B3566" s="2">
        <v>3473.2148431032188</v>
      </c>
      <c r="C3566" s="2">
        <v>0.96478190086200522</v>
      </c>
      <c r="D3566" s="2">
        <v>0.24981163961557723</v>
      </c>
      <c r="E3566" s="2">
        <v>0.27907716913795577</v>
      </c>
      <c r="F3566" s="2">
        <v>0.35477336927275299</v>
      </c>
      <c r="G3566" s="2">
        <v>8.1119722835719096E-2</v>
      </c>
    </row>
    <row r="3567" spans="1:7">
      <c r="A3567" s="2">
        <v>3565</v>
      </c>
      <c r="B3567" s="2">
        <v>915.47392334611641</v>
      </c>
      <c r="C3567" s="2">
        <v>0.25429831204058789</v>
      </c>
      <c r="D3567" s="2">
        <v>0</v>
      </c>
      <c r="E3567" s="2">
        <v>0</v>
      </c>
      <c r="F3567" s="2">
        <v>0.19406045794186799</v>
      </c>
      <c r="G3567" s="2">
        <v>6.0237854098719901E-2</v>
      </c>
    </row>
    <row r="3568" spans="1:7">
      <c r="A3568" s="2">
        <v>3566</v>
      </c>
      <c r="B3568" s="2">
        <v>615.3608268179014</v>
      </c>
      <c r="C3568" s="2">
        <v>0.17093356300497262</v>
      </c>
      <c r="D3568" s="2">
        <v>0</v>
      </c>
      <c r="E3568" s="2">
        <v>0</v>
      </c>
      <c r="F3568" s="2">
        <v>0.12539123446047301</v>
      </c>
      <c r="G3568" s="2">
        <v>4.5542328544499598E-2</v>
      </c>
    </row>
    <row r="3569" spans="1:7">
      <c r="A3569" s="2">
        <v>3567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</row>
    <row r="3570" spans="1:7">
      <c r="A3570" s="2">
        <v>3568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</row>
    <row r="3571" spans="1:7">
      <c r="A3571" s="2">
        <v>3569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</row>
    <row r="3572" spans="1:7">
      <c r="A3572" s="2">
        <v>3570</v>
      </c>
      <c r="B3572" s="2">
        <v>1132.9307535823755</v>
      </c>
      <c r="C3572" s="2">
        <v>0.31470298710621541</v>
      </c>
      <c r="D3572" s="2">
        <v>6.9974457295992526E-2</v>
      </c>
      <c r="E3572" s="2">
        <v>6.8194739632541398E-2</v>
      </c>
      <c r="F3572" s="2">
        <v>0.15648945569110601</v>
      </c>
      <c r="G3572" s="2">
        <v>2.0044334486575499E-2</v>
      </c>
    </row>
    <row r="3573" spans="1:7">
      <c r="A3573" s="2">
        <v>3571</v>
      </c>
      <c r="B3573" s="2">
        <v>1182.3444940089068</v>
      </c>
      <c r="C3573" s="2">
        <v>0.32842902611358521</v>
      </c>
      <c r="D3573" s="2">
        <v>0</v>
      </c>
      <c r="E3573" s="2">
        <v>0</v>
      </c>
      <c r="F3573" s="2">
        <v>0.27036526446616099</v>
      </c>
      <c r="G3573" s="2">
        <v>5.8063761647424203E-2</v>
      </c>
    </row>
    <row r="3574" spans="1:7">
      <c r="A3574" s="2">
        <v>3572</v>
      </c>
      <c r="B3574" s="2">
        <v>1217.8993963292021</v>
      </c>
      <c r="C3574" s="2">
        <v>0.33830538786922282</v>
      </c>
      <c r="D3574" s="2">
        <v>0</v>
      </c>
      <c r="E3574" s="2">
        <v>0</v>
      </c>
      <c r="F3574" s="2">
        <v>0.28491088891178401</v>
      </c>
      <c r="G3574" s="2">
        <v>5.33944989574388E-2</v>
      </c>
    </row>
    <row r="3575" spans="1:7">
      <c r="A3575" s="2">
        <v>3573</v>
      </c>
      <c r="B3575" s="2">
        <v>1505.1792556526148</v>
      </c>
      <c r="C3575" s="2">
        <v>0.41810534879239297</v>
      </c>
      <c r="D3575" s="2">
        <v>0</v>
      </c>
      <c r="E3575" s="2">
        <v>0</v>
      </c>
      <c r="F3575" s="2">
        <v>0.360914409898004</v>
      </c>
      <c r="G3575" s="2">
        <v>5.7190938894388997E-2</v>
      </c>
    </row>
    <row r="3576" spans="1:7">
      <c r="A3576" s="2">
        <v>3574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</row>
    <row r="3577" spans="1:7">
      <c r="A3577" s="2">
        <v>3575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</row>
    <row r="3578" spans="1:7">
      <c r="A3578" s="2">
        <v>3576</v>
      </c>
      <c r="B3578" s="2">
        <v>2956.1065798195868</v>
      </c>
      <c r="C3578" s="2">
        <v>0.82114071661655186</v>
      </c>
      <c r="D3578" s="2">
        <v>0</v>
      </c>
      <c r="E3578" s="2">
        <v>0</v>
      </c>
      <c r="F3578" s="2">
        <v>0.72752950092472801</v>
      </c>
      <c r="G3578" s="2">
        <v>9.3611215691823901E-2</v>
      </c>
    </row>
    <row r="3579" spans="1:7">
      <c r="A3579" s="2">
        <v>3577</v>
      </c>
      <c r="B3579" s="2">
        <v>4524.82961848578</v>
      </c>
      <c r="C3579" s="2">
        <v>1.2568971162460501</v>
      </c>
      <c r="D3579" s="2">
        <v>0.68964360362539656</v>
      </c>
      <c r="E3579" s="2">
        <v>0.56725351262065349</v>
      </c>
      <c r="F3579" s="2">
        <v>0</v>
      </c>
      <c r="G3579" s="2">
        <v>0</v>
      </c>
    </row>
    <row r="3580" spans="1:7">
      <c r="A3580" s="2">
        <v>3578</v>
      </c>
      <c r="B3580" s="2">
        <v>7096.3114791513381</v>
      </c>
      <c r="C3580" s="2">
        <v>1.971197633097594</v>
      </c>
      <c r="D3580" s="2">
        <v>1.0539059327762468</v>
      </c>
      <c r="E3580" s="2">
        <v>0.91729170032134721</v>
      </c>
      <c r="F3580" s="2">
        <v>0</v>
      </c>
      <c r="G3580" s="2">
        <v>0</v>
      </c>
    </row>
    <row r="3581" spans="1:7">
      <c r="A3581" s="2">
        <v>3579</v>
      </c>
      <c r="B3581" s="2">
        <v>5967.821501078206</v>
      </c>
      <c r="C3581" s="2">
        <v>1.6577281947439462</v>
      </c>
      <c r="D3581" s="2">
        <v>0.85323740560864425</v>
      </c>
      <c r="E3581" s="2">
        <v>0.80449078913530192</v>
      </c>
      <c r="F3581" s="2">
        <v>0</v>
      </c>
      <c r="G3581" s="2">
        <v>0</v>
      </c>
    </row>
    <row r="3582" spans="1:7">
      <c r="A3582" s="2">
        <v>3580</v>
      </c>
      <c r="B3582" s="2">
        <v>5483.313875051138</v>
      </c>
      <c r="C3582" s="2">
        <v>1.5231427430697606</v>
      </c>
      <c r="D3582" s="2">
        <v>0.77075537344513867</v>
      </c>
      <c r="E3582" s="2">
        <v>0.75238736962462194</v>
      </c>
      <c r="F3582" s="2">
        <v>0</v>
      </c>
      <c r="G3582" s="2">
        <v>0</v>
      </c>
    </row>
    <row r="3583" spans="1:7">
      <c r="A3583" s="2">
        <v>3581</v>
      </c>
      <c r="B3583" s="2">
        <v>5190.9450853752196</v>
      </c>
      <c r="C3583" s="2">
        <v>1.4419291903820055</v>
      </c>
      <c r="D3583" s="2">
        <v>0.72526024653304721</v>
      </c>
      <c r="E3583" s="2">
        <v>0.7166689438489583</v>
      </c>
      <c r="F3583" s="2">
        <v>0</v>
      </c>
      <c r="G3583" s="2">
        <v>0</v>
      </c>
    </row>
    <row r="3584" spans="1:7">
      <c r="A3584" s="2">
        <v>3582</v>
      </c>
      <c r="B3584" s="2">
        <v>4939.7998884217322</v>
      </c>
      <c r="C3584" s="2">
        <v>1.3721666356727034</v>
      </c>
      <c r="D3584" s="2">
        <v>0.68742202204944458</v>
      </c>
      <c r="E3584" s="2">
        <v>0.68474461362325878</v>
      </c>
      <c r="F3584" s="2">
        <v>0</v>
      </c>
      <c r="G3584" s="2">
        <v>0</v>
      </c>
    </row>
    <row r="3585" spans="1:7">
      <c r="A3585" s="2">
        <v>3583</v>
      </c>
      <c r="B3585" s="2">
        <v>8917.2119809008673</v>
      </c>
      <c r="C3585" s="2">
        <v>2.4770033280280188</v>
      </c>
      <c r="D3585" s="2">
        <v>0.58742276947823924</v>
      </c>
      <c r="E3585" s="2">
        <v>0.59024734608132445</v>
      </c>
      <c r="F3585" s="2">
        <v>1.10902627656616</v>
      </c>
      <c r="G3585" s="2">
        <v>0.190306935902295</v>
      </c>
    </row>
    <row r="3586" spans="1:7">
      <c r="A3586" s="2">
        <v>3584</v>
      </c>
      <c r="B3586" s="2">
        <v>9159.4884228157225</v>
      </c>
      <c r="C3586" s="2">
        <v>2.544302339671034</v>
      </c>
      <c r="D3586" s="2">
        <v>0.44592240739935601</v>
      </c>
      <c r="E3586" s="2">
        <v>0.46213269603984897</v>
      </c>
      <c r="F3586" s="2">
        <v>1.38540797222937</v>
      </c>
      <c r="G3586" s="2">
        <v>0.25083926400245898</v>
      </c>
    </row>
    <row r="3587" spans="1:7">
      <c r="A3587" s="2">
        <v>3585</v>
      </c>
      <c r="B3587" s="2">
        <v>3582.4788771462863</v>
      </c>
      <c r="C3587" s="2">
        <v>0.99513302142952398</v>
      </c>
      <c r="D3587" s="2">
        <v>0</v>
      </c>
      <c r="E3587" s="2">
        <v>0</v>
      </c>
      <c r="F3587" s="2">
        <v>0.832694757009247</v>
      </c>
      <c r="G3587" s="2">
        <v>0.16243826442027701</v>
      </c>
    </row>
    <row r="3588" spans="1:7">
      <c r="A3588" s="2">
        <v>3586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</row>
    <row r="3589" spans="1:7">
      <c r="A3589" s="2">
        <v>3587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</row>
    <row r="3590" spans="1:7">
      <c r="A3590" s="2">
        <v>3588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</row>
    <row r="3591" spans="1:7">
      <c r="A3591" s="2">
        <v>3589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</row>
    <row r="3592" spans="1:7">
      <c r="A3592" s="2">
        <v>3590</v>
      </c>
      <c r="B3592" s="2">
        <v>9.1031990526831237</v>
      </c>
      <c r="C3592" s="2">
        <v>2.5286664035230901E-3</v>
      </c>
      <c r="D3592" s="2">
        <v>0</v>
      </c>
      <c r="E3592" s="2">
        <v>0</v>
      </c>
      <c r="F3592" s="2">
        <v>0</v>
      </c>
      <c r="G3592" s="2">
        <v>2.5286664035230901E-3</v>
      </c>
    </row>
    <row r="3593" spans="1:7">
      <c r="A3593" s="2">
        <v>3591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</row>
    <row r="3594" spans="1:7">
      <c r="A3594" s="2">
        <v>3592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</row>
    <row r="3595" spans="1:7">
      <c r="A3595" s="2">
        <v>3593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</row>
    <row r="3596" spans="1:7">
      <c r="A3596" s="2">
        <v>3594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</row>
    <row r="3597" spans="1:7">
      <c r="A3597" s="2">
        <v>3595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</row>
    <row r="3598" spans="1:7">
      <c r="A3598" s="2">
        <v>3596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</row>
    <row r="3599" spans="1:7">
      <c r="A3599" s="2">
        <v>3597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</row>
    <row r="3600" spans="1:7">
      <c r="A3600" s="2">
        <v>3598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</row>
    <row r="3601" spans="1:7">
      <c r="A3601" s="2">
        <v>3599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</row>
    <row r="3602" spans="1:7">
      <c r="A3602" s="2">
        <v>3600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</row>
    <row r="3603" spans="1:7">
      <c r="A3603" s="2">
        <v>3601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</row>
    <row r="3604" spans="1:7">
      <c r="A3604" s="2">
        <v>3602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</row>
    <row r="3605" spans="1:7">
      <c r="A3605" s="2">
        <v>3603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</row>
    <row r="3606" spans="1:7">
      <c r="A3606" s="2">
        <v>3604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</row>
    <row r="3607" spans="1:7">
      <c r="A3607" s="2">
        <v>3605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</row>
    <row r="3608" spans="1:7">
      <c r="A3608" s="2">
        <v>3606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</row>
    <row r="3609" spans="1:7">
      <c r="A3609" s="2">
        <v>3607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</row>
    <row r="3610" spans="1:7">
      <c r="A3610" s="2">
        <v>3608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</row>
    <row r="3611" spans="1:7">
      <c r="A3611" s="2">
        <v>3609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</row>
    <row r="3612" spans="1:7">
      <c r="A3612" s="2">
        <v>3610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</row>
    <row r="3613" spans="1:7">
      <c r="A3613" s="2">
        <v>3611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</row>
    <row r="3614" spans="1:7">
      <c r="A3614" s="2">
        <v>3612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</row>
    <row r="3615" spans="1:7">
      <c r="A3615" s="2">
        <v>3613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</row>
    <row r="3616" spans="1:7">
      <c r="A3616" s="2">
        <v>3614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</row>
    <row r="3617" spans="1:7">
      <c r="A3617" s="2">
        <v>3615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</row>
    <row r="3618" spans="1:7">
      <c r="A3618" s="2">
        <v>3616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</row>
    <row r="3619" spans="1:7">
      <c r="A3619" s="2">
        <v>3617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</row>
    <row r="3620" spans="1:7">
      <c r="A3620" s="2">
        <v>3618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</row>
    <row r="3621" spans="1:7">
      <c r="A3621" s="2">
        <v>3619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</row>
    <row r="3622" spans="1:7">
      <c r="A3622" s="2">
        <v>3620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</row>
    <row r="3623" spans="1:7">
      <c r="A3623" s="2">
        <v>3621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</row>
    <row r="3624" spans="1:7">
      <c r="A3624" s="2">
        <v>3622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</row>
    <row r="3625" spans="1:7">
      <c r="A3625" s="2">
        <v>3623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</row>
    <row r="3626" spans="1:7">
      <c r="A3626" s="2">
        <v>3624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</row>
    <row r="3627" spans="1:7">
      <c r="A3627" s="2">
        <v>3625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</row>
    <row r="3628" spans="1:7">
      <c r="A3628" s="2">
        <v>3626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</row>
    <row r="3629" spans="1:7">
      <c r="A3629" s="2">
        <v>3627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</row>
    <row r="3630" spans="1:7">
      <c r="A3630" s="2">
        <v>3628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</row>
    <row r="3631" spans="1:7">
      <c r="A3631" s="2">
        <v>3629</v>
      </c>
      <c r="B3631" s="2">
        <v>46.104014112158971</v>
      </c>
      <c r="C3631" s="2">
        <v>1.2806670586710825E-2</v>
      </c>
      <c r="D3631" s="2">
        <v>1.2806670586710825E-2</v>
      </c>
      <c r="E3631" s="2">
        <v>0</v>
      </c>
      <c r="F3631" s="2">
        <v>0</v>
      </c>
      <c r="G3631" s="2">
        <v>0</v>
      </c>
    </row>
    <row r="3632" spans="1:7">
      <c r="A3632" s="2">
        <v>3630</v>
      </c>
      <c r="B3632" s="2">
        <v>90.13448541604707</v>
      </c>
      <c r="C3632" s="2">
        <v>2.5037357060013074E-2</v>
      </c>
      <c r="D3632" s="2">
        <v>2.5037357060013074E-2</v>
      </c>
      <c r="E3632" s="2">
        <v>0</v>
      </c>
      <c r="F3632" s="2">
        <v>0</v>
      </c>
      <c r="G3632" s="2">
        <v>0</v>
      </c>
    </row>
    <row r="3633" spans="1:7">
      <c r="A3633" s="2">
        <v>3631</v>
      </c>
      <c r="B3633" s="2">
        <v>1219.9105410405361</v>
      </c>
      <c r="C3633" s="2">
        <v>0.33886403917792668</v>
      </c>
      <c r="D3633" s="2">
        <v>9.1997088221295445E-2</v>
      </c>
      <c r="E3633" s="2">
        <v>5.1483532992944399E-2</v>
      </c>
      <c r="F3633" s="2">
        <v>0.193685051508621</v>
      </c>
      <c r="G3633" s="2">
        <v>1.69836645506584E-3</v>
      </c>
    </row>
    <row r="3634" spans="1:7">
      <c r="A3634" s="2">
        <v>3632</v>
      </c>
      <c r="B3634" s="2">
        <v>1779.5268999448169</v>
      </c>
      <c r="C3634" s="2">
        <v>0.49431302776244918</v>
      </c>
      <c r="D3634" s="2">
        <v>9.7153499748764707E-2</v>
      </c>
      <c r="E3634" s="2">
        <v>6.5379156239931527E-2</v>
      </c>
      <c r="F3634" s="2">
        <v>0.32135348525646101</v>
      </c>
      <c r="G3634" s="2">
        <v>1.04268865172919E-2</v>
      </c>
    </row>
    <row r="3635" spans="1:7">
      <c r="A3635" s="2">
        <v>3633</v>
      </c>
      <c r="B3635" s="2">
        <v>682.9587776799558</v>
      </c>
      <c r="C3635" s="2">
        <v>0.1897107715777655</v>
      </c>
      <c r="D3635" s="2">
        <v>0</v>
      </c>
      <c r="E3635" s="2">
        <v>0</v>
      </c>
      <c r="F3635" s="2">
        <v>0.17182605307214399</v>
      </c>
      <c r="G3635" s="2">
        <v>1.78847185056215E-2</v>
      </c>
    </row>
    <row r="3636" spans="1:7">
      <c r="A3636" s="2">
        <v>3634</v>
      </c>
      <c r="B3636" s="2">
        <v>688.16995268186952</v>
      </c>
      <c r="C3636" s="2">
        <v>0.1911583201894082</v>
      </c>
      <c r="D3636" s="2">
        <v>0</v>
      </c>
      <c r="E3636" s="2">
        <v>0</v>
      </c>
      <c r="F3636" s="2">
        <v>0.17256476959367401</v>
      </c>
      <c r="G3636" s="2">
        <v>1.8593550595734198E-2</v>
      </c>
    </row>
    <row r="3637" spans="1:7">
      <c r="A3637" s="2">
        <v>3635</v>
      </c>
      <c r="B3637" s="2">
        <v>953.98795177407828</v>
      </c>
      <c r="C3637" s="2">
        <v>0.26499665327057731</v>
      </c>
      <c r="D3637" s="2">
        <v>9.6730421146269965E-2</v>
      </c>
      <c r="E3637" s="2">
        <v>7.7016999379446449E-2</v>
      </c>
      <c r="F3637" s="2">
        <v>7.5312896348515998E-2</v>
      </c>
      <c r="G3637" s="2">
        <v>1.59363363963449E-2</v>
      </c>
    </row>
    <row r="3638" spans="1:7">
      <c r="A3638" s="2">
        <v>3636</v>
      </c>
      <c r="B3638" s="2">
        <v>130.19695265884823</v>
      </c>
      <c r="C3638" s="2">
        <v>3.6165820183013397E-2</v>
      </c>
      <c r="D3638" s="2">
        <v>0</v>
      </c>
      <c r="E3638" s="2">
        <v>0</v>
      </c>
      <c r="F3638" s="2">
        <v>2.3913843553733799E-2</v>
      </c>
      <c r="G3638" s="2">
        <v>1.22519766292796E-2</v>
      </c>
    </row>
    <row r="3639" spans="1:7">
      <c r="A3639" s="2">
        <v>3637</v>
      </c>
      <c r="B3639" s="2">
        <v>27.72076719365478</v>
      </c>
      <c r="C3639" s="2">
        <v>7.7002131093485502E-3</v>
      </c>
      <c r="D3639" s="2">
        <v>0</v>
      </c>
      <c r="E3639" s="2">
        <v>0</v>
      </c>
      <c r="F3639" s="2">
        <v>0</v>
      </c>
      <c r="G3639" s="2">
        <v>7.7002131093485502E-3</v>
      </c>
    </row>
    <row r="3640" spans="1:7">
      <c r="A3640" s="2">
        <v>3638</v>
      </c>
      <c r="B3640" s="2">
        <v>12.813496782742297</v>
      </c>
      <c r="C3640" s="2">
        <v>3.55930466187286E-3</v>
      </c>
      <c r="D3640" s="2">
        <v>0</v>
      </c>
      <c r="E3640" s="2">
        <v>0</v>
      </c>
      <c r="F3640" s="2">
        <v>0</v>
      </c>
      <c r="G3640" s="2">
        <v>3.55930466187286E-3</v>
      </c>
    </row>
    <row r="3641" spans="1:7">
      <c r="A3641" s="2">
        <v>3639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</row>
    <row r="3642" spans="1:7">
      <c r="A3642" s="2">
        <v>3640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</row>
    <row r="3643" spans="1:7">
      <c r="A3643" s="2">
        <v>3641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</row>
    <row r="3644" spans="1:7">
      <c r="A3644" s="2">
        <v>3642</v>
      </c>
      <c r="B3644" s="2">
        <v>13.231860941855304</v>
      </c>
      <c r="C3644" s="2">
        <v>3.67551692829314E-3</v>
      </c>
      <c r="D3644" s="2">
        <v>0</v>
      </c>
      <c r="E3644" s="2">
        <v>0</v>
      </c>
      <c r="F3644" s="2">
        <v>0</v>
      </c>
      <c r="G3644" s="2">
        <v>3.67551692829314E-3</v>
      </c>
    </row>
    <row r="3645" spans="1:7">
      <c r="A3645" s="2">
        <v>3643</v>
      </c>
      <c r="B3645" s="2">
        <v>43.100724252043442</v>
      </c>
      <c r="C3645" s="2">
        <v>1.19724234033454E-2</v>
      </c>
      <c r="D3645" s="2">
        <v>0</v>
      </c>
      <c r="E3645" s="2">
        <v>0</v>
      </c>
      <c r="F3645" s="2">
        <v>0</v>
      </c>
      <c r="G3645" s="2">
        <v>1.19724234033454E-2</v>
      </c>
    </row>
    <row r="3646" spans="1:7">
      <c r="A3646" s="2">
        <v>3644</v>
      </c>
      <c r="B3646" s="2">
        <v>168.71085284875559</v>
      </c>
      <c r="C3646" s="2">
        <v>4.6864125791321001E-2</v>
      </c>
      <c r="D3646" s="2">
        <v>0</v>
      </c>
      <c r="E3646" s="2">
        <v>0</v>
      </c>
      <c r="F3646" s="2">
        <v>2.6211605057269501E-2</v>
      </c>
      <c r="G3646" s="2">
        <v>2.0652520734051501E-2</v>
      </c>
    </row>
    <row r="3647" spans="1:7">
      <c r="A3647" s="2">
        <v>3645</v>
      </c>
      <c r="B3647" s="2">
        <v>404.28347661768061</v>
      </c>
      <c r="C3647" s="2">
        <v>0.11230096572713351</v>
      </c>
      <c r="D3647" s="2">
        <v>0</v>
      </c>
      <c r="E3647" s="2">
        <v>0</v>
      </c>
      <c r="F3647" s="2">
        <v>8.1073788757025506E-2</v>
      </c>
      <c r="G3647" s="2">
        <v>3.1227176970108E-2</v>
      </c>
    </row>
    <row r="3648" spans="1:7">
      <c r="A3648" s="2">
        <v>3646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</row>
    <row r="3649" spans="1:7">
      <c r="A3649" s="2">
        <v>3647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</row>
    <row r="3650" spans="1:7">
      <c r="A3650" s="2">
        <v>3648</v>
      </c>
      <c r="B3650" s="2">
        <v>1600.3792415501268</v>
      </c>
      <c r="C3650" s="2">
        <v>0.44454978931947969</v>
      </c>
      <c r="D3650" s="2">
        <v>0</v>
      </c>
      <c r="E3650" s="2">
        <v>0</v>
      </c>
      <c r="F3650" s="2">
        <v>0.38305709221329698</v>
      </c>
      <c r="G3650" s="2">
        <v>6.14926971061827E-2</v>
      </c>
    </row>
    <row r="3651" spans="1:7">
      <c r="A3651" s="2">
        <v>3649</v>
      </c>
      <c r="B3651" s="2">
        <v>2392.2327605524783</v>
      </c>
      <c r="C3651" s="2">
        <v>0.6645091001534662</v>
      </c>
      <c r="D3651" s="2">
        <v>0.37621598175627075</v>
      </c>
      <c r="E3651" s="2">
        <v>0.28829311839719551</v>
      </c>
      <c r="F3651" s="2">
        <v>0</v>
      </c>
      <c r="G3651" s="2">
        <v>0</v>
      </c>
    </row>
    <row r="3652" spans="1:7">
      <c r="A3652" s="2">
        <v>3650</v>
      </c>
      <c r="B3652" s="2">
        <v>3959.2025410647043</v>
      </c>
      <c r="C3652" s="2">
        <v>1.0997784836290845</v>
      </c>
      <c r="D3652" s="2">
        <v>0.60460326725241154</v>
      </c>
      <c r="E3652" s="2">
        <v>0.495175216376673</v>
      </c>
      <c r="F3652" s="2">
        <v>0</v>
      </c>
      <c r="G3652" s="2">
        <v>0</v>
      </c>
    </row>
    <row r="3653" spans="1:7">
      <c r="A3653" s="2">
        <v>3651</v>
      </c>
      <c r="B3653" s="2">
        <v>3285.7528835844792</v>
      </c>
      <c r="C3653" s="2">
        <v>0.91270913432902201</v>
      </c>
      <c r="D3653" s="2">
        <v>0.48295452586253851</v>
      </c>
      <c r="E3653" s="2">
        <v>0.4297546084664835</v>
      </c>
      <c r="F3653" s="2">
        <v>0</v>
      </c>
      <c r="G3653" s="2">
        <v>0</v>
      </c>
    </row>
    <row r="3654" spans="1:7">
      <c r="A3654" s="2">
        <v>3652</v>
      </c>
      <c r="B3654" s="2">
        <v>2997.8722954511068</v>
      </c>
      <c r="C3654" s="2">
        <v>0.83274230429197416</v>
      </c>
      <c r="D3654" s="2">
        <v>0.43305646801391995</v>
      </c>
      <c r="E3654" s="2">
        <v>0.39968583627805426</v>
      </c>
      <c r="F3654" s="2">
        <v>0</v>
      </c>
      <c r="G3654" s="2">
        <v>0</v>
      </c>
    </row>
    <row r="3655" spans="1:7">
      <c r="A3655" s="2">
        <v>3653</v>
      </c>
      <c r="B3655" s="2">
        <v>2811.7617928732388</v>
      </c>
      <c r="C3655" s="2">
        <v>0.78104494246478851</v>
      </c>
      <c r="D3655" s="2">
        <v>0.40360087670050798</v>
      </c>
      <c r="E3655" s="2">
        <v>0.37744406576428047</v>
      </c>
      <c r="F3655" s="2">
        <v>0</v>
      </c>
      <c r="G3655" s="2">
        <v>0</v>
      </c>
    </row>
    <row r="3656" spans="1:7">
      <c r="A3656" s="2">
        <v>3654</v>
      </c>
      <c r="B3656" s="2">
        <v>2625.4205828632917</v>
      </c>
      <c r="C3656" s="2">
        <v>0.72928349523980329</v>
      </c>
      <c r="D3656" s="2">
        <v>0.37534531547265076</v>
      </c>
      <c r="E3656" s="2">
        <v>0.35393817976715253</v>
      </c>
      <c r="F3656" s="2">
        <v>0</v>
      </c>
      <c r="G3656" s="2">
        <v>0</v>
      </c>
    </row>
    <row r="3657" spans="1:7">
      <c r="A3657" s="2">
        <v>3655</v>
      </c>
      <c r="B3657" s="2">
        <v>4993.9369471365371</v>
      </c>
      <c r="C3657" s="2">
        <v>1.387204707537927</v>
      </c>
      <c r="D3657" s="2">
        <v>0.30731610670910103</v>
      </c>
      <c r="E3657" s="2">
        <v>0.28926235053928795</v>
      </c>
      <c r="F3657" s="2">
        <v>0.66717108953849802</v>
      </c>
      <c r="G3657" s="2">
        <v>0.12345516075104</v>
      </c>
    </row>
    <row r="3658" spans="1:7">
      <c r="A3658" s="2">
        <v>3656</v>
      </c>
      <c r="B3658" s="2">
        <v>5287.4021737806524</v>
      </c>
      <c r="C3658" s="2">
        <v>1.4687228260501812</v>
      </c>
      <c r="D3658" s="2">
        <v>0.23034200904007876</v>
      </c>
      <c r="E3658" s="2">
        <v>0.21838311349944839</v>
      </c>
      <c r="F3658" s="2">
        <v>0.857433144446478</v>
      </c>
      <c r="G3658" s="2">
        <v>0.162564559064176</v>
      </c>
    </row>
    <row r="3659" spans="1:7">
      <c r="A3659" s="2">
        <v>3657</v>
      </c>
      <c r="B3659" s="2">
        <v>2305.2982660719981</v>
      </c>
      <c r="C3659" s="2">
        <v>0.64036062946444394</v>
      </c>
      <c r="D3659" s="2">
        <v>0</v>
      </c>
      <c r="E3659" s="2">
        <v>0</v>
      </c>
      <c r="F3659" s="2">
        <v>0.52494259371912499</v>
      </c>
      <c r="G3659" s="2">
        <v>0.115418035745319</v>
      </c>
    </row>
    <row r="3660" spans="1:7">
      <c r="A3660" s="2">
        <v>3658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</row>
    <row r="3661" spans="1:7">
      <c r="A3661" s="2">
        <v>3659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</row>
    <row r="3662" spans="1:7">
      <c r="A3662" s="2">
        <v>3660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</row>
    <row r="3663" spans="1:7">
      <c r="A3663" s="2">
        <v>3661</v>
      </c>
      <c r="B3663" s="2">
        <v>60.66569811315744</v>
      </c>
      <c r="C3663" s="2">
        <v>1.68515828092104E-2</v>
      </c>
      <c r="D3663" s="2">
        <v>0</v>
      </c>
      <c r="E3663" s="2">
        <v>0</v>
      </c>
      <c r="F3663" s="2">
        <v>0</v>
      </c>
      <c r="G3663" s="2">
        <v>1.68515828092104E-2</v>
      </c>
    </row>
    <row r="3664" spans="1:7">
      <c r="A3664" s="2">
        <v>3662</v>
      </c>
      <c r="B3664" s="2">
        <v>795.25147924979024</v>
      </c>
      <c r="C3664" s="2">
        <v>0.2209031886804973</v>
      </c>
      <c r="D3664" s="2">
        <v>0</v>
      </c>
      <c r="E3664" s="2">
        <v>0</v>
      </c>
      <c r="F3664" s="2">
        <v>0.14523462211994201</v>
      </c>
      <c r="G3664" s="2">
        <v>7.5668566560555303E-2</v>
      </c>
    </row>
    <row r="3665" spans="1:7">
      <c r="A3665" s="2">
        <v>3663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</row>
    <row r="3666" spans="1:7">
      <c r="A3666" s="2">
        <v>3664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</row>
    <row r="3667" spans="1:7">
      <c r="A3667" s="2">
        <v>3665</v>
      </c>
      <c r="B3667" s="2">
        <v>810.38959870378949</v>
      </c>
      <c r="C3667" s="2">
        <v>0.22510822186216375</v>
      </c>
      <c r="D3667" s="2">
        <v>5.5972896041535977E-2</v>
      </c>
      <c r="E3667" s="2">
        <v>3.5898697169113952E-2</v>
      </c>
      <c r="F3667" s="2">
        <v>8.7053597960485202E-2</v>
      </c>
      <c r="G3667" s="2">
        <v>4.6183030691028602E-2</v>
      </c>
    </row>
    <row r="3668" spans="1:7">
      <c r="A3668" s="2">
        <v>3666</v>
      </c>
      <c r="B3668" s="2">
        <v>1187.5011221413363</v>
      </c>
      <c r="C3668" s="2">
        <v>0.32986142281703784</v>
      </c>
      <c r="D3668" s="2">
        <v>9.6686729474478303E-2</v>
      </c>
      <c r="E3668" s="2">
        <v>8.7712060813222276E-2</v>
      </c>
      <c r="F3668" s="2">
        <v>0.105008363853709</v>
      </c>
      <c r="G3668" s="2">
        <v>4.0454268675628298E-2</v>
      </c>
    </row>
    <row r="3669" spans="1:7">
      <c r="A3669" s="2">
        <v>3667</v>
      </c>
      <c r="B3669" s="2">
        <v>298.48762669043987</v>
      </c>
      <c r="C3669" s="2">
        <v>8.2913229636233293E-2</v>
      </c>
      <c r="D3669" s="2">
        <v>0</v>
      </c>
      <c r="E3669" s="2">
        <v>0</v>
      </c>
      <c r="F3669" s="2">
        <v>4.75916593862531E-2</v>
      </c>
      <c r="G3669" s="2">
        <v>3.53215702499802E-2</v>
      </c>
    </row>
    <row r="3670" spans="1:7">
      <c r="A3670" s="2">
        <v>3668</v>
      </c>
      <c r="B3670" s="2">
        <v>408.29407951267012</v>
      </c>
      <c r="C3670" s="2">
        <v>0.11341502208685281</v>
      </c>
      <c r="D3670" s="2">
        <v>0</v>
      </c>
      <c r="E3670" s="2">
        <v>0</v>
      </c>
      <c r="F3670" s="2">
        <v>7.8961603310628403E-2</v>
      </c>
      <c r="G3670" s="2">
        <v>3.4453418776224397E-2</v>
      </c>
    </row>
    <row r="3671" spans="1:7">
      <c r="A3671" s="2">
        <v>3669</v>
      </c>
      <c r="B3671" s="2">
        <v>547.97331065109415</v>
      </c>
      <c r="C3671" s="2">
        <v>0.15221480851419281</v>
      </c>
      <c r="D3671" s="2">
        <v>0</v>
      </c>
      <c r="E3671" s="2">
        <v>0</v>
      </c>
      <c r="F3671" s="2">
        <v>0.116737367839891</v>
      </c>
      <c r="G3671" s="2">
        <v>3.5477440674301801E-2</v>
      </c>
    </row>
    <row r="3672" spans="1:7">
      <c r="A3672" s="2">
        <v>3670</v>
      </c>
      <c r="B3672" s="2">
        <v>710.53511583009526</v>
      </c>
      <c r="C3672" s="2">
        <v>0.19737086550835981</v>
      </c>
      <c r="D3672" s="2">
        <v>0</v>
      </c>
      <c r="E3672" s="2">
        <v>0</v>
      </c>
      <c r="F3672" s="2">
        <v>0.160536272405363</v>
      </c>
      <c r="G3672" s="2">
        <v>3.6834593102996797E-2</v>
      </c>
    </row>
    <row r="3673" spans="1:7">
      <c r="A3673" s="2">
        <v>3671</v>
      </c>
      <c r="B3673" s="2">
        <v>842.75268285550214</v>
      </c>
      <c r="C3673" s="2">
        <v>0.23409796745986172</v>
      </c>
      <c r="D3673" s="2">
        <v>0</v>
      </c>
      <c r="E3673" s="2">
        <v>0</v>
      </c>
      <c r="F3673" s="2">
        <v>0.19546007911316901</v>
      </c>
      <c r="G3673" s="2">
        <v>3.8637888346692698E-2</v>
      </c>
    </row>
    <row r="3674" spans="1:7">
      <c r="A3674" s="2">
        <v>3672</v>
      </c>
      <c r="B3674" s="2">
        <v>1038.0992447933868</v>
      </c>
      <c r="C3674" s="2">
        <v>0.28836090133149633</v>
      </c>
      <c r="D3674" s="2">
        <v>0</v>
      </c>
      <c r="E3674" s="2">
        <v>0</v>
      </c>
      <c r="F3674" s="2">
        <v>0.24750218827767101</v>
      </c>
      <c r="G3674" s="2">
        <v>4.0858713053825303E-2</v>
      </c>
    </row>
    <row r="3675" spans="1:7">
      <c r="A3675" s="2">
        <v>3673</v>
      </c>
      <c r="B3675" s="2">
        <v>1683.814673502254</v>
      </c>
      <c r="C3675" s="2">
        <v>0.46772629819507056</v>
      </c>
      <c r="D3675" s="2">
        <v>0.262549790105922</v>
      </c>
      <c r="E3675" s="2">
        <v>0.20517650808914856</v>
      </c>
      <c r="F3675" s="2">
        <v>0</v>
      </c>
      <c r="G3675" s="2">
        <v>0</v>
      </c>
    </row>
    <row r="3676" spans="1:7">
      <c r="A3676" s="2">
        <v>3674</v>
      </c>
      <c r="B3676" s="2">
        <v>2870.2683394034616</v>
      </c>
      <c r="C3676" s="2">
        <v>0.79729676094540602</v>
      </c>
      <c r="D3676" s="2">
        <v>0.43279276153189722</v>
      </c>
      <c r="E3676" s="2">
        <v>0.36450399941350875</v>
      </c>
      <c r="F3676" s="2">
        <v>0</v>
      </c>
      <c r="G3676" s="2">
        <v>0</v>
      </c>
    </row>
    <row r="3677" spans="1:7">
      <c r="A3677" s="2">
        <v>3675</v>
      </c>
      <c r="B3677" s="2">
        <v>2271.7440485830043</v>
      </c>
      <c r="C3677" s="2">
        <v>0.63104001349527894</v>
      </c>
      <c r="D3677" s="2">
        <v>0.327055906817523</v>
      </c>
      <c r="E3677" s="2">
        <v>0.30398410667775599</v>
      </c>
      <c r="F3677" s="2">
        <v>0</v>
      </c>
      <c r="G3677" s="2">
        <v>0</v>
      </c>
    </row>
    <row r="3678" spans="1:7">
      <c r="A3678" s="2">
        <v>3676</v>
      </c>
      <c r="B3678" s="2">
        <v>1969.6382228988684</v>
      </c>
      <c r="C3678" s="2">
        <v>0.547121728583019</v>
      </c>
      <c r="D3678" s="2">
        <v>0.277098066886239</v>
      </c>
      <c r="E3678" s="2">
        <v>0.27002366169677999</v>
      </c>
      <c r="F3678" s="2">
        <v>0</v>
      </c>
      <c r="G3678" s="2">
        <v>0</v>
      </c>
    </row>
    <row r="3679" spans="1:7">
      <c r="A3679" s="2">
        <v>3677</v>
      </c>
      <c r="B3679" s="2">
        <v>1749.8063659324573</v>
      </c>
      <c r="C3679" s="2">
        <v>0.48605732387012701</v>
      </c>
      <c r="D3679" s="2">
        <v>0.243371169180639</v>
      </c>
      <c r="E3679" s="2">
        <v>0.24268615468948798</v>
      </c>
      <c r="F3679" s="2">
        <v>0</v>
      </c>
      <c r="G3679" s="2">
        <v>0</v>
      </c>
    </row>
    <row r="3680" spans="1:7">
      <c r="A3680" s="2">
        <v>3678</v>
      </c>
      <c r="B3680" s="2">
        <v>1386.8330174646048</v>
      </c>
      <c r="C3680" s="2">
        <v>0.38523139374016802</v>
      </c>
      <c r="D3680" s="2">
        <v>0.1889256702947526</v>
      </c>
      <c r="E3680" s="2">
        <v>0.19630572344541539</v>
      </c>
      <c r="F3680" s="2">
        <v>0</v>
      </c>
      <c r="G3680" s="2">
        <v>0</v>
      </c>
    </row>
    <row r="3681" spans="1:7">
      <c r="A3681" s="2">
        <v>3679</v>
      </c>
      <c r="B3681" s="2">
        <v>2122.6145679255301</v>
      </c>
      <c r="C3681" s="2">
        <v>0.58961515775709172</v>
      </c>
      <c r="D3681" s="2">
        <v>9.5219123456726548E-2</v>
      </c>
      <c r="E3681" s="2">
        <v>0.112087198557927</v>
      </c>
      <c r="F3681" s="2">
        <v>0.31765707398487802</v>
      </c>
      <c r="G3681" s="2">
        <v>6.4651761757560197E-2</v>
      </c>
    </row>
    <row r="3682" spans="1:7">
      <c r="A3682" s="2">
        <v>3680</v>
      </c>
      <c r="B3682" s="2">
        <v>1811.2059067328398</v>
      </c>
      <c r="C3682" s="2">
        <v>0.5031127518702333</v>
      </c>
      <c r="D3682" s="2">
        <v>1.530220572975528E-2</v>
      </c>
      <c r="E3682" s="2">
        <v>3.6005840607141223E-2</v>
      </c>
      <c r="F3682" s="2">
        <v>0.36762147569688403</v>
      </c>
      <c r="G3682" s="2">
        <v>8.4183229836452794E-2</v>
      </c>
    </row>
    <row r="3683" spans="1:7">
      <c r="A3683" s="2">
        <v>3681</v>
      </c>
      <c r="B3683" s="2">
        <v>332.08381619043769</v>
      </c>
      <c r="C3683" s="2">
        <v>9.2245504497343797E-2</v>
      </c>
      <c r="D3683" s="2">
        <v>0</v>
      </c>
      <c r="E3683" s="2">
        <v>0</v>
      </c>
      <c r="F3683" s="2">
        <v>4.1310127914154199E-2</v>
      </c>
      <c r="G3683" s="2">
        <v>5.0935376583189598E-2</v>
      </c>
    </row>
    <row r="3684" spans="1:7">
      <c r="A3684" s="2">
        <v>3682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</row>
    <row r="3685" spans="1:7">
      <c r="A3685" s="2">
        <v>3683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</row>
    <row r="3686" spans="1:7">
      <c r="A3686" s="2">
        <v>3684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</row>
    <row r="3687" spans="1:7">
      <c r="A3687" s="2">
        <v>3685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</row>
    <row r="3688" spans="1:7">
      <c r="A3688" s="2">
        <v>3686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</row>
    <row r="3689" spans="1:7">
      <c r="A3689" s="2">
        <v>3687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</row>
    <row r="3690" spans="1:7">
      <c r="A3690" s="2">
        <v>3688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</row>
    <row r="3691" spans="1:7">
      <c r="A3691" s="2">
        <v>3689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</row>
    <row r="3692" spans="1:7">
      <c r="A3692" s="2">
        <v>3690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</row>
    <row r="3693" spans="1:7">
      <c r="A3693" s="2">
        <v>3691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</row>
    <row r="3694" spans="1:7">
      <c r="A3694" s="2">
        <v>3692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</row>
    <row r="3695" spans="1:7">
      <c r="A3695" s="2">
        <v>3693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</row>
    <row r="3696" spans="1:7">
      <c r="A3696" s="2">
        <v>3694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</row>
    <row r="3697" spans="1:7">
      <c r="A3697" s="2">
        <v>3695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</row>
    <row r="3698" spans="1:7">
      <c r="A3698" s="2">
        <v>3696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</row>
    <row r="3699" spans="1:7">
      <c r="A3699" s="2">
        <v>3697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</row>
    <row r="3700" spans="1:7">
      <c r="A3700" s="2">
        <v>3698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</row>
    <row r="3701" spans="1:7">
      <c r="A3701" s="2">
        <v>3699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</row>
    <row r="3702" spans="1:7">
      <c r="A3702" s="2">
        <v>3700</v>
      </c>
      <c r="B3702" s="2">
        <v>1.045697120580185</v>
      </c>
      <c r="C3702" s="2">
        <v>2.9047142238338472E-4</v>
      </c>
      <c r="D3702" s="2">
        <v>2.9047142238338472E-4</v>
      </c>
      <c r="E3702" s="2">
        <v>0</v>
      </c>
      <c r="F3702" s="2">
        <v>0</v>
      </c>
      <c r="G3702" s="2">
        <v>0</v>
      </c>
    </row>
    <row r="3703" spans="1:7">
      <c r="A3703" s="2">
        <v>3701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</row>
    <row r="3704" spans="1:7">
      <c r="A3704" s="2">
        <v>3702</v>
      </c>
      <c r="B3704" s="2">
        <v>21.313916926512285</v>
      </c>
      <c r="C3704" s="2">
        <v>5.9205324795867454E-3</v>
      </c>
      <c r="D3704" s="2">
        <v>0</v>
      </c>
      <c r="E3704" s="2">
        <v>5.9205324795867454E-3</v>
      </c>
      <c r="F3704" s="2">
        <v>0</v>
      </c>
      <c r="G3704" s="2">
        <v>0</v>
      </c>
    </row>
    <row r="3705" spans="1:7">
      <c r="A3705" s="2">
        <v>3703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</row>
    <row r="3706" spans="1:7">
      <c r="A3706" s="2">
        <v>3704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</row>
    <row r="3707" spans="1:7">
      <c r="A3707" s="2">
        <v>3705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</row>
    <row r="3708" spans="1:7">
      <c r="A3708" s="2">
        <v>3706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</row>
    <row r="3709" spans="1:7">
      <c r="A3709" s="2">
        <v>3707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</row>
    <row r="3710" spans="1:7">
      <c r="A3710" s="2">
        <v>3708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</row>
    <row r="3711" spans="1:7">
      <c r="A3711" s="2">
        <v>3709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</row>
    <row r="3712" spans="1:7">
      <c r="A3712" s="2">
        <v>3710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</row>
    <row r="3713" spans="1:7">
      <c r="A3713" s="2">
        <v>3711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</row>
    <row r="3714" spans="1:7">
      <c r="A3714" s="2">
        <v>3712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</row>
    <row r="3715" spans="1:7">
      <c r="A3715" s="2">
        <v>3713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</row>
    <row r="3716" spans="1:7">
      <c r="A3716" s="2">
        <v>3714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</row>
    <row r="3717" spans="1:7">
      <c r="A3717" s="2">
        <v>3715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</row>
    <row r="3718" spans="1:7">
      <c r="A3718" s="2">
        <v>3716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</row>
    <row r="3719" spans="1:7">
      <c r="A3719" s="2">
        <v>3717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</row>
    <row r="3720" spans="1:7">
      <c r="A3720" s="2">
        <v>3718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</row>
    <row r="3721" spans="1:7">
      <c r="A3721" s="2">
        <v>3719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</row>
    <row r="3722" spans="1:7">
      <c r="A3722" s="2">
        <v>3720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</row>
    <row r="3723" spans="1:7">
      <c r="A3723" s="2">
        <v>3721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</row>
    <row r="3724" spans="1:7">
      <c r="A3724" s="2">
        <v>3722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</row>
    <row r="3725" spans="1:7">
      <c r="A3725" s="2">
        <v>3723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</row>
    <row r="3726" spans="1:7">
      <c r="A3726" s="2">
        <v>3724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</row>
    <row r="3727" spans="1:7">
      <c r="A3727" s="2">
        <v>3725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</row>
    <row r="3728" spans="1:7">
      <c r="A3728" s="2">
        <v>3726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</row>
    <row r="3729" spans="1:7">
      <c r="A3729" s="2">
        <v>3727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</row>
    <row r="3730" spans="1:7">
      <c r="A3730" s="2">
        <v>3728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</row>
    <row r="3731" spans="1:7">
      <c r="A3731" s="2">
        <v>3729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</row>
    <row r="3732" spans="1:7">
      <c r="A3732" s="2">
        <v>3730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</row>
    <row r="3733" spans="1:7">
      <c r="A3733" s="2">
        <v>3731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</row>
    <row r="3734" spans="1:7">
      <c r="A3734" s="2">
        <v>3732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</row>
    <row r="3735" spans="1:7">
      <c r="A3735" s="2">
        <v>3733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</row>
    <row r="3736" spans="1:7">
      <c r="A3736" s="2">
        <v>3734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</row>
    <row r="3737" spans="1:7">
      <c r="A3737" s="2">
        <v>3735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</row>
    <row r="3738" spans="1:7">
      <c r="A3738" s="2">
        <v>3736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</row>
    <row r="3739" spans="1:7">
      <c r="A3739" s="2">
        <v>3737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</row>
    <row r="3740" spans="1:7">
      <c r="A3740" s="2">
        <v>3738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</row>
    <row r="3741" spans="1:7">
      <c r="A3741" s="2">
        <v>3739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</row>
    <row r="3742" spans="1:7">
      <c r="A3742" s="2">
        <v>3740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</row>
    <row r="3743" spans="1:7">
      <c r="A3743" s="2">
        <v>3741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</row>
    <row r="3744" spans="1:7">
      <c r="A3744" s="2">
        <v>3742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</row>
    <row r="3745" spans="1:7">
      <c r="A3745" s="2">
        <v>3743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</row>
    <row r="3746" spans="1:7">
      <c r="A3746" s="2">
        <v>3744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</row>
    <row r="3747" spans="1:7">
      <c r="A3747" s="2">
        <v>3745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</row>
    <row r="3748" spans="1:7">
      <c r="A3748" s="2">
        <v>3746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</row>
    <row r="3749" spans="1:7">
      <c r="A3749" s="2">
        <v>3747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</row>
    <row r="3750" spans="1:7">
      <c r="A3750" s="2">
        <v>3748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</row>
    <row r="3751" spans="1:7">
      <c r="A3751" s="2">
        <v>3749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</row>
    <row r="3752" spans="1:7">
      <c r="A3752" s="2">
        <v>3750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</row>
    <row r="3753" spans="1:7">
      <c r="A3753" s="2">
        <v>3751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</row>
    <row r="3754" spans="1:7">
      <c r="A3754" s="2">
        <v>3752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</row>
    <row r="3755" spans="1:7">
      <c r="A3755" s="2">
        <v>3753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</row>
    <row r="3756" spans="1:7">
      <c r="A3756" s="2">
        <v>3754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</row>
    <row r="3757" spans="1:7">
      <c r="A3757" s="2">
        <v>3755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</row>
    <row r="3758" spans="1:7">
      <c r="A3758" s="2">
        <v>3756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</row>
    <row r="3759" spans="1:7">
      <c r="A3759" s="2">
        <v>3757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</row>
    <row r="3760" spans="1:7">
      <c r="A3760" s="2">
        <v>3758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</row>
    <row r="3761" spans="1:7">
      <c r="A3761" s="2">
        <v>3759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</row>
    <row r="3762" spans="1:7">
      <c r="A3762" s="2">
        <v>3760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</row>
    <row r="3763" spans="1:7">
      <c r="A3763" s="2">
        <v>3761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</row>
    <row r="3764" spans="1:7">
      <c r="A3764" s="2">
        <v>3762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</row>
    <row r="3765" spans="1:7">
      <c r="A3765" s="2">
        <v>3763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</row>
    <row r="3766" spans="1:7">
      <c r="A3766" s="2">
        <v>3764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</row>
    <row r="3767" spans="1:7">
      <c r="A3767" s="2">
        <v>3765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</row>
    <row r="3768" spans="1:7">
      <c r="A3768" s="2">
        <v>3766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</row>
    <row r="3769" spans="1:7">
      <c r="A3769" s="2">
        <v>3767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</row>
    <row r="3770" spans="1:7">
      <c r="A3770" s="2">
        <v>3768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</row>
    <row r="3771" spans="1:7">
      <c r="A3771" s="2">
        <v>3769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</row>
    <row r="3772" spans="1:7">
      <c r="A3772" s="2">
        <v>3770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</row>
    <row r="3773" spans="1:7">
      <c r="A3773" s="2">
        <v>3771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</row>
    <row r="3774" spans="1:7">
      <c r="A3774" s="2">
        <v>3772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</row>
    <row r="3775" spans="1:7">
      <c r="A3775" s="2">
        <v>3773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</row>
    <row r="3776" spans="1:7">
      <c r="A3776" s="2">
        <v>3774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</row>
    <row r="3777" spans="1:7">
      <c r="A3777" s="2">
        <v>3775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</row>
    <row r="3778" spans="1:7">
      <c r="A3778" s="2">
        <v>3776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</row>
    <row r="3779" spans="1:7">
      <c r="A3779" s="2">
        <v>3777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</row>
    <row r="3780" spans="1:7">
      <c r="A3780" s="2">
        <v>3778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</row>
    <row r="3781" spans="1:7">
      <c r="A3781" s="2">
        <v>3779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</row>
    <row r="3782" spans="1:7">
      <c r="A3782" s="2">
        <v>3780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</row>
    <row r="3783" spans="1:7">
      <c r="A3783" s="2">
        <v>3781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</row>
    <row r="3784" spans="1:7">
      <c r="A3784" s="2">
        <v>3782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</row>
    <row r="3785" spans="1:7">
      <c r="A3785" s="2">
        <v>3783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</row>
    <row r="3786" spans="1:7">
      <c r="A3786" s="2">
        <v>3784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</row>
    <row r="3787" spans="1:7">
      <c r="A3787" s="2">
        <v>3785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</row>
    <row r="3788" spans="1:7">
      <c r="A3788" s="2">
        <v>3786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</row>
    <row r="3789" spans="1:7">
      <c r="A3789" s="2">
        <v>3787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</row>
    <row r="3790" spans="1:7">
      <c r="A3790" s="2">
        <v>3788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</row>
    <row r="3791" spans="1:7">
      <c r="A3791" s="2">
        <v>3789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</row>
    <row r="3792" spans="1:7">
      <c r="A3792" s="2">
        <v>3790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</row>
    <row r="3793" spans="1:7">
      <c r="A3793" s="2">
        <v>3791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</row>
    <row r="3794" spans="1:7">
      <c r="A3794" s="2">
        <v>3792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</row>
    <row r="3795" spans="1:7">
      <c r="A3795" s="2">
        <v>3793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</row>
    <row r="3796" spans="1:7">
      <c r="A3796" s="2">
        <v>3794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</row>
    <row r="3797" spans="1:7">
      <c r="A3797" s="2">
        <v>3795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</row>
    <row r="3798" spans="1:7">
      <c r="A3798" s="2">
        <v>3796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</row>
    <row r="3799" spans="1:7">
      <c r="A3799" s="2">
        <v>3797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</row>
    <row r="3800" spans="1:7">
      <c r="A3800" s="2">
        <v>3798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</row>
    <row r="3801" spans="1:7">
      <c r="A3801" s="2">
        <v>3799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</row>
    <row r="3802" spans="1:7">
      <c r="A3802" s="2">
        <v>3800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</row>
    <row r="3803" spans="1:7">
      <c r="A3803" s="2">
        <v>3801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</row>
    <row r="3804" spans="1:7">
      <c r="A3804" s="2">
        <v>3802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</row>
    <row r="3805" spans="1:7">
      <c r="A3805" s="2">
        <v>3803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</row>
    <row r="3806" spans="1:7">
      <c r="A3806" s="2">
        <v>3804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</row>
    <row r="3807" spans="1:7">
      <c r="A3807" s="2">
        <v>3805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</row>
    <row r="3808" spans="1:7">
      <c r="A3808" s="2">
        <v>3806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</row>
    <row r="3809" spans="1:7">
      <c r="A3809" s="2">
        <v>3807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</row>
    <row r="3810" spans="1:7">
      <c r="A3810" s="2">
        <v>3808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</row>
    <row r="3811" spans="1:7">
      <c r="A3811" s="2">
        <v>3809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</row>
    <row r="3812" spans="1:7">
      <c r="A3812" s="2">
        <v>3810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</row>
    <row r="3813" spans="1:7">
      <c r="A3813" s="2">
        <v>3811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</row>
    <row r="3814" spans="1:7">
      <c r="A3814" s="2">
        <v>3812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</row>
    <row r="3815" spans="1:7">
      <c r="A3815" s="2">
        <v>3813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</row>
    <row r="3816" spans="1:7">
      <c r="A3816" s="2">
        <v>3814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</row>
    <row r="3817" spans="1:7">
      <c r="A3817" s="2">
        <v>3815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</row>
    <row r="3818" spans="1:7">
      <c r="A3818" s="2">
        <v>3816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</row>
    <row r="3819" spans="1:7">
      <c r="A3819" s="2">
        <v>3817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</row>
    <row r="3820" spans="1:7">
      <c r="A3820" s="2">
        <v>3818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</row>
    <row r="3821" spans="1:7">
      <c r="A3821" s="2">
        <v>3819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</row>
    <row r="3822" spans="1:7">
      <c r="A3822" s="2">
        <v>3820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</row>
    <row r="3823" spans="1:7">
      <c r="A3823" s="2">
        <v>3821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</row>
    <row r="3824" spans="1:7">
      <c r="A3824" s="2">
        <v>3822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</row>
    <row r="3825" spans="1:7">
      <c r="A3825" s="2">
        <v>3823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</row>
    <row r="3826" spans="1:7">
      <c r="A3826" s="2">
        <v>3824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</row>
    <row r="3827" spans="1:7">
      <c r="A3827" s="2">
        <v>3825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</row>
    <row r="3828" spans="1:7">
      <c r="A3828" s="2">
        <v>3826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</row>
    <row r="3829" spans="1:7">
      <c r="A3829" s="2">
        <v>3827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</row>
    <row r="3830" spans="1:7">
      <c r="A3830" s="2">
        <v>3828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</row>
    <row r="3831" spans="1:7">
      <c r="A3831" s="2">
        <v>3829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</row>
    <row r="3832" spans="1:7">
      <c r="A3832" s="2">
        <v>3830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</row>
    <row r="3833" spans="1:7">
      <c r="A3833" s="2">
        <v>3831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</row>
    <row r="3834" spans="1:7">
      <c r="A3834" s="2">
        <v>3832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</row>
    <row r="3835" spans="1:7">
      <c r="A3835" s="2">
        <v>3833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</row>
    <row r="3836" spans="1:7">
      <c r="A3836" s="2">
        <v>3834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</row>
    <row r="3837" spans="1:7">
      <c r="A3837" s="2">
        <v>3835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</row>
    <row r="3838" spans="1:7">
      <c r="A3838" s="2">
        <v>3836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</row>
    <row r="3839" spans="1:7">
      <c r="A3839" s="2">
        <v>3837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</row>
    <row r="3840" spans="1:7">
      <c r="A3840" s="2">
        <v>3838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</row>
    <row r="3841" spans="1:7">
      <c r="A3841" s="2">
        <v>3839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</row>
    <row r="3842" spans="1:7">
      <c r="A3842" s="2">
        <v>3840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</row>
    <row r="3843" spans="1:7">
      <c r="A3843" s="2">
        <v>3841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</row>
    <row r="3844" spans="1:7">
      <c r="A3844" s="2">
        <v>3842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</row>
    <row r="3845" spans="1:7">
      <c r="A3845" s="2">
        <v>3843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</row>
    <row r="3846" spans="1:7">
      <c r="A3846" s="2">
        <v>3844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</row>
    <row r="3847" spans="1:7">
      <c r="A3847" s="2">
        <v>3845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</row>
    <row r="3848" spans="1:7">
      <c r="A3848" s="2">
        <v>3846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</row>
    <row r="3849" spans="1:7">
      <c r="A3849" s="2">
        <v>3847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</row>
    <row r="3850" spans="1:7">
      <c r="A3850" s="2">
        <v>3848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</row>
    <row r="3851" spans="1:7">
      <c r="A3851" s="2">
        <v>3849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</row>
    <row r="3852" spans="1:7">
      <c r="A3852" s="2">
        <v>3850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</row>
    <row r="3853" spans="1:7">
      <c r="A3853" s="2">
        <v>3851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</row>
    <row r="3854" spans="1:7">
      <c r="A3854" s="2">
        <v>3852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</row>
    <row r="3855" spans="1:7">
      <c r="A3855" s="2">
        <v>3853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</row>
    <row r="3856" spans="1:7">
      <c r="A3856" s="2">
        <v>3854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</row>
    <row r="3857" spans="1:7">
      <c r="A3857" s="2">
        <v>3855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</row>
    <row r="3858" spans="1:7">
      <c r="A3858" s="2">
        <v>3856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</row>
    <row r="3859" spans="1:7">
      <c r="A3859" s="2">
        <v>3857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</row>
    <row r="3860" spans="1:7">
      <c r="A3860" s="2">
        <v>3858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</row>
    <row r="3861" spans="1:7">
      <c r="A3861" s="2">
        <v>3859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</row>
    <row r="3862" spans="1:7">
      <c r="A3862" s="2">
        <v>3860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</row>
    <row r="3863" spans="1:7">
      <c r="A3863" s="2">
        <v>3861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</row>
    <row r="3864" spans="1:7">
      <c r="A3864" s="2">
        <v>3862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</row>
    <row r="3865" spans="1:7">
      <c r="A3865" s="2">
        <v>3863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</row>
    <row r="3866" spans="1:7">
      <c r="A3866" s="2">
        <v>3864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</row>
    <row r="3867" spans="1:7">
      <c r="A3867" s="2">
        <v>3865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</row>
    <row r="3868" spans="1:7">
      <c r="A3868" s="2">
        <v>3866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</row>
    <row r="3869" spans="1:7">
      <c r="A3869" s="2">
        <v>3867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</row>
    <row r="3870" spans="1:7">
      <c r="A3870" s="2">
        <v>3868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</row>
    <row r="3871" spans="1:7">
      <c r="A3871" s="2">
        <v>3869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</row>
    <row r="3872" spans="1:7">
      <c r="A3872" s="2">
        <v>3870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</row>
    <row r="3873" spans="1:7">
      <c r="A3873" s="2">
        <v>3871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</row>
    <row r="3874" spans="1:7">
      <c r="A3874" s="2">
        <v>3872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</row>
    <row r="3875" spans="1:7">
      <c r="A3875" s="2">
        <v>3873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</row>
    <row r="3876" spans="1:7">
      <c r="A3876" s="2">
        <v>3874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</row>
    <row r="3877" spans="1:7">
      <c r="A3877" s="2">
        <v>3875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</row>
    <row r="3878" spans="1:7">
      <c r="A3878" s="2">
        <v>3876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</row>
    <row r="3879" spans="1:7">
      <c r="A3879" s="2">
        <v>3877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</row>
    <row r="3880" spans="1:7">
      <c r="A3880" s="2">
        <v>3878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</row>
    <row r="3881" spans="1:7">
      <c r="A3881" s="2">
        <v>3879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</row>
    <row r="3882" spans="1:7">
      <c r="A3882" s="2">
        <v>3880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</row>
    <row r="3883" spans="1:7">
      <c r="A3883" s="2">
        <v>3881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</row>
    <row r="3884" spans="1:7">
      <c r="A3884" s="2">
        <v>3882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</row>
    <row r="3885" spans="1:7">
      <c r="A3885" s="2">
        <v>3883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</row>
    <row r="3886" spans="1:7">
      <c r="A3886" s="2">
        <v>3884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</row>
    <row r="3887" spans="1:7">
      <c r="A3887" s="2">
        <v>3885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</row>
    <row r="3888" spans="1:7">
      <c r="A3888" s="2">
        <v>3886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</row>
    <row r="3889" spans="1:7">
      <c r="A3889" s="2">
        <v>3887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</row>
    <row r="3890" spans="1:7">
      <c r="A3890" s="2">
        <v>3888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</row>
    <row r="3891" spans="1:7">
      <c r="A3891" s="2">
        <v>3889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</row>
    <row r="3892" spans="1:7">
      <c r="A3892" s="2">
        <v>3890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</row>
    <row r="3893" spans="1:7">
      <c r="A3893" s="2">
        <v>3891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</row>
    <row r="3894" spans="1:7">
      <c r="A3894" s="2">
        <v>3892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</row>
    <row r="3895" spans="1:7">
      <c r="A3895" s="2">
        <v>3893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</row>
    <row r="3896" spans="1:7">
      <c r="A3896" s="2">
        <v>3894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</row>
    <row r="3897" spans="1:7">
      <c r="A3897" s="2">
        <v>3895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</row>
    <row r="3898" spans="1:7">
      <c r="A3898" s="2">
        <v>3896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</row>
    <row r="3899" spans="1:7">
      <c r="A3899" s="2">
        <v>3897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</row>
    <row r="3900" spans="1:7">
      <c r="A3900" s="2">
        <v>3898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</row>
    <row r="3901" spans="1:7">
      <c r="A3901" s="2">
        <v>3899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</row>
    <row r="3902" spans="1:7">
      <c r="A3902" s="2">
        <v>3900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</row>
    <row r="3903" spans="1:7">
      <c r="A3903" s="2">
        <v>3901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</row>
    <row r="3904" spans="1:7">
      <c r="A3904" s="2">
        <v>3902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</row>
    <row r="3905" spans="1:7">
      <c r="A3905" s="2">
        <v>3903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</row>
    <row r="3906" spans="1:7">
      <c r="A3906" s="2">
        <v>3904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</row>
    <row r="3907" spans="1:7">
      <c r="A3907" s="2">
        <v>3905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</row>
    <row r="3908" spans="1:7">
      <c r="A3908" s="2">
        <v>3906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</row>
    <row r="3909" spans="1:7">
      <c r="A3909" s="2">
        <v>3907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</row>
    <row r="3910" spans="1:7">
      <c r="A3910" s="2">
        <v>3908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</row>
    <row r="3911" spans="1:7">
      <c r="A3911" s="2">
        <v>3909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</row>
    <row r="3912" spans="1:7">
      <c r="A3912" s="2">
        <v>3910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</row>
    <row r="3913" spans="1:7">
      <c r="A3913" s="2">
        <v>3911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</row>
    <row r="3914" spans="1:7">
      <c r="A3914" s="2">
        <v>3912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</row>
    <row r="3915" spans="1:7">
      <c r="A3915" s="2">
        <v>3913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</row>
    <row r="3916" spans="1:7">
      <c r="A3916" s="2">
        <v>3914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</row>
    <row r="3917" spans="1:7">
      <c r="A3917" s="2">
        <v>3915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</row>
    <row r="3918" spans="1:7">
      <c r="A3918" s="2">
        <v>3916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</row>
    <row r="3919" spans="1:7">
      <c r="A3919" s="2">
        <v>3917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</row>
    <row r="3920" spans="1:7">
      <c r="A3920" s="2">
        <v>3918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</row>
    <row r="3921" spans="1:7">
      <c r="A3921" s="2">
        <v>3919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</row>
    <row r="3922" spans="1:7">
      <c r="A3922" s="2">
        <v>3920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</row>
    <row r="3923" spans="1:7">
      <c r="A3923" s="2">
        <v>3921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</row>
    <row r="3924" spans="1:7">
      <c r="A3924" s="2">
        <v>3922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</row>
    <row r="3925" spans="1:7">
      <c r="A3925" s="2">
        <v>3923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</row>
    <row r="3926" spans="1:7">
      <c r="A3926" s="2">
        <v>3924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</row>
    <row r="3927" spans="1:7">
      <c r="A3927" s="2">
        <v>3925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</row>
    <row r="3928" spans="1:7">
      <c r="A3928" s="2">
        <v>3926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</row>
    <row r="3929" spans="1:7">
      <c r="A3929" s="2">
        <v>3927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</row>
    <row r="3930" spans="1:7">
      <c r="A3930" s="2">
        <v>3928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</row>
    <row r="3931" spans="1:7">
      <c r="A3931" s="2">
        <v>3929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</row>
    <row r="3932" spans="1:7">
      <c r="A3932" s="2">
        <v>3930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</row>
    <row r="3933" spans="1:7">
      <c r="A3933" s="2">
        <v>3931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</row>
    <row r="3934" spans="1:7">
      <c r="A3934" s="2">
        <v>3932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</row>
    <row r="3935" spans="1:7">
      <c r="A3935" s="2">
        <v>3933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</row>
    <row r="3936" spans="1:7">
      <c r="A3936" s="2">
        <v>3934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</row>
    <row r="3937" spans="1:7">
      <c r="A3937" s="2">
        <v>3935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</row>
    <row r="3938" spans="1:7">
      <c r="A3938" s="2">
        <v>3936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</row>
    <row r="3939" spans="1:7">
      <c r="A3939" s="2">
        <v>3937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</row>
    <row r="3940" spans="1:7">
      <c r="A3940" s="2">
        <v>3938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</row>
    <row r="3941" spans="1:7">
      <c r="A3941" s="2">
        <v>3939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</row>
    <row r="3942" spans="1:7">
      <c r="A3942" s="2">
        <v>3940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</row>
    <row r="3943" spans="1:7">
      <c r="A3943" s="2">
        <v>3941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</row>
    <row r="3944" spans="1:7">
      <c r="A3944" s="2">
        <v>3942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</row>
    <row r="3945" spans="1:7">
      <c r="A3945" s="2">
        <v>3943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</row>
    <row r="3946" spans="1:7">
      <c r="A3946" s="2">
        <v>3944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</row>
    <row r="3947" spans="1:7">
      <c r="A3947" s="2">
        <v>3945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</row>
    <row r="3948" spans="1:7">
      <c r="A3948" s="2">
        <v>3946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</row>
    <row r="3949" spans="1:7">
      <c r="A3949" s="2">
        <v>3947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</row>
    <row r="3950" spans="1:7">
      <c r="A3950" s="2">
        <v>3948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</row>
    <row r="3951" spans="1:7">
      <c r="A3951" s="2">
        <v>3949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</row>
    <row r="3952" spans="1:7">
      <c r="A3952" s="2">
        <v>3950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</row>
    <row r="3953" spans="1:7">
      <c r="A3953" s="2">
        <v>3951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</row>
    <row r="3954" spans="1:7">
      <c r="A3954" s="2">
        <v>3952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</row>
    <row r="3955" spans="1:7">
      <c r="A3955" s="2">
        <v>3953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</row>
    <row r="3956" spans="1:7">
      <c r="A3956" s="2">
        <v>3954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</row>
    <row r="3957" spans="1:7">
      <c r="A3957" s="2">
        <v>3955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</row>
    <row r="3958" spans="1:7">
      <c r="A3958" s="2">
        <v>3956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</row>
    <row r="3959" spans="1:7">
      <c r="A3959" s="2">
        <v>3957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</row>
    <row r="3960" spans="1:7">
      <c r="A3960" s="2">
        <v>3958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</row>
    <row r="3961" spans="1:7">
      <c r="A3961" s="2">
        <v>3959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</row>
    <row r="3962" spans="1:7">
      <c r="A3962" s="2">
        <v>3960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</row>
    <row r="3963" spans="1:7">
      <c r="A3963" s="2">
        <v>3961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</row>
    <row r="3964" spans="1:7">
      <c r="A3964" s="2">
        <v>3962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</row>
    <row r="3965" spans="1:7">
      <c r="A3965" s="2">
        <v>3963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</row>
    <row r="3966" spans="1:7">
      <c r="A3966" s="2">
        <v>3964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</row>
    <row r="3967" spans="1:7">
      <c r="A3967" s="2">
        <v>3965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</row>
    <row r="3968" spans="1:7">
      <c r="A3968" s="2">
        <v>3966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</row>
    <row r="3969" spans="1:7">
      <c r="A3969" s="2">
        <v>3967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</row>
    <row r="3970" spans="1:7">
      <c r="A3970" s="2">
        <v>3968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</row>
    <row r="3971" spans="1:7">
      <c r="A3971" s="2">
        <v>3969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</row>
    <row r="3972" spans="1:7">
      <c r="A3972" s="2">
        <v>3970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</row>
    <row r="3973" spans="1:7">
      <c r="A3973" s="2">
        <v>3971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</row>
    <row r="3974" spans="1:7">
      <c r="A3974" s="2">
        <v>3972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</row>
    <row r="3975" spans="1:7">
      <c r="A3975" s="2">
        <v>3973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</row>
    <row r="3976" spans="1:7">
      <c r="A3976" s="2">
        <v>3974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</row>
    <row r="3977" spans="1:7">
      <c r="A3977" s="2">
        <v>3975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</row>
    <row r="3978" spans="1:7">
      <c r="A3978" s="2">
        <v>3976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</row>
    <row r="3979" spans="1:7">
      <c r="A3979" s="2">
        <v>3977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</row>
    <row r="3980" spans="1:7">
      <c r="A3980" s="2">
        <v>3978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</row>
    <row r="3981" spans="1:7">
      <c r="A3981" s="2">
        <v>3979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</row>
    <row r="3982" spans="1:7">
      <c r="A3982" s="2">
        <v>3980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</row>
    <row r="3983" spans="1:7">
      <c r="A3983" s="2">
        <v>3981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</row>
    <row r="3984" spans="1:7">
      <c r="A3984" s="2">
        <v>3982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</row>
    <row r="3985" spans="1:7">
      <c r="A3985" s="2">
        <v>3983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</row>
    <row r="3986" spans="1:7">
      <c r="A3986" s="2">
        <v>3984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</row>
    <row r="3987" spans="1:7">
      <c r="A3987" s="2">
        <v>3985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</row>
    <row r="3988" spans="1:7">
      <c r="A3988" s="2">
        <v>3986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</row>
    <row r="3989" spans="1:7">
      <c r="A3989" s="2">
        <v>3987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</row>
    <row r="3990" spans="1:7">
      <c r="A3990" s="2">
        <v>3988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</row>
    <row r="3991" spans="1:7">
      <c r="A3991" s="2">
        <v>3989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</row>
    <row r="3992" spans="1:7">
      <c r="A3992" s="2">
        <v>3990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</row>
    <row r="3993" spans="1:7">
      <c r="A3993" s="2">
        <v>3991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</row>
    <row r="3994" spans="1:7">
      <c r="A3994" s="2">
        <v>3992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</row>
    <row r="3995" spans="1:7">
      <c r="A3995" s="2">
        <v>3993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</row>
    <row r="3996" spans="1:7">
      <c r="A3996" s="2">
        <v>3994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</row>
    <row r="3997" spans="1:7">
      <c r="A3997" s="2">
        <v>3995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</row>
    <row r="3998" spans="1:7">
      <c r="A3998" s="2">
        <v>3996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</row>
    <row r="3999" spans="1:7">
      <c r="A3999" s="2">
        <v>3997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</row>
    <row r="4000" spans="1:7">
      <c r="A4000" s="2">
        <v>3998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</row>
    <row r="4001" spans="1:7">
      <c r="A4001" s="2">
        <v>3999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</row>
    <row r="4002" spans="1:7">
      <c r="A4002" s="2">
        <v>4000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</row>
    <row r="4003" spans="1:7">
      <c r="A4003" s="2">
        <v>4001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</row>
    <row r="4004" spans="1:7">
      <c r="A4004" s="2">
        <v>4002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</row>
    <row r="4005" spans="1:7">
      <c r="A4005" s="2">
        <v>4003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</row>
    <row r="4006" spans="1:7">
      <c r="A4006" s="2">
        <v>4004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</row>
    <row r="4007" spans="1:7">
      <c r="A4007" s="2">
        <v>4005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</row>
    <row r="4008" spans="1:7">
      <c r="A4008" s="2">
        <v>4006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</row>
    <row r="4009" spans="1:7">
      <c r="A4009" s="2">
        <v>4007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</row>
    <row r="4010" spans="1:7">
      <c r="A4010" s="2">
        <v>4008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</row>
    <row r="4011" spans="1:7">
      <c r="A4011" s="2">
        <v>4009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</row>
    <row r="4012" spans="1:7">
      <c r="A4012" s="2">
        <v>4010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</row>
    <row r="4013" spans="1:7">
      <c r="A4013" s="2">
        <v>4011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</row>
    <row r="4014" spans="1:7">
      <c r="A4014" s="2">
        <v>4012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</row>
    <row r="4015" spans="1:7">
      <c r="A4015" s="2">
        <v>4013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</row>
    <row r="4016" spans="1:7">
      <c r="A4016" s="2">
        <v>4014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</row>
    <row r="4017" spans="1:7">
      <c r="A4017" s="2">
        <v>4015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</row>
    <row r="4018" spans="1:7">
      <c r="A4018" s="2">
        <v>4016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</row>
    <row r="4019" spans="1:7">
      <c r="A4019" s="2">
        <v>4017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</row>
    <row r="4020" spans="1:7">
      <c r="A4020" s="2">
        <v>4018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</row>
    <row r="4021" spans="1:7">
      <c r="A4021" s="2">
        <v>4019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</row>
    <row r="4022" spans="1:7">
      <c r="A4022" s="2">
        <v>4020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</row>
    <row r="4023" spans="1:7">
      <c r="A4023" s="2">
        <v>4021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</row>
    <row r="4024" spans="1:7">
      <c r="A4024" s="2">
        <v>4022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</row>
    <row r="4025" spans="1:7">
      <c r="A4025" s="2">
        <v>4023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</row>
    <row r="4026" spans="1:7">
      <c r="A4026" s="2">
        <v>4024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</row>
    <row r="4027" spans="1:7">
      <c r="A4027" s="2">
        <v>4025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</row>
    <row r="4028" spans="1:7">
      <c r="A4028" s="2">
        <v>4026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</row>
    <row r="4029" spans="1:7">
      <c r="A4029" s="2">
        <v>4027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</row>
    <row r="4030" spans="1:7">
      <c r="A4030" s="2">
        <v>4028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</row>
    <row r="4031" spans="1:7">
      <c r="A4031" s="2">
        <v>4029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</row>
    <row r="4032" spans="1:7">
      <c r="A4032" s="2">
        <v>4030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</row>
    <row r="4033" spans="1:7">
      <c r="A4033" s="2">
        <v>4031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</row>
    <row r="4034" spans="1:7">
      <c r="A4034" s="2">
        <v>4032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</row>
    <row r="4035" spans="1:7">
      <c r="A4035" s="2">
        <v>4033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</row>
    <row r="4036" spans="1:7">
      <c r="A4036" s="2">
        <v>4034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</row>
    <row r="4037" spans="1:7">
      <c r="A4037" s="2">
        <v>4035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</row>
    <row r="4038" spans="1:7">
      <c r="A4038" s="2">
        <v>4036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</row>
    <row r="4039" spans="1:7">
      <c r="A4039" s="2">
        <v>4037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</row>
    <row r="4040" spans="1:7">
      <c r="A4040" s="2">
        <v>4038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</row>
    <row r="4041" spans="1:7">
      <c r="A4041" s="2">
        <v>4039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</row>
    <row r="4042" spans="1:7">
      <c r="A4042" s="2">
        <v>4040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</row>
    <row r="4043" spans="1:7">
      <c r="A4043" s="2">
        <v>4041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</row>
    <row r="4044" spans="1:7">
      <c r="A4044" s="2">
        <v>4042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</row>
    <row r="4045" spans="1:7">
      <c r="A4045" s="2">
        <v>4043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</row>
    <row r="4046" spans="1:7">
      <c r="A4046" s="2">
        <v>4044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</row>
    <row r="4047" spans="1:7">
      <c r="A4047" s="2">
        <v>4045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</row>
    <row r="4048" spans="1:7">
      <c r="A4048" s="2">
        <v>4046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</row>
    <row r="4049" spans="1:7">
      <c r="A4049" s="2">
        <v>4047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</row>
    <row r="4050" spans="1:7">
      <c r="A4050" s="2">
        <v>4048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</row>
    <row r="4051" spans="1:7">
      <c r="A4051" s="2">
        <v>4049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</row>
    <row r="4052" spans="1:7">
      <c r="A4052" s="2">
        <v>4050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</row>
    <row r="4053" spans="1:7">
      <c r="A4053" s="2">
        <v>4051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</row>
    <row r="4054" spans="1:7">
      <c r="A4054" s="2">
        <v>4052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</row>
    <row r="4055" spans="1:7">
      <c r="A4055" s="2">
        <v>4053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</row>
    <row r="4056" spans="1:7">
      <c r="A4056" s="2">
        <v>4054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</row>
    <row r="4057" spans="1:7">
      <c r="A4057" s="2">
        <v>4055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</row>
    <row r="4058" spans="1:7">
      <c r="A4058" s="2">
        <v>4056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</row>
    <row r="4059" spans="1:7">
      <c r="A4059" s="2">
        <v>4057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</row>
    <row r="4060" spans="1:7">
      <c r="A4060" s="2">
        <v>4058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</row>
    <row r="4061" spans="1:7">
      <c r="A4061" s="2">
        <v>4059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</row>
    <row r="4062" spans="1:7">
      <c r="A4062" s="2">
        <v>4060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</row>
    <row r="4063" spans="1:7">
      <c r="A4063" s="2">
        <v>4061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</row>
    <row r="4064" spans="1:7">
      <c r="A4064" s="2">
        <v>4062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</row>
    <row r="4065" spans="1:7">
      <c r="A4065" s="2">
        <v>4063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</row>
    <row r="4066" spans="1:7">
      <c r="A4066" s="2">
        <v>4064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</row>
    <row r="4067" spans="1:7">
      <c r="A4067" s="2">
        <v>4065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</row>
    <row r="4068" spans="1:7">
      <c r="A4068" s="2">
        <v>4066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</row>
    <row r="4069" spans="1:7">
      <c r="A4069" s="2">
        <v>4067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</row>
    <row r="4070" spans="1:7">
      <c r="A4070" s="2">
        <v>4068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</row>
    <row r="4071" spans="1:7">
      <c r="A4071" s="2">
        <v>4069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</row>
    <row r="4072" spans="1:7">
      <c r="A4072" s="2">
        <v>4070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</row>
    <row r="4073" spans="1:7">
      <c r="A4073" s="2">
        <v>4071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</row>
    <row r="4074" spans="1:7">
      <c r="A4074" s="2">
        <v>4072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</row>
    <row r="4075" spans="1:7">
      <c r="A4075" s="2">
        <v>4073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</row>
    <row r="4076" spans="1:7">
      <c r="A4076" s="2">
        <v>4074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</row>
    <row r="4077" spans="1:7">
      <c r="A4077" s="2">
        <v>4075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</row>
    <row r="4078" spans="1:7">
      <c r="A4078" s="2">
        <v>4076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</row>
    <row r="4079" spans="1:7">
      <c r="A4079" s="2">
        <v>4077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</row>
    <row r="4080" spans="1:7">
      <c r="A4080" s="2">
        <v>4078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</row>
    <row r="4081" spans="1:7">
      <c r="A4081" s="2">
        <v>4079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</row>
    <row r="4082" spans="1:7">
      <c r="A4082" s="2">
        <v>4080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</row>
    <row r="4083" spans="1:7">
      <c r="A4083" s="2">
        <v>4081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</row>
    <row r="4084" spans="1:7">
      <c r="A4084" s="2">
        <v>4082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</row>
    <row r="4085" spans="1:7">
      <c r="A4085" s="2">
        <v>4083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</row>
    <row r="4086" spans="1:7">
      <c r="A4086" s="2">
        <v>4084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</row>
    <row r="4087" spans="1:7">
      <c r="A4087" s="2">
        <v>4085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</row>
    <row r="4088" spans="1:7">
      <c r="A4088" s="2">
        <v>4086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</row>
    <row r="4089" spans="1:7">
      <c r="A4089" s="2">
        <v>4087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</row>
    <row r="4090" spans="1:7">
      <c r="A4090" s="2">
        <v>4088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</row>
    <row r="4091" spans="1:7">
      <c r="A4091" s="2">
        <v>4089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</row>
    <row r="4092" spans="1:7">
      <c r="A4092" s="2">
        <v>4090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</row>
    <row r="4093" spans="1:7">
      <c r="A4093" s="2">
        <v>4091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</row>
    <row r="4094" spans="1:7">
      <c r="A4094" s="2">
        <v>4092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</row>
    <row r="4095" spans="1:7">
      <c r="A4095" s="2">
        <v>4093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</row>
    <row r="4096" spans="1:7">
      <c r="A4096" s="2">
        <v>4094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</row>
    <row r="4097" spans="1:7">
      <c r="A4097" s="2">
        <v>4095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</row>
    <row r="4098" spans="1:7">
      <c r="A4098" s="2">
        <v>4096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</row>
    <row r="4099" spans="1:7">
      <c r="A4099" s="2">
        <v>4097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</row>
    <row r="4100" spans="1:7">
      <c r="A4100" s="2">
        <v>4098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</row>
    <row r="4101" spans="1:7">
      <c r="A4101" s="2">
        <v>4099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</row>
    <row r="4102" spans="1:7">
      <c r="A4102" s="2">
        <v>4100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</row>
    <row r="4103" spans="1:7">
      <c r="A4103" s="2">
        <v>4101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</row>
    <row r="4104" spans="1:7">
      <c r="A4104" s="2">
        <v>4102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</row>
    <row r="4105" spans="1:7">
      <c r="A4105" s="2">
        <v>4103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</row>
    <row r="4106" spans="1:7">
      <c r="A4106" s="2">
        <v>4104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</row>
    <row r="4107" spans="1:7">
      <c r="A4107" s="2">
        <v>4105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</row>
    <row r="4108" spans="1:7">
      <c r="A4108" s="2">
        <v>4106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</row>
    <row r="4109" spans="1:7">
      <c r="A4109" s="2">
        <v>4107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</row>
    <row r="4110" spans="1:7">
      <c r="A4110" s="2">
        <v>4108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</row>
    <row r="4111" spans="1:7">
      <c r="A4111" s="2">
        <v>4109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</row>
    <row r="4112" spans="1:7">
      <c r="A4112" s="2">
        <v>4110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</row>
    <row r="4113" spans="1:7">
      <c r="A4113" s="2">
        <v>4111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</row>
    <row r="4114" spans="1:7">
      <c r="A4114" s="2">
        <v>4112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</row>
    <row r="4115" spans="1:7">
      <c r="A4115" s="2">
        <v>4113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</row>
    <row r="4116" spans="1:7">
      <c r="A4116" s="2">
        <v>4114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</row>
    <row r="4117" spans="1:7">
      <c r="A4117" s="2">
        <v>4115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</row>
    <row r="4118" spans="1:7">
      <c r="A4118" s="2">
        <v>4116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</row>
    <row r="4119" spans="1:7">
      <c r="A4119" s="2">
        <v>4117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</row>
    <row r="4120" spans="1:7">
      <c r="A4120" s="2">
        <v>4118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</row>
    <row r="4121" spans="1:7">
      <c r="A4121" s="2">
        <v>4119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</row>
    <row r="4122" spans="1:7">
      <c r="A4122" s="2">
        <v>4120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</row>
    <row r="4123" spans="1:7">
      <c r="A4123" s="2">
        <v>4121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</row>
    <row r="4124" spans="1:7">
      <c r="A4124" s="2">
        <v>4122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</row>
    <row r="4125" spans="1:7">
      <c r="A4125" s="2">
        <v>4123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</row>
    <row r="4126" spans="1:7">
      <c r="A4126" s="2">
        <v>4124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</row>
    <row r="4127" spans="1:7">
      <c r="A4127" s="2">
        <v>4125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</row>
    <row r="4128" spans="1:7">
      <c r="A4128" s="2">
        <v>4126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</row>
    <row r="4129" spans="1:7">
      <c r="A4129" s="2">
        <v>4127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</row>
    <row r="4130" spans="1:7">
      <c r="A4130" s="2">
        <v>4128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</row>
    <row r="4131" spans="1:7">
      <c r="A4131" s="2">
        <v>4129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</row>
    <row r="4132" spans="1:7">
      <c r="A4132" s="2">
        <v>4130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</row>
    <row r="4133" spans="1:7">
      <c r="A4133" s="2">
        <v>4131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</row>
    <row r="4134" spans="1:7">
      <c r="A4134" s="2">
        <v>4132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</row>
    <row r="4135" spans="1:7">
      <c r="A4135" s="2">
        <v>4133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</row>
    <row r="4136" spans="1:7">
      <c r="A4136" s="2">
        <v>4134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</row>
    <row r="4137" spans="1:7">
      <c r="A4137" s="2">
        <v>4135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</row>
    <row r="4138" spans="1:7">
      <c r="A4138" s="2">
        <v>4136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</row>
    <row r="4139" spans="1:7">
      <c r="A4139" s="2">
        <v>4137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</row>
    <row r="4140" spans="1:7">
      <c r="A4140" s="2">
        <v>4138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</row>
    <row r="4141" spans="1:7">
      <c r="A4141" s="2">
        <v>4139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</row>
    <row r="4142" spans="1:7">
      <c r="A4142" s="2">
        <v>4140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</row>
    <row r="4143" spans="1:7">
      <c r="A4143" s="2">
        <v>4141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</row>
    <row r="4144" spans="1:7">
      <c r="A4144" s="2">
        <v>4142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</row>
    <row r="4145" spans="1:7">
      <c r="A4145" s="2">
        <v>4143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</row>
    <row r="4146" spans="1:7">
      <c r="A4146" s="2">
        <v>4144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</row>
    <row r="4147" spans="1:7">
      <c r="A4147" s="2">
        <v>4145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</row>
    <row r="4148" spans="1:7">
      <c r="A4148" s="2">
        <v>4146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</row>
    <row r="4149" spans="1:7">
      <c r="A4149" s="2">
        <v>4147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</row>
    <row r="4150" spans="1:7">
      <c r="A4150" s="2">
        <v>4148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</row>
    <row r="4151" spans="1:7">
      <c r="A4151" s="2">
        <v>4149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</row>
    <row r="4152" spans="1:7">
      <c r="A4152" s="2">
        <v>4150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</row>
    <row r="4153" spans="1:7">
      <c r="A4153" s="2">
        <v>4151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</row>
    <row r="4154" spans="1:7">
      <c r="A4154" s="2">
        <v>4152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</row>
    <row r="4155" spans="1:7">
      <c r="A4155" s="2">
        <v>4153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</row>
    <row r="4156" spans="1:7">
      <c r="A4156" s="2">
        <v>4154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</row>
    <row r="4157" spans="1:7">
      <c r="A4157" s="2">
        <v>4155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</row>
    <row r="4158" spans="1:7">
      <c r="A4158" s="2">
        <v>4156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</row>
    <row r="4159" spans="1:7">
      <c r="A4159" s="2">
        <v>4157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</row>
    <row r="4160" spans="1:7">
      <c r="A4160" s="2">
        <v>4158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</row>
    <row r="4161" spans="1:7">
      <c r="A4161" s="2">
        <v>4159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</row>
    <row r="4162" spans="1:7">
      <c r="A4162" s="2">
        <v>4160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</row>
    <row r="4163" spans="1:7">
      <c r="A4163" s="2">
        <v>4161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</row>
    <row r="4164" spans="1:7">
      <c r="A4164" s="2">
        <v>4162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</row>
    <row r="4165" spans="1:7">
      <c r="A4165" s="2">
        <v>4163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</row>
    <row r="4166" spans="1:7">
      <c r="A4166" s="2">
        <v>4164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</row>
    <row r="4167" spans="1:7">
      <c r="A4167" s="2">
        <v>4165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</row>
    <row r="4168" spans="1:7">
      <c r="A4168" s="2">
        <v>4166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</row>
    <row r="4169" spans="1:7">
      <c r="A4169" s="2">
        <v>4167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</row>
    <row r="4170" spans="1:7">
      <c r="A4170" s="2">
        <v>4168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</row>
    <row r="4171" spans="1:7">
      <c r="A4171" s="2">
        <v>4169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</row>
    <row r="4172" spans="1:7">
      <c r="A4172" s="2">
        <v>4170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</row>
    <row r="4173" spans="1:7">
      <c r="A4173" s="2">
        <v>4171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</row>
    <row r="4174" spans="1:7">
      <c r="A4174" s="2">
        <v>4172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</row>
    <row r="4175" spans="1:7">
      <c r="A4175" s="2">
        <v>4173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</row>
    <row r="4176" spans="1:7">
      <c r="A4176" s="2">
        <v>4174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</row>
    <row r="4177" spans="1:7">
      <c r="A4177" s="2">
        <v>4175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</row>
    <row r="4178" spans="1:7">
      <c r="A4178" s="2">
        <v>4176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</row>
    <row r="4179" spans="1:7">
      <c r="A4179" s="2">
        <v>4177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</row>
    <row r="4180" spans="1:7">
      <c r="A4180" s="2">
        <v>4178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</row>
    <row r="4181" spans="1:7">
      <c r="A4181" s="2">
        <v>4179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</row>
    <row r="4182" spans="1:7">
      <c r="A4182" s="2">
        <v>4180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</row>
    <row r="4183" spans="1:7">
      <c r="A4183" s="2">
        <v>4181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</row>
    <row r="4184" spans="1:7">
      <c r="A4184" s="2">
        <v>4182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</row>
    <row r="4185" spans="1:7">
      <c r="A4185" s="2">
        <v>4183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</row>
    <row r="4186" spans="1:7">
      <c r="A4186" s="2">
        <v>4184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</row>
    <row r="4187" spans="1:7">
      <c r="A4187" s="2">
        <v>4185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</row>
    <row r="4188" spans="1:7">
      <c r="A4188" s="2">
        <v>4186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</row>
    <row r="4189" spans="1:7">
      <c r="A4189" s="2">
        <v>4187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</row>
    <row r="4190" spans="1:7">
      <c r="A4190" s="2">
        <v>4188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</row>
    <row r="4191" spans="1:7">
      <c r="A4191" s="2">
        <v>4189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</row>
    <row r="4192" spans="1:7">
      <c r="A4192" s="2">
        <v>4190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</row>
    <row r="4193" spans="1:7">
      <c r="A4193" s="2">
        <v>4191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</row>
    <row r="4194" spans="1:7">
      <c r="A4194" s="2">
        <v>4192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</row>
    <row r="4195" spans="1:7">
      <c r="A4195" s="2">
        <v>4193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</row>
    <row r="4196" spans="1:7">
      <c r="A4196" s="2">
        <v>4194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</row>
    <row r="4197" spans="1:7">
      <c r="A4197" s="2">
        <v>4195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</row>
    <row r="4198" spans="1:7">
      <c r="A4198" s="2">
        <v>4196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</row>
    <row r="4199" spans="1:7">
      <c r="A4199" s="2">
        <v>4197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</row>
    <row r="4200" spans="1:7">
      <c r="A4200" s="2">
        <v>4198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</row>
    <row r="4201" spans="1:7">
      <c r="A4201" s="2">
        <v>4199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</row>
    <row r="4202" spans="1:7">
      <c r="A4202" s="2">
        <v>4200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</row>
    <row r="4203" spans="1:7">
      <c r="A4203" s="2">
        <v>4201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</row>
    <row r="4204" spans="1:7">
      <c r="A4204" s="2">
        <v>4202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</row>
    <row r="4205" spans="1:7">
      <c r="A4205" s="2">
        <v>4203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</row>
    <row r="4206" spans="1:7">
      <c r="A4206" s="2">
        <v>4204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</row>
    <row r="4207" spans="1:7">
      <c r="A4207" s="2">
        <v>4205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</row>
    <row r="4208" spans="1:7">
      <c r="A4208" s="2">
        <v>4206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</row>
    <row r="4209" spans="1:7">
      <c r="A4209" s="2">
        <v>4207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</row>
    <row r="4210" spans="1:7">
      <c r="A4210" s="2">
        <v>4208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</row>
    <row r="4211" spans="1:7">
      <c r="A4211" s="2">
        <v>4209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</row>
    <row r="4212" spans="1:7">
      <c r="A4212" s="2">
        <v>4210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</row>
    <row r="4213" spans="1:7">
      <c r="A4213" s="2">
        <v>4211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</row>
    <row r="4214" spans="1:7">
      <c r="A4214" s="2">
        <v>4212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</row>
    <row r="4215" spans="1:7">
      <c r="A4215" s="2">
        <v>4213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</row>
    <row r="4216" spans="1:7">
      <c r="A4216" s="2">
        <v>4214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</row>
    <row r="4217" spans="1:7">
      <c r="A4217" s="2">
        <v>4215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</row>
    <row r="4218" spans="1:7">
      <c r="A4218" s="2">
        <v>4216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</row>
    <row r="4219" spans="1:7">
      <c r="A4219" s="2">
        <v>4217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</row>
    <row r="4220" spans="1:7">
      <c r="A4220" s="2">
        <v>4218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</row>
    <row r="4221" spans="1:7">
      <c r="A4221" s="2">
        <v>4219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</row>
    <row r="4222" spans="1:7">
      <c r="A4222" s="2">
        <v>4220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</row>
    <row r="4223" spans="1:7">
      <c r="A4223" s="2">
        <v>4221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</row>
    <row r="4224" spans="1:7">
      <c r="A4224" s="2">
        <v>4222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</row>
    <row r="4225" spans="1:7">
      <c r="A4225" s="2">
        <v>4223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</row>
    <row r="4226" spans="1:7">
      <c r="A4226" s="2">
        <v>4224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</row>
    <row r="4227" spans="1:7">
      <c r="A4227" s="2">
        <v>4225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</row>
    <row r="4228" spans="1:7">
      <c r="A4228" s="2">
        <v>4226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</row>
    <row r="4229" spans="1:7">
      <c r="A4229" s="2">
        <v>4227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</row>
    <row r="4230" spans="1:7">
      <c r="A4230" s="2">
        <v>4228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</row>
    <row r="4231" spans="1:7">
      <c r="A4231" s="2">
        <v>4229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</row>
    <row r="4232" spans="1:7">
      <c r="A4232" s="2">
        <v>4230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</row>
    <row r="4233" spans="1:7">
      <c r="A4233" s="2">
        <v>4231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</row>
    <row r="4234" spans="1:7">
      <c r="A4234" s="2">
        <v>4232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</row>
    <row r="4235" spans="1:7">
      <c r="A4235" s="2">
        <v>4233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</row>
    <row r="4236" spans="1:7">
      <c r="A4236" s="2">
        <v>4234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</row>
    <row r="4237" spans="1:7">
      <c r="A4237" s="2">
        <v>4235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</row>
    <row r="4238" spans="1:7">
      <c r="A4238" s="2">
        <v>4236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</row>
    <row r="4239" spans="1:7">
      <c r="A4239" s="2">
        <v>4237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</row>
    <row r="4240" spans="1:7">
      <c r="A4240" s="2">
        <v>4238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</row>
    <row r="4241" spans="1:7">
      <c r="A4241" s="2">
        <v>4239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</row>
    <row r="4242" spans="1:7">
      <c r="A4242" s="2">
        <v>4240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</row>
    <row r="4243" spans="1:7">
      <c r="A4243" s="2">
        <v>4241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</row>
    <row r="4244" spans="1:7">
      <c r="A4244" s="2">
        <v>4242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</row>
    <row r="4245" spans="1:7">
      <c r="A4245" s="2">
        <v>4243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</row>
    <row r="4246" spans="1:7">
      <c r="A4246" s="2">
        <v>4244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</row>
    <row r="4247" spans="1:7">
      <c r="A4247" s="2">
        <v>4245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</row>
    <row r="4248" spans="1:7">
      <c r="A4248" s="2">
        <v>4246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</row>
    <row r="4249" spans="1:7">
      <c r="A4249" s="2">
        <v>4247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</row>
    <row r="4250" spans="1:7">
      <c r="A4250" s="2">
        <v>4248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</row>
    <row r="4251" spans="1:7">
      <c r="A4251" s="2">
        <v>4249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</row>
    <row r="4252" spans="1:7">
      <c r="A4252" s="2">
        <v>4250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</row>
    <row r="4253" spans="1:7">
      <c r="A4253" s="2">
        <v>4251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</row>
    <row r="4254" spans="1:7">
      <c r="A4254" s="2">
        <v>4252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</row>
    <row r="4255" spans="1:7">
      <c r="A4255" s="2">
        <v>4253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</row>
    <row r="4256" spans="1:7">
      <c r="A4256" s="2">
        <v>4254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</row>
    <row r="4257" spans="1:7">
      <c r="A4257" s="2">
        <v>4255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</row>
    <row r="4258" spans="1:7">
      <c r="A4258" s="2">
        <v>4256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</row>
    <row r="4259" spans="1:7">
      <c r="A4259" s="2">
        <v>4257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</row>
    <row r="4260" spans="1:7">
      <c r="A4260" s="2">
        <v>4258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</row>
    <row r="4261" spans="1:7">
      <c r="A4261" s="2">
        <v>4259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</row>
    <row r="4262" spans="1:7">
      <c r="A4262" s="2">
        <v>4260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</row>
    <row r="4263" spans="1:7">
      <c r="A4263" s="2">
        <v>4261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</row>
    <row r="4264" spans="1:7">
      <c r="A4264" s="2">
        <v>4262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</row>
    <row r="4265" spans="1:7">
      <c r="A4265" s="2">
        <v>4263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</row>
    <row r="4266" spans="1:7">
      <c r="A4266" s="2">
        <v>4264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</row>
    <row r="4267" spans="1:7">
      <c r="A4267" s="2">
        <v>4265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</row>
    <row r="4268" spans="1:7">
      <c r="A4268" s="2">
        <v>4266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</row>
    <row r="4269" spans="1:7">
      <c r="A4269" s="2">
        <v>4267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</row>
    <row r="4270" spans="1:7">
      <c r="A4270" s="2">
        <v>4268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</row>
    <row r="4271" spans="1:7">
      <c r="A4271" s="2">
        <v>4269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</row>
    <row r="4272" spans="1:7">
      <c r="A4272" s="2">
        <v>4270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</row>
    <row r="4273" spans="1:7">
      <c r="A4273" s="2">
        <v>4271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</row>
    <row r="4274" spans="1:7">
      <c r="A4274" s="2">
        <v>4272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</row>
    <row r="4275" spans="1:7">
      <c r="A4275" s="2">
        <v>4273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</row>
    <row r="4276" spans="1:7">
      <c r="A4276" s="2">
        <v>4274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</row>
    <row r="4277" spans="1:7">
      <c r="A4277" s="2">
        <v>4275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</row>
    <row r="4278" spans="1:7">
      <c r="A4278" s="2">
        <v>4276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</row>
    <row r="4279" spans="1:7">
      <c r="A4279" s="2">
        <v>4277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</row>
    <row r="4280" spans="1:7">
      <c r="A4280" s="2">
        <v>4278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</row>
    <row r="4281" spans="1:7">
      <c r="A4281" s="2">
        <v>4279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</row>
    <row r="4282" spans="1:7">
      <c r="A4282" s="2">
        <v>4280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</row>
    <row r="4283" spans="1:7">
      <c r="A4283" s="2">
        <v>4281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</row>
    <row r="4284" spans="1:7">
      <c r="A4284" s="2">
        <v>4282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</row>
    <row r="4285" spans="1:7">
      <c r="A4285" s="2">
        <v>4283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</row>
    <row r="4286" spans="1:7">
      <c r="A4286" s="2">
        <v>4284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</row>
    <row r="4287" spans="1:7">
      <c r="A4287" s="2">
        <v>4285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</row>
    <row r="4288" spans="1:7">
      <c r="A4288" s="2">
        <v>4286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</row>
    <row r="4289" spans="1:7">
      <c r="A4289" s="2">
        <v>4287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</row>
    <row r="4290" spans="1:7">
      <c r="A4290" s="2">
        <v>4288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</row>
    <row r="4291" spans="1:7">
      <c r="A4291" s="2">
        <v>4289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</row>
    <row r="4292" spans="1:7">
      <c r="A4292" s="2">
        <v>4290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</row>
    <row r="4293" spans="1:7">
      <c r="A4293" s="2">
        <v>4291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</row>
    <row r="4294" spans="1:7">
      <c r="A4294" s="2">
        <v>4292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</row>
    <row r="4295" spans="1:7">
      <c r="A4295" s="2">
        <v>4293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</row>
    <row r="4296" spans="1:7">
      <c r="A4296" s="2">
        <v>4294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</row>
    <row r="4297" spans="1:7">
      <c r="A4297" s="2">
        <v>4295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</row>
    <row r="4298" spans="1:7">
      <c r="A4298" s="2">
        <v>4296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</row>
    <row r="4299" spans="1:7">
      <c r="A4299" s="2">
        <v>4297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</row>
    <row r="4300" spans="1:7">
      <c r="A4300" s="2">
        <v>4298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</row>
    <row r="4301" spans="1:7">
      <c r="A4301" s="2">
        <v>4299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</row>
    <row r="4302" spans="1:7">
      <c r="A4302" s="2">
        <v>4300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</row>
    <row r="4303" spans="1:7">
      <c r="A4303" s="2">
        <v>4301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</row>
    <row r="4304" spans="1:7">
      <c r="A4304" s="2">
        <v>4302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</row>
    <row r="4305" spans="1:7">
      <c r="A4305" s="2">
        <v>4303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</row>
    <row r="4306" spans="1:7">
      <c r="A4306" s="2">
        <v>4304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</row>
    <row r="4307" spans="1:7">
      <c r="A4307" s="2">
        <v>4305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</row>
    <row r="4308" spans="1:7">
      <c r="A4308" s="2">
        <v>4306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</row>
    <row r="4309" spans="1:7">
      <c r="A4309" s="2">
        <v>4307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</row>
    <row r="4310" spans="1:7">
      <c r="A4310" s="2">
        <v>4308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</row>
    <row r="4311" spans="1:7">
      <c r="A4311" s="2">
        <v>4309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</row>
    <row r="4312" spans="1:7">
      <c r="A4312" s="2">
        <v>4310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</row>
    <row r="4313" spans="1:7">
      <c r="A4313" s="2">
        <v>4311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</row>
    <row r="4314" spans="1:7">
      <c r="A4314" s="2">
        <v>4312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</row>
    <row r="4315" spans="1:7">
      <c r="A4315" s="2">
        <v>4313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</row>
    <row r="4316" spans="1:7">
      <c r="A4316" s="2">
        <v>4314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</row>
    <row r="4317" spans="1:7">
      <c r="A4317" s="2">
        <v>4315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</row>
    <row r="4318" spans="1:7">
      <c r="A4318" s="2">
        <v>4316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</row>
    <row r="4319" spans="1:7">
      <c r="A4319" s="2">
        <v>4317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</row>
    <row r="4320" spans="1:7">
      <c r="A4320" s="2">
        <v>4318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</row>
    <row r="4321" spans="1:7">
      <c r="A4321" s="2">
        <v>4319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</row>
    <row r="4322" spans="1:7">
      <c r="A4322" s="2">
        <v>4320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</row>
    <row r="4323" spans="1:7">
      <c r="A4323" s="2">
        <v>4321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</row>
    <row r="4324" spans="1:7">
      <c r="A4324" s="2">
        <v>4322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</row>
    <row r="4325" spans="1:7">
      <c r="A4325" s="2">
        <v>4323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</row>
    <row r="4326" spans="1:7">
      <c r="A4326" s="2">
        <v>4324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</row>
    <row r="4327" spans="1:7">
      <c r="A4327" s="2">
        <v>4325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</row>
    <row r="4328" spans="1:7">
      <c r="A4328" s="2">
        <v>4326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</row>
    <row r="4329" spans="1:7">
      <c r="A4329" s="2">
        <v>4327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</row>
    <row r="4330" spans="1:7">
      <c r="A4330" s="2">
        <v>4328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</row>
    <row r="4331" spans="1:7">
      <c r="A4331" s="2">
        <v>4329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</row>
    <row r="4332" spans="1:7">
      <c r="A4332" s="2">
        <v>4330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</row>
    <row r="4333" spans="1:7">
      <c r="A4333" s="2">
        <v>4331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</row>
    <row r="4334" spans="1:7">
      <c r="A4334" s="2">
        <v>4332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</row>
    <row r="4335" spans="1:7">
      <c r="A4335" s="2">
        <v>4333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</row>
    <row r="4336" spans="1:7">
      <c r="A4336" s="2">
        <v>4334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</row>
    <row r="4337" spans="1:7">
      <c r="A4337" s="2">
        <v>4335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</row>
    <row r="4338" spans="1:7">
      <c r="A4338" s="2">
        <v>4336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</row>
    <row r="4339" spans="1:7">
      <c r="A4339" s="2">
        <v>4337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</row>
    <row r="4340" spans="1:7">
      <c r="A4340" s="2">
        <v>4338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</row>
    <row r="4341" spans="1:7">
      <c r="A4341" s="2">
        <v>4339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</row>
    <row r="4342" spans="1:7">
      <c r="A4342" s="2">
        <v>4340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</row>
    <row r="4343" spans="1:7">
      <c r="A4343" s="2">
        <v>4341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</row>
    <row r="4344" spans="1:7">
      <c r="A4344" s="2">
        <v>4342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</row>
    <row r="4345" spans="1:7">
      <c r="A4345" s="2">
        <v>4343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</row>
    <row r="4346" spans="1:7">
      <c r="A4346" s="2">
        <v>4344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</row>
    <row r="4347" spans="1:7">
      <c r="A4347" s="2">
        <v>4345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</row>
    <row r="4348" spans="1:7">
      <c r="A4348" s="2">
        <v>4346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</row>
    <row r="4349" spans="1:7">
      <c r="A4349" s="2">
        <v>4347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</row>
    <row r="4350" spans="1:7">
      <c r="A4350" s="2">
        <v>4348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</row>
    <row r="4351" spans="1:7">
      <c r="A4351" s="2">
        <v>4349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</row>
    <row r="4352" spans="1:7">
      <c r="A4352" s="2">
        <v>4350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</row>
    <row r="4353" spans="1:7">
      <c r="A4353" s="2">
        <v>4351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</row>
    <row r="4354" spans="1:7">
      <c r="A4354" s="2">
        <v>4352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</row>
    <row r="4355" spans="1:7">
      <c r="A4355" s="2">
        <v>4353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</row>
    <row r="4356" spans="1:7">
      <c r="A4356" s="2">
        <v>4354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</row>
    <row r="4357" spans="1:7">
      <c r="A4357" s="2">
        <v>4355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</row>
    <row r="4358" spans="1:7">
      <c r="A4358" s="2">
        <v>4356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</row>
    <row r="4359" spans="1:7">
      <c r="A4359" s="2">
        <v>4357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</row>
    <row r="4360" spans="1:7">
      <c r="A4360" s="2">
        <v>4358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</row>
    <row r="4361" spans="1:7">
      <c r="A4361" s="2">
        <v>4359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</row>
    <row r="4362" spans="1:7">
      <c r="A4362" s="2">
        <v>4360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</row>
    <row r="4363" spans="1:7">
      <c r="A4363" s="2">
        <v>4361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</row>
    <row r="4364" spans="1:7">
      <c r="A4364" s="2">
        <v>4362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</row>
    <row r="4365" spans="1:7">
      <c r="A4365" s="2">
        <v>4363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</row>
    <row r="4366" spans="1:7">
      <c r="A4366" s="2">
        <v>4364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</row>
    <row r="4367" spans="1:7">
      <c r="A4367" s="2">
        <v>4365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</row>
    <row r="4368" spans="1:7">
      <c r="A4368" s="2">
        <v>4366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</row>
    <row r="4369" spans="1:7">
      <c r="A4369" s="2">
        <v>4367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</row>
    <row r="4370" spans="1:7">
      <c r="A4370" s="2">
        <v>4368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</row>
    <row r="4371" spans="1:7">
      <c r="A4371" s="2">
        <v>4369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</row>
    <row r="4372" spans="1:7">
      <c r="A4372" s="2">
        <v>4370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</row>
    <row r="4373" spans="1:7">
      <c r="A4373" s="2">
        <v>4371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</row>
    <row r="4374" spans="1:7">
      <c r="A4374" s="2">
        <v>4372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</row>
    <row r="4375" spans="1:7">
      <c r="A4375" s="2">
        <v>4373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</row>
    <row r="4376" spans="1:7">
      <c r="A4376" s="2">
        <v>4374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</row>
    <row r="4377" spans="1:7">
      <c r="A4377" s="2">
        <v>4375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</row>
    <row r="4378" spans="1:7">
      <c r="A4378" s="2">
        <v>4376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</row>
    <row r="4379" spans="1:7">
      <c r="A4379" s="2">
        <v>4377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</row>
    <row r="4380" spans="1:7">
      <c r="A4380" s="2">
        <v>4378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</row>
    <row r="4381" spans="1:7">
      <c r="A4381" s="2">
        <v>4379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</row>
    <row r="4382" spans="1:7">
      <c r="A4382" s="2">
        <v>4380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</row>
    <row r="4383" spans="1:7">
      <c r="A4383" s="2">
        <v>4381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</row>
    <row r="4384" spans="1:7">
      <c r="A4384" s="2">
        <v>4382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</row>
    <row r="4385" spans="1:7">
      <c r="A4385" s="2">
        <v>4383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</row>
    <row r="4386" spans="1:7">
      <c r="A4386" s="2">
        <v>4384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</row>
    <row r="4387" spans="1:7">
      <c r="A4387" s="2">
        <v>4385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</row>
    <row r="4388" spans="1:7">
      <c r="A4388" s="2">
        <v>4386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</row>
    <row r="4389" spans="1:7">
      <c r="A4389" s="2">
        <v>4387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</row>
    <row r="4390" spans="1:7">
      <c r="A4390" s="2">
        <v>4388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</row>
    <row r="4391" spans="1:7">
      <c r="A4391" s="2">
        <v>4389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</row>
    <row r="4392" spans="1:7">
      <c r="A4392" s="2">
        <v>4390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</row>
    <row r="4393" spans="1:7">
      <c r="A4393" s="2">
        <v>4391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</row>
    <row r="4394" spans="1:7">
      <c r="A4394" s="2">
        <v>4392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</row>
    <row r="4395" spans="1:7">
      <c r="A4395" s="2">
        <v>4393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</row>
    <row r="4396" spans="1:7">
      <c r="A4396" s="2">
        <v>4394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</row>
    <row r="4397" spans="1:7">
      <c r="A4397" s="2">
        <v>4395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</row>
    <row r="4398" spans="1:7">
      <c r="A4398" s="2">
        <v>4396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</row>
    <row r="4399" spans="1:7">
      <c r="A4399" s="2">
        <v>4397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</row>
    <row r="4400" spans="1:7">
      <c r="A4400" s="2">
        <v>4398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</row>
    <row r="4401" spans="1:7">
      <c r="A4401" s="2">
        <v>4399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</row>
    <row r="4402" spans="1:7">
      <c r="A4402" s="2">
        <v>4400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</row>
    <row r="4403" spans="1:7">
      <c r="A4403" s="2">
        <v>4401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</row>
    <row r="4404" spans="1:7">
      <c r="A4404" s="2">
        <v>4402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</row>
    <row r="4405" spans="1:7">
      <c r="A4405" s="2">
        <v>4403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</row>
    <row r="4406" spans="1:7">
      <c r="A4406" s="2">
        <v>4404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</row>
    <row r="4407" spans="1:7">
      <c r="A4407" s="2">
        <v>4405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</row>
    <row r="4408" spans="1:7">
      <c r="A4408" s="2">
        <v>4406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</row>
    <row r="4409" spans="1:7">
      <c r="A4409" s="2">
        <v>4407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</row>
    <row r="4410" spans="1:7">
      <c r="A4410" s="2">
        <v>4408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</row>
    <row r="4411" spans="1:7">
      <c r="A4411" s="2">
        <v>4409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</row>
    <row r="4412" spans="1:7">
      <c r="A4412" s="2">
        <v>4410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</row>
    <row r="4413" spans="1:7">
      <c r="A4413" s="2">
        <v>4411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</row>
    <row r="4414" spans="1:7">
      <c r="A4414" s="2">
        <v>4412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</row>
    <row r="4415" spans="1:7">
      <c r="A4415" s="2">
        <v>4413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</row>
    <row r="4416" spans="1:7">
      <c r="A4416" s="2">
        <v>4414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</row>
    <row r="4417" spans="1:7">
      <c r="A4417" s="2">
        <v>4415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</row>
    <row r="4418" spans="1:7">
      <c r="A4418" s="2">
        <v>4416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</row>
    <row r="4419" spans="1:7">
      <c r="A4419" s="2">
        <v>4417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</row>
    <row r="4420" spans="1:7">
      <c r="A4420" s="2">
        <v>4418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</row>
    <row r="4421" spans="1:7">
      <c r="A4421" s="2">
        <v>4419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</row>
    <row r="4422" spans="1:7">
      <c r="A4422" s="2">
        <v>4420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</row>
    <row r="4423" spans="1:7">
      <c r="A4423" s="2">
        <v>4421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</row>
    <row r="4424" spans="1:7">
      <c r="A4424" s="2">
        <v>4422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</row>
    <row r="4425" spans="1:7">
      <c r="A4425" s="2">
        <v>4423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</row>
    <row r="4426" spans="1:7">
      <c r="A4426" s="2">
        <v>4424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</row>
    <row r="4427" spans="1:7">
      <c r="A4427" s="2">
        <v>4425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</row>
    <row r="4428" spans="1:7">
      <c r="A4428" s="2">
        <v>4426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</row>
    <row r="4429" spans="1:7">
      <c r="A4429" s="2">
        <v>4427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</row>
    <row r="4430" spans="1:7">
      <c r="A4430" s="2">
        <v>4428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</row>
    <row r="4431" spans="1:7">
      <c r="A4431" s="2">
        <v>4429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</row>
    <row r="4432" spans="1:7">
      <c r="A4432" s="2">
        <v>4430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</row>
    <row r="4433" spans="1:7">
      <c r="A4433" s="2">
        <v>4431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</row>
    <row r="4434" spans="1:7">
      <c r="A4434" s="2">
        <v>4432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</row>
    <row r="4435" spans="1:7">
      <c r="A4435" s="2">
        <v>4433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</row>
    <row r="4436" spans="1:7">
      <c r="A4436" s="2">
        <v>4434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</row>
    <row r="4437" spans="1:7">
      <c r="A4437" s="2">
        <v>4435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</row>
    <row r="4438" spans="1:7">
      <c r="A4438" s="2">
        <v>4436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</row>
    <row r="4439" spans="1:7">
      <c r="A4439" s="2">
        <v>4437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</row>
    <row r="4440" spans="1:7">
      <c r="A4440" s="2">
        <v>4438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</row>
    <row r="4441" spans="1:7">
      <c r="A4441" s="2">
        <v>4439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</row>
    <row r="4442" spans="1:7">
      <c r="A4442" s="2">
        <v>4440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</row>
    <row r="4443" spans="1:7">
      <c r="A4443" s="2">
        <v>4441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</row>
    <row r="4444" spans="1:7">
      <c r="A4444" s="2">
        <v>4442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</row>
    <row r="4445" spans="1:7">
      <c r="A4445" s="2">
        <v>4443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</row>
    <row r="4446" spans="1:7">
      <c r="A4446" s="2">
        <v>4444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</row>
    <row r="4447" spans="1:7">
      <c r="A4447" s="2">
        <v>4445</v>
      </c>
      <c r="B4447" s="2">
        <v>81.835238316923537</v>
      </c>
      <c r="C4447" s="2">
        <v>2.2732010643589873E-2</v>
      </c>
      <c r="D4447" s="2">
        <v>2.2732010643589873E-2</v>
      </c>
      <c r="E4447" s="2">
        <v>0</v>
      </c>
      <c r="F4447" s="2">
        <v>0</v>
      </c>
      <c r="G4447" s="2">
        <v>0</v>
      </c>
    </row>
    <row r="4448" spans="1:7">
      <c r="A4448" s="2">
        <v>4446</v>
      </c>
      <c r="B4448" s="2">
        <v>410.33648427852472</v>
      </c>
      <c r="C4448" s="2">
        <v>0.11398235674403465</v>
      </c>
      <c r="D4448" s="2">
        <v>0.103581007919712</v>
      </c>
      <c r="E4448" s="2">
        <v>1.0401348824322637E-2</v>
      </c>
      <c r="F4448" s="2">
        <v>0</v>
      </c>
      <c r="G4448" s="2">
        <v>0</v>
      </c>
    </row>
    <row r="4449" spans="1:7">
      <c r="A4449" s="2">
        <v>4447</v>
      </c>
      <c r="B4449" s="2">
        <v>1321.3977906873247</v>
      </c>
      <c r="C4449" s="2">
        <v>0.36705494185759019</v>
      </c>
      <c r="D4449" s="2">
        <v>0.12793246170015307</v>
      </c>
      <c r="E4449" s="2">
        <v>2.3027854175261323E-2</v>
      </c>
      <c r="F4449" s="2">
        <v>0.208496291425848</v>
      </c>
      <c r="G4449" s="2">
        <v>7.5983345563277902E-3</v>
      </c>
    </row>
    <row r="4450" spans="1:7">
      <c r="A4450" s="2">
        <v>4448</v>
      </c>
      <c r="B4450" s="2">
        <v>1328.0407634197045</v>
      </c>
      <c r="C4450" s="2">
        <v>0.36890021206102902</v>
      </c>
      <c r="D4450" s="2">
        <v>8.1908951672291175E-2</v>
      </c>
      <c r="E4450" s="2">
        <v>1.9417009598880056E-2</v>
      </c>
      <c r="F4450" s="2">
        <v>0.25406160393976801</v>
      </c>
      <c r="G4450" s="2">
        <v>1.35126468500898E-2</v>
      </c>
    </row>
    <row r="4451" spans="1:7">
      <c r="A4451" s="2">
        <v>4449</v>
      </c>
      <c r="B4451" s="2">
        <v>139.62334780713795</v>
      </c>
      <c r="C4451" s="2">
        <v>3.878426327976054E-2</v>
      </c>
      <c r="D4451" s="2">
        <v>0</v>
      </c>
      <c r="E4451" s="2">
        <v>0</v>
      </c>
      <c r="F4451" s="2">
        <v>3.4319889126558902E-2</v>
      </c>
      <c r="G4451" s="2">
        <v>4.4643741532016399E-3</v>
      </c>
    </row>
    <row r="4452" spans="1:7">
      <c r="A4452" s="2">
        <v>4450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</row>
    <row r="4453" spans="1:7">
      <c r="A4453" s="2">
        <v>4451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</row>
    <row r="4454" spans="1:7">
      <c r="A4454" s="2">
        <v>4452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</row>
    <row r="4455" spans="1:7">
      <c r="A4455" s="2">
        <v>4453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</row>
    <row r="4456" spans="1:7">
      <c r="A4456" s="2">
        <v>4454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</row>
    <row r="4457" spans="1:7">
      <c r="A4457" s="2">
        <v>4455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</row>
    <row r="4458" spans="1:7">
      <c r="A4458" s="2">
        <v>4456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</row>
    <row r="4459" spans="1:7">
      <c r="A4459" s="2">
        <v>4457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</row>
    <row r="4460" spans="1:7">
      <c r="A4460" s="2">
        <v>4458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</row>
    <row r="4461" spans="1:7">
      <c r="A4461" s="2">
        <v>4459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</row>
    <row r="4462" spans="1:7">
      <c r="A4462" s="2">
        <v>4460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</row>
    <row r="4463" spans="1:7">
      <c r="A4463" s="2">
        <v>4461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</row>
    <row r="4464" spans="1:7">
      <c r="A4464" s="2">
        <v>4462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</row>
    <row r="4465" spans="1:7">
      <c r="A4465" s="2">
        <v>4463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</row>
    <row r="4466" spans="1:7">
      <c r="A4466" s="2">
        <v>4464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</row>
    <row r="4467" spans="1:7">
      <c r="A4467" s="2">
        <v>4465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</row>
    <row r="4468" spans="1:7">
      <c r="A4468" s="2">
        <v>4466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</row>
    <row r="4469" spans="1:7">
      <c r="A4469" s="2">
        <v>4467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</row>
    <row r="4470" spans="1:7">
      <c r="A4470" s="2">
        <v>4468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</row>
    <row r="4471" spans="1:7">
      <c r="A4471" s="2">
        <v>4469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</row>
    <row r="4472" spans="1:7">
      <c r="A4472" s="2">
        <v>4470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</row>
    <row r="4473" spans="1:7">
      <c r="A4473" s="2">
        <v>4471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</row>
    <row r="4474" spans="1:7">
      <c r="A4474" s="2">
        <v>4472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</row>
    <row r="4475" spans="1:7">
      <c r="A4475" s="2">
        <v>4473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</row>
    <row r="4476" spans="1:7">
      <c r="A4476" s="2">
        <v>4474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</row>
    <row r="4477" spans="1:7">
      <c r="A4477" s="2">
        <v>4475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</row>
    <row r="4478" spans="1:7">
      <c r="A4478" s="2">
        <v>4476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</row>
    <row r="4479" spans="1:7">
      <c r="A4479" s="2">
        <v>4477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</row>
    <row r="4480" spans="1:7">
      <c r="A4480" s="2">
        <v>4478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</row>
    <row r="4481" spans="1:7">
      <c r="A4481" s="2">
        <v>4479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</row>
    <row r="4482" spans="1:7">
      <c r="A4482" s="2">
        <v>4480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</row>
    <row r="4483" spans="1:7">
      <c r="A4483" s="2">
        <v>4481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</row>
    <row r="4484" spans="1:7">
      <c r="A4484" s="2">
        <v>4482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</row>
    <row r="4485" spans="1:7">
      <c r="A4485" s="2">
        <v>4483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</row>
    <row r="4486" spans="1:7">
      <c r="A4486" s="2">
        <v>4484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</row>
    <row r="4487" spans="1:7">
      <c r="A4487" s="2">
        <v>4485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</row>
    <row r="4488" spans="1:7">
      <c r="A4488" s="2">
        <v>4486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</row>
    <row r="4489" spans="1:7">
      <c r="A4489" s="2">
        <v>4487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</row>
    <row r="4490" spans="1:7">
      <c r="A4490" s="2">
        <v>4488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</row>
    <row r="4491" spans="1:7">
      <c r="A4491" s="2">
        <v>4489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</row>
    <row r="4492" spans="1:7">
      <c r="A4492" s="2">
        <v>4490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</row>
    <row r="4493" spans="1:7">
      <c r="A4493" s="2">
        <v>4491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</row>
    <row r="4494" spans="1:7">
      <c r="A4494" s="2">
        <v>4492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</row>
    <row r="4495" spans="1:7">
      <c r="A4495" s="2">
        <v>4493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</row>
    <row r="4496" spans="1:7">
      <c r="A4496" s="2">
        <v>4494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</row>
    <row r="4497" spans="1:7">
      <c r="A4497" s="2">
        <v>4495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</row>
    <row r="4498" spans="1:7">
      <c r="A4498" s="2">
        <v>4496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</row>
    <row r="4499" spans="1:7">
      <c r="A4499" s="2">
        <v>4497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</row>
    <row r="4500" spans="1:7">
      <c r="A4500" s="2">
        <v>4498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</row>
    <row r="4501" spans="1:7">
      <c r="A4501" s="2">
        <v>4499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</row>
    <row r="4502" spans="1:7">
      <c r="A4502" s="2">
        <v>4500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</row>
    <row r="4503" spans="1:7">
      <c r="A4503" s="2">
        <v>4501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</row>
    <row r="4504" spans="1:7">
      <c r="A4504" s="2">
        <v>4502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</row>
    <row r="4505" spans="1:7">
      <c r="A4505" s="2">
        <v>4503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</row>
    <row r="4506" spans="1:7">
      <c r="A4506" s="2">
        <v>4504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</row>
    <row r="4507" spans="1:7">
      <c r="A4507" s="2">
        <v>4505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</row>
    <row r="4508" spans="1:7">
      <c r="A4508" s="2">
        <v>4506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</row>
    <row r="4509" spans="1:7">
      <c r="A4509" s="2">
        <v>4507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</row>
    <row r="4510" spans="1:7">
      <c r="A4510" s="2">
        <v>4508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</row>
    <row r="4511" spans="1:7">
      <c r="A4511" s="2">
        <v>4509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</row>
    <row r="4512" spans="1:7">
      <c r="A4512" s="2">
        <v>4510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</row>
    <row r="4513" spans="1:7">
      <c r="A4513" s="2">
        <v>4511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</row>
    <row r="4514" spans="1:7">
      <c r="A4514" s="2">
        <v>4512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</row>
    <row r="4515" spans="1:7">
      <c r="A4515" s="2">
        <v>4513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</row>
    <row r="4516" spans="1:7">
      <c r="A4516" s="2">
        <v>4514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</row>
    <row r="4517" spans="1:7">
      <c r="A4517" s="2">
        <v>4515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</row>
    <row r="4518" spans="1:7">
      <c r="A4518" s="2">
        <v>4516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</row>
    <row r="4519" spans="1:7">
      <c r="A4519" s="2">
        <v>4517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</row>
    <row r="4520" spans="1:7">
      <c r="A4520" s="2">
        <v>4518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</row>
    <row r="4521" spans="1:7">
      <c r="A4521" s="2">
        <v>4519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</row>
    <row r="4522" spans="1:7">
      <c r="A4522" s="2">
        <v>4520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</row>
    <row r="4523" spans="1:7">
      <c r="A4523" s="2">
        <v>4521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</row>
    <row r="4524" spans="1:7">
      <c r="A4524" s="2">
        <v>4522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</row>
    <row r="4525" spans="1:7">
      <c r="A4525" s="2">
        <v>4523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</row>
    <row r="4526" spans="1:7">
      <c r="A4526" s="2">
        <v>4524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</row>
    <row r="4527" spans="1:7">
      <c r="A4527" s="2">
        <v>4525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</row>
    <row r="4528" spans="1:7">
      <c r="A4528" s="2">
        <v>4526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</row>
    <row r="4529" spans="1:7">
      <c r="A4529" s="2">
        <v>4527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</row>
    <row r="4530" spans="1:7">
      <c r="A4530" s="2">
        <v>4528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</row>
    <row r="4531" spans="1:7">
      <c r="A4531" s="2">
        <v>4529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</row>
    <row r="4532" spans="1:7">
      <c r="A4532" s="2">
        <v>4530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</row>
    <row r="4533" spans="1:7">
      <c r="A4533" s="2">
        <v>4531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</row>
    <row r="4534" spans="1:7">
      <c r="A4534" s="2">
        <v>4532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</row>
    <row r="4535" spans="1:7">
      <c r="A4535" s="2">
        <v>4533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</row>
    <row r="4536" spans="1:7">
      <c r="A4536" s="2">
        <v>4534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</row>
    <row r="4537" spans="1:7">
      <c r="A4537" s="2">
        <v>4535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</row>
    <row r="4538" spans="1:7">
      <c r="A4538" s="2">
        <v>4536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</row>
    <row r="4539" spans="1:7">
      <c r="A4539" s="2">
        <v>4537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</row>
    <row r="4540" spans="1:7">
      <c r="A4540" s="2">
        <v>4538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</row>
    <row r="4541" spans="1:7">
      <c r="A4541" s="2">
        <v>4539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</row>
    <row r="4542" spans="1:7">
      <c r="A4542" s="2">
        <v>4540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</row>
    <row r="4543" spans="1:7">
      <c r="A4543" s="2">
        <v>4541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</row>
    <row r="4544" spans="1:7">
      <c r="A4544" s="2">
        <v>4542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</row>
    <row r="4545" spans="1:7">
      <c r="A4545" s="2">
        <v>4543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</row>
    <row r="4546" spans="1:7">
      <c r="A4546" s="2">
        <v>4544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</row>
    <row r="4547" spans="1:7">
      <c r="A4547" s="2">
        <v>4545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</row>
    <row r="4548" spans="1:7">
      <c r="A4548" s="2">
        <v>4546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</row>
    <row r="4549" spans="1:7">
      <c r="A4549" s="2">
        <v>4547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</row>
    <row r="4550" spans="1:7">
      <c r="A4550" s="2">
        <v>4548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</row>
    <row r="4551" spans="1:7">
      <c r="A4551" s="2">
        <v>4549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</row>
    <row r="4552" spans="1:7">
      <c r="A4552" s="2">
        <v>4550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</row>
    <row r="4553" spans="1:7">
      <c r="A4553" s="2">
        <v>4551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</row>
    <row r="4554" spans="1:7">
      <c r="A4554" s="2">
        <v>4552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</row>
    <row r="4555" spans="1:7">
      <c r="A4555" s="2">
        <v>4553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</row>
    <row r="4556" spans="1:7">
      <c r="A4556" s="2">
        <v>4554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</row>
    <row r="4557" spans="1:7">
      <c r="A4557" s="2">
        <v>4555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</row>
    <row r="4558" spans="1:7">
      <c r="A4558" s="2">
        <v>4556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</row>
    <row r="4559" spans="1:7">
      <c r="A4559" s="2">
        <v>4557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</row>
    <row r="4560" spans="1:7">
      <c r="A4560" s="2">
        <v>4558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</row>
    <row r="4561" spans="1:7">
      <c r="A4561" s="2">
        <v>4559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</row>
    <row r="4562" spans="1:7">
      <c r="A4562" s="2">
        <v>4560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</row>
    <row r="4563" spans="1:7">
      <c r="A4563" s="2">
        <v>4561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</row>
    <row r="4564" spans="1:7">
      <c r="A4564" s="2">
        <v>4562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</row>
    <row r="4565" spans="1:7">
      <c r="A4565" s="2">
        <v>4563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</row>
    <row r="4566" spans="1:7">
      <c r="A4566" s="2">
        <v>4564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</row>
    <row r="4567" spans="1:7">
      <c r="A4567" s="2">
        <v>4565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</row>
    <row r="4568" spans="1:7">
      <c r="A4568" s="2">
        <v>4566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</row>
    <row r="4569" spans="1:7">
      <c r="A4569" s="2">
        <v>4567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</row>
    <row r="4570" spans="1:7">
      <c r="A4570" s="2">
        <v>4568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</row>
    <row r="4571" spans="1:7">
      <c r="A4571" s="2">
        <v>4569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</row>
    <row r="4572" spans="1:7">
      <c r="A4572" s="2">
        <v>4570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</row>
    <row r="4573" spans="1:7">
      <c r="A4573" s="2">
        <v>4571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</row>
    <row r="4574" spans="1:7">
      <c r="A4574" s="2">
        <v>4572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</row>
    <row r="4575" spans="1:7">
      <c r="A4575" s="2">
        <v>4573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</row>
    <row r="4576" spans="1:7">
      <c r="A4576" s="2">
        <v>4574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</row>
    <row r="4577" spans="1:7">
      <c r="A4577" s="2">
        <v>4575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</row>
    <row r="4578" spans="1:7">
      <c r="A4578" s="2">
        <v>4576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</row>
    <row r="4579" spans="1:7">
      <c r="A4579" s="2">
        <v>4577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</row>
    <row r="4580" spans="1:7">
      <c r="A4580" s="2">
        <v>4578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</row>
    <row r="4581" spans="1:7">
      <c r="A4581" s="2">
        <v>4579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</row>
    <row r="4582" spans="1:7">
      <c r="A4582" s="2">
        <v>4580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</row>
    <row r="4583" spans="1:7">
      <c r="A4583" s="2">
        <v>4581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</row>
    <row r="4584" spans="1:7">
      <c r="A4584" s="2">
        <v>4582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</row>
    <row r="4585" spans="1:7">
      <c r="A4585" s="2">
        <v>4583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</row>
    <row r="4586" spans="1:7">
      <c r="A4586" s="2">
        <v>4584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</row>
    <row r="4587" spans="1:7">
      <c r="A4587" s="2">
        <v>4585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</row>
    <row r="4588" spans="1:7">
      <c r="A4588" s="2">
        <v>4586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</row>
    <row r="4589" spans="1:7">
      <c r="A4589" s="2">
        <v>4587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</row>
    <row r="4590" spans="1:7">
      <c r="A4590" s="2">
        <v>4588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</row>
    <row r="4591" spans="1:7">
      <c r="A4591" s="2">
        <v>4589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</row>
    <row r="4592" spans="1:7">
      <c r="A4592" s="2">
        <v>4590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</row>
    <row r="4593" spans="1:7">
      <c r="A4593" s="2">
        <v>4591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</row>
    <row r="4594" spans="1:7">
      <c r="A4594" s="2">
        <v>4592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</row>
    <row r="4595" spans="1:7">
      <c r="A4595" s="2">
        <v>4593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</row>
    <row r="4596" spans="1:7">
      <c r="A4596" s="2">
        <v>4594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</row>
    <row r="4597" spans="1:7">
      <c r="A4597" s="2">
        <v>4595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</row>
    <row r="4598" spans="1:7">
      <c r="A4598" s="2">
        <v>4596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</row>
    <row r="4599" spans="1:7">
      <c r="A4599" s="2">
        <v>4597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</row>
    <row r="4600" spans="1:7">
      <c r="A4600" s="2">
        <v>4598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</row>
    <row r="4601" spans="1:7">
      <c r="A4601" s="2">
        <v>4599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</row>
    <row r="4602" spans="1:7">
      <c r="A4602" s="2">
        <v>4600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</row>
    <row r="4603" spans="1:7">
      <c r="A4603" s="2">
        <v>4601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</row>
    <row r="4604" spans="1:7">
      <c r="A4604" s="2">
        <v>4602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</row>
    <row r="4605" spans="1:7">
      <c r="A4605" s="2">
        <v>4603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</row>
    <row r="4606" spans="1:7">
      <c r="A4606" s="2">
        <v>4604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</row>
    <row r="4607" spans="1:7">
      <c r="A4607" s="2">
        <v>4605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</row>
    <row r="4608" spans="1:7">
      <c r="A4608" s="2">
        <v>4606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</row>
    <row r="4609" spans="1:7">
      <c r="A4609" s="2">
        <v>4607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</row>
    <row r="4610" spans="1:7">
      <c r="A4610" s="2">
        <v>4608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</row>
    <row r="4611" spans="1:7">
      <c r="A4611" s="2">
        <v>4609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</row>
    <row r="4612" spans="1:7">
      <c r="A4612" s="2">
        <v>4610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</row>
    <row r="4613" spans="1:7">
      <c r="A4613" s="2">
        <v>4611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</row>
    <row r="4614" spans="1:7">
      <c r="A4614" s="2">
        <v>4612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</row>
    <row r="4615" spans="1:7">
      <c r="A4615" s="2">
        <v>4613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</row>
    <row r="4616" spans="1:7">
      <c r="A4616" s="2">
        <v>4614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</row>
    <row r="4617" spans="1:7">
      <c r="A4617" s="2">
        <v>4615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</row>
    <row r="4618" spans="1:7">
      <c r="A4618" s="2">
        <v>4616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</row>
    <row r="4619" spans="1:7">
      <c r="A4619" s="2">
        <v>4617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</row>
    <row r="4620" spans="1:7">
      <c r="A4620" s="2">
        <v>4618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</row>
    <row r="4621" spans="1:7">
      <c r="A4621" s="2">
        <v>4619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</row>
    <row r="4622" spans="1:7">
      <c r="A4622" s="2">
        <v>4620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</row>
    <row r="4623" spans="1:7">
      <c r="A4623" s="2">
        <v>4621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</row>
    <row r="4624" spans="1:7">
      <c r="A4624" s="2">
        <v>4622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</row>
    <row r="4625" spans="1:7">
      <c r="A4625" s="2">
        <v>4623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</row>
    <row r="4626" spans="1:7">
      <c r="A4626" s="2">
        <v>4624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</row>
    <row r="4627" spans="1:7">
      <c r="A4627" s="2">
        <v>4625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</row>
    <row r="4628" spans="1:7">
      <c r="A4628" s="2">
        <v>4626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</row>
    <row r="4629" spans="1:7">
      <c r="A4629" s="2">
        <v>4627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</row>
    <row r="4630" spans="1:7">
      <c r="A4630" s="2">
        <v>4628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</row>
    <row r="4631" spans="1:7">
      <c r="A4631" s="2">
        <v>4629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</row>
    <row r="4632" spans="1:7">
      <c r="A4632" s="2">
        <v>4630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</row>
    <row r="4633" spans="1:7">
      <c r="A4633" s="2">
        <v>4631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</row>
    <row r="4634" spans="1:7">
      <c r="A4634" s="2">
        <v>4632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</row>
    <row r="4635" spans="1:7">
      <c r="A4635" s="2">
        <v>4633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</row>
    <row r="4636" spans="1:7">
      <c r="A4636" s="2">
        <v>4634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</row>
    <row r="4637" spans="1:7">
      <c r="A4637" s="2">
        <v>4635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</row>
    <row r="4638" spans="1:7">
      <c r="A4638" s="2">
        <v>4636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</row>
    <row r="4639" spans="1:7">
      <c r="A4639" s="2">
        <v>4637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</row>
    <row r="4640" spans="1:7">
      <c r="A4640" s="2">
        <v>4638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</row>
    <row r="4641" spans="1:7">
      <c r="A4641" s="2">
        <v>4639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</row>
    <row r="4642" spans="1:7">
      <c r="A4642" s="2">
        <v>4640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</row>
    <row r="4643" spans="1:7">
      <c r="A4643" s="2">
        <v>4641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</row>
    <row r="4644" spans="1:7">
      <c r="A4644" s="2">
        <v>4642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</row>
    <row r="4645" spans="1:7">
      <c r="A4645" s="2">
        <v>4643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</row>
    <row r="4646" spans="1:7">
      <c r="A4646" s="2">
        <v>4644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</row>
    <row r="4647" spans="1:7">
      <c r="A4647" s="2">
        <v>4645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</row>
    <row r="4648" spans="1:7">
      <c r="A4648" s="2">
        <v>4646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</row>
    <row r="4649" spans="1:7">
      <c r="A4649" s="2">
        <v>4647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</row>
    <row r="4650" spans="1:7">
      <c r="A4650" s="2">
        <v>4648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</row>
    <row r="4651" spans="1:7">
      <c r="A4651" s="2">
        <v>4649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</row>
    <row r="4652" spans="1:7">
      <c r="A4652" s="2">
        <v>4650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</row>
    <row r="4653" spans="1:7">
      <c r="A4653" s="2">
        <v>4651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</row>
    <row r="4654" spans="1:7">
      <c r="A4654" s="2">
        <v>4652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</row>
    <row r="4655" spans="1:7">
      <c r="A4655" s="2">
        <v>4653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</row>
    <row r="4656" spans="1:7">
      <c r="A4656" s="2">
        <v>4654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</row>
    <row r="4657" spans="1:7">
      <c r="A4657" s="2">
        <v>4655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</row>
    <row r="4658" spans="1:7">
      <c r="A4658" s="2">
        <v>4656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</row>
    <row r="4659" spans="1:7">
      <c r="A4659" s="2">
        <v>4657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</row>
    <row r="4660" spans="1:7">
      <c r="A4660" s="2">
        <v>4658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</row>
    <row r="4661" spans="1:7">
      <c r="A4661" s="2">
        <v>4659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</row>
    <row r="4662" spans="1:7">
      <c r="A4662" s="2">
        <v>4660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</row>
    <row r="4663" spans="1:7">
      <c r="A4663" s="2">
        <v>4661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</row>
    <row r="4664" spans="1:7">
      <c r="A4664" s="2">
        <v>4662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</row>
    <row r="4665" spans="1:7">
      <c r="A4665" s="2">
        <v>4663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</row>
    <row r="4666" spans="1:7">
      <c r="A4666" s="2">
        <v>4664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</row>
    <row r="4667" spans="1:7">
      <c r="A4667" s="2">
        <v>4665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</row>
    <row r="4668" spans="1:7">
      <c r="A4668" s="2">
        <v>4666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</row>
    <row r="4669" spans="1:7">
      <c r="A4669" s="2">
        <v>4667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</row>
    <row r="4670" spans="1:7">
      <c r="A4670" s="2">
        <v>4668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</row>
    <row r="4671" spans="1:7">
      <c r="A4671" s="2">
        <v>4669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</row>
    <row r="4672" spans="1:7">
      <c r="A4672" s="2">
        <v>4670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</row>
    <row r="4673" spans="1:7">
      <c r="A4673" s="2">
        <v>4671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</row>
    <row r="4674" spans="1:7">
      <c r="A4674" s="2">
        <v>4672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</row>
    <row r="4675" spans="1:7">
      <c r="A4675" s="2">
        <v>4673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</row>
    <row r="4676" spans="1:7">
      <c r="A4676" s="2">
        <v>4674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</row>
    <row r="4677" spans="1:7">
      <c r="A4677" s="2">
        <v>4675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</row>
    <row r="4678" spans="1:7">
      <c r="A4678" s="2">
        <v>4676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</row>
    <row r="4679" spans="1:7">
      <c r="A4679" s="2">
        <v>4677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</row>
    <row r="4680" spans="1:7">
      <c r="A4680" s="2">
        <v>4678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</row>
    <row r="4681" spans="1:7">
      <c r="A4681" s="2">
        <v>4679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</row>
    <row r="4682" spans="1:7">
      <c r="A4682" s="2">
        <v>4680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</row>
    <row r="4683" spans="1:7">
      <c r="A4683" s="2">
        <v>4681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</row>
    <row r="4684" spans="1:7">
      <c r="A4684" s="2">
        <v>4682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</row>
    <row r="4685" spans="1:7">
      <c r="A4685" s="2">
        <v>4683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</row>
    <row r="4686" spans="1:7">
      <c r="A4686" s="2">
        <v>4684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</row>
    <row r="4687" spans="1:7">
      <c r="A4687" s="2">
        <v>4685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</row>
    <row r="4688" spans="1:7">
      <c r="A4688" s="2">
        <v>4686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</row>
    <row r="4689" spans="1:7">
      <c r="A4689" s="2">
        <v>4687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</row>
    <row r="4690" spans="1:7">
      <c r="A4690" s="2">
        <v>4688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</row>
    <row r="4691" spans="1:7">
      <c r="A4691" s="2">
        <v>4689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</row>
    <row r="4692" spans="1:7">
      <c r="A4692" s="2">
        <v>4690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</row>
    <row r="4693" spans="1:7">
      <c r="A4693" s="2">
        <v>4691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</row>
    <row r="4694" spans="1:7">
      <c r="A4694" s="2">
        <v>4692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</row>
    <row r="4695" spans="1:7">
      <c r="A4695" s="2">
        <v>4693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</row>
    <row r="4696" spans="1:7">
      <c r="A4696" s="2">
        <v>4694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</row>
    <row r="4697" spans="1:7">
      <c r="A4697" s="2">
        <v>4695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</row>
    <row r="4698" spans="1:7">
      <c r="A4698" s="2">
        <v>4696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</row>
    <row r="4699" spans="1:7">
      <c r="A4699" s="2">
        <v>4697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</row>
    <row r="4700" spans="1:7">
      <c r="A4700" s="2">
        <v>4698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</row>
    <row r="4701" spans="1:7">
      <c r="A4701" s="2">
        <v>4699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</row>
    <row r="4702" spans="1:7">
      <c r="A4702" s="2">
        <v>4700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</row>
    <row r="4703" spans="1:7">
      <c r="A4703" s="2">
        <v>4701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</row>
    <row r="4704" spans="1:7">
      <c r="A4704" s="2">
        <v>4702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</row>
    <row r="4705" spans="1:7">
      <c r="A4705" s="2">
        <v>4703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</row>
    <row r="4706" spans="1:7">
      <c r="A4706" s="2">
        <v>4704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</row>
    <row r="4707" spans="1:7">
      <c r="A4707" s="2">
        <v>4705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</row>
    <row r="4708" spans="1:7">
      <c r="A4708" s="2">
        <v>4706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</row>
    <row r="4709" spans="1:7">
      <c r="A4709" s="2">
        <v>4707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</row>
    <row r="4710" spans="1:7">
      <c r="A4710" s="2">
        <v>4708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</row>
    <row r="4711" spans="1:7">
      <c r="A4711" s="2">
        <v>4709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</row>
    <row r="4712" spans="1:7">
      <c r="A4712" s="2">
        <v>4710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</row>
    <row r="4713" spans="1:7">
      <c r="A4713" s="2">
        <v>4711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</row>
    <row r="4714" spans="1:7">
      <c r="A4714" s="2">
        <v>4712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</row>
    <row r="4715" spans="1:7">
      <c r="A4715" s="2">
        <v>4713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</row>
    <row r="4716" spans="1:7">
      <c r="A4716" s="2">
        <v>4714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</row>
    <row r="4717" spans="1:7">
      <c r="A4717" s="2">
        <v>4715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</row>
    <row r="4718" spans="1:7">
      <c r="A4718" s="2">
        <v>4716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</row>
    <row r="4719" spans="1:7">
      <c r="A4719" s="2">
        <v>4717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</row>
    <row r="4720" spans="1:7">
      <c r="A4720" s="2">
        <v>4718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</row>
    <row r="4721" spans="1:7">
      <c r="A4721" s="2">
        <v>4719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</row>
    <row r="4722" spans="1:7">
      <c r="A4722" s="2">
        <v>4720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</row>
    <row r="4723" spans="1:7">
      <c r="A4723" s="2">
        <v>4721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</row>
    <row r="4724" spans="1:7">
      <c r="A4724" s="2">
        <v>4722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</row>
    <row r="4725" spans="1:7">
      <c r="A4725" s="2">
        <v>4723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</row>
    <row r="4726" spans="1:7">
      <c r="A4726" s="2">
        <v>4724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</row>
    <row r="4727" spans="1:7">
      <c r="A4727" s="2">
        <v>4725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</row>
    <row r="4728" spans="1:7">
      <c r="A4728" s="2">
        <v>4726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</row>
    <row r="4729" spans="1:7">
      <c r="A4729" s="2">
        <v>4727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</row>
    <row r="4730" spans="1:7">
      <c r="A4730" s="2">
        <v>4728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</row>
    <row r="4731" spans="1:7">
      <c r="A4731" s="2">
        <v>4729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</row>
    <row r="4732" spans="1:7">
      <c r="A4732" s="2">
        <v>4730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</row>
    <row r="4733" spans="1:7">
      <c r="A4733" s="2">
        <v>4731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</row>
    <row r="4734" spans="1:7">
      <c r="A4734" s="2">
        <v>4732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</row>
    <row r="4735" spans="1:7">
      <c r="A4735" s="2">
        <v>4733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</row>
    <row r="4736" spans="1:7">
      <c r="A4736" s="2">
        <v>4734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</row>
    <row r="4737" spans="1:7">
      <c r="A4737" s="2">
        <v>4735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</row>
    <row r="4738" spans="1:7">
      <c r="A4738" s="2">
        <v>4736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</row>
    <row r="4739" spans="1:7">
      <c r="A4739" s="2">
        <v>4737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</row>
    <row r="4740" spans="1:7">
      <c r="A4740" s="2">
        <v>4738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</row>
    <row r="4741" spans="1:7">
      <c r="A4741" s="2">
        <v>4739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</row>
    <row r="4742" spans="1:7">
      <c r="A4742" s="2">
        <v>4740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</row>
    <row r="4743" spans="1:7">
      <c r="A4743" s="2">
        <v>4741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</row>
    <row r="4744" spans="1:7">
      <c r="A4744" s="2">
        <v>4742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</row>
    <row r="4745" spans="1:7">
      <c r="A4745" s="2">
        <v>4743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</row>
    <row r="4746" spans="1:7">
      <c r="A4746" s="2">
        <v>4744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</row>
    <row r="4747" spans="1:7">
      <c r="A4747" s="2">
        <v>4745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</row>
    <row r="4748" spans="1:7">
      <c r="A4748" s="2">
        <v>4746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</row>
    <row r="4749" spans="1:7">
      <c r="A4749" s="2">
        <v>4747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</row>
    <row r="4750" spans="1:7">
      <c r="A4750" s="2">
        <v>4748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</row>
    <row r="4751" spans="1:7">
      <c r="A4751" s="2">
        <v>4749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</row>
    <row r="4752" spans="1:7">
      <c r="A4752" s="2">
        <v>4750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</row>
    <row r="4753" spans="1:7">
      <c r="A4753" s="2">
        <v>4751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</row>
    <row r="4754" spans="1:7">
      <c r="A4754" s="2">
        <v>4752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</row>
    <row r="4755" spans="1:7">
      <c r="A4755" s="2">
        <v>4753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</row>
    <row r="4756" spans="1:7">
      <c r="A4756" s="2">
        <v>4754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</row>
    <row r="4757" spans="1:7">
      <c r="A4757" s="2">
        <v>4755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</row>
    <row r="4758" spans="1:7">
      <c r="A4758" s="2">
        <v>4756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</row>
    <row r="4759" spans="1:7">
      <c r="A4759" s="2">
        <v>4757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</row>
    <row r="4760" spans="1:7">
      <c r="A4760" s="2">
        <v>4758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</row>
    <row r="4761" spans="1:7">
      <c r="A4761" s="2">
        <v>4759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</row>
    <row r="4762" spans="1:7">
      <c r="A4762" s="2">
        <v>4760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</row>
    <row r="4763" spans="1:7">
      <c r="A4763" s="2">
        <v>4761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</row>
    <row r="4764" spans="1:7">
      <c r="A4764" s="2">
        <v>4762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</row>
    <row r="4765" spans="1:7">
      <c r="A4765" s="2">
        <v>4763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</row>
    <row r="4766" spans="1:7">
      <c r="A4766" s="2">
        <v>4764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</row>
    <row r="4767" spans="1:7">
      <c r="A4767" s="2">
        <v>4765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</row>
    <row r="4768" spans="1:7">
      <c r="A4768" s="2">
        <v>4766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</row>
    <row r="4769" spans="1:7">
      <c r="A4769" s="2">
        <v>4767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</row>
    <row r="4770" spans="1:7">
      <c r="A4770" s="2">
        <v>4768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</row>
    <row r="4771" spans="1:7">
      <c r="A4771" s="2">
        <v>4769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</row>
    <row r="4772" spans="1:7">
      <c r="A4772" s="2">
        <v>4770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</row>
    <row r="4773" spans="1:7">
      <c r="A4773" s="2">
        <v>4771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</row>
    <row r="4774" spans="1:7">
      <c r="A4774" s="2">
        <v>4772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</row>
    <row r="4775" spans="1:7">
      <c r="A4775" s="2">
        <v>4773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</row>
    <row r="4776" spans="1:7">
      <c r="A4776" s="2">
        <v>4774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</row>
    <row r="4777" spans="1:7">
      <c r="A4777" s="2">
        <v>4775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</row>
    <row r="4778" spans="1:7">
      <c r="A4778" s="2">
        <v>4776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</row>
    <row r="4779" spans="1:7">
      <c r="A4779" s="2">
        <v>4777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</row>
    <row r="4780" spans="1:7">
      <c r="A4780" s="2">
        <v>4778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</row>
    <row r="4781" spans="1:7">
      <c r="A4781" s="2">
        <v>4779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</row>
    <row r="4782" spans="1:7">
      <c r="A4782" s="2">
        <v>4780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</row>
    <row r="4783" spans="1:7">
      <c r="A4783" s="2">
        <v>4781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</row>
    <row r="4784" spans="1:7">
      <c r="A4784" s="2">
        <v>4782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</row>
    <row r="4785" spans="1:7">
      <c r="A4785" s="2">
        <v>4783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</row>
    <row r="4786" spans="1:7">
      <c r="A4786" s="2">
        <v>4784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</row>
    <row r="4787" spans="1:7">
      <c r="A4787" s="2">
        <v>4785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</row>
    <row r="4788" spans="1:7">
      <c r="A4788" s="2">
        <v>4786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</row>
    <row r="4789" spans="1:7">
      <c r="A4789" s="2">
        <v>4787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</row>
    <row r="4790" spans="1:7">
      <c r="A4790" s="2">
        <v>4788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</row>
    <row r="4791" spans="1:7">
      <c r="A4791" s="2">
        <v>4789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</row>
    <row r="4792" spans="1:7">
      <c r="A4792" s="2">
        <v>4790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</row>
    <row r="4793" spans="1:7">
      <c r="A4793" s="2">
        <v>4791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</row>
    <row r="4794" spans="1:7">
      <c r="A4794" s="2">
        <v>4792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</row>
    <row r="4795" spans="1:7">
      <c r="A4795" s="2">
        <v>4793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</row>
    <row r="4796" spans="1:7">
      <c r="A4796" s="2">
        <v>4794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</row>
    <row r="4797" spans="1:7">
      <c r="A4797" s="2">
        <v>4795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</row>
    <row r="4798" spans="1:7">
      <c r="A4798" s="2">
        <v>4796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</row>
    <row r="4799" spans="1:7">
      <c r="A4799" s="2">
        <v>4797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</row>
    <row r="4800" spans="1:7">
      <c r="A4800" s="2">
        <v>4798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</row>
    <row r="4801" spans="1:7">
      <c r="A4801" s="2">
        <v>4799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</row>
    <row r="4802" spans="1:7">
      <c r="A4802" s="2">
        <v>4800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</row>
    <row r="4803" spans="1:7">
      <c r="A4803" s="2">
        <v>4801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</row>
    <row r="4804" spans="1:7">
      <c r="A4804" s="2">
        <v>4802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</row>
    <row r="4805" spans="1:7">
      <c r="A4805" s="2">
        <v>4803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</row>
    <row r="4806" spans="1:7">
      <c r="A4806" s="2">
        <v>4804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</row>
    <row r="4807" spans="1:7">
      <c r="A4807" s="2">
        <v>4805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</row>
    <row r="4808" spans="1:7">
      <c r="A4808" s="2">
        <v>4806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</row>
    <row r="4809" spans="1:7">
      <c r="A4809" s="2">
        <v>4807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</row>
    <row r="4810" spans="1:7">
      <c r="A4810" s="2">
        <v>4808</v>
      </c>
      <c r="B4810" s="2">
        <v>0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</row>
    <row r="4811" spans="1:7">
      <c r="A4811" s="2">
        <v>4809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</row>
    <row r="4812" spans="1:7">
      <c r="A4812" s="2">
        <v>4810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</row>
    <row r="4813" spans="1:7">
      <c r="A4813" s="2">
        <v>4811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</row>
    <row r="4814" spans="1:7">
      <c r="A4814" s="2">
        <v>4812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</row>
    <row r="4815" spans="1:7">
      <c r="A4815" s="2">
        <v>4813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</row>
    <row r="4816" spans="1:7">
      <c r="A4816" s="2">
        <v>4814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</row>
    <row r="4817" spans="1:7">
      <c r="A4817" s="2">
        <v>4815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</row>
    <row r="4818" spans="1:7">
      <c r="A4818" s="2">
        <v>4816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</row>
    <row r="4819" spans="1:7">
      <c r="A4819" s="2">
        <v>4817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</row>
    <row r="4820" spans="1:7">
      <c r="A4820" s="2">
        <v>4818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</row>
    <row r="4821" spans="1:7">
      <c r="A4821" s="2">
        <v>4819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</row>
    <row r="4822" spans="1:7">
      <c r="A4822" s="2">
        <v>4820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</row>
    <row r="4823" spans="1:7">
      <c r="A4823" s="2">
        <v>4821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</row>
    <row r="4824" spans="1:7">
      <c r="A4824" s="2">
        <v>4822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</row>
    <row r="4825" spans="1:7">
      <c r="A4825" s="2">
        <v>4823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</row>
    <row r="4826" spans="1:7">
      <c r="A4826" s="2">
        <v>4824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</row>
    <row r="4827" spans="1:7">
      <c r="A4827" s="2">
        <v>4825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</row>
    <row r="4828" spans="1:7">
      <c r="A4828" s="2">
        <v>4826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</row>
    <row r="4829" spans="1:7">
      <c r="A4829" s="2">
        <v>4827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</row>
    <row r="4830" spans="1:7">
      <c r="A4830" s="2">
        <v>4828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</row>
    <row r="4831" spans="1:7">
      <c r="A4831" s="2">
        <v>4829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</row>
    <row r="4832" spans="1:7">
      <c r="A4832" s="2">
        <v>4830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</row>
    <row r="4833" spans="1:7">
      <c r="A4833" s="2">
        <v>4831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</row>
    <row r="4834" spans="1:7">
      <c r="A4834" s="2">
        <v>4832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</row>
    <row r="4835" spans="1:7">
      <c r="A4835" s="2">
        <v>4833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</row>
    <row r="4836" spans="1:7">
      <c r="A4836" s="2">
        <v>4834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</row>
    <row r="4837" spans="1:7">
      <c r="A4837" s="2">
        <v>4835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</row>
    <row r="4838" spans="1:7">
      <c r="A4838" s="2">
        <v>4836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</row>
    <row r="4839" spans="1:7">
      <c r="A4839" s="2">
        <v>4837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</row>
    <row r="4840" spans="1:7">
      <c r="A4840" s="2">
        <v>4838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</row>
    <row r="4841" spans="1:7">
      <c r="A4841" s="2">
        <v>4839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</row>
    <row r="4842" spans="1:7">
      <c r="A4842" s="2">
        <v>4840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</row>
    <row r="4843" spans="1:7">
      <c r="A4843" s="2">
        <v>4841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</row>
    <row r="4844" spans="1:7">
      <c r="A4844" s="2">
        <v>4842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</row>
    <row r="4845" spans="1:7">
      <c r="A4845" s="2">
        <v>4843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</row>
    <row r="4846" spans="1:7">
      <c r="A4846" s="2">
        <v>4844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</row>
    <row r="4847" spans="1:7">
      <c r="A4847" s="2">
        <v>4845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</row>
    <row r="4848" spans="1:7">
      <c r="A4848" s="2">
        <v>4846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</row>
    <row r="4849" spans="1:7">
      <c r="A4849" s="2">
        <v>4847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</row>
    <row r="4850" spans="1:7">
      <c r="A4850" s="2">
        <v>4848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</row>
    <row r="4851" spans="1:7">
      <c r="A4851" s="2">
        <v>4849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</row>
    <row r="4852" spans="1:7">
      <c r="A4852" s="2">
        <v>4850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</row>
    <row r="4853" spans="1:7">
      <c r="A4853" s="2">
        <v>4851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</row>
    <row r="4854" spans="1:7">
      <c r="A4854" s="2">
        <v>4852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</row>
    <row r="4855" spans="1:7">
      <c r="A4855" s="2">
        <v>4853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</row>
    <row r="4856" spans="1:7">
      <c r="A4856" s="2">
        <v>4854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</row>
    <row r="4857" spans="1:7">
      <c r="A4857" s="2">
        <v>4855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</row>
    <row r="4858" spans="1:7">
      <c r="A4858" s="2">
        <v>4856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</row>
    <row r="4859" spans="1:7">
      <c r="A4859" s="2">
        <v>4857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</row>
    <row r="4860" spans="1:7">
      <c r="A4860" s="2">
        <v>4858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</row>
    <row r="4861" spans="1:7">
      <c r="A4861" s="2">
        <v>4859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</row>
    <row r="4862" spans="1:7">
      <c r="A4862" s="2">
        <v>4860</v>
      </c>
      <c r="B4862" s="2">
        <v>0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</row>
    <row r="4863" spans="1:7">
      <c r="A4863" s="2">
        <v>4861</v>
      </c>
      <c r="B4863" s="2">
        <v>0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</row>
    <row r="4864" spans="1:7">
      <c r="A4864" s="2">
        <v>4862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</row>
    <row r="4865" spans="1:7">
      <c r="A4865" s="2">
        <v>4863</v>
      </c>
      <c r="B4865" s="2">
        <v>0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</row>
    <row r="4866" spans="1:7">
      <c r="A4866" s="2">
        <v>4864</v>
      </c>
      <c r="B4866" s="2">
        <v>0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</row>
    <row r="4867" spans="1:7">
      <c r="A4867" s="2">
        <v>4865</v>
      </c>
      <c r="B4867" s="2">
        <v>0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</row>
    <row r="4868" spans="1:7">
      <c r="A4868" s="2">
        <v>4866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</row>
    <row r="4869" spans="1:7">
      <c r="A4869" s="2">
        <v>4867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</row>
    <row r="4870" spans="1:7">
      <c r="A4870" s="2">
        <v>4868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</row>
    <row r="4871" spans="1:7">
      <c r="A4871" s="2">
        <v>4869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</row>
    <row r="4872" spans="1:7">
      <c r="A4872" s="2">
        <v>4870</v>
      </c>
      <c r="B4872" s="2">
        <v>0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</row>
    <row r="4873" spans="1:7">
      <c r="A4873" s="2">
        <v>4871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</row>
    <row r="4874" spans="1:7">
      <c r="A4874" s="2">
        <v>4872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</row>
    <row r="4875" spans="1:7">
      <c r="A4875" s="2">
        <v>4873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</row>
    <row r="4876" spans="1:7">
      <c r="A4876" s="2">
        <v>4874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</row>
    <row r="4877" spans="1:7">
      <c r="A4877" s="2">
        <v>4875</v>
      </c>
      <c r="B4877" s="2">
        <v>0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</row>
    <row r="4878" spans="1:7">
      <c r="A4878" s="2">
        <v>4876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</row>
    <row r="4879" spans="1:7">
      <c r="A4879" s="2">
        <v>4877</v>
      </c>
      <c r="B4879" s="2">
        <v>0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</row>
    <row r="4880" spans="1:7">
      <c r="A4880" s="2">
        <v>4878</v>
      </c>
      <c r="B4880" s="2">
        <v>0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</row>
    <row r="4881" spans="1:7">
      <c r="A4881" s="2">
        <v>4879</v>
      </c>
      <c r="B4881" s="2">
        <v>0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</row>
    <row r="4882" spans="1:7">
      <c r="A4882" s="2">
        <v>4880</v>
      </c>
      <c r="B4882" s="2">
        <v>0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</row>
    <row r="4883" spans="1:7">
      <c r="A4883" s="2">
        <v>4881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</row>
    <row r="4884" spans="1:7">
      <c r="A4884" s="2">
        <v>4882</v>
      </c>
      <c r="B4884" s="2">
        <v>0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</row>
    <row r="4885" spans="1:7">
      <c r="A4885" s="2">
        <v>4883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</row>
    <row r="4886" spans="1:7">
      <c r="A4886" s="2">
        <v>4884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</row>
    <row r="4887" spans="1:7">
      <c r="A4887" s="2">
        <v>4885</v>
      </c>
      <c r="B4887" s="2">
        <v>0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</row>
    <row r="4888" spans="1:7">
      <c r="A4888" s="2">
        <v>4886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</row>
    <row r="4889" spans="1:7">
      <c r="A4889" s="2">
        <v>4887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</row>
    <row r="4890" spans="1:7">
      <c r="A4890" s="2">
        <v>4888</v>
      </c>
      <c r="B4890" s="2">
        <v>0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</row>
    <row r="4891" spans="1:7">
      <c r="A4891" s="2">
        <v>4889</v>
      </c>
      <c r="B4891" s="2">
        <v>0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</row>
    <row r="4892" spans="1:7">
      <c r="A4892" s="2">
        <v>4890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</row>
    <row r="4893" spans="1:7">
      <c r="A4893" s="2">
        <v>4891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</row>
    <row r="4894" spans="1:7">
      <c r="A4894" s="2">
        <v>4892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</row>
    <row r="4895" spans="1:7">
      <c r="A4895" s="2">
        <v>4893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</row>
    <row r="4896" spans="1:7">
      <c r="A4896" s="2">
        <v>4894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</row>
    <row r="4897" spans="1:7">
      <c r="A4897" s="2">
        <v>4895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</row>
    <row r="4898" spans="1:7">
      <c r="A4898" s="2">
        <v>4896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</row>
    <row r="4899" spans="1:7">
      <c r="A4899" s="2">
        <v>4897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</row>
    <row r="4900" spans="1:7">
      <c r="A4900" s="2">
        <v>4898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</row>
    <row r="4901" spans="1:7">
      <c r="A4901" s="2">
        <v>4899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</row>
    <row r="4902" spans="1:7">
      <c r="A4902" s="2">
        <v>4900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</row>
    <row r="4903" spans="1:7">
      <c r="A4903" s="2">
        <v>4901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</row>
    <row r="4904" spans="1:7">
      <c r="A4904" s="2">
        <v>4902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</row>
    <row r="4905" spans="1:7">
      <c r="A4905" s="2">
        <v>4903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</row>
    <row r="4906" spans="1:7">
      <c r="A4906" s="2">
        <v>4904</v>
      </c>
      <c r="B4906" s="2">
        <v>0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</row>
    <row r="4907" spans="1:7">
      <c r="A4907" s="2">
        <v>4905</v>
      </c>
      <c r="B4907" s="2">
        <v>0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</row>
    <row r="4908" spans="1:7">
      <c r="A4908" s="2">
        <v>4906</v>
      </c>
      <c r="B4908" s="2">
        <v>0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</row>
    <row r="4909" spans="1:7">
      <c r="A4909" s="2">
        <v>4907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</row>
    <row r="4910" spans="1:7">
      <c r="A4910" s="2">
        <v>4908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</row>
    <row r="4911" spans="1:7">
      <c r="A4911" s="2">
        <v>4909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</row>
    <row r="4912" spans="1:7">
      <c r="A4912" s="2">
        <v>4910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</row>
    <row r="4913" spans="1:7">
      <c r="A4913" s="2">
        <v>4911</v>
      </c>
      <c r="B4913" s="2">
        <v>0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</row>
    <row r="4914" spans="1:7">
      <c r="A4914" s="2">
        <v>4912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</row>
    <row r="4915" spans="1:7">
      <c r="A4915" s="2">
        <v>4913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</row>
    <row r="4916" spans="1:7">
      <c r="A4916" s="2">
        <v>4914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</row>
    <row r="4917" spans="1:7">
      <c r="A4917" s="2">
        <v>4915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</row>
    <row r="4918" spans="1:7">
      <c r="A4918" s="2">
        <v>4916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</row>
    <row r="4919" spans="1:7">
      <c r="A4919" s="2">
        <v>4917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</row>
    <row r="4920" spans="1:7">
      <c r="A4920" s="2">
        <v>4918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</row>
    <row r="4921" spans="1:7">
      <c r="A4921" s="2">
        <v>4919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</row>
    <row r="4922" spans="1:7">
      <c r="A4922" s="2">
        <v>4920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</row>
    <row r="4923" spans="1:7">
      <c r="A4923" s="2">
        <v>4921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</row>
    <row r="4924" spans="1:7">
      <c r="A4924" s="2">
        <v>4922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</row>
    <row r="4925" spans="1:7">
      <c r="A4925" s="2">
        <v>4923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</row>
    <row r="4926" spans="1:7">
      <c r="A4926" s="2">
        <v>4924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</row>
    <row r="4927" spans="1:7">
      <c r="A4927" s="2">
        <v>4925</v>
      </c>
      <c r="B4927" s="2">
        <v>0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</row>
    <row r="4928" spans="1:7">
      <c r="A4928" s="2">
        <v>4926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</row>
    <row r="4929" spans="1:7">
      <c r="A4929" s="2">
        <v>4927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</row>
    <row r="4930" spans="1:7">
      <c r="A4930" s="2">
        <v>4928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</row>
    <row r="4931" spans="1:7">
      <c r="A4931" s="2">
        <v>4929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</row>
    <row r="4932" spans="1:7">
      <c r="A4932" s="2">
        <v>4930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</row>
    <row r="4933" spans="1:7">
      <c r="A4933" s="2">
        <v>4931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</row>
    <row r="4934" spans="1:7">
      <c r="A4934" s="2">
        <v>4932</v>
      </c>
      <c r="B4934" s="2">
        <v>0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</row>
    <row r="4935" spans="1:7">
      <c r="A4935" s="2">
        <v>4933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</row>
    <row r="4936" spans="1:7">
      <c r="A4936" s="2">
        <v>4934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</row>
    <row r="4937" spans="1:7">
      <c r="A4937" s="2">
        <v>4935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</row>
    <row r="4938" spans="1:7">
      <c r="A4938" s="2">
        <v>4936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</row>
    <row r="4939" spans="1:7">
      <c r="A4939" s="2">
        <v>4937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</row>
    <row r="4940" spans="1:7">
      <c r="A4940" s="2">
        <v>4938</v>
      </c>
      <c r="B4940" s="2">
        <v>0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</row>
    <row r="4941" spans="1:7">
      <c r="A4941" s="2">
        <v>4939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</row>
    <row r="4942" spans="1:7">
      <c r="A4942" s="2">
        <v>4940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</row>
    <row r="4943" spans="1:7">
      <c r="A4943" s="2">
        <v>4941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</row>
    <row r="4944" spans="1:7">
      <c r="A4944" s="2">
        <v>4942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</row>
    <row r="4945" spans="1:7">
      <c r="A4945" s="2">
        <v>4943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</row>
    <row r="4946" spans="1:7">
      <c r="A4946" s="2">
        <v>4944</v>
      </c>
      <c r="B4946" s="2">
        <v>0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</row>
    <row r="4947" spans="1:7">
      <c r="A4947" s="2">
        <v>4945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</row>
    <row r="4948" spans="1:7">
      <c r="A4948" s="2">
        <v>4946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</row>
    <row r="4949" spans="1:7">
      <c r="A4949" s="2">
        <v>4947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</row>
    <row r="4950" spans="1:7">
      <c r="A4950" s="2">
        <v>4948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</row>
    <row r="4951" spans="1:7">
      <c r="A4951" s="2">
        <v>4949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</row>
    <row r="4952" spans="1:7">
      <c r="A4952" s="2">
        <v>4950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</row>
    <row r="4953" spans="1:7">
      <c r="A4953" s="2">
        <v>4951</v>
      </c>
      <c r="B4953" s="2">
        <v>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</row>
    <row r="4954" spans="1:7">
      <c r="A4954" s="2">
        <v>4952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</row>
    <row r="4955" spans="1:7">
      <c r="A4955" s="2">
        <v>4953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</row>
    <row r="4956" spans="1:7">
      <c r="A4956" s="2">
        <v>4954</v>
      </c>
      <c r="B4956" s="2">
        <v>0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</row>
    <row r="4957" spans="1:7">
      <c r="A4957" s="2">
        <v>4955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</row>
    <row r="4958" spans="1:7">
      <c r="A4958" s="2">
        <v>4956</v>
      </c>
      <c r="B4958" s="2">
        <v>0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</row>
    <row r="4959" spans="1:7">
      <c r="A4959" s="2">
        <v>4957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</row>
    <row r="4960" spans="1:7">
      <c r="A4960" s="2">
        <v>4958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</row>
    <row r="4961" spans="1:7">
      <c r="A4961" s="2">
        <v>4959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</row>
    <row r="4962" spans="1:7">
      <c r="A4962" s="2">
        <v>4960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</row>
    <row r="4963" spans="1:7">
      <c r="A4963" s="2">
        <v>4961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</row>
    <row r="4964" spans="1:7">
      <c r="A4964" s="2">
        <v>4962</v>
      </c>
      <c r="B4964" s="2">
        <v>0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</row>
    <row r="4965" spans="1:7">
      <c r="A4965" s="2">
        <v>4963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</row>
    <row r="4966" spans="1:7">
      <c r="A4966" s="2">
        <v>4964</v>
      </c>
      <c r="B4966" s="2">
        <v>0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</row>
    <row r="4967" spans="1:7">
      <c r="A4967" s="2">
        <v>4965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</row>
    <row r="4968" spans="1:7">
      <c r="A4968" s="2">
        <v>4966</v>
      </c>
      <c r="B4968" s="2">
        <v>0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</row>
    <row r="4969" spans="1:7">
      <c r="A4969" s="2">
        <v>4967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</row>
    <row r="4970" spans="1:7">
      <c r="A4970" s="2">
        <v>4968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</row>
    <row r="4971" spans="1:7">
      <c r="A4971" s="2">
        <v>4969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</row>
    <row r="4972" spans="1:7">
      <c r="A4972" s="2">
        <v>4970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</row>
    <row r="4973" spans="1:7">
      <c r="A4973" s="2">
        <v>4971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</row>
    <row r="4974" spans="1:7">
      <c r="A4974" s="2">
        <v>4972</v>
      </c>
      <c r="B4974" s="2">
        <v>0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</row>
    <row r="4975" spans="1:7">
      <c r="A4975" s="2">
        <v>4973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</row>
    <row r="4976" spans="1:7">
      <c r="A4976" s="2">
        <v>4974</v>
      </c>
      <c r="B4976" s="2">
        <v>0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</row>
    <row r="4977" spans="1:7">
      <c r="A4977" s="2">
        <v>4975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</row>
    <row r="4978" spans="1:7">
      <c r="A4978" s="2">
        <v>4976</v>
      </c>
      <c r="B4978" s="2">
        <v>0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</row>
    <row r="4979" spans="1:7">
      <c r="A4979" s="2">
        <v>4977</v>
      </c>
      <c r="B4979" s="2">
        <v>0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</row>
    <row r="4980" spans="1:7">
      <c r="A4980" s="2">
        <v>4978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</row>
    <row r="4981" spans="1:7">
      <c r="A4981" s="2">
        <v>4979</v>
      </c>
      <c r="B4981" s="2">
        <v>0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</row>
    <row r="4982" spans="1:7">
      <c r="A4982" s="2">
        <v>4980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</row>
    <row r="4983" spans="1:7">
      <c r="A4983" s="2">
        <v>4981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</row>
    <row r="4984" spans="1:7">
      <c r="A4984" s="2">
        <v>4982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</row>
    <row r="4985" spans="1:7">
      <c r="A4985" s="2">
        <v>4983</v>
      </c>
      <c r="B4985" s="2">
        <v>0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</row>
    <row r="4986" spans="1:7">
      <c r="A4986" s="2">
        <v>4984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</row>
    <row r="4987" spans="1:7">
      <c r="A4987" s="2">
        <v>4985</v>
      </c>
      <c r="B4987" s="2">
        <v>0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</row>
    <row r="4988" spans="1:7">
      <c r="A4988" s="2">
        <v>4986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</row>
    <row r="4989" spans="1:7">
      <c r="A4989" s="2">
        <v>4987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</row>
    <row r="4990" spans="1:7">
      <c r="A4990" s="2">
        <v>4988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</row>
    <row r="4991" spans="1:7">
      <c r="A4991" s="2">
        <v>4989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</row>
    <row r="4992" spans="1:7">
      <c r="A4992" s="2">
        <v>4990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</row>
    <row r="4993" spans="1:7">
      <c r="A4993" s="2">
        <v>4991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</row>
    <row r="4994" spans="1:7">
      <c r="A4994" s="2">
        <v>4992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</row>
    <row r="4995" spans="1:7">
      <c r="A4995" s="2">
        <v>4993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</row>
    <row r="4996" spans="1:7">
      <c r="A4996" s="2">
        <v>4994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</row>
    <row r="4997" spans="1:7">
      <c r="A4997" s="2">
        <v>4995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</row>
    <row r="4998" spans="1:7">
      <c r="A4998" s="2">
        <v>4996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</row>
    <row r="4999" spans="1:7">
      <c r="A4999" s="2">
        <v>4997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</row>
    <row r="5000" spans="1:7">
      <c r="A5000" s="2">
        <v>4998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</row>
    <row r="5001" spans="1:7">
      <c r="A5001" s="2">
        <v>4999</v>
      </c>
      <c r="B5001" s="2">
        <v>0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</row>
    <row r="5002" spans="1:7">
      <c r="A5002" s="2">
        <v>5000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</row>
    <row r="5003" spans="1:7">
      <c r="A5003" s="2">
        <v>5001</v>
      </c>
      <c r="B5003" s="2">
        <v>0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</row>
    <row r="5004" spans="1:7">
      <c r="A5004" s="2">
        <v>5002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</row>
    <row r="5005" spans="1:7">
      <c r="A5005" s="2">
        <v>5003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</row>
    <row r="5006" spans="1:7">
      <c r="A5006" s="2">
        <v>5004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</row>
    <row r="5007" spans="1:7">
      <c r="A5007" s="2">
        <v>5005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</row>
    <row r="5008" spans="1:7">
      <c r="A5008" s="2">
        <v>5006</v>
      </c>
      <c r="B5008" s="2">
        <v>0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</row>
    <row r="5009" spans="1:7">
      <c r="A5009" s="2">
        <v>5007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</row>
    <row r="5010" spans="1:7">
      <c r="A5010" s="2">
        <v>5008</v>
      </c>
      <c r="B5010" s="2">
        <v>0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</row>
    <row r="5011" spans="1:7">
      <c r="A5011" s="2">
        <v>5009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</row>
    <row r="5012" spans="1:7">
      <c r="A5012" s="2">
        <v>5010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</row>
    <row r="5013" spans="1:7">
      <c r="A5013" s="2">
        <v>5011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</row>
    <row r="5014" spans="1:7">
      <c r="A5014" s="2">
        <v>5012</v>
      </c>
      <c r="B5014" s="2">
        <v>0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</row>
    <row r="5015" spans="1:7">
      <c r="A5015" s="2">
        <v>5013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</row>
    <row r="5016" spans="1:7">
      <c r="A5016" s="2">
        <v>5014</v>
      </c>
      <c r="B5016" s="2">
        <v>0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</row>
    <row r="5017" spans="1:7">
      <c r="A5017" s="2">
        <v>5015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</row>
    <row r="5018" spans="1:7">
      <c r="A5018" s="2">
        <v>5016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</row>
    <row r="5019" spans="1:7">
      <c r="A5019" s="2">
        <v>5017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</row>
    <row r="5020" spans="1:7">
      <c r="A5020" s="2">
        <v>5018</v>
      </c>
      <c r="B5020" s="2">
        <v>0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</row>
    <row r="5021" spans="1:7">
      <c r="A5021" s="2">
        <v>5019</v>
      </c>
      <c r="B5021" s="2">
        <v>0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</row>
    <row r="5022" spans="1:7">
      <c r="A5022" s="2">
        <v>5020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</row>
    <row r="5023" spans="1:7">
      <c r="A5023" s="2">
        <v>5021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</row>
    <row r="5024" spans="1:7">
      <c r="A5024" s="2">
        <v>5022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</row>
    <row r="5025" spans="1:7">
      <c r="A5025" s="2">
        <v>5023</v>
      </c>
      <c r="B5025" s="2">
        <v>0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</row>
    <row r="5026" spans="1:7">
      <c r="A5026" s="2">
        <v>5024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</row>
    <row r="5027" spans="1:7">
      <c r="A5027" s="2">
        <v>5025</v>
      </c>
      <c r="B5027" s="2">
        <v>0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</row>
    <row r="5028" spans="1:7">
      <c r="A5028" s="2">
        <v>5026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</row>
    <row r="5029" spans="1:7">
      <c r="A5029" s="2">
        <v>5027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</row>
    <row r="5030" spans="1:7">
      <c r="A5030" s="2">
        <v>5028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</row>
    <row r="5031" spans="1:7">
      <c r="A5031" s="2">
        <v>5029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</row>
    <row r="5032" spans="1:7">
      <c r="A5032" s="2">
        <v>5030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</row>
    <row r="5033" spans="1:7">
      <c r="A5033" s="2">
        <v>5031</v>
      </c>
      <c r="B5033" s="2">
        <v>0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</row>
    <row r="5034" spans="1:7">
      <c r="A5034" s="2">
        <v>5032</v>
      </c>
      <c r="B5034" s="2">
        <v>0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</row>
    <row r="5035" spans="1:7">
      <c r="A5035" s="2">
        <v>5033</v>
      </c>
      <c r="B5035" s="2">
        <v>0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</row>
    <row r="5036" spans="1:7">
      <c r="A5036" s="2">
        <v>5034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</row>
    <row r="5037" spans="1:7">
      <c r="A5037" s="2">
        <v>5035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</row>
    <row r="5038" spans="1:7">
      <c r="A5038" s="2">
        <v>5036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</row>
    <row r="5039" spans="1:7">
      <c r="A5039" s="2">
        <v>5037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</row>
    <row r="5040" spans="1:7">
      <c r="A5040" s="2">
        <v>5038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</row>
    <row r="5041" spans="1:7">
      <c r="A5041" s="2">
        <v>5039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</row>
    <row r="5042" spans="1:7">
      <c r="A5042" s="2">
        <v>5040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</row>
    <row r="5043" spans="1:7">
      <c r="A5043" s="2">
        <v>5041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</row>
    <row r="5044" spans="1:7">
      <c r="A5044" s="2">
        <v>5042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</row>
    <row r="5045" spans="1:7">
      <c r="A5045" s="2">
        <v>5043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</row>
    <row r="5046" spans="1:7">
      <c r="A5046" s="2">
        <v>5044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</row>
    <row r="5047" spans="1:7">
      <c r="A5047" s="2">
        <v>5045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</row>
    <row r="5048" spans="1:7">
      <c r="A5048" s="2">
        <v>5046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</row>
    <row r="5049" spans="1:7">
      <c r="A5049" s="2">
        <v>5047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</row>
    <row r="5050" spans="1:7">
      <c r="A5050" s="2">
        <v>5048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</row>
    <row r="5051" spans="1:7">
      <c r="A5051" s="2">
        <v>5049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</row>
    <row r="5052" spans="1:7">
      <c r="A5052" s="2">
        <v>5050</v>
      </c>
      <c r="B5052" s="2">
        <v>0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</row>
    <row r="5053" spans="1:7">
      <c r="A5053" s="2">
        <v>5051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</row>
    <row r="5054" spans="1:7">
      <c r="A5054" s="2">
        <v>5052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</row>
    <row r="5055" spans="1:7">
      <c r="A5055" s="2">
        <v>5053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</row>
    <row r="5056" spans="1:7">
      <c r="A5056" s="2">
        <v>5054</v>
      </c>
      <c r="B5056" s="2">
        <v>0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</row>
    <row r="5057" spans="1:7">
      <c r="A5057" s="2">
        <v>5055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</row>
    <row r="5058" spans="1:7">
      <c r="A5058" s="2">
        <v>5056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</row>
    <row r="5059" spans="1:7">
      <c r="A5059" s="2">
        <v>5057</v>
      </c>
      <c r="B5059" s="2">
        <v>0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</row>
    <row r="5060" spans="1:7">
      <c r="A5060" s="2">
        <v>5058</v>
      </c>
      <c r="B5060" s="2">
        <v>0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</row>
    <row r="5061" spans="1:7">
      <c r="A5061" s="2">
        <v>5059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</row>
    <row r="5062" spans="1:7">
      <c r="A5062" s="2">
        <v>5060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</row>
    <row r="5063" spans="1:7">
      <c r="A5063" s="2">
        <v>5061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</row>
    <row r="5064" spans="1:7">
      <c r="A5064" s="2">
        <v>5062</v>
      </c>
      <c r="B5064" s="2">
        <v>0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</row>
    <row r="5065" spans="1:7">
      <c r="A5065" s="2">
        <v>5063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</row>
    <row r="5066" spans="1:7">
      <c r="A5066" s="2">
        <v>5064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</row>
    <row r="5067" spans="1:7">
      <c r="A5067" s="2">
        <v>5065</v>
      </c>
      <c r="B5067" s="2">
        <v>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</row>
    <row r="5068" spans="1:7">
      <c r="A5068" s="2">
        <v>5066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</row>
    <row r="5069" spans="1:7">
      <c r="A5069" s="2">
        <v>5067</v>
      </c>
      <c r="B5069" s="2">
        <v>0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</row>
    <row r="5070" spans="1:7">
      <c r="A5070" s="2">
        <v>5068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</row>
    <row r="5071" spans="1:7">
      <c r="A5071" s="2">
        <v>5069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</row>
    <row r="5072" spans="1:7">
      <c r="A5072" s="2">
        <v>5070</v>
      </c>
      <c r="B5072" s="2">
        <v>0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</row>
    <row r="5073" spans="1:7">
      <c r="A5073" s="2">
        <v>5071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</row>
    <row r="5074" spans="1:7">
      <c r="A5074" s="2">
        <v>5072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</row>
    <row r="5075" spans="1:7">
      <c r="A5075" s="2">
        <v>5073</v>
      </c>
      <c r="B5075" s="2">
        <v>0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</row>
    <row r="5076" spans="1:7">
      <c r="A5076" s="2">
        <v>5074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</row>
    <row r="5077" spans="1:7">
      <c r="A5077" s="2">
        <v>5075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</row>
    <row r="5078" spans="1:7">
      <c r="A5078" s="2">
        <v>5076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</row>
    <row r="5079" spans="1:7">
      <c r="A5079" s="2">
        <v>5077</v>
      </c>
      <c r="B5079" s="2">
        <v>0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</row>
    <row r="5080" spans="1:7">
      <c r="A5080" s="2">
        <v>5078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</row>
    <row r="5081" spans="1:7">
      <c r="A5081" s="2">
        <v>5079</v>
      </c>
      <c r="B5081" s="2">
        <v>0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</row>
    <row r="5082" spans="1:7">
      <c r="A5082" s="2">
        <v>5080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</row>
    <row r="5083" spans="1:7">
      <c r="A5083" s="2">
        <v>5081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</row>
    <row r="5084" spans="1:7">
      <c r="A5084" s="2">
        <v>5082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</row>
    <row r="5085" spans="1:7">
      <c r="A5085" s="2">
        <v>5083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</row>
    <row r="5086" spans="1:7">
      <c r="A5086" s="2">
        <v>5084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</row>
    <row r="5087" spans="1:7">
      <c r="A5087" s="2">
        <v>5085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</row>
    <row r="5088" spans="1:7">
      <c r="A5088" s="2">
        <v>5086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</row>
    <row r="5089" spans="1:7">
      <c r="A5089" s="2">
        <v>5087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</row>
    <row r="5090" spans="1:7">
      <c r="A5090" s="2">
        <v>5088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</row>
    <row r="5091" spans="1:7">
      <c r="A5091" s="2">
        <v>5089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</row>
    <row r="5092" spans="1:7">
      <c r="A5092" s="2">
        <v>5090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</row>
    <row r="5093" spans="1:7">
      <c r="A5093" s="2">
        <v>5091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</row>
    <row r="5094" spans="1:7">
      <c r="A5094" s="2">
        <v>5092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</row>
    <row r="5095" spans="1:7">
      <c r="A5095" s="2">
        <v>5093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</row>
    <row r="5096" spans="1:7">
      <c r="A5096" s="2">
        <v>5094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</row>
    <row r="5097" spans="1:7">
      <c r="A5097" s="2">
        <v>5095</v>
      </c>
      <c r="B5097" s="2">
        <v>0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</row>
    <row r="5098" spans="1:7">
      <c r="A5098" s="2">
        <v>5096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</row>
    <row r="5099" spans="1:7">
      <c r="A5099" s="2">
        <v>5097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</row>
    <row r="5100" spans="1:7">
      <c r="A5100" s="2">
        <v>5098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</row>
    <row r="5101" spans="1:7">
      <c r="A5101" s="2">
        <v>5099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</row>
    <row r="5102" spans="1:7">
      <c r="A5102" s="2">
        <v>5100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</row>
    <row r="5103" spans="1:7">
      <c r="A5103" s="2">
        <v>5101</v>
      </c>
      <c r="B5103" s="2">
        <v>0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</row>
    <row r="5104" spans="1:7">
      <c r="A5104" s="2">
        <v>5102</v>
      </c>
      <c r="B5104" s="2">
        <v>0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</row>
    <row r="5105" spans="1:7">
      <c r="A5105" s="2">
        <v>5103</v>
      </c>
      <c r="B5105" s="2">
        <v>0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</row>
    <row r="5106" spans="1:7">
      <c r="A5106" s="2">
        <v>5104</v>
      </c>
      <c r="B5106" s="2">
        <v>0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</row>
    <row r="5107" spans="1:7">
      <c r="A5107" s="2">
        <v>5105</v>
      </c>
      <c r="B5107" s="2">
        <v>0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</row>
    <row r="5108" spans="1:7">
      <c r="A5108" s="2">
        <v>5106</v>
      </c>
      <c r="B5108" s="2">
        <v>0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</row>
    <row r="5109" spans="1:7">
      <c r="A5109" s="2">
        <v>5107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</row>
    <row r="5110" spans="1:7">
      <c r="A5110" s="2">
        <v>5108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</row>
    <row r="5111" spans="1:7">
      <c r="A5111" s="2">
        <v>5109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</row>
    <row r="5112" spans="1:7">
      <c r="A5112" s="2">
        <v>5110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</row>
    <row r="5113" spans="1:7">
      <c r="A5113" s="2">
        <v>5111</v>
      </c>
      <c r="B5113" s="2">
        <v>0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</row>
    <row r="5114" spans="1:7">
      <c r="A5114" s="2">
        <v>5112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</row>
    <row r="5115" spans="1:7">
      <c r="A5115" s="2">
        <v>5113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</row>
    <row r="5116" spans="1:7">
      <c r="A5116" s="2">
        <v>5114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</row>
    <row r="5117" spans="1:7">
      <c r="A5117" s="2">
        <v>5115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</row>
    <row r="5118" spans="1:7">
      <c r="A5118" s="2">
        <v>5116</v>
      </c>
      <c r="B5118" s="2">
        <v>0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</row>
    <row r="5119" spans="1:7">
      <c r="A5119" s="2">
        <v>5117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</row>
    <row r="5120" spans="1:7">
      <c r="A5120" s="2">
        <v>5118</v>
      </c>
      <c r="B5120" s="2">
        <v>0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</row>
    <row r="5121" spans="1:7">
      <c r="A5121" s="2">
        <v>5119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</row>
    <row r="5122" spans="1:7">
      <c r="A5122" s="2">
        <v>5120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</row>
    <row r="5123" spans="1:7">
      <c r="A5123" s="2">
        <v>5121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</row>
    <row r="5124" spans="1:7">
      <c r="A5124" s="2">
        <v>5122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</row>
    <row r="5125" spans="1:7">
      <c r="A5125" s="2">
        <v>5123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</row>
    <row r="5126" spans="1:7">
      <c r="A5126" s="2">
        <v>5124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</row>
    <row r="5127" spans="1:7">
      <c r="A5127" s="2">
        <v>5125</v>
      </c>
      <c r="B5127" s="2">
        <v>0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</row>
    <row r="5128" spans="1:7">
      <c r="A5128" s="2">
        <v>5126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</row>
    <row r="5129" spans="1:7">
      <c r="A5129" s="2">
        <v>5127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</row>
    <row r="5130" spans="1:7">
      <c r="A5130" s="2">
        <v>5128</v>
      </c>
      <c r="B5130" s="2">
        <v>0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</row>
    <row r="5131" spans="1:7">
      <c r="A5131" s="2">
        <v>5129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</row>
    <row r="5132" spans="1:7">
      <c r="A5132" s="2">
        <v>5130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</row>
    <row r="5133" spans="1:7">
      <c r="A5133" s="2">
        <v>5131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</row>
    <row r="5134" spans="1:7">
      <c r="A5134" s="2">
        <v>5132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</row>
    <row r="5135" spans="1:7">
      <c r="A5135" s="2">
        <v>5133</v>
      </c>
      <c r="B5135" s="2">
        <v>0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</row>
    <row r="5136" spans="1:7">
      <c r="A5136" s="2">
        <v>5134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</row>
    <row r="5137" spans="1:7">
      <c r="A5137" s="2">
        <v>5135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</row>
    <row r="5138" spans="1:7">
      <c r="A5138" s="2">
        <v>5136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</row>
    <row r="5139" spans="1:7">
      <c r="A5139" s="2">
        <v>5137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</row>
    <row r="5140" spans="1:7">
      <c r="A5140" s="2">
        <v>5138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</row>
    <row r="5141" spans="1:7">
      <c r="A5141" s="2">
        <v>5139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</row>
    <row r="5142" spans="1:7">
      <c r="A5142" s="2">
        <v>5140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</row>
    <row r="5143" spans="1:7">
      <c r="A5143" s="2">
        <v>5141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</row>
    <row r="5144" spans="1:7">
      <c r="A5144" s="2">
        <v>5142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</row>
    <row r="5145" spans="1:7">
      <c r="A5145" s="2">
        <v>5143</v>
      </c>
      <c r="B5145" s="2">
        <v>0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</row>
    <row r="5146" spans="1:7">
      <c r="A5146" s="2">
        <v>5144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</row>
    <row r="5147" spans="1:7">
      <c r="A5147" s="2">
        <v>5145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</row>
    <row r="5148" spans="1:7">
      <c r="A5148" s="2">
        <v>5146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</row>
    <row r="5149" spans="1:7">
      <c r="A5149" s="2">
        <v>5147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</row>
    <row r="5150" spans="1:7">
      <c r="A5150" s="2">
        <v>5148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</row>
    <row r="5151" spans="1:7">
      <c r="A5151" s="2">
        <v>5149</v>
      </c>
      <c r="B5151" s="2">
        <v>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</row>
    <row r="5152" spans="1:7">
      <c r="A5152" s="2">
        <v>5150</v>
      </c>
      <c r="B5152" s="2">
        <v>0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</row>
    <row r="5153" spans="1:7">
      <c r="A5153" s="2">
        <v>5151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</row>
    <row r="5154" spans="1:7">
      <c r="A5154" s="2">
        <v>5152</v>
      </c>
      <c r="B5154" s="2">
        <v>0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</row>
    <row r="5155" spans="1:7">
      <c r="A5155" s="2">
        <v>5153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</row>
    <row r="5156" spans="1:7">
      <c r="A5156" s="2">
        <v>5154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</row>
    <row r="5157" spans="1:7">
      <c r="A5157" s="2">
        <v>5155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</row>
    <row r="5158" spans="1:7">
      <c r="A5158" s="2">
        <v>5156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</row>
    <row r="5159" spans="1:7">
      <c r="A5159" s="2">
        <v>5157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</row>
    <row r="5160" spans="1:7">
      <c r="A5160" s="2">
        <v>5158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</row>
    <row r="5161" spans="1:7">
      <c r="A5161" s="2">
        <v>5159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</row>
    <row r="5162" spans="1:7">
      <c r="A5162" s="2">
        <v>5160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</row>
    <row r="5163" spans="1:7">
      <c r="A5163" s="2">
        <v>5161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</row>
    <row r="5164" spans="1:7">
      <c r="A5164" s="2">
        <v>5162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</row>
    <row r="5165" spans="1:7">
      <c r="A5165" s="2">
        <v>5163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</row>
    <row r="5166" spans="1:7">
      <c r="A5166" s="2">
        <v>5164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</row>
    <row r="5167" spans="1:7">
      <c r="A5167" s="2">
        <v>5165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</row>
    <row r="5168" spans="1:7">
      <c r="A5168" s="2">
        <v>5166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</row>
    <row r="5169" spans="1:7">
      <c r="A5169" s="2">
        <v>5167</v>
      </c>
      <c r="B5169" s="2">
        <v>0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</row>
    <row r="5170" spans="1:7">
      <c r="A5170" s="2">
        <v>5168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</row>
    <row r="5171" spans="1:7">
      <c r="A5171" s="2">
        <v>5169</v>
      </c>
      <c r="B5171" s="2">
        <v>0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</row>
    <row r="5172" spans="1:7">
      <c r="A5172" s="2">
        <v>5170</v>
      </c>
      <c r="B5172" s="2">
        <v>0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</row>
    <row r="5173" spans="1:7">
      <c r="A5173" s="2">
        <v>5171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</row>
    <row r="5174" spans="1:7">
      <c r="A5174" s="2">
        <v>5172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</row>
    <row r="5175" spans="1:7">
      <c r="A5175" s="2">
        <v>5173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</row>
    <row r="5176" spans="1:7">
      <c r="A5176" s="2">
        <v>5174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</row>
    <row r="5177" spans="1:7">
      <c r="A5177" s="2">
        <v>5175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</row>
    <row r="5178" spans="1:7">
      <c r="A5178" s="2">
        <v>5176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</row>
    <row r="5179" spans="1:7">
      <c r="A5179" s="2">
        <v>5177</v>
      </c>
      <c r="B5179" s="2">
        <v>0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</row>
    <row r="5180" spans="1:7">
      <c r="A5180" s="2">
        <v>5178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</row>
    <row r="5181" spans="1:7">
      <c r="A5181" s="2">
        <v>5179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</row>
    <row r="5182" spans="1:7">
      <c r="A5182" s="2">
        <v>5180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</row>
    <row r="5183" spans="1:7">
      <c r="A5183" s="2">
        <v>5181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</row>
    <row r="5184" spans="1:7">
      <c r="A5184" s="2">
        <v>5182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</row>
    <row r="5185" spans="1:7">
      <c r="A5185" s="2">
        <v>5183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</row>
    <row r="5186" spans="1:7">
      <c r="A5186" s="2">
        <v>5184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</row>
    <row r="5187" spans="1:7">
      <c r="A5187" s="2">
        <v>5185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</row>
    <row r="5188" spans="1:7">
      <c r="A5188" s="2">
        <v>5186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</row>
    <row r="5189" spans="1:7">
      <c r="A5189" s="2">
        <v>5187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</row>
    <row r="5190" spans="1:7">
      <c r="A5190" s="2">
        <v>5188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</row>
    <row r="5191" spans="1:7">
      <c r="A5191" s="2">
        <v>5189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</row>
    <row r="5192" spans="1:7">
      <c r="A5192" s="2">
        <v>5190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</row>
    <row r="5193" spans="1:7">
      <c r="A5193" s="2">
        <v>5191</v>
      </c>
      <c r="B5193" s="2">
        <v>0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</row>
    <row r="5194" spans="1:7">
      <c r="A5194" s="2">
        <v>5192</v>
      </c>
      <c r="B5194" s="2">
        <v>0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</row>
    <row r="5195" spans="1:7">
      <c r="A5195" s="2">
        <v>5193</v>
      </c>
      <c r="B5195" s="2">
        <v>0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</row>
    <row r="5196" spans="1:7">
      <c r="A5196" s="2">
        <v>5194</v>
      </c>
      <c r="B5196" s="2">
        <v>0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</row>
    <row r="5197" spans="1:7">
      <c r="A5197" s="2">
        <v>5195</v>
      </c>
      <c r="B5197" s="2">
        <v>0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</row>
    <row r="5198" spans="1:7">
      <c r="A5198" s="2">
        <v>5196</v>
      </c>
      <c r="B5198" s="2">
        <v>0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</row>
    <row r="5199" spans="1:7">
      <c r="A5199" s="2">
        <v>5197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</row>
    <row r="5200" spans="1:7">
      <c r="A5200" s="2">
        <v>5198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</row>
    <row r="5201" spans="1:7">
      <c r="A5201" s="2">
        <v>5199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</row>
    <row r="5202" spans="1:7">
      <c r="A5202" s="2">
        <v>5200</v>
      </c>
      <c r="B5202" s="2">
        <v>0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</row>
    <row r="5203" spans="1:7">
      <c r="A5203" s="2">
        <v>5201</v>
      </c>
      <c r="B5203" s="2">
        <v>0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</row>
    <row r="5204" spans="1:7">
      <c r="A5204" s="2">
        <v>5202</v>
      </c>
      <c r="B5204" s="2">
        <v>0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</row>
    <row r="5205" spans="1:7">
      <c r="A5205" s="2">
        <v>5203</v>
      </c>
      <c r="B5205" s="2">
        <v>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</row>
    <row r="5206" spans="1:7">
      <c r="A5206" s="2">
        <v>5204</v>
      </c>
      <c r="B5206" s="2">
        <v>0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</row>
    <row r="5207" spans="1:7">
      <c r="A5207" s="2">
        <v>5205</v>
      </c>
      <c r="B5207" s="2">
        <v>0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</row>
    <row r="5208" spans="1:7">
      <c r="A5208" s="2">
        <v>5206</v>
      </c>
      <c r="B5208" s="2">
        <v>0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</row>
    <row r="5209" spans="1:7">
      <c r="A5209" s="2">
        <v>5207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</row>
    <row r="5210" spans="1:7">
      <c r="A5210" s="2">
        <v>5208</v>
      </c>
      <c r="B5210" s="2">
        <v>0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</row>
    <row r="5211" spans="1:7">
      <c r="A5211" s="2">
        <v>5209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</row>
    <row r="5212" spans="1:7">
      <c r="A5212" s="2">
        <v>5210</v>
      </c>
      <c r="B5212" s="2">
        <v>0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</row>
    <row r="5213" spans="1:7">
      <c r="A5213" s="2">
        <v>5211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</row>
    <row r="5214" spans="1:7">
      <c r="A5214" s="2">
        <v>5212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</row>
    <row r="5215" spans="1:7">
      <c r="A5215" s="2">
        <v>5213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</row>
    <row r="5216" spans="1:7">
      <c r="A5216" s="2">
        <v>5214</v>
      </c>
      <c r="B5216" s="2">
        <v>0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</row>
    <row r="5217" spans="1:7">
      <c r="A5217" s="2">
        <v>5215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</row>
    <row r="5218" spans="1:7">
      <c r="A5218" s="2">
        <v>5216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</row>
    <row r="5219" spans="1:7">
      <c r="A5219" s="2">
        <v>5217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</row>
    <row r="5220" spans="1:7">
      <c r="A5220" s="2">
        <v>5218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</row>
    <row r="5221" spans="1:7">
      <c r="A5221" s="2">
        <v>5219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</row>
    <row r="5222" spans="1:7">
      <c r="A5222" s="2">
        <v>5220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</row>
    <row r="5223" spans="1:7">
      <c r="A5223" s="2">
        <v>5221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</row>
    <row r="5224" spans="1:7">
      <c r="A5224" s="2">
        <v>5222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</row>
    <row r="5225" spans="1:7">
      <c r="A5225" s="2">
        <v>5223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</row>
    <row r="5226" spans="1:7">
      <c r="A5226" s="2">
        <v>5224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</row>
    <row r="5227" spans="1:7">
      <c r="A5227" s="2">
        <v>5225</v>
      </c>
      <c r="B5227" s="2">
        <v>0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</row>
    <row r="5228" spans="1:7">
      <c r="A5228" s="2">
        <v>5226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</row>
    <row r="5229" spans="1:7">
      <c r="A5229" s="2">
        <v>5227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</row>
    <row r="5230" spans="1:7">
      <c r="A5230" s="2">
        <v>5228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</row>
    <row r="5231" spans="1:7">
      <c r="A5231" s="2">
        <v>5229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</row>
    <row r="5232" spans="1:7">
      <c r="A5232" s="2">
        <v>5230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</row>
    <row r="5233" spans="1:7">
      <c r="A5233" s="2">
        <v>5231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</row>
    <row r="5234" spans="1:7">
      <c r="A5234" s="2">
        <v>5232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</row>
    <row r="5235" spans="1:7">
      <c r="A5235" s="2">
        <v>5233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</row>
    <row r="5236" spans="1:7">
      <c r="A5236" s="2">
        <v>5234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</row>
    <row r="5237" spans="1:7">
      <c r="A5237" s="2">
        <v>5235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</row>
    <row r="5238" spans="1:7">
      <c r="A5238" s="2">
        <v>5236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</row>
    <row r="5239" spans="1:7">
      <c r="A5239" s="2">
        <v>5237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</row>
    <row r="5240" spans="1:7">
      <c r="A5240" s="2">
        <v>5238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</row>
    <row r="5241" spans="1:7">
      <c r="A5241" s="2">
        <v>5239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</row>
    <row r="5242" spans="1:7">
      <c r="A5242" s="2">
        <v>5240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</row>
    <row r="5243" spans="1:7">
      <c r="A5243" s="2">
        <v>5241</v>
      </c>
      <c r="B5243" s="2">
        <v>0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</row>
    <row r="5244" spans="1:7">
      <c r="A5244" s="2">
        <v>5242</v>
      </c>
      <c r="B5244" s="2">
        <v>0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</row>
    <row r="5245" spans="1:7">
      <c r="A5245" s="2">
        <v>5243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</row>
    <row r="5246" spans="1:7">
      <c r="A5246" s="2">
        <v>5244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</row>
    <row r="5247" spans="1:7">
      <c r="A5247" s="2">
        <v>5245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</row>
    <row r="5248" spans="1:7">
      <c r="A5248" s="2">
        <v>5246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</row>
    <row r="5249" spans="1:7">
      <c r="A5249" s="2">
        <v>5247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</row>
    <row r="5250" spans="1:7">
      <c r="A5250" s="2">
        <v>5248</v>
      </c>
      <c r="B5250" s="2">
        <v>0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</row>
    <row r="5251" spans="1:7">
      <c r="A5251" s="2">
        <v>5249</v>
      </c>
      <c r="B5251" s="2">
        <v>0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</row>
    <row r="5252" spans="1:7">
      <c r="A5252" s="2">
        <v>5250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</row>
    <row r="5253" spans="1:7">
      <c r="A5253" s="2">
        <v>5251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</row>
    <row r="5254" spans="1:7">
      <c r="A5254" s="2">
        <v>5252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</row>
    <row r="5255" spans="1:7">
      <c r="A5255" s="2">
        <v>5253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</row>
    <row r="5256" spans="1:7">
      <c r="A5256" s="2">
        <v>5254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</row>
    <row r="5257" spans="1:7">
      <c r="A5257" s="2">
        <v>5255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</row>
    <row r="5258" spans="1:7">
      <c r="A5258" s="2">
        <v>5256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</row>
    <row r="5259" spans="1:7">
      <c r="A5259" s="2">
        <v>5257</v>
      </c>
      <c r="B5259" s="2">
        <v>0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</row>
    <row r="5260" spans="1:7">
      <c r="A5260" s="2">
        <v>5258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</row>
    <row r="5261" spans="1:7">
      <c r="A5261" s="2">
        <v>5259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</row>
    <row r="5262" spans="1:7">
      <c r="A5262" s="2">
        <v>5260</v>
      </c>
      <c r="B5262" s="2">
        <v>0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</row>
    <row r="5263" spans="1:7">
      <c r="A5263" s="2">
        <v>5261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</row>
    <row r="5264" spans="1:7">
      <c r="A5264" s="2">
        <v>5262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</row>
    <row r="5265" spans="1:7">
      <c r="A5265" s="2">
        <v>5263</v>
      </c>
      <c r="B5265" s="2">
        <v>0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</row>
    <row r="5266" spans="1:7">
      <c r="A5266" s="2">
        <v>5264</v>
      </c>
      <c r="B5266" s="2">
        <v>0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</row>
    <row r="5267" spans="1:7">
      <c r="A5267" s="2">
        <v>5265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</row>
    <row r="5268" spans="1:7">
      <c r="A5268" s="2">
        <v>5266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</row>
    <row r="5269" spans="1:7">
      <c r="A5269" s="2">
        <v>5267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</row>
    <row r="5270" spans="1:7">
      <c r="A5270" s="2">
        <v>5268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</row>
    <row r="5271" spans="1:7">
      <c r="A5271" s="2">
        <v>5269</v>
      </c>
      <c r="B5271" s="2">
        <v>0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</row>
    <row r="5272" spans="1:7">
      <c r="A5272" s="2">
        <v>5270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</row>
    <row r="5273" spans="1:7">
      <c r="A5273" s="2">
        <v>5271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</row>
    <row r="5274" spans="1:7">
      <c r="A5274" s="2">
        <v>5272</v>
      </c>
      <c r="B5274" s="2">
        <v>0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</row>
    <row r="5275" spans="1:7">
      <c r="A5275" s="2">
        <v>5273</v>
      </c>
      <c r="B5275" s="2">
        <v>0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</row>
    <row r="5276" spans="1:7">
      <c r="A5276" s="2">
        <v>5274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</row>
    <row r="5277" spans="1:7">
      <c r="A5277" s="2">
        <v>5275</v>
      </c>
      <c r="B5277" s="2">
        <v>0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</row>
    <row r="5278" spans="1:7">
      <c r="A5278" s="2">
        <v>5276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</row>
    <row r="5279" spans="1:7">
      <c r="A5279" s="2">
        <v>5277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</row>
    <row r="5280" spans="1:7">
      <c r="A5280" s="2">
        <v>5278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</row>
    <row r="5281" spans="1:7">
      <c r="A5281" s="2">
        <v>5279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</row>
    <row r="5282" spans="1:7">
      <c r="A5282" s="2">
        <v>5280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</row>
    <row r="5283" spans="1:7">
      <c r="A5283" s="2">
        <v>5281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</row>
    <row r="5284" spans="1:7">
      <c r="A5284" s="2">
        <v>5282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</row>
    <row r="5285" spans="1:7">
      <c r="A5285" s="2">
        <v>5283</v>
      </c>
      <c r="B5285" s="2">
        <v>0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</row>
    <row r="5286" spans="1:7">
      <c r="A5286" s="2">
        <v>5284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</row>
    <row r="5287" spans="1:7">
      <c r="A5287" s="2">
        <v>5285</v>
      </c>
      <c r="B5287" s="2">
        <v>0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</row>
    <row r="5288" spans="1:7">
      <c r="A5288" s="2">
        <v>5286</v>
      </c>
      <c r="B5288" s="2">
        <v>0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</row>
    <row r="5289" spans="1:7">
      <c r="A5289" s="2">
        <v>5287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</row>
    <row r="5290" spans="1:7">
      <c r="A5290" s="2">
        <v>5288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</row>
    <row r="5291" spans="1:7">
      <c r="A5291" s="2">
        <v>5289</v>
      </c>
      <c r="B5291" s="2">
        <v>0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</row>
    <row r="5292" spans="1:7">
      <c r="A5292" s="2">
        <v>5290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</row>
    <row r="5293" spans="1:7">
      <c r="A5293" s="2">
        <v>5291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</row>
    <row r="5294" spans="1:7">
      <c r="A5294" s="2">
        <v>5292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</row>
    <row r="5295" spans="1:7">
      <c r="A5295" s="2">
        <v>5293</v>
      </c>
      <c r="B5295" s="2">
        <v>0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</row>
    <row r="5296" spans="1:7">
      <c r="A5296" s="2">
        <v>5294</v>
      </c>
      <c r="B5296" s="2">
        <v>0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</row>
    <row r="5297" spans="1:7">
      <c r="A5297" s="2">
        <v>5295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</row>
    <row r="5298" spans="1:7">
      <c r="A5298" s="2">
        <v>5296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</row>
    <row r="5299" spans="1:7">
      <c r="A5299" s="2">
        <v>5297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</row>
    <row r="5300" spans="1:7">
      <c r="A5300" s="2">
        <v>5298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</row>
    <row r="5301" spans="1:7">
      <c r="A5301" s="2">
        <v>5299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</row>
    <row r="5302" spans="1:7">
      <c r="A5302" s="2">
        <v>5300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</row>
    <row r="5303" spans="1:7">
      <c r="A5303" s="2">
        <v>5301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</row>
    <row r="5304" spans="1:7">
      <c r="A5304" s="2">
        <v>5302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</row>
    <row r="5305" spans="1:7">
      <c r="A5305" s="2">
        <v>5303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</row>
    <row r="5306" spans="1:7">
      <c r="A5306" s="2">
        <v>5304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</row>
    <row r="5307" spans="1:7">
      <c r="A5307" s="2">
        <v>5305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</row>
    <row r="5308" spans="1:7">
      <c r="A5308" s="2">
        <v>5306</v>
      </c>
      <c r="B5308" s="2">
        <v>0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</row>
    <row r="5309" spans="1:7">
      <c r="A5309" s="2">
        <v>5307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</row>
    <row r="5310" spans="1:7">
      <c r="A5310" s="2">
        <v>5308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</row>
    <row r="5311" spans="1:7">
      <c r="A5311" s="2">
        <v>5309</v>
      </c>
      <c r="B5311" s="2">
        <v>0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</row>
    <row r="5312" spans="1:7">
      <c r="A5312" s="2">
        <v>5310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</row>
    <row r="5313" spans="1:7">
      <c r="A5313" s="2">
        <v>5311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</row>
    <row r="5314" spans="1:7">
      <c r="A5314" s="2">
        <v>5312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</row>
    <row r="5315" spans="1:7">
      <c r="A5315" s="2">
        <v>5313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</row>
    <row r="5316" spans="1:7">
      <c r="A5316" s="2">
        <v>5314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</row>
    <row r="5317" spans="1:7">
      <c r="A5317" s="2">
        <v>5315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</row>
    <row r="5318" spans="1:7">
      <c r="A5318" s="2">
        <v>5316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</row>
    <row r="5319" spans="1:7">
      <c r="A5319" s="2">
        <v>5317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</row>
    <row r="5320" spans="1:7">
      <c r="A5320" s="2">
        <v>5318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</row>
    <row r="5321" spans="1:7">
      <c r="A5321" s="2">
        <v>5319</v>
      </c>
      <c r="B5321" s="2">
        <v>0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</row>
    <row r="5322" spans="1:7">
      <c r="A5322" s="2">
        <v>5320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</row>
    <row r="5323" spans="1:7">
      <c r="A5323" s="2">
        <v>5321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</row>
    <row r="5324" spans="1:7">
      <c r="A5324" s="2">
        <v>5322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</row>
    <row r="5325" spans="1:7">
      <c r="A5325" s="2">
        <v>5323</v>
      </c>
      <c r="B5325" s="2">
        <v>0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</row>
    <row r="5326" spans="1:7">
      <c r="A5326" s="2">
        <v>5324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</row>
    <row r="5327" spans="1:7">
      <c r="A5327" s="2">
        <v>5325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</row>
    <row r="5328" spans="1:7">
      <c r="A5328" s="2">
        <v>5326</v>
      </c>
      <c r="B5328" s="2">
        <v>0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</row>
    <row r="5329" spans="1:7">
      <c r="A5329" s="2">
        <v>5327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</row>
    <row r="5330" spans="1:7">
      <c r="A5330" s="2">
        <v>5328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</row>
    <row r="5331" spans="1:7">
      <c r="A5331" s="2">
        <v>5329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</row>
    <row r="5332" spans="1:7">
      <c r="A5332" s="2">
        <v>5330</v>
      </c>
      <c r="B5332" s="2">
        <v>0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</row>
    <row r="5333" spans="1:7">
      <c r="A5333" s="2">
        <v>5331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</row>
    <row r="5334" spans="1:7">
      <c r="A5334" s="2">
        <v>5332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</row>
    <row r="5335" spans="1:7">
      <c r="A5335" s="2">
        <v>5333</v>
      </c>
      <c r="B5335" s="2">
        <v>0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</row>
    <row r="5336" spans="1:7">
      <c r="A5336" s="2">
        <v>5334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</row>
    <row r="5337" spans="1:7">
      <c r="A5337" s="2">
        <v>5335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</row>
    <row r="5338" spans="1:7">
      <c r="A5338" s="2">
        <v>5336</v>
      </c>
      <c r="B5338" s="2">
        <v>0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</row>
    <row r="5339" spans="1:7">
      <c r="A5339" s="2">
        <v>5337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</row>
    <row r="5340" spans="1:7">
      <c r="A5340" s="2">
        <v>5338</v>
      </c>
      <c r="B5340" s="2">
        <v>0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</row>
    <row r="5341" spans="1:7">
      <c r="A5341" s="2">
        <v>5339</v>
      </c>
      <c r="B5341" s="2">
        <v>0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</row>
    <row r="5342" spans="1:7">
      <c r="A5342" s="2">
        <v>5340</v>
      </c>
      <c r="B5342" s="2">
        <v>0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</row>
    <row r="5343" spans="1:7">
      <c r="A5343" s="2">
        <v>5341</v>
      </c>
      <c r="B5343" s="2">
        <v>0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</row>
    <row r="5344" spans="1:7">
      <c r="A5344" s="2">
        <v>5342</v>
      </c>
      <c r="B5344" s="2">
        <v>0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</row>
    <row r="5345" spans="1:7">
      <c r="A5345" s="2">
        <v>5343</v>
      </c>
      <c r="B5345" s="2">
        <v>0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</row>
    <row r="5346" spans="1:7">
      <c r="A5346" s="2">
        <v>5344</v>
      </c>
      <c r="B5346" s="2">
        <v>0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</row>
    <row r="5347" spans="1:7">
      <c r="A5347" s="2">
        <v>5345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</row>
    <row r="5348" spans="1:7">
      <c r="A5348" s="2">
        <v>5346</v>
      </c>
      <c r="B5348" s="2">
        <v>0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</row>
    <row r="5349" spans="1:7">
      <c r="A5349" s="2">
        <v>5347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</row>
    <row r="5350" spans="1:7">
      <c r="A5350" s="2">
        <v>5348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</row>
    <row r="5351" spans="1:7">
      <c r="A5351" s="2">
        <v>5349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</row>
    <row r="5352" spans="1:7">
      <c r="A5352" s="2">
        <v>5350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</row>
    <row r="5353" spans="1:7">
      <c r="A5353" s="2">
        <v>5351</v>
      </c>
      <c r="B5353" s="2">
        <v>0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</row>
    <row r="5354" spans="1:7">
      <c r="A5354" s="2">
        <v>5352</v>
      </c>
      <c r="B5354" s="2">
        <v>0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</row>
    <row r="5355" spans="1:7">
      <c r="A5355" s="2">
        <v>5353</v>
      </c>
      <c r="B5355" s="2">
        <v>0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</row>
    <row r="5356" spans="1:7">
      <c r="A5356" s="2">
        <v>5354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</row>
    <row r="5357" spans="1:7">
      <c r="A5357" s="2">
        <v>5355</v>
      </c>
      <c r="B5357" s="2">
        <v>0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</row>
    <row r="5358" spans="1:7">
      <c r="A5358" s="2">
        <v>5356</v>
      </c>
      <c r="B5358" s="2">
        <v>0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</row>
    <row r="5359" spans="1:7">
      <c r="A5359" s="2">
        <v>5357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</row>
    <row r="5360" spans="1:7">
      <c r="A5360" s="2">
        <v>5358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</row>
    <row r="5361" spans="1:7">
      <c r="A5361" s="2">
        <v>5359</v>
      </c>
      <c r="B5361" s="2">
        <v>0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</row>
    <row r="5362" spans="1:7">
      <c r="A5362" s="2">
        <v>5360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</row>
    <row r="5363" spans="1:7">
      <c r="A5363" s="2">
        <v>5361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</row>
    <row r="5364" spans="1:7">
      <c r="A5364" s="2">
        <v>5362</v>
      </c>
      <c r="B5364" s="2">
        <v>0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</row>
    <row r="5365" spans="1:7">
      <c r="A5365" s="2">
        <v>5363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</row>
    <row r="5366" spans="1:7">
      <c r="A5366" s="2">
        <v>5364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</row>
    <row r="5367" spans="1:7">
      <c r="A5367" s="2">
        <v>5365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</row>
    <row r="5368" spans="1:7">
      <c r="A5368" s="2">
        <v>5366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</row>
    <row r="5369" spans="1:7">
      <c r="A5369" s="2">
        <v>5367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</row>
    <row r="5370" spans="1:7">
      <c r="A5370" s="2">
        <v>5368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</row>
    <row r="5371" spans="1:7">
      <c r="A5371" s="2">
        <v>5369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</row>
    <row r="5372" spans="1:7">
      <c r="A5372" s="2">
        <v>5370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</row>
    <row r="5373" spans="1:7">
      <c r="A5373" s="2">
        <v>5371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</row>
    <row r="5374" spans="1:7">
      <c r="A5374" s="2">
        <v>5372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</row>
    <row r="5375" spans="1:7">
      <c r="A5375" s="2">
        <v>5373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</row>
    <row r="5376" spans="1:7">
      <c r="A5376" s="2">
        <v>5374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</row>
    <row r="5377" spans="1:7">
      <c r="A5377" s="2">
        <v>5375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</row>
    <row r="5378" spans="1:7">
      <c r="A5378" s="2">
        <v>5376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</row>
    <row r="5379" spans="1:7">
      <c r="A5379" s="2">
        <v>5377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</row>
    <row r="5380" spans="1:7">
      <c r="A5380" s="2">
        <v>5378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</row>
    <row r="5381" spans="1:7">
      <c r="A5381" s="2">
        <v>5379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</row>
    <row r="5382" spans="1:7">
      <c r="A5382" s="2">
        <v>5380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</row>
    <row r="5383" spans="1:7">
      <c r="A5383" s="2">
        <v>5381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</row>
    <row r="5384" spans="1:7">
      <c r="A5384" s="2">
        <v>5382</v>
      </c>
      <c r="B5384" s="2">
        <v>0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</row>
    <row r="5385" spans="1:7">
      <c r="A5385" s="2">
        <v>5383</v>
      </c>
      <c r="B5385" s="2">
        <v>0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</row>
    <row r="5386" spans="1:7">
      <c r="A5386" s="2">
        <v>5384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</row>
    <row r="5387" spans="1:7">
      <c r="A5387" s="2">
        <v>5385</v>
      </c>
      <c r="B5387" s="2">
        <v>0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</row>
    <row r="5388" spans="1:7">
      <c r="A5388" s="2">
        <v>5386</v>
      </c>
      <c r="B5388" s="2">
        <v>0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</row>
    <row r="5389" spans="1:7">
      <c r="A5389" s="2">
        <v>5387</v>
      </c>
      <c r="B5389" s="2">
        <v>0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</row>
    <row r="5390" spans="1:7">
      <c r="A5390" s="2">
        <v>5388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</row>
    <row r="5391" spans="1:7">
      <c r="A5391" s="2">
        <v>5389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</row>
    <row r="5392" spans="1:7">
      <c r="A5392" s="2">
        <v>5390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</row>
    <row r="5393" spans="1:7">
      <c r="A5393" s="2">
        <v>5391</v>
      </c>
      <c r="B5393" s="2">
        <v>0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</row>
    <row r="5394" spans="1:7">
      <c r="A5394" s="2">
        <v>5392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</row>
    <row r="5395" spans="1:7">
      <c r="A5395" s="2">
        <v>5393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</row>
    <row r="5396" spans="1:7">
      <c r="A5396" s="2">
        <v>5394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</row>
    <row r="5397" spans="1:7">
      <c r="A5397" s="2">
        <v>5395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</row>
    <row r="5398" spans="1:7">
      <c r="A5398" s="2">
        <v>5396</v>
      </c>
      <c r="B5398" s="2">
        <v>0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</row>
    <row r="5399" spans="1:7">
      <c r="A5399" s="2">
        <v>5397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</row>
    <row r="5400" spans="1:7">
      <c r="A5400" s="2">
        <v>5398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</row>
    <row r="5401" spans="1:7">
      <c r="A5401" s="2">
        <v>5399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</row>
    <row r="5402" spans="1:7">
      <c r="A5402" s="2">
        <v>5400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</row>
    <row r="5403" spans="1:7">
      <c r="A5403" s="2">
        <v>5401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</row>
    <row r="5404" spans="1:7">
      <c r="A5404" s="2">
        <v>5402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</row>
    <row r="5405" spans="1:7">
      <c r="A5405" s="2">
        <v>5403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</row>
    <row r="5406" spans="1:7">
      <c r="A5406" s="2">
        <v>5404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</row>
    <row r="5407" spans="1:7">
      <c r="A5407" s="2">
        <v>5405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</row>
    <row r="5408" spans="1:7">
      <c r="A5408" s="2">
        <v>5406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</row>
    <row r="5409" spans="1:7">
      <c r="A5409" s="2">
        <v>5407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</row>
    <row r="5410" spans="1:7">
      <c r="A5410" s="2">
        <v>5408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</row>
    <row r="5411" spans="1:7">
      <c r="A5411" s="2">
        <v>5409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</row>
    <row r="5412" spans="1:7">
      <c r="A5412" s="2">
        <v>5410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</row>
    <row r="5413" spans="1:7">
      <c r="A5413" s="2">
        <v>5411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</row>
    <row r="5414" spans="1:7">
      <c r="A5414" s="2">
        <v>5412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</row>
    <row r="5415" spans="1:7">
      <c r="A5415" s="2">
        <v>5413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</row>
    <row r="5416" spans="1:7">
      <c r="A5416" s="2">
        <v>5414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</row>
    <row r="5417" spans="1:7">
      <c r="A5417" s="2">
        <v>5415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</row>
    <row r="5418" spans="1:7">
      <c r="A5418" s="2">
        <v>5416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</row>
    <row r="5419" spans="1:7">
      <c r="A5419" s="2">
        <v>5417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</row>
    <row r="5420" spans="1:7">
      <c r="A5420" s="2">
        <v>5418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</row>
    <row r="5421" spans="1:7">
      <c r="A5421" s="2">
        <v>5419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</row>
    <row r="5422" spans="1:7">
      <c r="A5422" s="2">
        <v>5420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</row>
    <row r="5423" spans="1:7">
      <c r="A5423" s="2">
        <v>5421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</row>
    <row r="5424" spans="1:7">
      <c r="A5424" s="2">
        <v>5422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</row>
    <row r="5425" spans="1:7">
      <c r="A5425" s="2">
        <v>5423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</row>
    <row r="5426" spans="1:7">
      <c r="A5426" s="2">
        <v>5424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</row>
    <row r="5427" spans="1:7">
      <c r="A5427" s="2">
        <v>5425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</row>
    <row r="5428" spans="1:7">
      <c r="A5428" s="2">
        <v>5426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</row>
    <row r="5429" spans="1:7">
      <c r="A5429" s="2">
        <v>5427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</row>
    <row r="5430" spans="1:7">
      <c r="A5430" s="2">
        <v>5428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</row>
    <row r="5431" spans="1:7">
      <c r="A5431" s="2">
        <v>5429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</row>
    <row r="5432" spans="1:7">
      <c r="A5432" s="2">
        <v>5430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</row>
    <row r="5433" spans="1:7">
      <c r="A5433" s="2">
        <v>5431</v>
      </c>
      <c r="B5433" s="2">
        <v>0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</row>
    <row r="5434" spans="1:7">
      <c r="A5434" s="2">
        <v>5432</v>
      </c>
      <c r="B5434" s="2">
        <v>0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</row>
    <row r="5435" spans="1:7">
      <c r="A5435" s="2">
        <v>5433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</row>
    <row r="5436" spans="1:7">
      <c r="A5436" s="2">
        <v>5434</v>
      </c>
      <c r="B5436" s="2">
        <v>0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</row>
    <row r="5437" spans="1:7">
      <c r="A5437" s="2">
        <v>5435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</row>
    <row r="5438" spans="1:7">
      <c r="A5438" s="2">
        <v>5436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</row>
    <row r="5439" spans="1:7">
      <c r="A5439" s="2">
        <v>5437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</row>
    <row r="5440" spans="1:7">
      <c r="A5440" s="2">
        <v>5438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</row>
    <row r="5441" spans="1:7">
      <c r="A5441" s="2">
        <v>5439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</row>
    <row r="5442" spans="1:7">
      <c r="A5442" s="2">
        <v>5440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</row>
    <row r="5443" spans="1:7">
      <c r="A5443" s="2">
        <v>5441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</row>
    <row r="5444" spans="1:7">
      <c r="A5444" s="2">
        <v>5442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</row>
    <row r="5445" spans="1:7">
      <c r="A5445" s="2">
        <v>5443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</row>
    <row r="5446" spans="1:7">
      <c r="A5446" s="2">
        <v>5444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</row>
    <row r="5447" spans="1:7">
      <c r="A5447" s="2">
        <v>5445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</row>
    <row r="5448" spans="1:7">
      <c r="A5448" s="2">
        <v>5446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</row>
    <row r="5449" spans="1:7">
      <c r="A5449" s="2">
        <v>5447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</row>
    <row r="5450" spans="1:7">
      <c r="A5450" s="2">
        <v>5448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</row>
    <row r="5451" spans="1:7">
      <c r="A5451" s="2">
        <v>5449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</row>
    <row r="5452" spans="1:7">
      <c r="A5452" s="2">
        <v>5450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</row>
    <row r="5453" spans="1:7">
      <c r="A5453" s="2">
        <v>5451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</row>
    <row r="5454" spans="1:7">
      <c r="A5454" s="2">
        <v>5452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</row>
    <row r="5455" spans="1:7">
      <c r="A5455" s="2">
        <v>5453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</row>
    <row r="5456" spans="1:7">
      <c r="A5456" s="2">
        <v>5454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</row>
    <row r="5457" spans="1:7">
      <c r="A5457" s="2">
        <v>5455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</row>
    <row r="5458" spans="1:7">
      <c r="A5458" s="2">
        <v>5456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</row>
    <row r="5459" spans="1:7">
      <c r="A5459" s="2">
        <v>5457</v>
      </c>
      <c r="B5459" s="2">
        <v>0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</row>
    <row r="5460" spans="1:7">
      <c r="A5460" s="2">
        <v>5458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</row>
    <row r="5461" spans="1:7">
      <c r="A5461" s="2">
        <v>5459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</row>
    <row r="5462" spans="1:7">
      <c r="A5462" s="2">
        <v>5460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</row>
    <row r="5463" spans="1:7">
      <c r="A5463" s="2">
        <v>5461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</row>
    <row r="5464" spans="1:7">
      <c r="A5464" s="2">
        <v>5462</v>
      </c>
      <c r="B5464" s="2">
        <v>0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</row>
    <row r="5465" spans="1:7">
      <c r="A5465" s="2">
        <v>5463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</row>
    <row r="5466" spans="1:7">
      <c r="A5466" s="2">
        <v>5464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</row>
    <row r="5467" spans="1:7">
      <c r="A5467" s="2">
        <v>5465</v>
      </c>
      <c r="B5467" s="2">
        <v>0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</row>
    <row r="5468" spans="1:7">
      <c r="A5468" s="2">
        <v>5466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</row>
    <row r="5469" spans="1:7">
      <c r="A5469" s="2">
        <v>5467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</row>
    <row r="5470" spans="1:7">
      <c r="A5470" s="2">
        <v>5468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</row>
    <row r="5471" spans="1:7">
      <c r="A5471" s="2">
        <v>5469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</row>
    <row r="5472" spans="1:7">
      <c r="A5472" s="2">
        <v>5470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</row>
    <row r="5473" spans="1:7">
      <c r="A5473" s="2">
        <v>5471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</row>
    <row r="5474" spans="1:7">
      <c r="A5474" s="2">
        <v>5472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</row>
    <row r="5475" spans="1:7">
      <c r="A5475" s="2">
        <v>5473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</row>
    <row r="5476" spans="1:7">
      <c r="A5476" s="2">
        <v>5474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</row>
    <row r="5477" spans="1:7">
      <c r="A5477" s="2">
        <v>5475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</row>
    <row r="5478" spans="1:7">
      <c r="A5478" s="2">
        <v>5476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</row>
    <row r="5479" spans="1:7">
      <c r="A5479" s="2">
        <v>5477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</row>
    <row r="5480" spans="1:7">
      <c r="A5480" s="2">
        <v>5478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</row>
    <row r="5481" spans="1:7">
      <c r="A5481" s="2">
        <v>5479</v>
      </c>
      <c r="B5481" s="2">
        <v>0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</row>
    <row r="5482" spans="1:7">
      <c r="A5482" s="2">
        <v>5480</v>
      </c>
      <c r="B5482" s="2">
        <v>0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</row>
    <row r="5483" spans="1:7">
      <c r="A5483" s="2">
        <v>5481</v>
      </c>
      <c r="B5483" s="2">
        <v>0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</row>
    <row r="5484" spans="1:7">
      <c r="A5484" s="2">
        <v>5482</v>
      </c>
      <c r="B5484" s="2">
        <v>0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</row>
    <row r="5485" spans="1:7">
      <c r="A5485" s="2">
        <v>5483</v>
      </c>
      <c r="B5485" s="2">
        <v>0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</row>
    <row r="5486" spans="1:7">
      <c r="A5486" s="2">
        <v>5484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</row>
    <row r="5487" spans="1:7">
      <c r="A5487" s="2">
        <v>5485</v>
      </c>
      <c r="B5487" s="2">
        <v>0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</row>
    <row r="5488" spans="1:7">
      <c r="A5488" s="2">
        <v>5486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</row>
    <row r="5489" spans="1:7">
      <c r="A5489" s="2">
        <v>5487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</row>
    <row r="5490" spans="1:7">
      <c r="A5490" s="2">
        <v>5488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</row>
    <row r="5491" spans="1:7">
      <c r="A5491" s="2">
        <v>5489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</row>
    <row r="5492" spans="1:7">
      <c r="A5492" s="2">
        <v>5490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</row>
    <row r="5493" spans="1:7">
      <c r="A5493" s="2">
        <v>5491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</row>
    <row r="5494" spans="1:7">
      <c r="A5494" s="2">
        <v>5492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</row>
    <row r="5495" spans="1:7">
      <c r="A5495" s="2">
        <v>5493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</row>
    <row r="5496" spans="1:7">
      <c r="A5496" s="2">
        <v>5494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</row>
    <row r="5497" spans="1:7">
      <c r="A5497" s="2">
        <v>5495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</row>
    <row r="5498" spans="1:7">
      <c r="A5498" s="2">
        <v>5496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</row>
    <row r="5499" spans="1:7">
      <c r="A5499" s="2">
        <v>5497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</row>
    <row r="5500" spans="1:7">
      <c r="A5500" s="2">
        <v>5498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</row>
    <row r="5501" spans="1:7">
      <c r="A5501" s="2">
        <v>5499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</row>
    <row r="5502" spans="1:7">
      <c r="A5502" s="2">
        <v>5500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</row>
    <row r="5503" spans="1:7">
      <c r="A5503" s="2">
        <v>5501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</row>
    <row r="5504" spans="1:7">
      <c r="A5504" s="2">
        <v>5502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</row>
    <row r="5505" spans="1:7">
      <c r="A5505" s="2">
        <v>5503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</row>
    <row r="5506" spans="1:7">
      <c r="A5506" s="2">
        <v>5504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</row>
    <row r="5507" spans="1:7">
      <c r="A5507" s="2">
        <v>5505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</row>
    <row r="5508" spans="1:7">
      <c r="A5508" s="2">
        <v>5506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</row>
    <row r="5509" spans="1:7">
      <c r="A5509" s="2">
        <v>5507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</row>
    <row r="5510" spans="1:7">
      <c r="A5510" s="2">
        <v>5508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</row>
    <row r="5511" spans="1:7">
      <c r="A5511" s="2">
        <v>5509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</row>
    <row r="5512" spans="1:7">
      <c r="A5512" s="2">
        <v>5510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</row>
    <row r="5513" spans="1:7">
      <c r="A5513" s="2">
        <v>5511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</row>
    <row r="5514" spans="1:7">
      <c r="A5514" s="2">
        <v>5512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</row>
    <row r="5515" spans="1:7">
      <c r="A5515" s="2">
        <v>5513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</row>
    <row r="5516" spans="1:7">
      <c r="A5516" s="2">
        <v>5514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</row>
    <row r="5517" spans="1:7">
      <c r="A5517" s="2">
        <v>5515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</row>
    <row r="5518" spans="1:7">
      <c r="A5518" s="2">
        <v>5516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</row>
    <row r="5519" spans="1:7">
      <c r="A5519" s="2">
        <v>5517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</row>
    <row r="5520" spans="1:7">
      <c r="A5520" s="2">
        <v>5518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</row>
    <row r="5521" spans="1:7">
      <c r="A5521" s="2">
        <v>5519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</row>
    <row r="5522" spans="1:7">
      <c r="A5522" s="2">
        <v>5520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</row>
    <row r="5523" spans="1:7">
      <c r="A5523" s="2">
        <v>5521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</row>
    <row r="5524" spans="1:7">
      <c r="A5524" s="2">
        <v>5522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</row>
    <row r="5525" spans="1:7">
      <c r="A5525" s="2">
        <v>5523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</row>
    <row r="5526" spans="1:7">
      <c r="A5526" s="2">
        <v>5524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</row>
    <row r="5527" spans="1:7">
      <c r="A5527" s="2">
        <v>5525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</row>
    <row r="5528" spans="1:7">
      <c r="A5528" s="2">
        <v>5526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</row>
    <row r="5529" spans="1:7">
      <c r="A5529" s="2">
        <v>5527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</row>
    <row r="5530" spans="1:7">
      <c r="A5530" s="2">
        <v>5528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</row>
    <row r="5531" spans="1:7">
      <c r="A5531" s="2">
        <v>5529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</row>
    <row r="5532" spans="1:7">
      <c r="A5532" s="2">
        <v>5530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</row>
    <row r="5533" spans="1:7">
      <c r="A5533" s="2">
        <v>5531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</row>
    <row r="5534" spans="1:7">
      <c r="A5534" s="2">
        <v>5532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</row>
    <row r="5535" spans="1:7">
      <c r="A5535" s="2">
        <v>5533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</row>
    <row r="5536" spans="1:7">
      <c r="A5536" s="2">
        <v>5534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</row>
    <row r="5537" spans="1:7">
      <c r="A5537" s="2">
        <v>5535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</row>
    <row r="5538" spans="1:7">
      <c r="A5538" s="2">
        <v>5536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</row>
    <row r="5539" spans="1:7">
      <c r="A5539" s="2">
        <v>5537</v>
      </c>
      <c r="B5539" s="2">
        <v>0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</row>
    <row r="5540" spans="1:7">
      <c r="A5540" s="2">
        <v>5538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</row>
    <row r="5541" spans="1:7">
      <c r="A5541" s="2">
        <v>5539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</row>
    <row r="5542" spans="1:7">
      <c r="A5542" s="2">
        <v>5540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</row>
    <row r="5543" spans="1:7">
      <c r="A5543" s="2">
        <v>5541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</row>
    <row r="5544" spans="1:7">
      <c r="A5544" s="2">
        <v>5542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</row>
    <row r="5545" spans="1:7">
      <c r="A5545" s="2">
        <v>5543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</row>
    <row r="5546" spans="1:7">
      <c r="A5546" s="2">
        <v>5544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</row>
    <row r="5547" spans="1:7">
      <c r="A5547" s="2">
        <v>5545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</row>
    <row r="5548" spans="1:7">
      <c r="A5548" s="2">
        <v>5546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</row>
    <row r="5549" spans="1:7">
      <c r="A5549" s="2">
        <v>5547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</row>
    <row r="5550" spans="1:7">
      <c r="A5550" s="2">
        <v>5548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</row>
    <row r="5551" spans="1:7">
      <c r="A5551" s="2">
        <v>5549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</row>
    <row r="5552" spans="1:7">
      <c r="A5552" s="2">
        <v>5550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</row>
    <row r="5553" spans="1:7">
      <c r="A5553" s="2">
        <v>5551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</row>
    <row r="5554" spans="1:7">
      <c r="A5554" s="2">
        <v>5552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</row>
    <row r="5555" spans="1:7">
      <c r="A5555" s="2">
        <v>5553</v>
      </c>
      <c r="B5555" s="2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</row>
    <row r="5556" spans="1:7">
      <c r="A5556" s="2">
        <v>5554</v>
      </c>
      <c r="B5556" s="2">
        <v>0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</row>
    <row r="5557" spans="1:7">
      <c r="A5557" s="2">
        <v>5555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</row>
    <row r="5558" spans="1:7">
      <c r="A5558" s="2">
        <v>5556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</row>
    <row r="5559" spans="1:7">
      <c r="A5559" s="2">
        <v>5557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</row>
    <row r="5560" spans="1:7">
      <c r="A5560" s="2">
        <v>5558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</row>
    <row r="5561" spans="1:7">
      <c r="A5561" s="2">
        <v>5559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</row>
    <row r="5562" spans="1:7">
      <c r="A5562" s="2">
        <v>5560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</row>
    <row r="5563" spans="1:7">
      <c r="A5563" s="2">
        <v>5561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</row>
    <row r="5564" spans="1:7">
      <c r="A5564" s="2">
        <v>5562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</row>
    <row r="5565" spans="1:7">
      <c r="A5565" s="2">
        <v>5563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</row>
    <row r="5566" spans="1:7">
      <c r="A5566" s="2">
        <v>5564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</row>
    <row r="5567" spans="1:7">
      <c r="A5567" s="2">
        <v>5565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</row>
    <row r="5568" spans="1:7">
      <c r="A5568" s="2">
        <v>5566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</row>
    <row r="5569" spans="1:7">
      <c r="A5569" s="2">
        <v>5567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</row>
    <row r="5570" spans="1:7">
      <c r="A5570" s="2">
        <v>5568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</row>
    <row r="5571" spans="1:7">
      <c r="A5571" s="2">
        <v>5569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</row>
    <row r="5572" spans="1:7">
      <c r="A5572" s="2">
        <v>5570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</row>
    <row r="5573" spans="1:7">
      <c r="A5573" s="2">
        <v>5571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</row>
    <row r="5574" spans="1:7">
      <c r="A5574" s="2">
        <v>5572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</row>
    <row r="5575" spans="1:7">
      <c r="A5575" s="2">
        <v>5573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</row>
    <row r="5576" spans="1:7">
      <c r="A5576" s="2">
        <v>5574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</row>
    <row r="5577" spans="1:7">
      <c r="A5577" s="2">
        <v>5575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</row>
    <row r="5578" spans="1:7">
      <c r="A5578" s="2">
        <v>5576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</row>
    <row r="5579" spans="1:7">
      <c r="A5579" s="2">
        <v>5577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</row>
    <row r="5580" spans="1:7">
      <c r="A5580" s="2">
        <v>5578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</row>
    <row r="5581" spans="1:7">
      <c r="A5581" s="2">
        <v>5579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</row>
    <row r="5582" spans="1:7">
      <c r="A5582" s="2">
        <v>5580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</row>
    <row r="5583" spans="1:7">
      <c r="A5583" s="2">
        <v>5581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</row>
    <row r="5584" spans="1:7">
      <c r="A5584" s="2">
        <v>5582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</row>
    <row r="5585" spans="1:7">
      <c r="A5585" s="2">
        <v>5583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</row>
    <row r="5586" spans="1:7">
      <c r="A5586" s="2">
        <v>5584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</row>
    <row r="5587" spans="1:7">
      <c r="A5587" s="2">
        <v>5585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</row>
    <row r="5588" spans="1:7">
      <c r="A5588" s="2">
        <v>5586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</row>
    <row r="5589" spans="1:7">
      <c r="A5589" s="2">
        <v>5587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</row>
    <row r="5590" spans="1:7">
      <c r="A5590" s="2">
        <v>5588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</row>
    <row r="5591" spans="1:7">
      <c r="A5591" s="2">
        <v>5589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</row>
    <row r="5592" spans="1:7">
      <c r="A5592" s="2">
        <v>5590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</row>
    <row r="5593" spans="1:7">
      <c r="A5593" s="2">
        <v>5591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</row>
    <row r="5594" spans="1:7">
      <c r="A5594" s="2">
        <v>5592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</row>
    <row r="5595" spans="1:7">
      <c r="A5595" s="2">
        <v>5593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</row>
    <row r="5596" spans="1:7">
      <c r="A5596" s="2">
        <v>5594</v>
      </c>
      <c r="B5596" s="2">
        <v>488.63948390798544</v>
      </c>
      <c r="C5596" s="2">
        <v>0.13573318997444039</v>
      </c>
      <c r="D5596" s="2">
        <v>7.7448835289828016E-2</v>
      </c>
      <c r="E5596" s="2">
        <v>5.8284354684612377E-2</v>
      </c>
      <c r="F5596" s="2">
        <v>0</v>
      </c>
      <c r="G5596" s="2">
        <v>0</v>
      </c>
    </row>
    <row r="5597" spans="1:7">
      <c r="A5597" s="2">
        <v>5595</v>
      </c>
      <c r="B5597" s="2">
        <v>1696.7910513181378</v>
      </c>
      <c r="C5597" s="2">
        <v>0.47133084758837157</v>
      </c>
      <c r="D5597" s="2">
        <v>0.26318115425605504</v>
      </c>
      <c r="E5597" s="2">
        <v>0.20814969333231653</v>
      </c>
      <c r="F5597" s="2">
        <v>0</v>
      </c>
      <c r="G5597" s="2">
        <v>0</v>
      </c>
    </row>
    <row r="5598" spans="1:7">
      <c r="A5598" s="2">
        <v>5596</v>
      </c>
      <c r="B5598" s="2">
        <v>1536.2389710498876</v>
      </c>
      <c r="C5598" s="2">
        <v>0.42673304751385766</v>
      </c>
      <c r="D5598" s="2">
        <v>0.22719977611898848</v>
      </c>
      <c r="E5598" s="2">
        <v>0.1995332713948692</v>
      </c>
      <c r="F5598" s="2">
        <v>0</v>
      </c>
      <c r="G5598" s="2">
        <v>0</v>
      </c>
    </row>
    <row r="5599" spans="1:7">
      <c r="A5599" s="2">
        <v>5597</v>
      </c>
      <c r="B5599" s="2">
        <v>1495.6895946320512</v>
      </c>
      <c r="C5599" s="2">
        <v>0.41546933184223644</v>
      </c>
      <c r="D5599" s="2">
        <v>0.21600060882683356</v>
      </c>
      <c r="E5599" s="2">
        <v>0.19946872301540286</v>
      </c>
      <c r="F5599" s="2">
        <v>0</v>
      </c>
      <c r="G5599" s="2">
        <v>0</v>
      </c>
    </row>
    <row r="5600" spans="1:7">
      <c r="A5600" s="2">
        <v>5598</v>
      </c>
      <c r="B5600" s="2">
        <v>1468.0465264989148</v>
      </c>
      <c r="C5600" s="2">
        <v>0.40779070180525412</v>
      </c>
      <c r="D5600" s="2">
        <v>0.20921167423441506</v>
      </c>
      <c r="E5600" s="2">
        <v>0.19857902757083909</v>
      </c>
      <c r="F5600" s="2">
        <v>0</v>
      </c>
      <c r="G5600" s="2">
        <v>0</v>
      </c>
    </row>
    <row r="5601" spans="1:7">
      <c r="A5601" s="2">
        <v>5599</v>
      </c>
      <c r="B5601" s="2">
        <v>2744.6458096034276</v>
      </c>
      <c r="C5601" s="2">
        <v>0.76240161377872984</v>
      </c>
      <c r="D5601" s="2">
        <v>0.17280688163403196</v>
      </c>
      <c r="E5601" s="2">
        <v>0.16884963106371315</v>
      </c>
      <c r="F5601" s="2">
        <v>0.36492528482173803</v>
      </c>
      <c r="G5601" s="2">
        <v>5.5819816259246702E-2</v>
      </c>
    </row>
    <row r="5602" spans="1:7">
      <c r="A5602" s="2">
        <v>5600</v>
      </c>
      <c r="B5602" s="2">
        <v>3119.9770338292165</v>
      </c>
      <c r="C5602" s="2">
        <v>0.86666028717478238</v>
      </c>
      <c r="D5602" s="2">
        <v>0.11659876309459913</v>
      </c>
      <c r="E5602" s="2">
        <v>0.12016261749241619</v>
      </c>
      <c r="F5602" s="2">
        <v>0.54005694784048897</v>
      </c>
      <c r="G5602" s="2">
        <v>8.98419587472781E-2</v>
      </c>
    </row>
    <row r="5603" spans="1:7">
      <c r="A5603" s="2">
        <v>5601</v>
      </c>
      <c r="B5603" s="2">
        <v>1232.3448212487494</v>
      </c>
      <c r="C5603" s="2">
        <v>0.34231800590243039</v>
      </c>
      <c r="D5603" s="2">
        <v>0</v>
      </c>
      <c r="E5603" s="2">
        <v>0</v>
      </c>
      <c r="F5603" s="2">
        <v>0.27718608475909901</v>
      </c>
      <c r="G5603" s="2">
        <v>6.5131921143331398E-2</v>
      </c>
    </row>
    <row r="5604" spans="1:7">
      <c r="A5604" s="2">
        <v>5602</v>
      </c>
      <c r="B5604" s="2">
        <v>913.46471260235637</v>
      </c>
      <c r="C5604" s="2">
        <v>0.253740197945099</v>
      </c>
      <c r="D5604" s="2">
        <v>0</v>
      </c>
      <c r="E5604" s="2">
        <v>0</v>
      </c>
      <c r="F5604" s="2">
        <v>0.20737811691611499</v>
      </c>
      <c r="G5604" s="2">
        <v>4.6362081028984002E-2</v>
      </c>
    </row>
    <row r="5605" spans="1:7">
      <c r="A5605" s="2">
        <v>5603</v>
      </c>
      <c r="B5605" s="2">
        <v>738.68095585353342</v>
      </c>
      <c r="C5605" s="2">
        <v>0.20518915440375929</v>
      </c>
      <c r="D5605" s="2">
        <v>6.024647218378365E-2</v>
      </c>
      <c r="E5605" s="2">
        <v>6.5719152661551525E-2</v>
      </c>
      <c r="F5605" s="2">
        <v>4.9460926123627E-2</v>
      </c>
      <c r="G5605" s="2">
        <v>2.97626034347971E-2</v>
      </c>
    </row>
    <row r="5606" spans="1:7">
      <c r="A5606" s="2">
        <v>5604</v>
      </c>
      <c r="B5606" s="2">
        <v>53.111122932720242</v>
      </c>
      <c r="C5606" s="2">
        <v>1.47530897035334E-2</v>
      </c>
      <c r="D5606" s="2">
        <v>0</v>
      </c>
      <c r="E5606" s="2">
        <v>0</v>
      </c>
      <c r="F5606" s="2">
        <v>0</v>
      </c>
      <c r="G5606" s="2">
        <v>1.47530897035334E-2</v>
      </c>
    </row>
    <row r="5607" spans="1:7">
      <c r="A5607" s="2">
        <v>5605</v>
      </c>
      <c r="B5607" s="2">
        <v>4.3219367492328358</v>
      </c>
      <c r="C5607" s="2">
        <v>1.2005379858980099E-3</v>
      </c>
      <c r="D5607" s="2">
        <v>0</v>
      </c>
      <c r="E5607" s="2">
        <v>0</v>
      </c>
      <c r="F5607" s="2">
        <v>0</v>
      </c>
      <c r="G5607" s="2">
        <v>1.2005379858980099E-3</v>
      </c>
    </row>
    <row r="5608" spans="1:7">
      <c r="A5608" s="2">
        <v>5606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</row>
    <row r="5609" spans="1:7">
      <c r="A5609" s="2">
        <v>5607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</row>
    <row r="5610" spans="1:7">
      <c r="A5610" s="2">
        <v>5608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</row>
    <row r="5611" spans="1:7">
      <c r="A5611" s="2">
        <v>5609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</row>
    <row r="5612" spans="1:7">
      <c r="A5612" s="2">
        <v>5610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</row>
    <row r="5613" spans="1:7">
      <c r="A5613" s="2">
        <v>5611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</row>
    <row r="5614" spans="1:7">
      <c r="A5614" s="2">
        <v>5612</v>
      </c>
      <c r="B5614" s="2">
        <v>9.5073985125843485</v>
      </c>
      <c r="C5614" s="2">
        <v>2.6409440312734301E-3</v>
      </c>
      <c r="D5614" s="2">
        <v>0</v>
      </c>
      <c r="E5614" s="2">
        <v>0</v>
      </c>
      <c r="F5614" s="2">
        <v>0</v>
      </c>
      <c r="G5614" s="2">
        <v>2.6409440312734301E-3</v>
      </c>
    </row>
    <row r="5615" spans="1:7">
      <c r="A5615" s="2">
        <v>5613</v>
      </c>
      <c r="B5615" s="2">
        <v>44.8214643706986</v>
      </c>
      <c r="C5615" s="2">
        <v>1.2450406769638499E-2</v>
      </c>
      <c r="D5615" s="2">
        <v>0</v>
      </c>
      <c r="E5615" s="2">
        <v>0</v>
      </c>
      <c r="F5615" s="2">
        <v>0</v>
      </c>
      <c r="G5615" s="2">
        <v>1.2450406769638499E-2</v>
      </c>
    </row>
    <row r="5616" spans="1:7">
      <c r="A5616" s="2">
        <v>5614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</row>
    <row r="5617" spans="1:7">
      <c r="A5617" s="2">
        <v>5615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</row>
    <row r="5618" spans="1:7">
      <c r="A5618" s="2">
        <v>5616</v>
      </c>
      <c r="B5618" s="2">
        <v>737.68935714183931</v>
      </c>
      <c r="C5618" s="2">
        <v>0.20491371031717759</v>
      </c>
      <c r="D5618" s="2">
        <v>0</v>
      </c>
      <c r="E5618" s="2">
        <v>0</v>
      </c>
      <c r="F5618" s="2">
        <v>0.16815619496717599</v>
      </c>
      <c r="G5618" s="2">
        <v>3.6757515350001602E-2</v>
      </c>
    </row>
    <row r="5619" spans="1:7">
      <c r="A5619" s="2">
        <v>5617</v>
      </c>
      <c r="B5619" s="2">
        <v>1311.0366945004469</v>
      </c>
      <c r="C5619" s="2">
        <v>0.36417685958345747</v>
      </c>
      <c r="D5619" s="2">
        <v>0.20718745116452417</v>
      </c>
      <c r="E5619" s="2">
        <v>0.15698940841893327</v>
      </c>
      <c r="F5619" s="2">
        <v>0</v>
      </c>
      <c r="G5619" s="2">
        <v>0</v>
      </c>
    </row>
    <row r="5620" spans="1:7">
      <c r="A5620" s="2">
        <v>5618</v>
      </c>
      <c r="B5620" s="2">
        <v>2335.4320625997489</v>
      </c>
      <c r="C5620" s="2">
        <v>0.6487311284999302</v>
      </c>
      <c r="D5620" s="2">
        <v>0.35069324267608876</v>
      </c>
      <c r="E5620" s="2">
        <v>0.2980378858238415</v>
      </c>
      <c r="F5620" s="2">
        <v>0</v>
      </c>
      <c r="G5620" s="2">
        <v>0</v>
      </c>
    </row>
    <row r="5621" spans="1:7">
      <c r="A5621" s="2">
        <v>5619</v>
      </c>
      <c r="B5621" s="2">
        <v>2113.1886178741283</v>
      </c>
      <c r="C5621" s="2">
        <v>0.58699683829836902</v>
      </c>
      <c r="D5621" s="2">
        <v>0.30550290360900301</v>
      </c>
      <c r="E5621" s="2">
        <v>0.28149393468936601</v>
      </c>
      <c r="F5621" s="2">
        <v>0</v>
      </c>
      <c r="G5621" s="2">
        <v>0</v>
      </c>
    </row>
    <row r="5622" spans="1:7">
      <c r="A5622" s="2">
        <v>5620</v>
      </c>
      <c r="B5622" s="2">
        <v>2089.6141925189204</v>
      </c>
      <c r="C5622" s="2">
        <v>0.58044838681081123</v>
      </c>
      <c r="D5622" s="2">
        <v>0.2972197968547185</v>
      </c>
      <c r="E5622" s="2">
        <v>0.28322858995609274</v>
      </c>
      <c r="F5622" s="2">
        <v>0</v>
      </c>
      <c r="G5622" s="2">
        <v>0</v>
      </c>
    </row>
    <row r="5623" spans="1:7">
      <c r="A5623" s="2">
        <v>5621</v>
      </c>
      <c r="B5623" s="2">
        <v>2115.9399680934994</v>
      </c>
      <c r="C5623" s="2">
        <v>0.58776110224819433</v>
      </c>
      <c r="D5623" s="2">
        <v>0.29917498513707674</v>
      </c>
      <c r="E5623" s="2">
        <v>0.28858611711111753</v>
      </c>
      <c r="F5623" s="2">
        <v>0</v>
      </c>
      <c r="G5623" s="2">
        <v>0</v>
      </c>
    </row>
    <row r="5624" spans="1:7">
      <c r="A5624" s="2">
        <v>5622</v>
      </c>
      <c r="B5624" s="2">
        <v>2118.405747089022</v>
      </c>
      <c r="C5624" s="2">
        <v>0.58844604085806163</v>
      </c>
      <c r="D5624" s="2">
        <v>0.29811239590122679</v>
      </c>
      <c r="E5624" s="2">
        <v>0.29033364495683478</v>
      </c>
      <c r="F5624" s="2">
        <v>0</v>
      </c>
      <c r="G5624" s="2">
        <v>0</v>
      </c>
    </row>
    <row r="5625" spans="1:7">
      <c r="A5625" s="2">
        <v>5623</v>
      </c>
      <c r="B5625" s="2">
        <v>3811.0148262322755</v>
      </c>
      <c r="C5625" s="2">
        <v>1.0586152295089655</v>
      </c>
      <c r="D5625" s="2">
        <v>0.23074981994070223</v>
      </c>
      <c r="E5625" s="2">
        <v>0.23275402456583702</v>
      </c>
      <c r="F5625" s="2">
        <v>0.50229895366880195</v>
      </c>
      <c r="G5625" s="2">
        <v>9.2812431333624296E-2</v>
      </c>
    </row>
    <row r="5626" spans="1:7">
      <c r="A5626" s="2">
        <v>5624</v>
      </c>
      <c r="B5626" s="2">
        <v>3682.8216492654115</v>
      </c>
      <c r="C5626" s="2">
        <v>1.0230060136848365</v>
      </c>
      <c r="D5626" s="2">
        <v>0.1292890334351382</v>
      </c>
      <c r="E5626" s="2">
        <v>0.14470783635740828</v>
      </c>
      <c r="F5626" s="2">
        <v>0.62512919422961499</v>
      </c>
      <c r="G5626" s="2">
        <v>0.123879949662675</v>
      </c>
    </row>
    <row r="5627" spans="1:7">
      <c r="A5627" s="2">
        <v>5625</v>
      </c>
      <c r="B5627" s="2">
        <v>1163.6918356668598</v>
      </c>
      <c r="C5627" s="2">
        <v>0.32324773212968327</v>
      </c>
      <c r="D5627" s="2">
        <v>0</v>
      </c>
      <c r="E5627" s="2">
        <v>0</v>
      </c>
      <c r="F5627" s="2">
        <v>0.24986624088845</v>
      </c>
      <c r="G5627" s="2">
        <v>7.3381491241233304E-2</v>
      </c>
    </row>
    <row r="5628" spans="1:7">
      <c r="A5628" s="2">
        <v>5626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</row>
    <row r="5629" spans="1:7">
      <c r="A5629" s="2">
        <v>5627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</row>
    <row r="5630" spans="1:7">
      <c r="A5630" s="2">
        <v>5628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</row>
    <row r="5631" spans="1:7">
      <c r="A5631" s="2">
        <v>5629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</row>
    <row r="5632" spans="1:7">
      <c r="A5632" s="2">
        <v>5630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</row>
    <row r="5633" spans="1:7">
      <c r="A5633" s="2">
        <v>5631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</row>
    <row r="5634" spans="1:7">
      <c r="A5634" s="2">
        <v>5632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</row>
    <row r="5635" spans="1:7">
      <c r="A5635" s="2">
        <v>5633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</row>
    <row r="5636" spans="1:7">
      <c r="A5636" s="2">
        <v>5634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</row>
    <row r="5637" spans="1:7">
      <c r="A5637" s="2">
        <v>5635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</row>
    <row r="5638" spans="1:7">
      <c r="A5638" s="2">
        <v>5636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</row>
    <row r="5639" spans="1:7">
      <c r="A5639" s="2">
        <v>5637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</row>
    <row r="5640" spans="1:7">
      <c r="A5640" s="2">
        <v>5638</v>
      </c>
      <c r="B5640" s="2">
        <v>28.443151842934391</v>
      </c>
      <c r="C5640" s="2">
        <v>7.9008755119262201E-3</v>
      </c>
      <c r="D5640" s="2">
        <v>0</v>
      </c>
      <c r="E5640" s="2">
        <v>0</v>
      </c>
      <c r="F5640" s="2">
        <v>0</v>
      </c>
      <c r="G5640" s="2">
        <v>7.9008755119262201E-3</v>
      </c>
    </row>
    <row r="5641" spans="1:7">
      <c r="A5641" s="2">
        <v>5639</v>
      </c>
      <c r="B5641" s="2">
        <v>43.41083012085312</v>
      </c>
      <c r="C5641" s="2">
        <v>1.2058563922459201E-2</v>
      </c>
      <c r="D5641" s="2">
        <v>0</v>
      </c>
      <c r="E5641" s="2">
        <v>0</v>
      </c>
      <c r="F5641" s="2">
        <v>0</v>
      </c>
      <c r="G5641" s="2">
        <v>1.2058563922459201E-2</v>
      </c>
    </row>
    <row r="5642" spans="1:7">
      <c r="A5642" s="2">
        <v>5640</v>
      </c>
      <c r="B5642" s="2">
        <v>104.15809228248796</v>
      </c>
      <c r="C5642" s="2">
        <v>2.893280341180221E-2</v>
      </c>
      <c r="D5642" s="2">
        <v>0</v>
      </c>
      <c r="E5642" s="2">
        <v>0</v>
      </c>
      <c r="F5642" s="2">
        <v>5.3938565001850104E-3</v>
      </c>
      <c r="G5642" s="2">
        <v>2.35389469116172E-2</v>
      </c>
    </row>
    <row r="5643" spans="1:7">
      <c r="A5643" s="2">
        <v>5641</v>
      </c>
      <c r="B5643" s="2">
        <v>557.05050507277031</v>
      </c>
      <c r="C5643" s="2">
        <v>0.15473625140910285</v>
      </c>
      <c r="D5643" s="2">
        <v>8.3753625830880155E-2</v>
      </c>
      <c r="E5643" s="2">
        <v>7.0982625578222699E-2</v>
      </c>
      <c r="F5643" s="2">
        <v>0</v>
      </c>
      <c r="G5643" s="2">
        <v>0</v>
      </c>
    </row>
    <row r="5644" spans="1:7">
      <c r="A5644" s="2">
        <v>5642</v>
      </c>
      <c r="B5644" s="2">
        <v>1385.9568607297113</v>
      </c>
      <c r="C5644" s="2">
        <v>0.38498801686936424</v>
      </c>
      <c r="D5644" s="2">
        <v>0.20108516913538041</v>
      </c>
      <c r="E5644" s="2">
        <v>0.18390284773398383</v>
      </c>
      <c r="F5644" s="2">
        <v>0</v>
      </c>
      <c r="G5644" s="2">
        <v>0</v>
      </c>
    </row>
    <row r="5645" spans="1:7">
      <c r="A5645" s="2">
        <v>5643</v>
      </c>
      <c r="B5645" s="2">
        <v>1312.4141693279425</v>
      </c>
      <c r="C5645" s="2">
        <v>0.36455949147998407</v>
      </c>
      <c r="D5645" s="2">
        <v>0.18598654521308677</v>
      </c>
      <c r="E5645" s="2">
        <v>0.17857294626689729</v>
      </c>
      <c r="F5645" s="2">
        <v>0</v>
      </c>
      <c r="G5645" s="2">
        <v>0</v>
      </c>
    </row>
    <row r="5646" spans="1:7">
      <c r="A5646" s="2">
        <v>5644</v>
      </c>
      <c r="B5646" s="2">
        <v>1334.7895833655157</v>
      </c>
      <c r="C5646" s="2">
        <v>0.37077488426819882</v>
      </c>
      <c r="D5646" s="2">
        <v>0.18803017844923636</v>
      </c>
      <c r="E5646" s="2">
        <v>0.18274470581896243</v>
      </c>
      <c r="F5646" s="2">
        <v>0</v>
      </c>
      <c r="G5646" s="2">
        <v>0</v>
      </c>
    </row>
    <row r="5647" spans="1:7">
      <c r="A5647" s="2">
        <v>5645</v>
      </c>
      <c r="B5647" s="2">
        <v>1405.8666950610275</v>
      </c>
      <c r="C5647" s="2">
        <v>0.39051852640584095</v>
      </c>
      <c r="D5647" s="2">
        <v>0.19805042372617981</v>
      </c>
      <c r="E5647" s="2">
        <v>0.19246810267966116</v>
      </c>
      <c r="F5647" s="2">
        <v>0</v>
      </c>
      <c r="G5647" s="2">
        <v>0</v>
      </c>
    </row>
    <row r="5648" spans="1:7">
      <c r="A5648" s="2">
        <v>5646</v>
      </c>
      <c r="B5648" s="2">
        <v>1477.017649209281</v>
      </c>
      <c r="C5648" s="2">
        <v>0.41028268033591136</v>
      </c>
      <c r="D5648" s="2">
        <v>0.208086955235503</v>
      </c>
      <c r="E5648" s="2">
        <v>0.20219572510040837</v>
      </c>
      <c r="F5648" s="2">
        <v>0</v>
      </c>
      <c r="G5648" s="2">
        <v>0</v>
      </c>
    </row>
    <row r="5649" spans="1:7">
      <c r="A5649" s="2">
        <v>5647</v>
      </c>
      <c r="B5649" s="2">
        <v>2775.7776106718366</v>
      </c>
      <c r="C5649" s="2">
        <v>0.77104933629773242</v>
      </c>
      <c r="D5649" s="2">
        <v>0.18122148926493006</v>
      </c>
      <c r="E5649" s="2">
        <v>0.17851361608192073</v>
      </c>
      <c r="F5649" s="2">
        <v>0.34268660016118402</v>
      </c>
      <c r="G5649" s="2">
        <v>6.8627630789697594E-2</v>
      </c>
    </row>
    <row r="5650" spans="1:7">
      <c r="A5650" s="2">
        <v>5648</v>
      </c>
      <c r="B5650" s="2">
        <v>2959.7281327616761</v>
      </c>
      <c r="C5650" s="2">
        <v>0.82214670354491004</v>
      </c>
      <c r="D5650" s="2">
        <v>0.12525629742675315</v>
      </c>
      <c r="E5650" s="2">
        <v>0.12884342073806296</v>
      </c>
      <c r="F5650" s="2">
        <v>0.46897827732814901</v>
      </c>
      <c r="G5650" s="2">
        <v>9.9068708051944898E-2</v>
      </c>
    </row>
    <row r="5651" spans="1:7">
      <c r="A5651" s="2">
        <v>5649</v>
      </c>
      <c r="B5651" s="2">
        <v>731.10904156311085</v>
      </c>
      <c r="C5651" s="2">
        <v>0.2030858448786419</v>
      </c>
      <c r="D5651" s="2">
        <v>0</v>
      </c>
      <c r="E5651" s="2">
        <v>0</v>
      </c>
      <c r="F5651" s="2">
        <v>0.13829763036439399</v>
      </c>
      <c r="G5651" s="2">
        <v>6.4788214514247905E-2</v>
      </c>
    </row>
    <row r="5652" spans="1:7">
      <c r="A5652" s="2">
        <v>5650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</row>
    <row r="5653" spans="1:7">
      <c r="A5653" s="2">
        <v>5651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</row>
    <row r="5654" spans="1:7">
      <c r="A5654" s="2">
        <v>5652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</row>
    <row r="5655" spans="1:7">
      <c r="A5655" s="2">
        <v>5653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</row>
    <row r="5656" spans="1:7">
      <c r="A5656" s="2">
        <v>5654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</row>
    <row r="5657" spans="1:7">
      <c r="A5657" s="2">
        <v>5655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</row>
    <row r="5658" spans="1:7">
      <c r="A5658" s="2">
        <v>5656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</row>
    <row r="5659" spans="1:7">
      <c r="A5659" s="2">
        <v>5657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</row>
    <row r="5660" spans="1:7">
      <c r="A5660" s="2">
        <v>5658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</row>
    <row r="5661" spans="1:7">
      <c r="A5661" s="2">
        <v>5659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</row>
    <row r="5662" spans="1:7">
      <c r="A5662" s="2">
        <v>5660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</row>
    <row r="5663" spans="1:7">
      <c r="A5663" s="2">
        <v>5661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</row>
    <row r="5664" spans="1:7">
      <c r="A5664" s="2">
        <v>5662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</row>
    <row r="5665" spans="1:7">
      <c r="A5665" s="2">
        <v>5663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</row>
    <row r="5666" spans="1:7">
      <c r="A5666" s="2">
        <v>5664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</row>
    <row r="5667" spans="1:7">
      <c r="A5667" s="2">
        <v>5665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</row>
    <row r="5668" spans="1:7">
      <c r="A5668" s="2">
        <v>5666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</row>
    <row r="5669" spans="1:7">
      <c r="A5669" s="2">
        <v>5667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</row>
    <row r="5670" spans="1:7">
      <c r="A5670" s="2">
        <v>5668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</row>
    <row r="5671" spans="1:7">
      <c r="A5671" s="2">
        <v>5669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</row>
    <row r="5672" spans="1:7">
      <c r="A5672" s="2">
        <v>5670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</row>
    <row r="5673" spans="1:7">
      <c r="A5673" s="2">
        <v>5671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</row>
    <row r="5674" spans="1:7">
      <c r="A5674" s="2">
        <v>5672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</row>
    <row r="5675" spans="1:7">
      <c r="A5675" s="2">
        <v>5673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</row>
    <row r="5676" spans="1:7">
      <c r="A5676" s="2">
        <v>5674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</row>
    <row r="5677" spans="1:7">
      <c r="A5677" s="2">
        <v>5675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</row>
    <row r="5678" spans="1:7">
      <c r="A5678" s="2">
        <v>5676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</row>
    <row r="5679" spans="1:7">
      <c r="A5679" s="2">
        <v>5677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</row>
    <row r="5680" spans="1:7">
      <c r="A5680" s="2">
        <v>5678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</row>
    <row r="5681" spans="1:7">
      <c r="A5681" s="2">
        <v>5679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</row>
    <row r="5682" spans="1:7">
      <c r="A5682" s="2">
        <v>5680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</row>
    <row r="5683" spans="1:7">
      <c r="A5683" s="2">
        <v>5681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</row>
    <row r="5684" spans="1:7">
      <c r="A5684" s="2">
        <v>5682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</row>
    <row r="5685" spans="1:7">
      <c r="A5685" s="2">
        <v>5683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</row>
    <row r="5686" spans="1:7">
      <c r="A5686" s="2">
        <v>5684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</row>
    <row r="5687" spans="1:7">
      <c r="A5687" s="2">
        <v>5685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</row>
    <row r="5688" spans="1:7">
      <c r="A5688" s="2">
        <v>5686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</row>
    <row r="5689" spans="1:7">
      <c r="A5689" s="2">
        <v>5687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</row>
    <row r="5690" spans="1:7">
      <c r="A5690" s="2">
        <v>5688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</row>
    <row r="5691" spans="1:7">
      <c r="A5691" s="2">
        <v>5689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</row>
    <row r="5692" spans="1:7">
      <c r="A5692" s="2">
        <v>5690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</row>
    <row r="5693" spans="1:7">
      <c r="A5693" s="2">
        <v>5691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</row>
    <row r="5694" spans="1:7">
      <c r="A5694" s="2">
        <v>5692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</row>
    <row r="5695" spans="1:7">
      <c r="A5695" s="2">
        <v>5693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</row>
    <row r="5696" spans="1:7">
      <c r="A5696" s="2">
        <v>5694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</row>
    <row r="5697" spans="1:7">
      <c r="A5697" s="2">
        <v>5695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</row>
    <row r="5698" spans="1:7">
      <c r="A5698" s="2">
        <v>5696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</row>
    <row r="5699" spans="1:7">
      <c r="A5699" s="2">
        <v>5697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</row>
    <row r="5700" spans="1:7">
      <c r="A5700" s="2">
        <v>5698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</row>
    <row r="5701" spans="1:7">
      <c r="A5701" s="2">
        <v>5699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</row>
    <row r="5702" spans="1:7">
      <c r="A5702" s="2">
        <v>5700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</row>
    <row r="5703" spans="1:7">
      <c r="A5703" s="2">
        <v>5701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</row>
    <row r="5704" spans="1:7">
      <c r="A5704" s="2">
        <v>5702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</row>
    <row r="5705" spans="1:7">
      <c r="A5705" s="2">
        <v>5703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</row>
    <row r="5706" spans="1:7">
      <c r="A5706" s="2">
        <v>5704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</row>
    <row r="5707" spans="1:7">
      <c r="A5707" s="2">
        <v>5705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</row>
    <row r="5708" spans="1:7">
      <c r="A5708" s="2">
        <v>5706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</row>
    <row r="5709" spans="1:7">
      <c r="A5709" s="2">
        <v>5707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</row>
    <row r="5710" spans="1:7">
      <c r="A5710" s="2">
        <v>5708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</row>
    <row r="5711" spans="1:7">
      <c r="A5711" s="2">
        <v>5709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</row>
    <row r="5712" spans="1:7">
      <c r="A5712" s="2">
        <v>5710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</row>
    <row r="5713" spans="1:7">
      <c r="A5713" s="2">
        <v>5711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</row>
    <row r="5714" spans="1:7">
      <c r="A5714" s="2">
        <v>5712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</row>
    <row r="5715" spans="1:7">
      <c r="A5715" s="2">
        <v>5713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</row>
    <row r="5716" spans="1:7">
      <c r="A5716" s="2">
        <v>5714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</row>
    <row r="5717" spans="1:7">
      <c r="A5717" s="2">
        <v>5715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</row>
    <row r="5718" spans="1:7">
      <c r="A5718" s="2">
        <v>5716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</row>
    <row r="5719" spans="1:7">
      <c r="A5719" s="2">
        <v>5717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</row>
    <row r="5720" spans="1:7">
      <c r="A5720" s="2">
        <v>5718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</row>
    <row r="5721" spans="1:7">
      <c r="A5721" s="2">
        <v>5719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</row>
    <row r="5722" spans="1:7">
      <c r="A5722" s="2">
        <v>5720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</row>
    <row r="5723" spans="1:7">
      <c r="A5723" s="2">
        <v>5721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</row>
    <row r="5724" spans="1:7">
      <c r="A5724" s="2">
        <v>5722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</row>
    <row r="5725" spans="1:7">
      <c r="A5725" s="2">
        <v>5723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</row>
    <row r="5726" spans="1:7">
      <c r="A5726" s="2">
        <v>5724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</row>
    <row r="5727" spans="1:7">
      <c r="A5727" s="2">
        <v>5725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</row>
    <row r="5728" spans="1:7">
      <c r="A5728" s="2">
        <v>5726</v>
      </c>
      <c r="B5728" s="2">
        <v>0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</row>
    <row r="5729" spans="1:7">
      <c r="A5729" s="2">
        <v>5727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</row>
    <row r="5730" spans="1:7">
      <c r="A5730" s="2">
        <v>5728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</row>
    <row r="5731" spans="1:7">
      <c r="A5731" s="2">
        <v>5729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</row>
    <row r="5732" spans="1:7">
      <c r="A5732" s="2">
        <v>5730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</row>
    <row r="5733" spans="1:7">
      <c r="A5733" s="2">
        <v>5731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</row>
    <row r="5734" spans="1:7">
      <c r="A5734" s="2">
        <v>5732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</row>
    <row r="5735" spans="1:7">
      <c r="A5735" s="2">
        <v>5733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</row>
    <row r="5736" spans="1:7">
      <c r="A5736" s="2">
        <v>5734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</row>
    <row r="5737" spans="1:7">
      <c r="A5737" s="2">
        <v>5735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</row>
    <row r="5738" spans="1:7">
      <c r="A5738" s="2">
        <v>5736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</row>
    <row r="5739" spans="1:7">
      <c r="A5739" s="2">
        <v>5737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</row>
    <row r="5740" spans="1:7">
      <c r="A5740" s="2">
        <v>5738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</row>
    <row r="5741" spans="1:7">
      <c r="A5741" s="2">
        <v>5739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</row>
    <row r="5742" spans="1:7">
      <c r="A5742" s="2">
        <v>5740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</row>
    <row r="5743" spans="1:7">
      <c r="A5743" s="2">
        <v>5741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</row>
    <row r="5744" spans="1:7">
      <c r="A5744" s="2">
        <v>5742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</row>
    <row r="5745" spans="1:7">
      <c r="A5745" s="2">
        <v>5743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</row>
    <row r="5746" spans="1:7">
      <c r="A5746" s="2">
        <v>5744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</row>
    <row r="5747" spans="1:7">
      <c r="A5747" s="2">
        <v>5745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</row>
    <row r="5748" spans="1:7">
      <c r="A5748" s="2">
        <v>5746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</row>
    <row r="5749" spans="1:7">
      <c r="A5749" s="2">
        <v>5747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</row>
    <row r="5750" spans="1:7">
      <c r="A5750" s="2">
        <v>5748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</row>
    <row r="5751" spans="1:7">
      <c r="A5751" s="2">
        <v>5749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</row>
    <row r="5752" spans="1:7">
      <c r="A5752" s="2">
        <v>5750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</row>
    <row r="5753" spans="1:7">
      <c r="A5753" s="2">
        <v>5751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</row>
    <row r="5754" spans="1:7">
      <c r="A5754" s="2">
        <v>5752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</row>
    <row r="5755" spans="1:7">
      <c r="A5755" s="2">
        <v>5753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</row>
    <row r="5756" spans="1:7">
      <c r="A5756" s="2">
        <v>5754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</row>
    <row r="5757" spans="1:7">
      <c r="A5757" s="2">
        <v>5755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</row>
    <row r="5758" spans="1:7">
      <c r="A5758" s="2">
        <v>5756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</row>
    <row r="5759" spans="1:7">
      <c r="A5759" s="2">
        <v>5757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</row>
    <row r="5760" spans="1:7">
      <c r="A5760" s="2">
        <v>5758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</row>
    <row r="5761" spans="1:7">
      <c r="A5761" s="2">
        <v>5759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</row>
    <row r="5762" spans="1:7">
      <c r="A5762" s="2">
        <v>5760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</row>
    <row r="5763" spans="1:7">
      <c r="A5763" s="2">
        <v>5761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</row>
    <row r="5764" spans="1:7">
      <c r="A5764" s="2">
        <v>5762</v>
      </c>
      <c r="B5764" s="2">
        <v>18.887107931995303</v>
      </c>
      <c r="C5764" s="2">
        <v>5.2464188699986947E-3</v>
      </c>
      <c r="D5764" s="2">
        <v>5.2464188699986947E-3</v>
      </c>
      <c r="E5764" s="2">
        <v>0</v>
      </c>
      <c r="F5764" s="2">
        <v>0</v>
      </c>
      <c r="G5764" s="2">
        <v>0</v>
      </c>
    </row>
    <row r="5765" spans="1:7">
      <c r="A5765" s="2">
        <v>5763</v>
      </c>
      <c r="B5765" s="2">
        <v>1010.1799552442545</v>
      </c>
      <c r="C5765" s="2">
        <v>0.28060554312340402</v>
      </c>
      <c r="D5765" s="2">
        <v>0.15890901342703606</v>
      </c>
      <c r="E5765" s="2">
        <v>0.12169652969636797</v>
      </c>
      <c r="F5765" s="2">
        <v>0</v>
      </c>
      <c r="G5765" s="2">
        <v>0</v>
      </c>
    </row>
    <row r="5766" spans="1:7">
      <c r="A5766" s="2">
        <v>5764</v>
      </c>
      <c r="B5766" s="2">
        <v>1117.2734335469943</v>
      </c>
      <c r="C5766" s="2">
        <v>0.31035373154083173</v>
      </c>
      <c r="D5766" s="2">
        <v>0.16750264990085012</v>
      </c>
      <c r="E5766" s="2">
        <v>0.14285108163998161</v>
      </c>
      <c r="F5766" s="2">
        <v>0</v>
      </c>
      <c r="G5766" s="2">
        <v>0</v>
      </c>
    </row>
    <row r="5767" spans="1:7">
      <c r="A5767" s="2">
        <v>5765</v>
      </c>
      <c r="B5767" s="2">
        <v>1264.5692315198512</v>
      </c>
      <c r="C5767" s="2">
        <v>0.35126923097773644</v>
      </c>
      <c r="D5767" s="2">
        <v>0.18502217572522117</v>
      </c>
      <c r="E5767" s="2">
        <v>0.16624705525251524</v>
      </c>
      <c r="F5767" s="2">
        <v>0</v>
      </c>
      <c r="G5767" s="2">
        <v>0</v>
      </c>
    </row>
    <row r="5768" spans="1:7">
      <c r="A5768" s="2">
        <v>5766</v>
      </c>
      <c r="B5768" s="2">
        <v>1360.3768465380506</v>
      </c>
      <c r="C5768" s="2">
        <v>0.37788245737168069</v>
      </c>
      <c r="D5768" s="2">
        <v>0.19639434067866832</v>
      </c>
      <c r="E5768" s="2">
        <v>0.1814881166930124</v>
      </c>
      <c r="F5768" s="2">
        <v>0</v>
      </c>
      <c r="G5768" s="2">
        <v>0</v>
      </c>
    </row>
    <row r="5769" spans="1:7">
      <c r="A5769" s="2">
        <v>5767</v>
      </c>
      <c r="B5769" s="2">
        <v>2639.2292401389086</v>
      </c>
      <c r="C5769" s="2">
        <v>0.73311923337191909</v>
      </c>
      <c r="D5769" s="2">
        <v>0.16676111197055993</v>
      </c>
      <c r="E5769" s="2">
        <v>0.15799706031484329</v>
      </c>
      <c r="F5769" s="2">
        <v>0.353295106286446</v>
      </c>
      <c r="G5769" s="2">
        <v>5.50659548000699E-2</v>
      </c>
    </row>
    <row r="5770" spans="1:7">
      <c r="A5770" s="2">
        <v>5768</v>
      </c>
      <c r="B5770" s="2">
        <v>2841.327920955478</v>
      </c>
      <c r="C5770" s="2">
        <v>0.78925775582096613</v>
      </c>
      <c r="D5770" s="2">
        <v>9.9251679593332587E-2</v>
      </c>
      <c r="E5770" s="2">
        <v>9.9308663609271985E-2</v>
      </c>
      <c r="F5770" s="2">
        <v>0.50261988092631504</v>
      </c>
      <c r="G5770" s="2">
        <v>8.8077531692046601E-2</v>
      </c>
    </row>
    <row r="5771" spans="1:7">
      <c r="A5771" s="2">
        <v>5769</v>
      </c>
      <c r="B5771" s="2">
        <v>687.17584171045326</v>
      </c>
      <c r="C5771" s="2">
        <v>0.19088217825290368</v>
      </c>
      <c r="D5771" s="2">
        <v>0</v>
      </c>
      <c r="E5771" s="2">
        <v>0</v>
      </c>
      <c r="F5771" s="2">
        <v>0.13473083669438399</v>
      </c>
      <c r="G5771" s="2">
        <v>5.6151341558519703E-2</v>
      </c>
    </row>
    <row r="5772" spans="1:7">
      <c r="A5772" s="2">
        <v>5770</v>
      </c>
      <c r="B5772" s="2">
        <v>76.565681760680278</v>
      </c>
      <c r="C5772" s="2">
        <v>2.12682449335223E-2</v>
      </c>
      <c r="D5772" s="2">
        <v>0</v>
      </c>
      <c r="E5772" s="2">
        <v>0</v>
      </c>
      <c r="F5772" s="2">
        <v>0</v>
      </c>
      <c r="G5772" s="2">
        <v>2.12682449335223E-2</v>
      </c>
    </row>
    <row r="5773" spans="1:7">
      <c r="A5773" s="2">
        <v>5771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</row>
    <row r="5774" spans="1:7">
      <c r="A5774" s="2">
        <v>5772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</row>
    <row r="5775" spans="1:7">
      <c r="A5775" s="2">
        <v>5773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</row>
    <row r="5776" spans="1:7">
      <c r="A5776" s="2">
        <v>5774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</row>
    <row r="5777" spans="1:7">
      <c r="A5777" s="2">
        <v>5775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</row>
    <row r="5778" spans="1:7">
      <c r="A5778" s="2">
        <v>5776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</row>
    <row r="5779" spans="1:7">
      <c r="A5779" s="2">
        <v>5777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</row>
    <row r="5780" spans="1:7">
      <c r="A5780" s="2">
        <v>5778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</row>
    <row r="5781" spans="1:7">
      <c r="A5781" s="2">
        <v>5779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</row>
    <row r="5782" spans="1:7">
      <c r="A5782" s="2">
        <v>5780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</row>
    <row r="5783" spans="1:7">
      <c r="A5783" s="2">
        <v>5781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</row>
    <row r="5784" spans="1:7">
      <c r="A5784" s="2">
        <v>5782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</row>
    <row r="5785" spans="1:7">
      <c r="A5785" s="2">
        <v>5783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</row>
    <row r="5786" spans="1:7">
      <c r="A5786" s="2">
        <v>5784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</row>
    <row r="5787" spans="1:7">
      <c r="A5787" s="2">
        <v>5785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</row>
    <row r="5788" spans="1:7">
      <c r="A5788" s="2">
        <v>5786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</row>
    <row r="5789" spans="1:7">
      <c r="A5789" s="2">
        <v>5787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</row>
    <row r="5790" spans="1:7">
      <c r="A5790" s="2">
        <v>5788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</row>
    <row r="5791" spans="1:7">
      <c r="A5791" s="2">
        <v>5789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</row>
    <row r="5792" spans="1:7">
      <c r="A5792" s="2">
        <v>5790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</row>
    <row r="5793" spans="1:7">
      <c r="A5793" s="2">
        <v>5791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</row>
    <row r="5794" spans="1:7">
      <c r="A5794" s="2">
        <v>5792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</row>
    <row r="5795" spans="1:7">
      <c r="A5795" s="2">
        <v>5793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</row>
    <row r="5796" spans="1:7">
      <c r="A5796" s="2">
        <v>5794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</row>
    <row r="5797" spans="1:7">
      <c r="A5797" s="2">
        <v>5795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</row>
    <row r="5798" spans="1:7">
      <c r="A5798" s="2">
        <v>5796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</row>
    <row r="5799" spans="1:7">
      <c r="A5799" s="2">
        <v>5797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</row>
    <row r="5800" spans="1:7">
      <c r="A5800" s="2">
        <v>5798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</row>
    <row r="5801" spans="1:7">
      <c r="A5801" s="2">
        <v>5799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</row>
    <row r="5802" spans="1:7">
      <c r="A5802" s="2">
        <v>5800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</row>
    <row r="5803" spans="1:7">
      <c r="A5803" s="2">
        <v>5801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</row>
    <row r="5804" spans="1:7">
      <c r="A5804" s="2">
        <v>5802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</row>
    <row r="5805" spans="1:7">
      <c r="A5805" s="2">
        <v>5803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</row>
    <row r="5806" spans="1:7">
      <c r="A5806" s="2">
        <v>5804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</row>
    <row r="5807" spans="1:7">
      <c r="A5807" s="2">
        <v>5805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</row>
    <row r="5808" spans="1:7">
      <c r="A5808" s="2">
        <v>5806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</row>
    <row r="5809" spans="1:7">
      <c r="A5809" s="2">
        <v>5807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</row>
    <row r="5810" spans="1:7">
      <c r="A5810" s="2">
        <v>5808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</row>
    <row r="5811" spans="1:7">
      <c r="A5811" s="2">
        <v>5809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</row>
    <row r="5812" spans="1:7">
      <c r="A5812" s="2">
        <v>5810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</row>
    <row r="5813" spans="1:7">
      <c r="A5813" s="2">
        <v>5811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</row>
    <row r="5814" spans="1:7">
      <c r="A5814" s="2">
        <v>5812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</row>
    <row r="5815" spans="1:7">
      <c r="A5815" s="2">
        <v>5813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</row>
    <row r="5816" spans="1:7">
      <c r="A5816" s="2">
        <v>5814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</row>
    <row r="5817" spans="1:7">
      <c r="A5817" s="2">
        <v>5815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</row>
    <row r="5818" spans="1:7">
      <c r="A5818" s="2">
        <v>5816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</row>
    <row r="5819" spans="1:7">
      <c r="A5819" s="2">
        <v>5817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</row>
    <row r="5820" spans="1:7">
      <c r="A5820" s="2">
        <v>5818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</row>
    <row r="5821" spans="1:7">
      <c r="A5821" s="2">
        <v>5819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</row>
    <row r="5822" spans="1:7">
      <c r="A5822" s="2">
        <v>5820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</row>
    <row r="5823" spans="1:7">
      <c r="A5823" s="2">
        <v>5821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</row>
    <row r="5824" spans="1:7">
      <c r="A5824" s="2">
        <v>5822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</row>
    <row r="5825" spans="1:7">
      <c r="A5825" s="2">
        <v>5823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</row>
    <row r="5826" spans="1:7">
      <c r="A5826" s="2">
        <v>5824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</row>
    <row r="5827" spans="1:7">
      <c r="A5827" s="2">
        <v>5825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</row>
    <row r="5828" spans="1:7">
      <c r="A5828" s="2">
        <v>5826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</row>
    <row r="5829" spans="1:7">
      <c r="A5829" s="2">
        <v>5827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</row>
    <row r="5830" spans="1:7">
      <c r="A5830" s="2">
        <v>5828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</row>
    <row r="5831" spans="1:7">
      <c r="A5831" s="2">
        <v>5829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</row>
    <row r="5832" spans="1:7">
      <c r="A5832" s="2">
        <v>5830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</row>
    <row r="5833" spans="1:7">
      <c r="A5833" s="2">
        <v>5831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</row>
    <row r="5834" spans="1:7">
      <c r="A5834" s="2">
        <v>5832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</row>
    <row r="5835" spans="1:7">
      <c r="A5835" s="2">
        <v>5833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</row>
    <row r="5836" spans="1:7">
      <c r="A5836" s="2">
        <v>5834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</row>
    <row r="5837" spans="1:7">
      <c r="A5837" s="2">
        <v>5835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</row>
    <row r="5838" spans="1:7">
      <c r="A5838" s="2">
        <v>5836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</row>
    <row r="5839" spans="1:7">
      <c r="A5839" s="2">
        <v>5837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</row>
    <row r="5840" spans="1:7">
      <c r="A5840" s="2">
        <v>5838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</row>
    <row r="5841" spans="1:7">
      <c r="A5841" s="2">
        <v>5839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</row>
    <row r="5842" spans="1:7">
      <c r="A5842" s="2">
        <v>5840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</row>
    <row r="5843" spans="1:7">
      <c r="A5843" s="2">
        <v>5841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</row>
    <row r="5844" spans="1:7">
      <c r="A5844" s="2">
        <v>5842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</row>
    <row r="5845" spans="1:7">
      <c r="A5845" s="2">
        <v>5843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</row>
    <row r="5846" spans="1:7">
      <c r="A5846" s="2">
        <v>5844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</row>
    <row r="5847" spans="1:7">
      <c r="A5847" s="2">
        <v>5845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</row>
    <row r="5848" spans="1:7">
      <c r="A5848" s="2">
        <v>5846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</row>
    <row r="5849" spans="1:7">
      <c r="A5849" s="2">
        <v>5847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</row>
    <row r="5850" spans="1:7">
      <c r="A5850" s="2">
        <v>5848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</row>
    <row r="5851" spans="1:7">
      <c r="A5851" s="2">
        <v>5849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</row>
    <row r="5852" spans="1:7">
      <c r="A5852" s="2">
        <v>5850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</row>
    <row r="5853" spans="1:7">
      <c r="A5853" s="2">
        <v>5851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</row>
    <row r="5854" spans="1:7">
      <c r="A5854" s="2">
        <v>5852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</row>
    <row r="5855" spans="1:7">
      <c r="A5855" s="2">
        <v>5853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</row>
    <row r="5856" spans="1:7">
      <c r="A5856" s="2">
        <v>5854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</row>
    <row r="5857" spans="1:7">
      <c r="A5857" s="2">
        <v>5855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</row>
    <row r="5858" spans="1:7">
      <c r="A5858" s="2">
        <v>5856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</row>
    <row r="5859" spans="1:7">
      <c r="A5859" s="2">
        <v>5857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</row>
    <row r="5860" spans="1:7">
      <c r="A5860" s="2">
        <v>5858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</row>
    <row r="5861" spans="1:7">
      <c r="A5861" s="2">
        <v>5859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</row>
    <row r="5862" spans="1:7">
      <c r="A5862" s="2">
        <v>5860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</row>
    <row r="5863" spans="1:7">
      <c r="A5863" s="2">
        <v>5861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</row>
    <row r="5864" spans="1:7">
      <c r="A5864" s="2">
        <v>5862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</row>
    <row r="5865" spans="1:7">
      <c r="A5865" s="2">
        <v>5863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</row>
    <row r="5866" spans="1:7">
      <c r="A5866" s="2">
        <v>5864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</row>
    <row r="5867" spans="1:7">
      <c r="A5867" s="2">
        <v>5865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</row>
    <row r="5868" spans="1:7">
      <c r="A5868" s="2">
        <v>5866</v>
      </c>
      <c r="B5868" s="2">
        <v>0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</row>
    <row r="5869" spans="1:7">
      <c r="A5869" s="2">
        <v>5867</v>
      </c>
      <c r="B5869" s="2">
        <v>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</row>
    <row r="5870" spans="1:7">
      <c r="A5870" s="2">
        <v>5868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</row>
    <row r="5871" spans="1:7">
      <c r="A5871" s="2">
        <v>5869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</row>
    <row r="5872" spans="1:7">
      <c r="A5872" s="2">
        <v>5870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</row>
    <row r="5873" spans="1:7">
      <c r="A5873" s="2">
        <v>5871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</row>
    <row r="5874" spans="1:7">
      <c r="A5874" s="2">
        <v>5872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</row>
    <row r="5875" spans="1:7">
      <c r="A5875" s="2">
        <v>5873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</row>
    <row r="5876" spans="1:7">
      <c r="A5876" s="2">
        <v>5874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</row>
    <row r="5877" spans="1:7">
      <c r="A5877" s="2">
        <v>5875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</row>
    <row r="5878" spans="1:7">
      <c r="A5878" s="2">
        <v>5876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</row>
    <row r="5879" spans="1:7">
      <c r="A5879" s="2">
        <v>5877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</row>
    <row r="5880" spans="1:7">
      <c r="A5880" s="2">
        <v>5878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</row>
    <row r="5881" spans="1:7">
      <c r="A5881" s="2">
        <v>5879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</row>
    <row r="5882" spans="1:7">
      <c r="A5882" s="2">
        <v>5880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</row>
    <row r="5883" spans="1:7">
      <c r="A5883" s="2">
        <v>5881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</row>
    <row r="5884" spans="1:7">
      <c r="A5884" s="2">
        <v>5882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</row>
    <row r="5885" spans="1:7">
      <c r="A5885" s="2">
        <v>5883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</row>
    <row r="5886" spans="1:7">
      <c r="A5886" s="2">
        <v>5884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</row>
    <row r="5887" spans="1:7">
      <c r="A5887" s="2">
        <v>5885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</row>
    <row r="5888" spans="1:7">
      <c r="A5888" s="2">
        <v>5886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</row>
    <row r="5889" spans="1:7">
      <c r="A5889" s="2">
        <v>5887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</row>
    <row r="5890" spans="1:7">
      <c r="A5890" s="2">
        <v>5888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</row>
    <row r="5891" spans="1:7">
      <c r="A5891" s="2">
        <v>5889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</row>
    <row r="5892" spans="1:7">
      <c r="A5892" s="2">
        <v>5890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</row>
    <row r="5893" spans="1:7">
      <c r="A5893" s="2">
        <v>5891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</row>
    <row r="5894" spans="1:7">
      <c r="A5894" s="2">
        <v>5892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</row>
    <row r="5895" spans="1:7">
      <c r="A5895" s="2">
        <v>5893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</row>
    <row r="5896" spans="1:7">
      <c r="A5896" s="2">
        <v>5894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</row>
    <row r="5897" spans="1:7">
      <c r="A5897" s="2">
        <v>5895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</row>
    <row r="5898" spans="1:7">
      <c r="A5898" s="2">
        <v>5896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</row>
    <row r="5899" spans="1:7">
      <c r="A5899" s="2">
        <v>5897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</row>
    <row r="5900" spans="1:7">
      <c r="A5900" s="2">
        <v>5898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</row>
    <row r="5901" spans="1:7">
      <c r="A5901" s="2">
        <v>5899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</row>
    <row r="5902" spans="1:7">
      <c r="A5902" s="2">
        <v>5900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</row>
    <row r="5903" spans="1:7">
      <c r="A5903" s="2">
        <v>5901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</row>
    <row r="5904" spans="1:7">
      <c r="A5904" s="2">
        <v>5902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</row>
    <row r="5905" spans="1:7">
      <c r="A5905" s="2">
        <v>5903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</row>
    <row r="5906" spans="1:7">
      <c r="A5906" s="2">
        <v>5904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</row>
    <row r="5907" spans="1:7">
      <c r="A5907" s="2">
        <v>5905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</row>
    <row r="5908" spans="1:7">
      <c r="A5908" s="2">
        <v>5906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</row>
    <row r="5909" spans="1:7">
      <c r="A5909" s="2">
        <v>5907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</row>
    <row r="5910" spans="1:7">
      <c r="A5910" s="2">
        <v>5908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</row>
    <row r="5911" spans="1:7">
      <c r="A5911" s="2">
        <v>5909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</row>
    <row r="5912" spans="1:7">
      <c r="A5912" s="2">
        <v>5910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</row>
    <row r="5913" spans="1:7">
      <c r="A5913" s="2">
        <v>5911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</row>
    <row r="5914" spans="1:7">
      <c r="A5914" s="2">
        <v>5912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</row>
    <row r="5915" spans="1:7">
      <c r="A5915" s="2">
        <v>5913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</row>
    <row r="5916" spans="1:7">
      <c r="A5916" s="2">
        <v>5914</v>
      </c>
      <c r="B5916" s="2">
        <v>0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</row>
    <row r="5917" spans="1:7">
      <c r="A5917" s="2">
        <v>5915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</row>
    <row r="5918" spans="1:7">
      <c r="A5918" s="2">
        <v>5916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</row>
    <row r="5919" spans="1:7">
      <c r="A5919" s="2">
        <v>5917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</row>
    <row r="5920" spans="1:7">
      <c r="A5920" s="2">
        <v>5918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</row>
    <row r="5921" spans="1:7">
      <c r="A5921" s="2">
        <v>5919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</row>
    <row r="5922" spans="1:7">
      <c r="A5922" s="2">
        <v>5920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</row>
    <row r="5923" spans="1:7">
      <c r="A5923" s="2">
        <v>5921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</row>
    <row r="5924" spans="1:7">
      <c r="A5924" s="2">
        <v>5922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</row>
    <row r="5925" spans="1:7">
      <c r="A5925" s="2">
        <v>5923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</row>
    <row r="5926" spans="1:7">
      <c r="A5926" s="2">
        <v>5924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</row>
    <row r="5927" spans="1:7">
      <c r="A5927" s="2">
        <v>5925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</row>
    <row r="5928" spans="1:7">
      <c r="A5928" s="2">
        <v>5926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</row>
    <row r="5929" spans="1:7">
      <c r="A5929" s="2">
        <v>5927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</row>
    <row r="5930" spans="1:7">
      <c r="A5930" s="2">
        <v>5928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</row>
    <row r="5931" spans="1:7">
      <c r="A5931" s="2">
        <v>5929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</row>
    <row r="5932" spans="1:7">
      <c r="A5932" s="2">
        <v>5930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</row>
    <row r="5933" spans="1:7">
      <c r="A5933" s="2">
        <v>5931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</row>
    <row r="5934" spans="1:7">
      <c r="A5934" s="2">
        <v>5932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</row>
    <row r="5935" spans="1:7">
      <c r="A5935" s="2">
        <v>5933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</row>
    <row r="5936" spans="1:7">
      <c r="A5936" s="2">
        <v>5934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</row>
    <row r="5937" spans="1:7">
      <c r="A5937" s="2">
        <v>5935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</row>
    <row r="5938" spans="1:7">
      <c r="A5938" s="2">
        <v>5936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</row>
    <row r="5939" spans="1:7">
      <c r="A5939" s="2">
        <v>5937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</row>
    <row r="5940" spans="1:7">
      <c r="A5940" s="2">
        <v>5938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</row>
    <row r="5941" spans="1:7">
      <c r="A5941" s="2">
        <v>5939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</row>
    <row r="5942" spans="1:7">
      <c r="A5942" s="2">
        <v>5940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</row>
    <row r="5943" spans="1:7">
      <c r="A5943" s="2">
        <v>5941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</row>
    <row r="5944" spans="1:7">
      <c r="A5944" s="2">
        <v>5942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</row>
    <row r="5945" spans="1:7">
      <c r="A5945" s="2">
        <v>5943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</row>
    <row r="5946" spans="1:7">
      <c r="A5946" s="2">
        <v>5944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</row>
    <row r="5947" spans="1:7">
      <c r="A5947" s="2">
        <v>5945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</row>
    <row r="5948" spans="1:7">
      <c r="A5948" s="2">
        <v>5946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</row>
    <row r="5949" spans="1:7">
      <c r="A5949" s="2">
        <v>5947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</row>
    <row r="5950" spans="1:7">
      <c r="A5950" s="2">
        <v>5948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</row>
    <row r="5951" spans="1:7">
      <c r="A5951" s="2">
        <v>5949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</row>
    <row r="5952" spans="1:7">
      <c r="A5952" s="2">
        <v>5950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</row>
    <row r="5953" spans="1:7">
      <c r="A5953" s="2">
        <v>5951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</row>
    <row r="5954" spans="1:7">
      <c r="A5954" s="2">
        <v>5952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</row>
    <row r="5955" spans="1:7">
      <c r="A5955" s="2">
        <v>5953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</row>
    <row r="5956" spans="1:7">
      <c r="A5956" s="2">
        <v>5954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</row>
    <row r="5957" spans="1:7">
      <c r="A5957" s="2">
        <v>5955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</row>
    <row r="5958" spans="1:7">
      <c r="A5958" s="2">
        <v>5956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</row>
    <row r="5959" spans="1:7">
      <c r="A5959" s="2">
        <v>5957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</row>
    <row r="5960" spans="1:7">
      <c r="A5960" s="2">
        <v>5958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</row>
    <row r="5961" spans="1:7">
      <c r="A5961" s="2">
        <v>5959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</row>
    <row r="5962" spans="1:7">
      <c r="A5962" s="2">
        <v>5960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</row>
    <row r="5963" spans="1:7">
      <c r="A5963" s="2">
        <v>5961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</row>
    <row r="5964" spans="1:7">
      <c r="A5964" s="2">
        <v>5962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</row>
    <row r="5965" spans="1:7">
      <c r="A5965" s="2">
        <v>5963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</row>
    <row r="5966" spans="1:7">
      <c r="A5966" s="2">
        <v>5964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</row>
    <row r="5967" spans="1:7">
      <c r="A5967" s="2">
        <v>5965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</row>
    <row r="5968" spans="1:7">
      <c r="A5968" s="2">
        <v>5966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</row>
    <row r="5969" spans="1:7">
      <c r="A5969" s="2">
        <v>5967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</row>
    <row r="5970" spans="1:7">
      <c r="A5970" s="2">
        <v>5968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</row>
    <row r="5971" spans="1:7">
      <c r="A5971" s="2">
        <v>5969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</row>
    <row r="5972" spans="1:7">
      <c r="A5972" s="2">
        <v>5970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</row>
    <row r="5973" spans="1:7">
      <c r="A5973" s="2">
        <v>5971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</row>
    <row r="5974" spans="1:7">
      <c r="A5974" s="2">
        <v>5972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</row>
    <row r="5975" spans="1:7">
      <c r="A5975" s="2">
        <v>5973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</row>
    <row r="5976" spans="1:7">
      <c r="A5976" s="2">
        <v>5974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</row>
    <row r="5977" spans="1:7">
      <c r="A5977" s="2">
        <v>5975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</row>
    <row r="5978" spans="1:7">
      <c r="A5978" s="2">
        <v>5976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</row>
    <row r="5979" spans="1:7">
      <c r="A5979" s="2">
        <v>5977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</row>
    <row r="5980" spans="1:7">
      <c r="A5980" s="2">
        <v>5978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</row>
    <row r="5981" spans="1:7">
      <c r="A5981" s="2">
        <v>5979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</row>
    <row r="5982" spans="1:7">
      <c r="A5982" s="2">
        <v>5980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</row>
    <row r="5983" spans="1:7">
      <c r="A5983" s="2">
        <v>5981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</row>
    <row r="5984" spans="1:7">
      <c r="A5984" s="2">
        <v>5982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</row>
    <row r="5985" spans="1:7">
      <c r="A5985" s="2">
        <v>5983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</row>
    <row r="5986" spans="1:7">
      <c r="A5986" s="2">
        <v>5984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</row>
    <row r="5987" spans="1:7">
      <c r="A5987" s="2">
        <v>5985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</row>
    <row r="5988" spans="1:7">
      <c r="A5988" s="2">
        <v>5986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</row>
    <row r="5989" spans="1:7">
      <c r="A5989" s="2">
        <v>5987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</row>
    <row r="5990" spans="1:7">
      <c r="A5990" s="2">
        <v>5988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</row>
    <row r="5991" spans="1:7">
      <c r="A5991" s="2">
        <v>5989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</row>
    <row r="5992" spans="1:7">
      <c r="A5992" s="2">
        <v>5990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</row>
    <row r="5993" spans="1:7">
      <c r="A5993" s="2">
        <v>5991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</row>
    <row r="5994" spans="1:7">
      <c r="A5994" s="2">
        <v>5992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</row>
    <row r="5995" spans="1:7">
      <c r="A5995" s="2">
        <v>5993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</row>
    <row r="5996" spans="1:7">
      <c r="A5996" s="2">
        <v>5994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</row>
    <row r="5997" spans="1:7">
      <c r="A5997" s="2">
        <v>5995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</row>
    <row r="5998" spans="1:7">
      <c r="A5998" s="2">
        <v>5996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</row>
    <row r="5999" spans="1:7">
      <c r="A5999" s="2">
        <v>5997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</row>
    <row r="6000" spans="1:7">
      <c r="A6000" s="2">
        <v>5998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</row>
    <row r="6001" spans="1:7">
      <c r="A6001" s="2">
        <v>5999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</row>
    <row r="6002" spans="1:7">
      <c r="A6002" s="2">
        <v>6000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</row>
    <row r="6003" spans="1:7">
      <c r="A6003" s="2">
        <v>6001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</row>
    <row r="6004" spans="1:7">
      <c r="A6004" s="2">
        <v>6002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</row>
    <row r="6005" spans="1:7">
      <c r="A6005" s="2">
        <v>6003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</row>
    <row r="6006" spans="1:7">
      <c r="A6006" s="2">
        <v>6004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</row>
    <row r="6007" spans="1:7">
      <c r="A6007" s="2">
        <v>6005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</row>
    <row r="6008" spans="1:7">
      <c r="A6008" s="2">
        <v>6006</v>
      </c>
      <c r="B6008" s="2">
        <v>0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</row>
    <row r="6009" spans="1:7">
      <c r="A6009" s="2">
        <v>6007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</row>
    <row r="6010" spans="1:7">
      <c r="A6010" s="2">
        <v>6008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</row>
    <row r="6011" spans="1:7">
      <c r="A6011" s="2">
        <v>6009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</row>
    <row r="6012" spans="1:7">
      <c r="A6012" s="2">
        <v>6010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</row>
    <row r="6013" spans="1:7">
      <c r="A6013" s="2">
        <v>6011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</row>
    <row r="6014" spans="1:7">
      <c r="A6014" s="2">
        <v>6012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</row>
    <row r="6015" spans="1:7">
      <c r="A6015" s="2">
        <v>6013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</row>
    <row r="6016" spans="1:7">
      <c r="A6016" s="2">
        <v>6014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</row>
    <row r="6017" spans="1:7">
      <c r="A6017" s="2">
        <v>6015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</row>
    <row r="6018" spans="1:7">
      <c r="A6018" s="2">
        <v>6016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</row>
    <row r="6019" spans="1:7">
      <c r="A6019" s="2">
        <v>6017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</row>
    <row r="6020" spans="1:7">
      <c r="A6020" s="2">
        <v>6018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</row>
    <row r="6021" spans="1:7">
      <c r="A6021" s="2">
        <v>6019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</row>
    <row r="6022" spans="1:7">
      <c r="A6022" s="2">
        <v>6020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</row>
    <row r="6023" spans="1:7">
      <c r="A6023" s="2">
        <v>6021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</row>
    <row r="6024" spans="1:7">
      <c r="A6024" s="2">
        <v>6022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</row>
    <row r="6025" spans="1:7">
      <c r="A6025" s="2">
        <v>6023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</row>
    <row r="6026" spans="1:7">
      <c r="A6026" s="2">
        <v>6024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</row>
    <row r="6027" spans="1:7">
      <c r="A6027" s="2">
        <v>6025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</row>
    <row r="6028" spans="1:7">
      <c r="A6028" s="2">
        <v>6026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</row>
    <row r="6029" spans="1:7">
      <c r="A6029" s="2">
        <v>6027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</row>
    <row r="6030" spans="1:7">
      <c r="A6030" s="2">
        <v>6028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</row>
    <row r="6031" spans="1:7">
      <c r="A6031" s="2">
        <v>6029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</row>
    <row r="6032" spans="1:7">
      <c r="A6032" s="2">
        <v>6030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</row>
    <row r="6033" spans="1:7">
      <c r="A6033" s="2">
        <v>6031</v>
      </c>
      <c r="B6033" s="2">
        <v>152.1618773339556</v>
      </c>
      <c r="C6033" s="2">
        <v>4.2267188148320999E-2</v>
      </c>
      <c r="D6033" s="2">
        <v>0</v>
      </c>
      <c r="E6033" s="2">
        <v>0</v>
      </c>
      <c r="F6033" s="2">
        <v>4.2267188148320999E-2</v>
      </c>
      <c r="G6033" s="2">
        <v>0</v>
      </c>
    </row>
    <row r="6034" spans="1:7">
      <c r="A6034" s="2">
        <v>6032</v>
      </c>
      <c r="B6034" s="2">
        <v>219.55902710835178</v>
      </c>
      <c r="C6034" s="2">
        <v>6.098861864120883E-2</v>
      </c>
      <c r="D6034" s="2">
        <v>0</v>
      </c>
      <c r="E6034" s="2">
        <v>0</v>
      </c>
      <c r="F6034" s="2">
        <v>5.7203648870357601E-2</v>
      </c>
      <c r="G6034" s="2">
        <v>3.7849697708512301E-3</v>
      </c>
    </row>
    <row r="6035" spans="1:7">
      <c r="A6035" s="2">
        <v>6033</v>
      </c>
      <c r="B6035" s="2">
        <v>24.73080555817883</v>
      </c>
      <c r="C6035" s="2">
        <v>6.8696682106052301E-3</v>
      </c>
      <c r="D6035" s="2">
        <v>0</v>
      </c>
      <c r="E6035" s="2">
        <v>0</v>
      </c>
      <c r="F6035" s="2">
        <v>0</v>
      </c>
      <c r="G6035" s="2">
        <v>6.8696682106052301E-3</v>
      </c>
    </row>
    <row r="6036" spans="1:7">
      <c r="A6036" s="2">
        <v>6034</v>
      </c>
      <c r="B6036" s="2">
        <v>0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</row>
    <row r="6037" spans="1:7">
      <c r="A6037" s="2">
        <v>6035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</row>
    <row r="6038" spans="1:7">
      <c r="A6038" s="2">
        <v>6036</v>
      </c>
      <c r="B6038" s="2">
        <v>0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</row>
    <row r="6039" spans="1:7">
      <c r="A6039" s="2">
        <v>6037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</row>
    <row r="6040" spans="1:7">
      <c r="A6040" s="2">
        <v>6038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</row>
    <row r="6041" spans="1:7">
      <c r="A6041" s="2">
        <v>6039</v>
      </c>
      <c r="B6041" s="2">
        <v>0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</row>
    <row r="6042" spans="1:7">
      <c r="A6042" s="2">
        <v>6040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</row>
    <row r="6043" spans="1:7">
      <c r="A6043" s="2">
        <v>6041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</row>
    <row r="6044" spans="1:7">
      <c r="A6044" s="2">
        <v>6042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</row>
    <row r="6045" spans="1:7">
      <c r="A6045" s="2">
        <v>6043</v>
      </c>
      <c r="B6045" s="2">
        <v>0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</row>
    <row r="6046" spans="1:7">
      <c r="A6046" s="2">
        <v>6044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</row>
    <row r="6047" spans="1:7">
      <c r="A6047" s="2">
        <v>6045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</row>
    <row r="6048" spans="1:7">
      <c r="A6048" s="2">
        <v>6046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</row>
    <row r="6049" spans="1:7">
      <c r="A6049" s="2">
        <v>6047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</row>
    <row r="6050" spans="1:7">
      <c r="A6050" s="2">
        <v>6048</v>
      </c>
      <c r="B6050" s="2">
        <v>0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</row>
    <row r="6051" spans="1:7">
      <c r="A6051" s="2">
        <v>6049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</row>
    <row r="6052" spans="1:7">
      <c r="A6052" s="2">
        <v>6050</v>
      </c>
      <c r="B6052" s="2">
        <v>30.189652565143742</v>
      </c>
      <c r="C6052" s="2">
        <v>8.3860146014288171E-3</v>
      </c>
      <c r="D6052" s="2">
        <v>8.3860146014288171E-3</v>
      </c>
      <c r="E6052" s="2">
        <v>0</v>
      </c>
      <c r="F6052" s="2">
        <v>0</v>
      </c>
      <c r="G6052" s="2">
        <v>0</v>
      </c>
    </row>
    <row r="6053" spans="1:7">
      <c r="A6053" s="2">
        <v>6051</v>
      </c>
      <c r="B6053" s="2">
        <v>63.878750379085218</v>
      </c>
      <c r="C6053" s="2">
        <v>1.7744097327523672E-2</v>
      </c>
      <c r="D6053" s="2">
        <v>1.7744097327523672E-2</v>
      </c>
      <c r="E6053" s="2">
        <v>0</v>
      </c>
      <c r="F6053" s="2">
        <v>0</v>
      </c>
      <c r="G6053" s="2">
        <v>0</v>
      </c>
    </row>
    <row r="6054" spans="1:7">
      <c r="A6054" s="2">
        <v>6052</v>
      </c>
      <c r="B6054" s="2">
        <v>390.1637865532615</v>
      </c>
      <c r="C6054" s="2">
        <v>0.1083788295981282</v>
      </c>
      <c r="D6054" s="2">
        <v>0.1083788295981282</v>
      </c>
      <c r="E6054" s="2">
        <v>0</v>
      </c>
      <c r="F6054" s="2">
        <v>0</v>
      </c>
      <c r="G6054" s="2">
        <v>0</v>
      </c>
    </row>
    <row r="6055" spans="1:7">
      <c r="A6055" s="2">
        <v>6053</v>
      </c>
      <c r="B6055" s="2">
        <v>587.77030070455237</v>
      </c>
      <c r="C6055" s="2">
        <v>0.16326952797348676</v>
      </c>
      <c r="D6055" s="2">
        <v>0.16326952797348676</v>
      </c>
      <c r="E6055" s="2">
        <v>0</v>
      </c>
      <c r="F6055" s="2">
        <v>0</v>
      </c>
      <c r="G6055" s="2">
        <v>0</v>
      </c>
    </row>
    <row r="6056" spans="1:7">
      <c r="A6056" s="2">
        <v>6054</v>
      </c>
      <c r="B6056" s="2">
        <v>822.46056903980457</v>
      </c>
      <c r="C6056" s="2">
        <v>0.2284612691777235</v>
      </c>
      <c r="D6056" s="2">
        <v>0.20571067170030982</v>
      </c>
      <c r="E6056" s="2">
        <v>2.2750597477413675E-2</v>
      </c>
      <c r="F6056" s="2">
        <v>0</v>
      </c>
      <c r="G6056" s="2">
        <v>0</v>
      </c>
    </row>
    <row r="6057" spans="1:7">
      <c r="A6057" s="2">
        <v>6055</v>
      </c>
      <c r="B6057" s="2">
        <v>1749.3614387782761</v>
      </c>
      <c r="C6057" s="2">
        <v>0.48593373299396558</v>
      </c>
      <c r="D6057" s="2">
        <v>0.19868950127965229</v>
      </c>
      <c r="E6057" s="2">
        <v>3.353991375956783E-2</v>
      </c>
      <c r="F6057" s="2">
        <v>0.21416957101307901</v>
      </c>
      <c r="G6057" s="2">
        <v>3.9534746941666497E-2</v>
      </c>
    </row>
    <row r="6058" spans="1:7">
      <c r="A6058" s="2">
        <v>6056</v>
      </c>
      <c r="B6058" s="2">
        <v>1857.0563244363032</v>
      </c>
      <c r="C6058" s="2">
        <v>0.5158489790100842</v>
      </c>
      <c r="D6058" s="2">
        <v>0.13569468390577596</v>
      </c>
      <c r="E6058" s="2">
        <v>3.1066117943774174E-2</v>
      </c>
      <c r="F6058" s="2">
        <v>0.284178466107257</v>
      </c>
      <c r="G6058" s="2">
        <v>6.4909711053277003E-2</v>
      </c>
    </row>
    <row r="6059" spans="1:7">
      <c r="A6059" s="2">
        <v>6057</v>
      </c>
      <c r="B6059" s="2">
        <v>354.43449758510422</v>
      </c>
      <c r="C6059" s="2">
        <v>9.8454027106973402E-2</v>
      </c>
      <c r="D6059" s="2">
        <v>0</v>
      </c>
      <c r="E6059" s="2">
        <v>0</v>
      </c>
      <c r="F6059" s="2">
        <v>5.3585497414332398E-2</v>
      </c>
      <c r="G6059" s="2">
        <v>4.4868529692640997E-2</v>
      </c>
    </row>
    <row r="6060" spans="1:7">
      <c r="A6060" s="2">
        <v>6058</v>
      </c>
      <c r="B6060" s="2">
        <v>0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</row>
    <row r="6061" spans="1:7">
      <c r="A6061" s="2">
        <v>6059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</row>
    <row r="6062" spans="1:7">
      <c r="A6062" s="2">
        <v>6060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</row>
    <row r="6063" spans="1:7">
      <c r="A6063" s="2">
        <v>6061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</row>
    <row r="6064" spans="1:7">
      <c r="A6064" s="2">
        <v>6062</v>
      </c>
      <c r="B6064" s="2">
        <v>0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</row>
    <row r="6065" spans="1:7">
      <c r="A6065" s="2">
        <v>6063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</row>
    <row r="6066" spans="1:7">
      <c r="A6066" s="2">
        <v>6064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</row>
    <row r="6067" spans="1:7">
      <c r="A6067" s="2">
        <v>6065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</row>
    <row r="6068" spans="1:7">
      <c r="A6068" s="2">
        <v>6066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</row>
    <row r="6069" spans="1:7">
      <c r="A6069" s="2">
        <v>6067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</row>
    <row r="6070" spans="1:7">
      <c r="A6070" s="2">
        <v>6068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</row>
    <row r="6071" spans="1:7">
      <c r="A6071" s="2">
        <v>6069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</row>
    <row r="6072" spans="1:7">
      <c r="A6072" s="2">
        <v>6070</v>
      </c>
      <c r="B6072" s="2">
        <v>34.052853837874466</v>
      </c>
      <c r="C6072" s="2">
        <v>9.45912606607624E-3</v>
      </c>
      <c r="D6072" s="2">
        <v>0</v>
      </c>
      <c r="E6072" s="2">
        <v>0</v>
      </c>
      <c r="F6072" s="2">
        <v>0</v>
      </c>
      <c r="G6072" s="2">
        <v>9.45912606607624E-3</v>
      </c>
    </row>
    <row r="6073" spans="1:7">
      <c r="A6073" s="2">
        <v>6071</v>
      </c>
      <c r="B6073" s="2">
        <v>73.256484662499957</v>
      </c>
      <c r="C6073" s="2">
        <v>2.0349023517361099E-2</v>
      </c>
      <c r="D6073" s="2">
        <v>0</v>
      </c>
      <c r="E6073" s="2">
        <v>0</v>
      </c>
      <c r="F6073" s="2">
        <v>0</v>
      </c>
      <c r="G6073" s="2">
        <v>2.0349023517361099E-2</v>
      </c>
    </row>
    <row r="6074" spans="1:7">
      <c r="A6074" s="2">
        <v>6072</v>
      </c>
      <c r="B6074" s="2">
        <v>561.24320092179335</v>
      </c>
      <c r="C6074" s="2">
        <v>0.1559008891449426</v>
      </c>
      <c r="D6074" s="2">
        <v>0</v>
      </c>
      <c r="E6074" s="2">
        <v>0</v>
      </c>
      <c r="F6074" s="2">
        <v>0.117046780648919</v>
      </c>
      <c r="G6074" s="2">
        <v>3.8854108496023602E-2</v>
      </c>
    </row>
    <row r="6075" spans="1:7">
      <c r="A6075" s="2">
        <v>6073</v>
      </c>
      <c r="B6075" s="2">
        <v>1252.3235226180923</v>
      </c>
      <c r="C6075" s="2">
        <v>0.34786764517169227</v>
      </c>
      <c r="D6075" s="2">
        <v>0.24852046112465398</v>
      </c>
      <c r="E6075" s="2">
        <v>9.9347184047038281E-2</v>
      </c>
      <c r="F6075" s="2">
        <v>0</v>
      </c>
      <c r="G6075" s="2">
        <v>0</v>
      </c>
    </row>
    <row r="6076" spans="1:7">
      <c r="A6076" s="2">
        <v>6074</v>
      </c>
      <c r="B6076" s="2">
        <v>2820.2075225976737</v>
      </c>
      <c r="C6076" s="2">
        <v>0.7833909784993538</v>
      </c>
      <c r="D6076" s="2">
        <v>0.48928852233212627</v>
      </c>
      <c r="E6076" s="2">
        <v>0.29410245616722747</v>
      </c>
      <c r="F6076" s="2">
        <v>0</v>
      </c>
      <c r="G6076" s="2">
        <v>0</v>
      </c>
    </row>
    <row r="6077" spans="1:7">
      <c r="A6077" s="2">
        <v>6075</v>
      </c>
      <c r="B6077" s="2">
        <v>2868.7726028754478</v>
      </c>
      <c r="C6077" s="2">
        <v>0.79688127857651325</v>
      </c>
      <c r="D6077" s="2">
        <v>0.45971520538448929</v>
      </c>
      <c r="E6077" s="2">
        <v>0.33716607319202396</v>
      </c>
      <c r="F6077" s="2">
        <v>0</v>
      </c>
      <c r="G6077" s="2">
        <v>0</v>
      </c>
    </row>
    <row r="6078" spans="1:7">
      <c r="A6078" s="2">
        <v>6076</v>
      </c>
      <c r="B6078" s="2">
        <v>3029.4892669508658</v>
      </c>
      <c r="C6078" s="2">
        <v>0.84152479637524047</v>
      </c>
      <c r="D6078" s="2">
        <v>0.46284531423034048</v>
      </c>
      <c r="E6078" s="2">
        <v>0.37867948214489999</v>
      </c>
      <c r="F6078" s="2">
        <v>0</v>
      </c>
      <c r="G6078" s="2">
        <v>0</v>
      </c>
    </row>
    <row r="6079" spans="1:7">
      <c r="A6079" s="2">
        <v>6077</v>
      </c>
      <c r="B6079" s="2">
        <v>3262.4069205576598</v>
      </c>
      <c r="C6079" s="2">
        <v>0.90622414459934997</v>
      </c>
      <c r="D6079" s="2">
        <v>0.48432296642721745</v>
      </c>
      <c r="E6079" s="2">
        <v>0.42190117817213252</v>
      </c>
      <c r="F6079" s="2">
        <v>0</v>
      </c>
      <c r="G6079" s="2">
        <v>0</v>
      </c>
    </row>
    <row r="6080" spans="1:7">
      <c r="A6080" s="2">
        <v>6078</v>
      </c>
      <c r="B6080" s="2">
        <v>3546.8418925827837</v>
      </c>
      <c r="C6080" s="2">
        <v>0.98523385905077321</v>
      </c>
      <c r="D6080" s="2">
        <v>0.51754224278771321</v>
      </c>
      <c r="E6080" s="2">
        <v>0.46769161626305999</v>
      </c>
      <c r="F6080" s="2">
        <v>0</v>
      </c>
      <c r="G6080" s="2">
        <v>0</v>
      </c>
    </row>
    <row r="6081" spans="1:7">
      <c r="A6081" s="2">
        <v>6079</v>
      </c>
      <c r="B6081" s="2">
        <v>5380.6557514860842</v>
      </c>
      <c r="C6081" s="2">
        <v>1.4946265976350235</v>
      </c>
      <c r="D6081" s="2">
        <v>0.25722248945988374</v>
      </c>
      <c r="E6081" s="2">
        <v>0.4582748917440157</v>
      </c>
      <c r="F6081" s="2">
        <v>0.67887914060552901</v>
      </c>
      <c r="G6081" s="2">
        <v>0.100250075825595</v>
      </c>
    </row>
    <row r="6082" spans="1:7">
      <c r="A6082" s="2">
        <v>6080</v>
      </c>
      <c r="B6082" s="2">
        <v>4907.8640711296712</v>
      </c>
      <c r="C6082" s="2">
        <v>1.3632955753137976</v>
      </c>
      <c r="D6082" s="2">
        <v>0</v>
      </c>
      <c r="E6082" s="2">
        <v>0.39304732737890252</v>
      </c>
      <c r="F6082" s="2">
        <v>0.855479058470342</v>
      </c>
      <c r="G6082" s="2">
        <v>0.114769189464553</v>
      </c>
    </row>
    <row r="6083" spans="1:7">
      <c r="A6083" s="2">
        <v>6081</v>
      </c>
      <c r="B6083" s="2">
        <v>679.58890347912495</v>
      </c>
      <c r="C6083" s="2">
        <v>0.18877469541086803</v>
      </c>
      <c r="D6083" s="2">
        <v>0</v>
      </c>
      <c r="E6083" s="2">
        <v>0</v>
      </c>
      <c r="F6083" s="2">
        <v>0.18830624867108101</v>
      </c>
      <c r="G6083" s="2">
        <v>4.6844673978702501E-4</v>
      </c>
    </row>
    <row r="6084" spans="1:7">
      <c r="A6084" s="2">
        <v>6082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</row>
    <row r="6085" spans="1:7">
      <c r="A6085" s="2">
        <v>6083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</row>
    <row r="6086" spans="1:7">
      <c r="A6086" s="2">
        <v>6084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</row>
    <row r="6087" spans="1:7">
      <c r="A6087" s="2">
        <v>6085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</row>
    <row r="6088" spans="1:7">
      <c r="A6088" s="2">
        <v>6086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</row>
    <row r="6089" spans="1:7">
      <c r="A6089" s="2">
        <v>6087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</row>
    <row r="6090" spans="1:7">
      <c r="A6090" s="2">
        <v>6088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</row>
    <row r="6091" spans="1:7">
      <c r="A6091" s="2">
        <v>6089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</row>
    <row r="6092" spans="1:7">
      <c r="A6092" s="2">
        <v>6090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</row>
    <row r="6093" spans="1:7">
      <c r="A6093" s="2">
        <v>6091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</row>
    <row r="6094" spans="1:7">
      <c r="A6094" s="2">
        <v>6092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</row>
    <row r="6095" spans="1:7">
      <c r="A6095" s="2">
        <v>6093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</row>
    <row r="6096" spans="1:7">
      <c r="A6096" s="2">
        <v>6094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</row>
    <row r="6097" spans="1:7">
      <c r="A6097" s="2">
        <v>6095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</row>
    <row r="6098" spans="1:7">
      <c r="A6098" s="2">
        <v>6096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</row>
    <row r="6099" spans="1:7">
      <c r="A6099" s="2">
        <v>6097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</row>
    <row r="6100" spans="1:7">
      <c r="A6100" s="2">
        <v>6098</v>
      </c>
      <c r="B6100" s="2">
        <v>71.566049773883037</v>
      </c>
      <c r="C6100" s="2">
        <v>1.9879458270523065E-2</v>
      </c>
      <c r="D6100" s="2">
        <v>1.9879458270523065E-2</v>
      </c>
      <c r="E6100" s="2">
        <v>0</v>
      </c>
      <c r="F6100" s="2">
        <v>0</v>
      </c>
      <c r="G6100" s="2">
        <v>0</v>
      </c>
    </row>
    <row r="6101" spans="1:7">
      <c r="A6101" s="2">
        <v>6099</v>
      </c>
      <c r="B6101" s="2">
        <v>234.54447029272259</v>
      </c>
      <c r="C6101" s="2">
        <v>6.5151241747978497E-2</v>
      </c>
      <c r="D6101" s="2">
        <v>6.5151241747978497E-2</v>
      </c>
      <c r="E6101" s="2">
        <v>0</v>
      </c>
      <c r="F6101" s="2">
        <v>0</v>
      </c>
      <c r="G6101" s="2">
        <v>0</v>
      </c>
    </row>
    <row r="6102" spans="1:7">
      <c r="A6102" s="2">
        <v>6100</v>
      </c>
      <c r="B6102" s="2">
        <v>1052.9412915150269</v>
      </c>
      <c r="C6102" s="2">
        <v>0.29248369208750746</v>
      </c>
      <c r="D6102" s="2">
        <v>0.21841152003375008</v>
      </c>
      <c r="E6102" s="2">
        <v>7.4072172053757379E-2</v>
      </c>
      <c r="F6102" s="2">
        <v>0</v>
      </c>
      <c r="G6102" s="2">
        <v>0</v>
      </c>
    </row>
    <row r="6103" spans="1:7">
      <c r="A6103" s="2">
        <v>6101</v>
      </c>
      <c r="B6103" s="2">
        <v>1830.221003170984</v>
      </c>
      <c r="C6103" s="2">
        <v>0.50839472310305112</v>
      </c>
      <c r="D6103" s="2">
        <v>0.33199953071489552</v>
      </c>
      <c r="E6103" s="2">
        <v>0.1763951923881556</v>
      </c>
      <c r="F6103" s="2">
        <v>0</v>
      </c>
      <c r="G6103" s="2">
        <v>0</v>
      </c>
    </row>
    <row r="6104" spans="1:7">
      <c r="A6104" s="2">
        <v>6102</v>
      </c>
      <c r="B6104" s="2">
        <v>2632.8236480039054</v>
      </c>
      <c r="C6104" s="2">
        <v>0.73133990222330703</v>
      </c>
      <c r="D6104" s="2">
        <v>0.42530844229074677</v>
      </c>
      <c r="E6104" s="2">
        <v>0.30603145993256026</v>
      </c>
      <c r="F6104" s="2">
        <v>0</v>
      </c>
      <c r="G6104" s="2">
        <v>0</v>
      </c>
    </row>
    <row r="6105" spans="1:7">
      <c r="A6105" s="2">
        <v>6103</v>
      </c>
      <c r="B6105" s="2">
        <v>2582.4762663376464</v>
      </c>
      <c r="C6105" s="2">
        <v>0.71735451842712394</v>
      </c>
      <c r="D6105" s="2">
        <v>0</v>
      </c>
      <c r="E6105" s="2">
        <v>0.36744269103895727</v>
      </c>
      <c r="F6105" s="2">
        <v>0.339160418748015</v>
      </c>
      <c r="G6105" s="2">
        <v>1.07514086401517E-2</v>
      </c>
    </row>
    <row r="6106" spans="1:7">
      <c r="A6106" s="2">
        <v>6104</v>
      </c>
      <c r="B6106" s="2">
        <v>2926.647562494878</v>
      </c>
      <c r="C6106" s="2">
        <v>0.81295765624857719</v>
      </c>
      <c r="D6106" s="2">
        <v>0</v>
      </c>
      <c r="E6106" s="2">
        <v>0.36014449106874374</v>
      </c>
      <c r="F6106" s="2">
        <v>0.45063588475479499</v>
      </c>
      <c r="G6106" s="2">
        <v>2.17728042503844E-3</v>
      </c>
    </row>
    <row r="6107" spans="1:7">
      <c r="A6107" s="2">
        <v>6105</v>
      </c>
      <c r="B6107" s="2">
        <v>23.967253833527487</v>
      </c>
      <c r="C6107" s="2">
        <v>6.6575705093131904E-3</v>
      </c>
      <c r="D6107" s="2">
        <v>0</v>
      </c>
      <c r="E6107" s="2">
        <v>0</v>
      </c>
      <c r="F6107" s="2">
        <v>6.6575705093131904E-3</v>
      </c>
      <c r="G6107" s="2">
        <v>0</v>
      </c>
    </row>
    <row r="6108" spans="1:7">
      <c r="A6108" s="2">
        <v>6106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</row>
    <row r="6109" spans="1:7">
      <c r="A6109" s="2">
        <v>6107</v>
      </c>
      <c r="B6109" s="2">
        <v>0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</row>
    <row r="6110" spans="1:7">
      <c r="A6110" s="2">
        <v>6108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</row>
    <row r="6111" spans="1:7">
      <c r="A6111" s="2">
        <v>6109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</row>
    <row r="6112" spans="1:7">
      <c r="A6112" s="2">
        <v>6110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</row>
    <row r="6113" spans="1:7">
      <c r="A6113" s="2">
        <v>6111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</row>
    <row r="6114" spans="1:7">
      <c r="A6114" s="2">
        <v>6112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</row>
    <row r="6115" spans="1:7">
      <c r="A6115" s="2">
        <v>6113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</row>
    <row r="6116" spans="1:7">
      <c r="A6116" s="2">
        <v>6114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</row>
    <row r="6117" spans="1:7">
      <c r="A6117" s="2">
        <v>6115</v>
      </c>
      <c r="B6117" s="2">
        <v>0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</row>
    <row r="6118" spans="1:7">
      <c r="A6118" s="2">
        <v>6116</v>
      </c>
      <c r="B6118" s="2">
        <v>0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</row>
    <row r="6119" spans="1:7">
      <c r="A6119" s="2">
        <v>6117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</row>
    <row r="6120" spans="1:7">
      <c r="A6120" s="2">
        <v>6118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</row>
    <row r="6121" spans="1:7">
      <c r="A6121" s="2">
        <v>6119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</row>
    <row r="6122" spans="1:7">
      <c r="A6122" s="2">
        <v>6120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</row>
    <row r="6123" spans="1:7">
      <c r="A6123" s="2">
        <v>6121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</row>
    <row r="6124" spans="1:7">
      <c r="A6124" s="2">
        <v>6122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</row>
    <row r="6125" spans="1:7">
      <c r="A6125" s="2">
        <v>6123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</row>
    <row r="6126" spans="1:7">
      <c r="A6126" s="2">
        <v>6124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</row>
    <row r="6127" spans="1:7">
      <c r="A6127" s="2">
        <v>6125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</row>
    <row r="6128" spans="1:7">
      <c r="A6128" s="2">
        <v>6126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</row>
    <row r="6129" spans="1:7">
      <c r="A6129" s="2">
        <v>6127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</row>
    <row r="6130" spans="1:7">
      <c r="A6130" s="2">
        <v>6128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</row>
    <row r="6131" spans="1:7">
      <c r="A6131" s="2">
        <v>6129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</row>
    <row r="6132" spans="1:7">
      <c r="A6132" s="2">
        <v>6130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</row>
    <row r="6133" spans="1:7">
      <c r="A6133" s="2">
        <v>6131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</row>
    <row r="6134" spans="1:7">
      <c r="A6134" s="2">
        <v>6132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</row>
    <row r="6135" spans="1:7">
      <c r="A6135" s="2">
        <v>6133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</row>
    <row r="6136" spans="1:7">
      <c r="A6136" s="2">
        <v>6134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</row>
    <row r="6137" spans="1:7">
      <c r="A6137" s="2">
        <v>6135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</row>
    <row r="6138" spans="1:7">
      <c r="A6138" s="2">
        <v>6136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</row>
    <row r="6139" spans="1:7">
      <c r="A6139" s="2">
        <v>6137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</row>
    <row r="6140" spans="1:7">
      <c r="A6140" s="2">
        <v>6138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</row>
    <row r="6141" spans="1:7">
      <c r="A6141" s="2">
        <v>6139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</row>
    <row r="6142" spans="1:7">
      <c r="A6142" s="2">
        <v>6140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</row>
    <row r="6143" spans="1:7">
      <c r="A6143" s="2">
        <v>6141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</row>
    <row r="6144" spans="1:7">
      <c r="A6144" s="2">
        <v>6142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</row>
    <row r="6145" spans="1:7">
      <c r="A6145" s="2">
        <v>6143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</row>
    <row r="6146" spans="1:7">
      <c r="A6146" s="2">
        <v>6144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</row>
    <row r="6147" spans="1:7">
      <c r="A6147" s="2">
        <v>6145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</row>
    <row r="6148" spans="1:7">
      <c r="A6148" s="2">
        <v>6146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</row>
    <row r="6149" spans="1:7">
      <c r="A6149" s="2">
        <v>6147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</row>
    <row r="6150" spans="1:7">
      <c r="A6150" s="2">
        <v>6148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</row>
    <row r="6151" spans="1:7">
      <c r="A6151" s="2">
        <v>6149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</row>
    <row r="6152" spans="1:7">
      <c r="A6152" s="2">
        <v>6150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</row>
    <row r="6153" spans="1:7">
      <c r="A6153" s="2">
        <v>6151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</row>
    <row r="6154" spans="1:7">
      <c r="A6154" s="2">
        <v>6152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</row>
    <row r="6155" spans="1:7">
      <c r="A6155" s="2">
        <v>6153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</row>
    <row r="6156" spans="1:7">
      <c r="A6156" s="2">
        <v>6154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</row>
    <row r="6157" spans="1:7">
      <c r="A6157" s="2">
        <v>6155</v>
      </c>
      <c r="B6157" s="2">
        <v>0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</row>
    <row r="6158" spans="1:7">
      <c r="A6158" s="2">
        <v>6156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</row>
    <row r="6159" spans="1:7">
      <c r="A6159" s="2">
        <v>6157</v>
      </c>
      <c r="B6159" s="2">
        <v>0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</row>
    <row r="6160" spans="1:7">
      <c r="A6160" s="2">
        <v>6158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</row>
    <row r="6161" spans="1:7">
      <c r="A6161" s="2">
        <v>6159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</row>
    <row r="6162" spans="1:7">
      <c r="A6162" s="2">
        <v>6160</v>
      </c>
      <c r="B6162" s="2">
        <v>0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</row>
    <row r="6163" spans="1:7">
      <c r="A6163" s="2">
        <v>6161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</row>
    <row r="6164" spans="1:7">
      <c r="A6164" s="2">
        <v>6162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</row>
    <row r="6165" spans="1:7">
      <c r="A6165" s="2">
        <v>6163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</row>
    <row r="6166" spans="1:7">
      <c r="A6166" s="2">
        <v>6164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</row>
    <row r="6167" spans="1:7">
      <c r="A6167" s="2">
        <v>6165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</row>
    <row r="6168" spans="1:7">
      <c r="A6168" s="2">
        <v>6166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</row>
    <row r="6169" spans="1:7">
      <c r="A6169" s="2">
        <v>6167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</row>
    <row r="6170" spans="1:7">
      <c r="A6170" s="2">
        <v>6168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</row>
    <row r="6171" spans="1:7">
      <c r="A6171" s="2">
        <v>6169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</row>
    <row r="6172" spans="1:7">
      <c r="A6172" s="2">
        <v>6170</v>
      </c>
      <c r="B6172" s="2">
        <v>0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</row>
    <row r="6173" spans="1:7">
      <c r="A6173" s="2">
        <v>6171</v>
      </c>
      <c r="B6173" s="2">
        <v>0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</row>
    <row r="6174" spans="1:7">
      <c r="A6174" s="2">
        <v>6172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</row>
    <row r="6175" spans="1:7">
      <c r="A6175" s="2">
        <v>6173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</row>
    <row r="6176" spans="1:7">
      <c r="A6176" s="2">
        <v>6174</v>
      </c>
      <c r="B6176" s="2">
        <v>0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</row>
    <row r="6177" spans="1:7">
      <c r="A6177" s="2">
        <v>6175</v>
      </c>
      <c r="B6177" s="2">
        <v>0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</row>
    <row r="6178" spans="1:7">
      <c r="A6178" s="2">
        <v>6176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</row>
    <row r="6179" spans="1:7">
      <c r="A6179" s="2">
        <v>6177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</row>
    <row r="6180" spans="1:7">
      <c r="A6180" s="2">
        <v>6178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</row>
    <row r="6181" spans="1:7">
      <c r="A6181" s="2">
        <v>6179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</row>
    <row r="6182" spans="1:7">
      <c r="A6182" s="2">
        <v>6180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</row>
    <row r="6183" spans="1:7">
      <c r="A6183" s="2">
        <v>6181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</row>
    <row r="6184" spans="1:7">
      <c r="A6184" s="2">
        <v>6182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</row>
    <row r="6185" spans="1:7">
      <c r="A6185" s="2">
        <v>6183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</row>
    <row r="6186" spans="1:7">
      <c r="A6186" s="2">
        <v>6184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</row>
    <row r="6187" spans="1:7">
      <c r="A6187" s="2">
        <v>6185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</row>
    <row r="6188" spans="1:7">
      <c r="A6188" s="2">
        <v>6186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</row>
    <row r="6189" spans="1:7">
      <c r="A6189" s="2">
        <v>6187</v>
      </c>
      <c r="B6189" s="2">
        <v>0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</row>
    <row r="6190" spans="1:7">
      <c r="A6190" s="2">
        <v>6188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</row>
    <row r="6191" spans="1:7">
      <c r="A6191" s="2">
        <v>6189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</row>
    <row r="6192" spans="1:7">
      <c r="A6192" s="2">
        <v>6190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</row>
    <row r="6193" spans="1:7">
      <c r="A6193" s="2">
        <v>6191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</row>
    <row r="6194" spans="1:7">
      <c r="A6194" s="2">
        <v>6192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</row>
    <row r="6195" spans="1:7">
      <c r="A6195" s="2">
        <v>6193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</row>
    <row r="6196" spans="1:7">
      <c r="A6196" s="2">
        <v>6194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</row>
    <row r="6197" spans="1:7">
      <c r="A6197" s="2">
        <v>6195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</row>
    <row r="6198" spans="1:7">
      <c r="A6198" s="2">
        <v>6196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</row>
    <row r="6199" spans="1:7">
      <c r="A6199" s="2">
        <v>6197</v>
      </c>
      <c r="B6199" s="2">
        <v>0.98322752664826196</v>
      </c>
      <c r="C6199" s="2">
        <v>2.73118757402295E-4</v>
      </c>
      <c r="D6199" s="2">
        <v>2.73118757402295E-4</v>
      </c>
      <c r="E6199" s="2">
        <v>0</v>
      </c>
      <c r="F6199" s="2">
        <v>0</v>
      </c>
      <c r="G6199" s="2">
        <v>0</v>
      </c>
    </row>
    <row r="6200" spans="1:7">
      <c r="A6200" s="2">
        <v>6198</v>
      </c>
      <c r="B6200" s="2">
        <v>579.98211361243204</v>
      </c>
      <c r="C6200" s="2">
        <v>0.16110614267012002</v>
      </c>
      <c r="D6200" s="2">
        <v>8.4881568871621127E-2</v>
      </c>
      <c r="E6200" s="2">
        <v>7.6224573798498896E-2</v>
      </c>
      <c r="F6200" s="2">
        <v>0</v>
      </c>
      <c r="G6200" s="2">
        <v>0</v>
      </c>
    </row>
    <row r="6201" spans="1:7">
      <c r="A6201" s="2">
        <v>6199</v>
      </c>
      <c r="B6201" s="2">
        <v>2261.5426745250179</v>
      </c>
      <c r="C6201" s="2">
        <v>0.62820629847917164</v>
      </c>
      <c r="D6201" s="2">
        <v>0.1659166197585048</v>
      </c>
      <c r="E6201" s="2">
        <v>0.14051002078677691</v>
      </c>
      <c r="F6201" s="2">
        <v>0.32177965793389002</v>
      </c>
      <c r="G6201" s="2">
        <v>0</v>
      </c>
    </row>
    <row r="6202" spans="1:7">
      <c r="A6202" s="2">
        <v>6200</v>
      </c>
      <c r="B6202" s="2">
        <v>3091.5958362496499</v>
      </c>
      <c r="C6202" s="2">
        <v>0.85877662118045828</v>
      </c>
      <c r="D6202" s="2">
        <v>0.18072570533760315</v>
      </c>
      <c r="E6202" s="2">
        <v>0.15762457383569436</v>
      </c>
      <c r="F6202" s="2">
        <v>0.51144151518542902</v>
      </c>
      <c r="G6202" s="2">
        <v>8.9848268217317603E-3</v>
      </c>
    </row>
    <row r="6203" spans="1:7">
      <c r="A6203" s="2">
        <v>6201</v>
      </c>
      <c r="B6203" s="2">
        <v>1344.5425162899812</v>
      </c>
      <c r="C6203" s="2">
        <v>0.37348403230277255</v>
      </c>
      <c r="D6203" s="2">
        <v>0</v>
      </c>
      <c r="E6203" s="2">
        <v>0</v>
      </c>
      <c r="F6203" s="2">
        <v>0.35266683022191497</v>
      </c>
      <c r="G6203" s="2">
        <v>2.0817202080857598E-2</v>
      </c>
    </row>
    <row r="6204" spans="1:7">
      <c r="A6204" s="2">
        <v>6202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</row>
    <row r="6205" spans="1:7">
      <c r="A6205" s="2">
        <v>6203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</row>
    <row r="6206" spans="1:7">
      <c r="A6206" s="2">
        <v>6204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</row>
    <row r="6207" spans="1:7">
      <c r="A6207" s="2">
        <v>6205</v>
      </c>
      <c r="B6207" s="2">
        <v>57.975980269839837</v>
      </c>
      <c r="C6207" s="2">
        <v>1.6104438963844399E-2</v>
      </c>
      <c r="D6207" s="2">
        <v>0</v>
      </c>
      <c r="E6207" s="2">
        <v>0</v>
      </c>
      <c r="F6207" s="2">
        <v>0</v>
      </c>
      <c r="G6207" s="2">
        <v>1.6104438963844399E-2</v>
      </c>
    </row>
    <row r="6208" spans="1:7">
      <c r="A6208" s="2">
        <v>6206</v>
      </c>
      <c r="B6208" s="2">
        <v>748.52024464698013</v>
      </c>
      <c r="C6208" s="2">
        <v>0.2079222901797167</v>
      </c>
      <c r="D6208" s="2">
        <v>0</v>
      </c>
      <c r="E6208" s="2">
        <v>0</v>
      </c>
      <c r="F6208" s="2">
        <v>0.169430231714678</v>
      </c>
      <c r="G6208" s="2">
        <v>3.8492058465038698E-2</v>
      </c>
    </row>
    <row r="6209" spans="1:7">
      <c r="A6209" s="2">
        <v>6207</v>
      </c>
      <c r="B6209" s="2">
        <v>0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</row>
    <row r="6210" spans="1:7">
      <c r="A6210" s="2">
        <v>6208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</row>
    <row r="6211" spans="1:7">
      <c r="A6211" s="2">
        <v>6209</v>
      </c>
      <c r="B6211" s="2">
        <v>1222.9416693436115</v>
      </c>
      <c r="C6211" s="2">
        <v>0.3397060192621143</v>
      </c>
      <c r="D6211" s="2">
        <v>9.4116215117855256E-2</v>
      </c>
      <c r="E6211" s="2">
        <v>6.2441559677798325E-2</v>
      </c>
      <c r="F6211" s="2">
        <v>0.15252079460243501</v>
      </c>
      <c r="G6211" s="2">
        <v>3.0627449864025699E-2</v>
      </c>
    </row>
    <row r="6212" spans="1:7">
      <c r="A6212" s="2">
        <v>6210</v>
      </c>
      <c r="B6212" s="2">
        <v>1938.91875339944</v>
      </c>
      <c r="C6212" s="2">
        <v>0.53858854261095557</v>
      </c>
      <c r="D6212" s="2">
        <v>0.16958608470196784</v>
      </c>
      <c r="E6212" s="2">
        <v>0.14279604452107988</v>
      </c>
      <c r="F6212" s="2">
        <v>0.19108135509420501</v>
      </c>
      <c r="G6212" s="2">
        <v>3.5125058293702799E-2</v>
      </c>
    </row>
    <row r="6213" spans="1:7">
      <c r="A6213" s="2">
        <v>6211</v>
      </c>
      <c r="B6213" s="2">
        <v>747.95882729906737</v>
      </c>
      <c r="C6213" s="2">
        <v>0.20776634091640761</v>
      </c>
      <c r="D6213" s="2">
        <v>0</v>
      </c>
      <c r="E6213" s="2">
        <v>0</v>
      </c>
      <c r="F6213" s="2">
        <v>0.17066546659616499</v>
      </c>
      <c r="G6213" s="2">
        <v>3.7100874320242602E-2</v>
      </c>
    </row>
    <row r="6214" spans="1:7">
      <c r="A6214" s="2">
        <v>6212</v>
      </c>
      <c r="B6214" s="2">
        <v>927.82673692828121</v>
      </c>
      <c r="C6214" s="2">
        <v>0.25772964914674479</v>
      </c>
      <c r="D6214" s="2">
        <v>0</v>
      </c>
      <c r="E6214" s="2">
        <v>0</v>
      </c>
      <c r="F6214" s="2">
        <v>0.21636316802274599</v>
      </c>
      <c r="G6214" s="2">
        <v>4.1366481123998801E-2</v>
      </c>
    </row>
    <row r="6215" spans="1:7">
      <c r="A6215" s="2">
        <v>6213</v>
      </c>
      <c r="B6215" s="2">
        <v>1098.7566813145124</v>
      </c>
      <c r="C6215" s="2">
        <v>0.30521018925403121</v>
      </c>
      <c r="D6215" s="2">
        <v>0</v>
      </c>
      <c r="E6215" s="2">
        <v>0</v>
      </c>
      <c r="F6215" s="2">
        <v>0.25906051321363199</v>
      </c>
      <c r="G6215" s="2">
        <v>4.6149676040399198E-2</v>
      </c>
    </row>
    <row r="6216" spans="1:7">
      <c r="A6216" s="2">
        <v>6214</v>
      </c>
      <c r="B6216" s="2">
        <v>1327.6343049727973</v>
      </c>
      <c r="C6216" s="2">
        <v>0.3687873069368881</v>
      </c>
      <c r="D6216" s="2">
        <v>0</v>
      </c>
      <c r="E6216" s="2">
        <v>0</v>
      </c>
      <c r="F6216" s="2">
        <v>0.31827815844790103</v>
      </c>
      <c r="G6216" s="2">
        <v>5.0509148488987098E-2</v>
      </c>
    </row>
    <row r="6217" spans="1:7">
      <c r="A6217" s="2">
        <v>6215</v>
      </c>
      <c r="B6217" s="2">
        <v>1514.482454982</v>
      </c>
      <c r="C6217" s="2">
        <v>0.42068957082833336</v>
      </c>
      <c r="D6217" s="2">
        <v>0</v>
      </c>
      <c r="E6217" s="2">
        <v>0</v>
      </c>
      <c r="F6217" s="2">
        <v>0.36637278445777999</v>
      </c>
      <c r="G6217" s="2">
        <v>5.4316786370553399E-2</v>
      </c>
    </row>
    <row r="6218" spans="1:7">
      <c r="A6218" s="2">
        <v>6216</v>
      </c>
      <c r="B6218" s="2">
        <v>1751.2050459788743</v>
      </c>
      <c r="C6218" s="2">
        <v>0.48644584610524289</v>
      </c>
      <c r="D6218" s="2">
        <v>0</v>
      </c>
      <c r="E6218" s="2">
        <v>0</v>
      </c>
      <c r="F6218" s="2">
        <v>0.42877682021254399</v>
      </c>
      <c r="G6218" s="2">
        <v>5.76690258926989E-2</v>
      </c>
    </row>
    <row r="6219" spans="1:7">
      <c r="A6219" s="2">
        <v>6217</v>
      </c>
      <c r="B6219" s="2">
        <v>2682.3012593178205</v>
      </c>
      <c r="C6219" s="2">
        <v>0.74508368314383899</v>
      </c>
      <c r="D6219" s="2">
        <v>0.41378657513466149</v>
      </c>
      <c r="E6219" s="2">
        <v>0.3312971080091775</v>
      </c>
      <c r="F6219" s="2">
        <v>0</v>
      </c>
      <c r="G6219" s="2">
        <v>0</v>
      </c>
    </row>
    <row r="6220" spans="1:7">
      <c r="A6220" s="2">
        <v>6218</v>
      </c>
      <c r="B6220" s="2">
        <v>4365.6336278340141</v>
      </c>
      <c r="C6220" s="2">
        <v>1.2126760077316705</v>
      </c>
      <c r="D6220" s="2">
        <v>0.65437725843902483</v>
      </c>
      <c r="E6220" s="2">
        <v>0.55829874929264556</v>
      </c>
      <c r="F6220" s="2">
        <v>0</v>
      </c>
      <c r="G6220" s="2">
        <v>0</v>
      </c>
    </row>
    <row r="6221" spans="1:7">
      <c r="A6221" s="2">
        <v>6219</v>
      </c>
      <c r="B6221" s="2">
        <v>3571.1221824006338</v>
      </c>
      <c r="C6221" s="2">
        <v>0.99197838400017602</v>
      </c>
      <c r="D6221" s="2">
        <v>0.51251392069813129</v>
      </c>
      <c r="E6221" s="2">
        <v>0.47946446330204473</v>
      </c>
      <c r="F6221" s="2">
        <v>0</v>
      </c>
      <c r="G6221" s="2">
        <v>0</v>
      </c>
    </row>
    <row r="6222" spans="1:7">
      <c r="A6222" s="2">
        <v>6220</v>
      </c>
      <c r="B6222" s="2">
        <v>3265.3017478628626</v>
      </c>
      <c r="C6222" s="2">
        <v>0.90702826329523956</v>
      </c>
      <c r="D6222" s="2">
        <v>0.45925266484143673</v>
      </c>
      <c r="E6222" s="2">
        <v>0.44777559845380277</v>
      </c>
      <c r="F6222" s="2">
        <v>0</v>
      </c>
      <c r="G6222" s="2">
        <v>0</v>
      </c>
    </row>
    <row r="6223" spans="1:7">
      <c r="A6223" s="2">
        <v>6221</v>
      </c>
      <c r="B6223" s="2">
        <v>3208.9705879810563</v>
      </c>
      <c r="C6223" s="2">
        <v>0.8913807188836268</v>
      </c>
      <c r="D6223" s="2">
        <v>0.44850088948940553</v>
      </c>
      <c r="E6223" s="2">
        <v>0.44287982939422127</v>
      </c>
      <c r="F6223" s="2">
        <v>0</v>
      </c>
      <c r="G6223" s="2">
        <v>0</v>
      </c>
    </row>
    <row r="6224" spans="1:7">
      <c r="A6224" s="2">
        <v>6222</v>
      </c>
      <c r="B6224" s="2">
        <v>3360.5774927761763</v>
      </c>
      <c r="C6224" s="2">
        <v>0.93349374799338225</v>
      </c>
      <c r="D6224" s="2">
        <v>0.47001133717967025</v>
      </c>
      <c r="E6224" s="2">
        <v>0.463482410813712</v>
      </c>
      <c r="F6224" s="2">
        <v>0</v>
      </c>
      <c r="G6224" s="2">
        <v>0</v>
      </c>
    </row>
    <row r="6225" spans="1:7">
      <c r="A6225" s="2">
        <v>6223</v>
      </c>
      <c r="B6225" s="2">
        <v>5996.5466320632486</v>
      </c>
      <c r="C6225" s="2">
        <v>1.6657073977953467</v>
      </c>
      <c r="D6225" s="2">
        <v>0.35147101615666426</v>
      </c>
      <c r="E6225" s="2">
        <v>0.44688069280461151</v>
      </c>
      <c r="F6225" s="2">
        <v>0.75743792739003801</v>
      </c>
      <c r="G6225" s="2">
        <v>0.10991776144403299</v>
      </c>
    </row>
    <row r="6226" spans="1:7">
      <c r="A6226" s="2">
        <v>6224</v>
      </c>
      <c r="B6226" s="2">
        <v>6591.1611280546049</v>
      </c>
      <c r="C6226" s="2">
        <v>1.8308780911262792</v>
      </c>
      <c r="D6226" s="2">
        <v>0.23181566427970424</v>
      </c>
      <c r="E6226" s="2">
        <v>0.40184894354925599</v>
      </c>
      <c r="F6226" s="2">
        <v>1.04302029068354</v>
      </c>
      <c r="G6226" s="2">
        <v>0.15419319261377901</v>
      </c>
    </row>
    <row r="6227" spans="1:7">
      <c r="A6227" s="2">
        <v>6225</v>
      </c>
      <c r="B6227" s="2">
        <v>2768.992116897175</v>
      </c>
      <c r="C6227" s="2">
        <v>0.76916447691588197</v>
      </c>
      <c r="D6227" s="2">
        <v>0</v>
      </c>
      <c r="E6227" s="2">
        <v>0</v>
      </c>
      <c r="F6227" s="2">
        <v>0.66813206208794296</v>
      </c>
      <c r="G6227" s="2">
        <v>0.101032414827939</v>
      </c>
    </row>
    <row r="6228" spans="1:7">
      <c r="A6228" s="2">
        <v>6226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</row>
    <row r="6229" spans="1:7">
      <c r="A6229" s="2">
        <v>6227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</row>
    <row r="6230" spans="1:7">
      <c r="A6230" s="2">
        <v>6228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</row>
    <row r="6231" spans="1:7">
      <c r="A6231" s="2">
        <v>6229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</row>
    <row r="6232" spans="1:7">
      <c r="A6232" s="2">
        <v>6230</v>
      </c>
      <c r="B6232" s="2">
        <v>39.827714005544038</v>
      </c>
      <c r="C6232" s="2">
        <v>1.1063253890428899E-2</v>
      </c>
      <c r="D6232" s="2">
        <v>0</v>
      </c>
      <c r="E6232" s="2">
        <v>0</v>
      </c>
      <c r="F6232" s="2">
        <v>0</v>
      </c>
      <c r="G6232" s="2">
        <v>1.1063253890428899E-2</v>
      </c>
    </row>
    <row r="6233" spans="1:7">
      <c r="A6233" s="2">
        <v>6231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</row>
    <row r="6234" spans="1:7">
      <c r="A6234" s="2">
        <v>6232</v>
      </c>
      <c r="B6234" s="2">
        <v>0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</row>
    <row r="6235" spans="1:7">
      <c r="A6235" s="2">
        <v>6233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</row>
    <row r="6236" spans="1:7">
      <c r="A6236" s="2">
        <v>6234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</row>
    <row r="6237" spans="1:7">
      <c r="A6237" s="2">
        <v>6235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</row>
    <row r="6238" spans="1:7">
      <c r="A6238" s="2">
        <v>6236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</row>
    <row r="6239" spans="1:7">
      <c r="A6239" s="2">
        <v>6237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</row>
    <row r="6240" spans="1:7">
      <c r="A6240" s="2">
        <v>6238</v>
      </c>
      <c r="B6240" s="2">
        <v>0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</row>
    <row r="6241" spans="1:7">
      <c r="A6241" s="2">
        <v>6239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</row>
    <row r="6242" spans="1:7">
      <c r="A6242" s="2">
        <v>6240</v>
      </c>
      <c r="B6242" s="2">
        <v>17.016318917109434</v>
      </c>
      <c r="C6242" s="2">
        <v>4.7267552547526201E-3</v>
      </c>
      <c r="D6242" s="2">
        <v>0</v>
      </c>
      <c r="E6242" s="2">
        <v>0</v>
      </c>
      <c r="F6242" s="2">
        <v>0</v>
      </c>
      <c r="G6242" s="2">
        <v>4.7267552547526201E-3</v>
      </c>
    </row>
    <row r="6243" spans="1:7">
      <c r="A6243" s="2">
        <v>6241</v>
      </c>
      <c r="B6243" s="2">
        <v>458.97820560431893</v>
      </c>
      <c r="C6243" s="2">
        <v>0.1274939460011997</v>
      </c>
      <c r="D6243" s="2">
        <v>0.1274939460011997</v>
      </c>
      <c r="E6243" s="2">
        <v>0</v>
      </c>
      <c r="F6243" s="2">
        <v>0</v>
      </c>
      <c r="G6243" s="2">
        <v>0</v>
      </c>
    </row>
    <row r="6244" spans="1:7">
      <c r="A6244" s="2">
        <v>6242</v>
      </c>
      <c r="B6244" s="2">
        <v>1181.9540425076477</v>
      </c>
      <c r="C6244" s="2">
        <v>0.3283205673632355</v>
      </c>
      <c r="D6244" s="2">
        <v>0.3283205673632355</v>
      </c>
      <c r="E6244" s="2">
        <v>0</v>
      </c>
      <c r="F6244" s="2">
        <v>0</v>
      </c>
      <c r="G6244" s="2">
        <v>0</v>
      </c>
    </row>
    <row r="6245" spans="1:7">
      <c r="A6245" s="2">
        <v>6243</v>
      </c>
      <c r="B6245" s="2">
        <v>1393.6854997246087</v>
      </c>
      <c r="C6245" s="2">
        <v>0.38713486103461353</v>
      </c>
      <c r="D6245" s="2">
        <v>0.38713486103461353</v>
      </c>
      <c r="E6245" s="2">
        <v>0</v>
      </c>
      <c r="F6245" s="2">
        <v>0</v>
      </c>
      <c r="G6245" s="2">
        <v>0</v>
      </c>
    </row>
    <row r="6246" spans="1:7">
      <c r="A6246" s="2">
        <v>6244</v>
      </c>
      <c r="B6246" s="2">
        <v>1884.0756754258309</v>
      </c>
      <c r="C6246" s="2">
        <v>0.52335435428495303</v>
      </c>
      <c r="D6246" s="2">
        <v>0.44616711377366097</v>
      </c>
      <c r="E6246" s="2">
        <v>7.7187240511292027E-2</v>
      </c>
      <c r="F6246" s="2">
        <v>0</v>
      </c>
      <c r="G6246" s="2">
        <v>0</v>
      </c>
    </row>
    <row r="6247" spans="1:7">
      <c r="A6247" s="2">
        <v>6245</v>
      </c>
      <c r="B6247" s="2">
        <v>2546.5414437750364</v>
      </c>
      <c r="C6247" s="2">
        <v>0.70737262327084349</v>
      </c>
      <c r="D6247" s="2">
        <v>0.50075997921629556</v>
      </c>
      <c r="E6247" s="2">
        <v>0.20661264405454793</v>
      </c>
      <c r="F6247" s="2">
        <v>0</v>
      </c>
      <c r="G6247" s="2">
        <v>0</v>
      </c>
    </row>
    <row r="6248" spans="1:7">
      <c r="A6248" s="2">
        <v>6246</v>
      </c>
      <c r="B6248" s="2">
        <v>3207.8671149067382</v>
      </c>
      <c r="C6248" s="2">
        <v>0.89107419858520509</v>
      </c>
      <c r="D6248" s="2">
        <v>0.55118264279023577</v>
      </c>
      <c r="E6248" s="2">
        <v>0.33989155579496927</v>
      </c>
      <c r="F6248" s="2">
        <v>0</v>
      </c>
      <c r="G6248" s="2">
        <v>0</v>
      </c>
    </row>
    <row r="6249" spans="1:7">
      <c r="A6249" s="2">
        <v>6247</v>
      </c>
      <c r="B6249" s="2">
        <v>5518.9245337423308</v>
      </c>
      <c r="C6249" s="2">
        <v>1.533034592706203</v>
      </c>
      <c r="D6249" s="2">
        <v>0.42244719486340726</v>
      </c>
      <c r="E6249" s="2">
        <v>0.38772853890549297</v>
      </c>
      <c r="F6249" s="2">
        <v>0.622942398069668</v>
      </c>
      <c r="G6249" s="2">
        <v>9.9916460867634893E-2</v>
      </c>
    </row>
    <row r="6250" spans="1:7">
      <c r="A6250" s="2">
        <v>6248</v>
      </c>
      <c r="B6250" s="2">
        <v>6434.6676695496217</v>
      </c>
      <c r="C6250" s="2">
        <v>1.787407685986006</v>
      </c>
      <c r="D6250" s="2">
        <v>0.30994502919483374</v>
      </c>
      <c r="E6250" s="2">
        <v>0.3648381031639395</v>
      </c>
      <c r="F6250" s="2">
        <v>0.94804850888630898</v>
      </c>
      <c r="G6250" s="2">
        <v>0.16457604474092399</v>
      </c>
    </row>
    <row r="6251" spans="1:7">
      <c r="A6251" s="2">
        <v>6249</v>
      </c>
      <c r="B6251" s="2">
        <v>2664.6645515555733</v>
      </c>
      <c r="C6251" s="2">
        <v>0.74018459765432598</v>
      </c>
      <c r="D6251" s="2">
        <v>0</v>
      </c>
      <c r="E6251" s="2">
        <v>0</v>
      </c>
      <c r="F6251" s="2">
        <v>0.62865909260589503</v>
      </c>
      <c r="G6251" s="2">
        <v>0.11152550504843101</v>
      </c>
    </row>
    <row r="6252" spans="1:7">
      <c r="A6252" s="2">
        <v>6250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</row>
    <row r="6253" spans="1:7">
      <c r="A6253" s="2">
        <v>6251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</row>
    <row r="6254" spans="1:7">
      <c r="A6254" s="2">
        <v>6252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</row>
    <row r="6255" spans="1:7">
      <c r="A6255" s="2">
        <v>6253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</row>
    <row r="6256" spans="1:7">
      <c r="A6256" s="2">
        <v>6254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</row>
    <row r="6257" spans="1:7">
      <c r="A6257" s="2">
        <v>6255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</row>
    <row r="6258" spans="1:7">
      <c r="A6258" s="2">
        <v>6256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</row>
    <row r="6259" spans="1:7">
      <c r="A6259" s="2">
        <v>6257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</row>
    <row r="6260" spans="1:7">
      <c r="A6260" s="2">
        <v>6258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</row>
    <row r="6261" spans="1:7">
      <c r="A6261" s="2">
        <v>6259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</row>
    <row r="6262" spans="1:7">
      <c r="A6262" s="2">
        <v>6260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</row>
    <row r="6263" spans="1:7">
      <c r="A6263" s="2">
        <v>6261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</row>
    <row r="6264" spans="1:7">
      <c r="A6264" s="2">
        <v>6262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</row>
    <row r="6265" spans="1:7">
      <c r="A6265" s="2">
        <v>6263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</row>
    <row r="6266" spans="1:7">
      <c r="A6266" s="2">
        <v>6264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</row>
    <row r="6267" spans="1:7">
      <c r="A6267" s="2">
        <v>6265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</row>
    <row r="6268" spans="1:7">
      <c r="A6268" s="2">
        <v>6266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</row>
    <row r="6269" spans="1:7">
      <c r="A6269" s="2">
        <v>6267</v>
      </c>
      <c r="B6269" s="2">
        <v>157.18216356036467</v>
      </c>
      <c r="C6269" s="2">
        <v>4.3661712100101301E-2</v>
      </c>
      <c r="D6269" s="2">
        <v>4.3661712100101301E-2</v>
      </c>
      <c r="E6269" s="2">
        <v>0</v>
      </c>
      <c r="F6269" s="2">
        <v>0</v>
      </c>
      <c r="G6269" s="2">
        <v>0</v>
      </c>
    </row>
    <row r="6270" spans="1:7">
      <c r="A6270" s="2">
        <v>6268</v>
      </c>
      <c r="B6270" s="2">
        <v>644.7014166863712</v>
      </c>
      <c r="C6270" s="2">
        <v>0.17908372685732535</v>
      </c>
      <c r="D6270" s="2">
        <v>0.17908372685732535</v>
      </c>
      <c r="E6270" s="2">
        <v>0</v>
      </c>
      <c r="F6270" s="2">
        <v>0</v>
      </c>
      <c r="G6270" s="2">
        <v>0</v>
      </c>
    </row>
    <row r="6271" spans="1:7">
      <c r="A6271" s="2">
        <v>6269</v>
      </c>
      <c r="B6271" s="2">
        <v>1033.3508824894993</v>
      </c>
      <c r="C6271" s="2">
        <v>0.28704191180263872</v>
      </c>
      <c r="D6271" s="2">
        <v>0.28704191180263872</v>
      </c>
      <c r="E6271" s="2">
        <v>0</v>
      </c>
      <c r="F6271" s="2">
        <v>0</v>
      </c>
      <c r="G6271" s="2">
        <v>0</v>
      </c>
    </row>
    <row r="6272" spans="1:7">
      <c r="A6272" s="2">
        <v>6270</v>
      </c>
      <c r="B6272" s="2">
        <v>1504.8044107684889</v>
      </c>
      <c r="C6272" s="2">
        <v>0.41800122521346916</v>
      </c>
      <c r="D6272" s="2">
        <v>0.36331955615564099</v>
      </c>
      <c r="E6272" s="2">
        <v>5.4681669057828147E-2</v>
      </c>
      <c r="F6272" s="2">
        <v>0</v>
      </c>
      <c r="G6272" s="2">
        <v>0</v>
      </c>
    </row>
    <row r="6273" spans="1:7">
      <c r="A6273" s="2">
        <v>6271</v>
      </c>
      <c r="B6273" s="2">
        <v>3050.2664799351332</v>
      </c>
      <c r="C6273" s="2">
        <v>0.84729624442642593</v>
      </c>
      <c r="D6273" s="2">
        <v>0.29498431926017471</v>
      </c>
      <c r="E6273" s="2">
        <v>0.13488498080816241</v>
      </c>
      <c r="F6273" s="2">
        <v>0.36745222223534302</v>
      </c>
      <c r="G6273" s="2">
        <v>4.9974722122745799E-2</v>
      </c>
    </row>
    <row r="6274" spans="1:7">
      <c r="A6274" s="2">
        <v>6272</v>
      </c>
      <c r="B6274" s="2">
        <v>3640.9073055984159</v>
      </c>
      <c r="C6274" s="2">
        <v>1.0113631404440044</v>
      </c>
      <c r="D6274" s="2">
        <v>0.19535836404139897</v>
      </c>
      <c r="E6274" s="2">
        <v>0.18538400833408711</v>
      </c>
      <c r="F6274" s="2">
        <v>0.54431155674557297</v>
      </c>
      <c r="G6274" s="2">
        <v>8.6309211322945306E-2</v>
      </c>
    </row>
    <row r="6275" spans="1:7">
      <c r="A6275" s="2">
        <v>6273</v>
      </c>
      <c r="B6275" s="2">
        <v>1409.0239997890826</v>
      </c>
      <c r="C6275" s="2">
        <v>0.39139555549696742</v>
      </c>
      <c r="D6275" s="2">
        <v>0</v>
      </c>
      <c r="E6275" s="2">
        <v>0</v>
      </c>
      <c r="F6275" s="2">
        <v>0.33446954449947802</v>
      </c>
      <c r="G6275" s="2">
        <v>5.6926010997489403E-2</v>
      </c>
    </row>
    <row r="6276" spans="1:7">
      <c r="A6276" s="2">
        <v>6274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</row>
    <row r="6277" spans="1:7">
      <c r="A6277" s="2">
        <v>6275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</row>
    <row r="6278" spans="1:7">
      <c r="A6278" s="2">
        <v>6276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</row>
    <row r="6279" spans="1:7">
      <c r="A6279" s="2">
        <v>6277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</row>
    <row r="6280" spans="1:7">
      <c r="A6280" s="2">
        <v>6278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</row>
    <row r="6281" spans="1:7">
      <c r="A6281" s="2">
        <v>6279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</row>
    <row r="6282" spans="1:7">
      <c r="A6282" s="2">
        <v>6280</v>
      </c>
      <c r="B6282" s="2">
        <v>0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</row>
    <row r="6283" spans="1:7">
      <c r="A6283" s="2">
        <v>6281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</row>
    <row r="6284" spans="1:7">
      <c r="A6284" s="2">
        <v>6282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</row>
    <row r="6285" spans="1:7">
      <c r="A6285" s="2">
        <v>6283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</row>
    <row r="6286" spans="1:7">
      <c r="A6286" s="2">
        <v>6284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</row>
    <row r="6287" spans="1:7">
      <c r="A6287" s="2">
        <v>6285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</row>
    <row r="6288" spans="1:7">
      <c r="A6288" s="2">
        <v>6286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</row>
    <row r="6289" spans="1:7">
      <c r="A6289" s="2">
        <v>6287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</row>
    <row r="6290" spans="1:7">
      <c r="A6290" s="2">
        <v>6288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</row>
    <row r="6291" spans="1:7">
      <c r="A6291" s="2">
        <v>6289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</row>
    <row r="6292" spans="1:7">
      <c r="A6292" s="2">
        <v>6290</v>
      </c>
      <c r="B6292" s="2">
        <v>335.8908115041076</v>
      </c>
      <c r="C6292" s="2">
        <v>9.3303003195585446E-2</v>
      </c>
      <c r="D6292" s="2">
        <v>9.3303003195585446E-2</v>
      </c>
      <c r="E6292" s="2">
        <v>0</v>
      </c>
      <c r="F6292" s="2">
        <v>0</v>
      </c>
      <c r="G6292" s="2">
        <v>0</v>
      </c>
    </row>
    <row r="6293" spans="1:7">
      <c r="A6293" s="2">
        <v>6291</v>
      </c>
      <c r="B6293" s="2">
        <v>660.36906075728723</v>
      </c>
      <c r="C6293" s="2">
        <v>0.18343585021035758</v>
      </c>
      <c r="D6293" s="2">
        <v>0.18343585021035758</v>
      </c>
      <c r="E6293" s="2">
        <v>0</v>
      </c>
      <c r="F6293" s="2">
        <v>0</v>
      </c>
      <c r="G6293" s="2">
        <v>0</v>
      </c>
    </row>
    <row r="6294" spans="1:7">
      <c r="A6294" s="2">
        <v>6292</v>
      </c>
      <c r="B6294" s="2">
        <v>1023.0608257620597</v>
      </c>
      <c r="C6294" s="2">
        <v>0.28418356271168327</v>
      </c>
      <c r="D6294" s="2">
        <v>0.28418356271168327</v>
      </c>
      <c r="E6294" s="2">
        <v>0</v>
      </c>
      <c r="F6294" s="2">
        <v>0</v>
      </c>
      <c r="G6294" s="2">
        <v>0</v>
      </c>
    </row>
    <row r="6295" spans="1:7">
      <c r="A6295" s="2">
        <v>6293</v>
      </c>
      <c r="B6295" s="2">
        <v>1380.1558944940668</v>
      </c>
      <c r="C6295" s="2">
        <v>0.38337663735946304</v>
      </c>
      <c r="D6295" s="2">
        <v>0.36003395866456123</v>
      </c>
      <c r="E6295" s="2">
        <v>2.3342678694901798E-2</v>
      </c>
      <c r="F6295" s="2">
        <v>0</v>
      </c>
      <c r="G6295" s="2">
        <v>0</v>
      </c>
    </row>
    <row r="6296" spans="1:7">
      <c r="A6296" s="2">
        <v>6294</v>
      </c>
      <c r="B6296" s="2">
        <v>2015.6150678087827</v>
      </c>
      <c r="C6296" s="2">
        <v>0.55989307439132852</v>
      </c>
      <c r="D6296" s="2">
        <v>0.4224585444958035</v>
      </c>
      <c r="E6296" s="2">
        <v>0.13743452989552501</v>
      </c>
      <c r="F6296" s="2">
        <v>0</v>
      </c>
      <c r="G6296" s="2">
        <v>0</v>
      </c>
    </row>
    <row r="6297" spans="1:7">
      <c r="A6297" s="2">
        <v>6295</v>
      </c>
      <c r="B6297" s="2">
        <v>3975.740025278234</v>
      </c>
      <c r="C6297" s="2">
        <v>1.104372229243954</v>
      </c>
      <c r="D6297" s="2">
        <v>0.34030980286798052</v>
      </c>
      <c r="E6297" s="2">
        <v>0.23263200855762076</v>
      </c>
      <c r="F6297" s="2">
        <v>0.46424773950542197</v>
      </c>
      <c r="G6297" s="2">
        <v>6.7182678312930802E-2</v>
      </c>
    </row>
    <row r="6298" spans="1:7">
      <c r="A6298" s="2">
        <v>6296</v>
      </c>
      <c r="B6298" s="2">
        <v>4490.7636648740081</v>
      </c>
      <c r="C6298" s="2">
        <v>1.2474343513538912</v>
      </c>
      <c r="D6298" s="2">
        <v>0.21255529322507649</v>
      </c>
      <c r="E6298" s="2">
        <v>0.25624637768076974</v>
      </c>
      <c r="F6298" s="2">
        <v>0.66866606417074004</v>
      </c>
      <c r="G6298" s="2">
        <v>0.109966616277305</v>
      </c>
    </row>
    <row r="6299" spans="1:7">
      <c r="A6299" s="2">
        <v>6297</v>
      </c>
      <c r="B6299" s="2">
        <v>1839.2762280984157</v>
      </c>
      <c r="C6299" s="2">
        <v>0.51091006336067102</v>
      </c>
      <c r="D6299" s="2">
        <v>0</v>
      </c>
      <c r="E6299" s="2">
        <v>0</v>
      </c>
      <c r="F6299" s="2">
        <v>0.43669955808465299</v>
      </c>
      <c r="G6299" s="2">
        <v>7.4210505276017996E-2</v>
      </c>
    </row>
    <row r="6300" spans="1:7">
      <c r="A6300" s="2">
        <v>6298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</row>
    <row r="6301" spans="1:7">
      <c r="A6301" s="2">
        <v>6299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</row>
    <row r="6302" spans="1:7">
      <c r="A6302" s="2">
        <v>6300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</row>
    <row r="6303" spans="1:7">
      <c r="A6303" s="2">
        <v>6301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</row>
    <row r="6304" spans="1:7">
      <c r="A6304" s="2">
        <v>6302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</row>
    <row r="6305" spans="1:7">
      <c r="A6305" s="2">
        <v>6303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</row>
    <row r="6306" spans="1:7">
      <c r="A6306" s="2">
        <v>6304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</row>
    <row r="6307" spans="1:7">
      <c r="A6307" s="2">
        <v>6305</v>
      </c>
      <c r="B6307" s="2">
        <v>0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</row>
    <row r="6308" spans="1:7">
      <c r="A6308" s="2">
        <v>6306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</row>
    <row r="6309" spans="1:7">
      <c r="A6309" s="2">
        <v>6307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</row>
    <row r="6310" spans="1:7">
      <c r="A6310" s="2">
        <v>6308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</row>
    <row r="6311" spans="1:7">
      <c r="A6311" s="2">
        <v>6309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</row>
    <row r="6312" spans="1:7">
      <c r="A6312" s="2">
        <v>6310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</row>
    <row r="6313" spans="1:7">
      <c r="A6313" s="2">
        <v>6311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</row>
    <row r="6314" spans="1:7">
      <c r="A6314" s="2">
        <v>6312</v>
      </c>
      <c r="B6314" s="2">
        <v>0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</row>
    <row r="6315" spans="1:7">
      <c r="A6315" s="2">
        <v>6313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</row>
    <row r="6316" spans="1:7">
      <c r="A6316" s="2">
        <v>6314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</row>
    <row r="6317" spans="1:7">
      <c r="A6317" s="2">
        <v>6315</v>
      </c>
      <c r="B6317" s="2">
        <v>185.80661958912842</v>
      </c>
      <c r="C6317" s="2">
        <v>5.1612949885869001E-2</v>
      </c>
      <c r="D6317" s="2">
        <v>5.1612949885869001E-2</v>
      </c>
      <c r="E6317" s="2">
        <v>0</v>
      </c>
      <c r="F6317" s="2">
        <v>0</v>
      </c>
      <c r="G6317" s="2">
        <v>0</v>
      </c>
    </row>
    <row r="6318" spans="1:7">
      <c r="A6318" s="2">
        <v>6316</v>
      </c>
      <c r="B6318" s="2">
        <v>292.91205092200778</v>
      </c>
      <c r="C6318" s="2">
        <v>8.1364458589446603E-2</v>
      </c>
      <c r="D6318" s="2">
        <v>8.1364458589446603E-2</v>
      </c>
      <c r="E6318" s="2">
        <v>0</v>
      </c>
      <c r="F6318" s="2">
        <v>0</v>
      </c>
      <c r="G6318" s="2">
        <v>0</v>
      </c>
    </row>
    <row r="6319" spans="1:7">
      <c r="A6319" s="2">
        <v>6317</v>
      </c>
      <c r="B6319" s="2">
        <v>746.24203746364628</v>
      </c>
      <c r="C6319" s="2">
        <v>0.20728945485101286</v>
      </c>
      <c r="D6319" s="2">
        <v>0.19357030492229813</v>
      </c>
      <c r="E6319" s="2">
        <v>1.3719149928714735E-2</v>
      </c>
      <c r="F6319" s="2">
        <v>0</v>
      </c>
      <c r="G6319" s="2">
        <v>0</v>
      </c>
    </row>
    <row r="6320" spans="1:7">
      <c r="A6320" s="2">
        <v>6318</v>
      </c>
      <c r="B6320" s="2">
        <v>1117.6153368772159</v>
      </c>
      <c r="C6320" s="2">
        <v>0.31044870468811553</v>
      </c>
      <c r="D6320" s="2">
        <v>0.25436448916677451</v>
      </c>
      <c r="E6320" s="2">
        <v>5.6084215521341019E-2</v>
      </c>
      <c r="F6320" s="2">
        <v>0</v>
      </c>
      <c r="G6320" s="2">
        <v>0</v>
      </c>
    </row>
    <row r="6321" spans="1:7">
      <c r="A6321" s="2">
        <v>6319</v>
      </c>
      <c r="B6321" s="2">
        <v>2411.3590881836249</v>
      </c>
      <c r="C6321" s="2">
        <v>0.66982196893989576</v>
      </c>
      <c r="D6321" s="2">
        <v>0.25358235326520973</v>
      </c>
      <c r="E6321" s="2">
        <v>0.11515560483621735</v>
      </c>
      <c r="F6321" s="2">
        <v>0.258930582034611</v>
      </c>
      <c r="G6321" s="2">
        <v>4.2153428803857702E-2</v>
      </c>
    </row>
    <row r="6322" spans="1:7">
      <c r="A6322" s="2">
        <v>6320</v>
      </c>
      <c r="B6322" s="2">
        <v>2722.5609310900277</v>
      </c>
      <c r="C6322" s="2">
        <v>0.7562669253027855</v>
      </c>
      <c r="D6322" s="2">
        <v>0.18952292575812466</v>
      </c>
      <c r="E6322" s="2">
        <v>0.10218047031999562</v>
      </c>
      <c r="F6322" s="2">
        <v>0.39122564149475197</v>
      </c>
      <c r="G6322" s="2">
        <v>7.3337887729913204E-2</v>
      </c>
    </row>
    <row r="6323" spans="1:7">
      <c r="A6323" s="2">
        <v>6321</v>
      </c>
      <c r="B6323" s="2">
        <v>836.51181055530344</v>
      </c>
      <c r="C6323" s="2">
        <v>0.23236439182091762</v>
      </c>
      <c r="D6323" s="2">
        <v>0</v>
      </c>
      <c r="E6323" s="2">
        <v>0</v>
      </c>
      <c r="F6323" s="2">
        <v>0.177272400539806</v>
      </c>
      <c r="G6323" s="2">
        <v>5.5091991281111599E-2</v>
      </c>
    </row>
    <row r="6324" spans="1:7">
      <c r="A6324" s="2">
        <v>6322</v>
      </c>
      <c r="B6324" s="2">
        <v>692.51716459270801</v>
      </c>
      <c r="C6324" s="2">
        <v>0.19236587905353</v>
      </c>
      <c r="D6324" s="2">
        <v>0</v>
      </c>
      <c r="E6324" s="2">
        <v>0</v>
      </c>
      <c r="F6324" s="2">
        <v>0.152131186220654</v>
      </c>
      <c r="G6324" s="2">
        <v>4.0234692832876E-2</v>
      </c>
    </row>
    <row r="6325" spans="1:7">
      <c r="A6325" s="2">
        <v>6323</v>
      </c>
      <c r="B6325" s="2">
        <v>483.0079672960162</v>
      </c>
      <c r="C6325" s="2">
        <v>0.13416887980444894</v>
      </c>
      <c r="D6325" s="2">
        <v>7.5332138483171468E-2</v>
      </c>
      <c r="E6325" s="2">
        <v>3.5586310300292474E-2</v>
      </c>
      <c r="F6325" s="2">
        <v>0</v>
      </c>
      <c r="G6325" s="2">
        <v>2.3250431020985E-2</v>
      </c>
    </row>
    <row r="6326" spans="1:7">
      <c r="A6326" s="2">
        <v>6324</v>
      </c>
      <c r="B6326" s="2">
        <v>17.094571516560926</v>
      </c>
      <c r="C6326" s="2">
        <v>4.7484920879335901E-3</v>
      </c>
      <c r="D6326" s="2">
        <v>0</v>
      </c>
      <c r="E6326" s="2">
        <v>0</v>
      </c>
      <c r="F6326" s="2">
        <v>0</v>
      </c>
      <c r="G6326" s="2">
        <v>4.7484920879335901E-3</v>
      </c>
    </row>
    <row r="6327" spans="1:7">
      <c r="A6327" s="2">
        <v>6325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</row>
    <row r="6328" spans="1:7">
      <c r="A6328" s="2">
        <v>6326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</row>
    <row r="6329" spans="1:7">
      <c r="A6329" s="2">
        <v>6327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</row>
    <row r="6330" spans="1:7">
      <c r="A6330" s="2">
        <v>6328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</row>
    <row r="6331" spans="1:7">
      <c r="A6331" s="2">
        <v>6329</v>
      </c>
      <c r="B6331" s="2">
        <v>0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</row>
    <row r="6332" spans="1:7">
      <c r="A6332" s="2">
        <v>6330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</row>
    <row r="6333" spans="1:7">
      <c r="A6333" s="2">
        <v>6331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</row>
    <row r="6334" spans="1:7">
      <c r="A6334" s="2">
        <v>6332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</row>
    <row r="6335" spans="1:7">
      <c r="A6335" s="2">
        <v>6333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</row>
    <row r="6336" spans="1:7">
      <c r="A6336" s="2">
        <v>6334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</row>
    <row r="6337" spans="1:7">
      <c r="A6337" s="2">
        <v>6335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</row>
    <row r="6338" spans="1:7">
      <c r="A6338" s="2">
        <v>6336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</row>
    <row r="6339" spans="1:7">
      <c r="A6339" s="2">
        <v>6337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</row>
    <row r="6340" spans="1:7">
      <c r="A6340" s="2">
        <v>6338</v>
      </c>
      <c r="B6340" s="2">
        <v>636.01333654170128</v>
      </c>
      <c r="C6340" s="2">
        <v>0.17667037126158369</v>
      </c>
      <c r="D6340" s="2">
        <v>0.17667037126158369</v>
      </c>
      <c r="E6340" s="2">
        <v>0</v>
      </c>
      <c r="F6340" s="2">
        <v>0</v>
      </c>
      <c r="G6340" s="2">
        <v>0</v>
      </c>
    </row>
    <row r="6341" spans="1:7">
      <c r="A6341" s="2">
        <v>6339</v>
      </c>
      <c r="B6341" s="2">
        <v>2163.4015144232967</v>
      </c>
      <c r="C6341" s="2">
        <v>0.60094486511758238</v>
      </c>
      <c r="D6341" s="2">
        <v>0.43391998287864003</v>
      </c>
      <c r="E6341" s="2">
        <v>0.16702488223894238</v>
      </c>
      <c r="F6341" s="2">
        <v>0</v>
      </c>
      <c r="G6341" s="2">
        <v>0</v>
      </c>
    </row>
    <row r="6342" spans="1:7">
      <c r="A6342" s="2">
        <v>6340</v>
      </c>
      <c r="B6342" s="2">
        <v>2236.3082945084275</v>
      </c>
      <c r="C6342" s="2">
        <v>0.62119674847456319</v>
      </c>
      <c r="D6342" s="2">
        <v>0.40305484583071877</v>
      </c>
      <c r="E6342" s="2">
        <v>0.21814190264384439</v>
      </c>
      <c r="F6342" s="2">
        <v>0</v>
      </c>
      <c r="G6342" s="2">
        <v>0</v>
      </c>
    </row>
    <row r="6343" spans="1:7">
      <c r="A6343" s="2">
        <v>6341</v>
      </c>
      <c r="B6343" s="2">
        <v>2572.6550438778481</v>
      </c>
      <c r="C6343" s="2">
        <v>0.71462640107718001</v>
      </c>
      <c r="D6343" s="2">
        <v>0.42050946938016376</v>
      </c>
      <c r="E6343" s="2">
        <v>0.29411693169701625</v>
      </c>
      <c r="F6343" s="2">
        <v>0</v>
      </c>
      <c r="G6343" s="2">
        <v>0</v>
      </c>
    </row>
    <row r="6344" spans="1:7">
      <c r="A6344" s="2">
        <v>6342</v>
      </c>
      <c r="B6344" s="2">
        <v>2993.2202241100681</v>
      </c>
      <c r="C6344" s="2">
        <v>0.83145006225279672</v>
      </c>
      <c r="D6344" s="2">
        <v>0.46216272692033772</v>
      </c>
      <c r="E6344" s="2">
        <v>0.369287335332459</v>
      </c>
      <c r="F6344" s="2">
        <v>0</v>
      </c>
      <c r="G6344" s="2">
        <v>0</v>
      </c>
    </row>
    <row r="6345" spans="1:7">
      <c r="A6345" s="2">
        <v>6343</v>
      </c>
      <c r="B6345" s="2">
        <v>5142.0948833215243</v>
      </c>
      <c r="C6345" s="2">
        <v>1.4283596898115345</v>
      </c>
      <c r="D6345" s="2">
        <v>0.32703088653683549</v>
      </c>
      <c r="E6345" s="2">
        <v>0.40142602679522399</v>
      </c>
      <c r="F6345" s="2">
        <v>0.61336940145924501</v>
      </c>
      <c r="G6345" s="2">
        <v>8.6533375020229994E-2</v>
      </c>
    </row>
    <row r="6346" spans="1:7">
      <c r="A6346" s="2">
        <v>6344</v>
      </c>
      <c r="B6346" s="2">
        <v>4778.7759743004563</v>
      </c>
      <c r="C6346" s="2">
        <v>1.3274377706390157</v>
      </c>
      <c r="D6346" s="2">
        <v>2.1825205152379472E-3</v>
      </c>
      <c r="E6346" s="2">
        <v>0.38123165517360075</v>
      </c>
      <c r="F6346" s="2">
        <v>0.82945207518767705</v>
      </c>
      <c r="G6346" s="2">
        <v>0.1145715197625</v>
      </c>
    </row>
    <row r="6347" spans="1:7">
      <c r="A6347" s="2">
        <v>6345</v>
      </c>
      <c r="B6347" s="2">
        <v>879.0688736999623</v>
      </c>
      <c r="C6347" s="2">
        <v>0.24418579824998954</v>
      </c>
      <c r="D6347" s="2">
        <v>0</v>
      </c>
      <c r="E6347" s="2">
        <v>0</v>
      </c>
      <c r="F6347" s="2">
        <v>0.23719406767951901</v>
      </c>
      <c r="G6347" s="2">
        <v>6.9917305704705404E-3</v>
      </c>
    </row>
    <row r="6348" spans="1:7">
      <c r="A6348" s="2">
        <v>6346</v>
      </c>
      <c r="B6348" s="2">
        <v>957.11241853517697</v>
      </c>
      <c r="C6348" s="2">
        <v>0.26586456070421582</v>
      </c>
      <c r="D6348" s="2">
        <v>4.8506948447948998E-3</v>
      </c>
      <c r="E6348" s="2">
        <v>0</v>
      </c>
      <c r="F6348" s="2">
        <v>0.25122310353865501</v>
      </c>
      <c r="G6348" s="2">
        <v>9.7907623207659292E-3</v>
      </c>
    </row>
    <row r="6349" spans="1:7">
      <c r="A6349" s="2">
        <v>6347</v>
      </c>
      <c r="B6349" s="2">
        <v>1775.6429191574398</v>
      </c>
      <c r="C6349" s="2">
        <v>0.49323414421039996</v>
      </c>
      <c r="D6349" s="2">
        <v>0</v>
      </c>
      <c r="E6349" s="2">
        <v>0.30044726406890776</v>
      </c>
      <c r="F6349" s="2">
        <v>0.18045519177834701</v>
      </c>
      <c r="G6349" s="2">
        <v>1.23316883631452E-2</v>
      </c>
    </row>
    <row r="6350" spans="1:7">
      <c r="A6350" s="2">
        <v>6348</v>
      </c>
      <c r="B6350" s="2">
        <v>1251.9745981989531</v>
      </c>
      <c r="C6350" s="2">
        <v>0.34777072172193141</v>
      </c>
      <c r="D6350" s="2">
        <v>0</v>
      </c>
      <c r="E6350" s="2">
        <v>0.18610702048774888</v>
      </c>
      <c r="F6350" s="2">
        <v>0.14436158020759901</v>
      </c>
      <c r="G6350" s="2">
        <v>1.7302121026583499E-2</v>
      </c>
    </row>
    <row r="6351" spans="1:7">
      <c r="A6351" s="2">
        <v>6349</v>
      </c>
      <c r="B6351" s="2">
        <v>279.13660554432062</v>
      </c>
      <c r="C6351" s="2">
        <v>7.7537945984533507E-2</v>
      </c>
      <c r="D6351" s="2">
        <v>0</v>
      </c>
      <c r="E6351" s="2">
        <v>0</v>
      </c>
      <c r="F6351" s="2">
        <v>5.7728909417915801E-2</v>
      </c>
      <c r="G6351" s="2">
        <v>1.9809036566617699E-2</v>
      </c>
    </row>
    <row r="6352" spans="1:7">
      <c r="A6352" s="2">
        <v>6350</v>
      </c>
      <c r="B6352" s="2">
        <v>249.65865931848913</v>
      </c>
      <c r="C6352" s="2">
        <v>6.9349627588469201E-2</v>
      </c>
      <c r="D6352" s="2">
        <v>0</v>
      </c>
      <c r="E6352" s="2">
        <v>0</v>
      </c>
      <c r="F6352" s="2">
        <v>4.8640637036392903E-2</v>
      </c>
      <c r="G6352" s="2">
        <v>2.0708990552076301E-2</v>
      </c>
    </row>
    <row r="6353" spans="1:7">
      <c r="A6353" s="2">
        <v>6351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</row>
    <row r="6354" spans="1:7">
      <c r="A6354" s="2">
        <v>6352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</row>
    <row r="6355" spans="1:7">
      <c r="A6355" s="2">
        <v>6353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</row>
    <row r="6356" spans="1:7">
      <c r="A6356" s="2">
        <v>6354</v>
      </c>
      <c r="B6356" s="2">
        <v>1826.6135908265082</v>
      </c>
      <c r="C6356" s="2">
        <v>0.5073926641184745</v>
      </c>
      <c r="D6356" s="2">
        <v>0.10427011513693921</v>
      </c>
      <c r="E6356" s="2">
        <v>0.12570486259699554</v>
      </c>
      <c r="F6356" s="2">
        <v>0.24769689644821499</v>
      </c>
      <c r="G6356" s="2">
        <v>2.97207899363248E-2</v>
      </c>
    </row>
    <row r="6357" spans="1:7">
      <c r="A6357" s="2">
        <v>6355</v>
      </c>
      <c r="B6357" s="2">
        <v>1813.837262756465</v>
      </c>
      <c r="C6357" s="2">
        <v>0.50384368409901803</v>
      </c>
      <c r="D6357" s="2">
        <v>0</v>
      </c>
      <c r="E6357" s="2">
        <v>0</v>
      </c>
      <c r="F6357" s="2">
        <v>0.43654715366977997</v>
      </c>
      <c r="G6357" s="2">
        <v>6.7296530429238097E-2</v>
      </c>
    </row>
    <row r="6358" spans="1:7">
      <c r="A6358" s="2">
        <v>6356</v>
      </c>
      <c r="B6358" s="2">
        <v>1798.7567841768696</v>
      </c>
      <c r="C6358" s="2">
        <v>0.49965466227135269</v>
      </c>
      <c r="D6358" s="2">
        <v>0</v>
      </c>
      <c r="E6358" s="2">
        <v>0</v>
      </c>
      <c r="F6358" s="2">
        <v>0.43413018798957198</v>
      </c>
      <c r="G6358" s="2">
        <v>6.5524474281780695E-2</v>
      </c>
    </row>
    <row r="6359" spans="1:7">
      <c r="A6359" s="2">
        <v>6357</v>
      </c>
      <c r="B6359" s="2">
        <v>1873.5338008767494</v>
      </c>
      <c r="C6359" s="2">
        <v>0.52042605579909706</v>
      </c>
      <c r="D6359" s="2">
        <v>0</v>
      </c>
      <c r="E6359" s="2">
        <v>0</v>
      </c>
      <c r="F6359" s="2">
        <v>0.45408797502459203</v>
      </c>
      <c r="G6359" s="2">
        <v>6.6338080774504996E-2</v>
      </c>
    </row>
    <row r="6360" spans="1:7">
      <c r="A6360" s="2">
        <v>6358</v>
      </c>
      <c r="B6360" s="2">
        <v>0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</row>
    <row r="6361" spans="1:7">
      <c r="A6361" s="2">
        <v>6359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</row>
    <row r="6362" spans="1:7">
      <c r="A6362" s="2">
        <v>6360</v>
      </c>
      <c r="B6362" s="2">
        <v>2728.4676142726134</v>
      </c>
      <c r="C6362" s="2">
        <v>0.7579076706312815</v>
      </c>
      <c r="D6362" s="2">
        <v>0</v>
      </c>
      <c r="E6362" s="2">
        <v>0</v>
      </c>
      <c r="F6362" s="2">
        <v>0.67039931371511496</v>
      </c>
      <c r="G6362" s="2">
        <v>8.7508356916166596E-2</v>
      </c>
    </row>
    <row r="6363" spans="1:7">
      <c r="A6363" s="2">
        <v>6361</v>
      </c>
      <c r="B6363" s="2">
        <v>3805.1841989323966</v>
      </c>
      <c r="C6363" s="2">
        <v>1.0569956108145546</v>
      </c>
      <c r="D6363" s="2">
        <v>0.55246307685034945</v>
      </c>
      <c r="E6363" s="2">
        <v>0.50453253396420528</v>
      </c>
      <c r="F6363" s="2">
        <v>0</v>
      </c>
      <c r="G6363" s="2">
        <v>0</v>
      </c>
    </row>
    <row r="6364" spans="1:7">
      <c r="A6364" s="2">
        <v>6362</v>
      </c>
      <c r="B6364" s="2">
        <v>5831.6609157252815</v>
      </c>
      <c r="C6364" s="2">
        <v>1.6199058099236894</v>
      </c>
      <c r="D6364" s="2">
        <v>0.84092962322577591</v>
      </c>
      <c r="E6364" s="2">
        <v>0.77897618669791346</v>
      </c>
      <c r="F6364" s="2">
        <v>0</v>
      </c>
      <c r="G6364" s="2">
        <v>0</v>
      </c>
    </row>
    <row r="6365" spans="1:7">
      <c r="A6365" s="2">
        <v>6363</v>
      </c>
      <c r="B6365" s="2">
        <v>4638.9606664122794</v>
      </c>
      <c r="C6365" s="2">
        <v>1.2886001851145221</v>
      </c>
      <c r="D6365" s="2">
        <v>0.64397666008933885</v>
      </c>
      <c r="E6365" s="2">
        <v>0.64462352502518327</v>
      </c>
      <c r="F6365" s="2">
        <v>0</v>
      </c>
      <c r="G6365" s="2">
        <v>0</v>
      </c>
    </row>
    <row r="6366" spans="1:7">
      <c r="A6366" s="2">
        <v>6364</v>
      </c>
      <c r="B6366" s="2">
        <v>4086.3963962501425</v>
      </c>
      <c r="C6366" s="2">
        <v>1.135110110069484</v>
      </c>
      <c r="D6366" s="2">
        <v>0.55913471901764999</v>
      </c>
      <c r="E6366" s="2">
        <v>0.57597539105183404</v>
      </c>
      <c r="F6366" s="2">
        <v>0</v>
      </c>
      <c r="G6366" s="2">
        <v>0</v>
      </c>
    </row>
    <row r="6367" spans="1:7">
      <c r="A6367" s="2">
        <v>6365</v>
      </c>
      <c r="B6367" s="2">
        <v>3775.233529680504</v>
      </c>
      <c r="C6367" s="2">
        <v>1.0486759804668067</v>
      </c>
      <c r="D6367" s="2">
        <v>0.51552321468428697</v>
      </c>
      <c r="E6367" s="2">
        <v>0.5331527657825198</v>
      </c>
      <c r="F6367" s="2">
        <v>0</v>
      </c>
      <c r="G6367" s="2">
        <v>0</v>
      </c>
    </row>
    <row r="6368" spans="1:7">
      <c r="A6368" s="2">
        <v>6366</v>
      </c>
      <c r="B6368" s="2">
        <v>3674.5153752289702</v>
      </c>
      <c r="C6368" s="2">
        <v>1.0206987153413807</v>
      </c>
      <c r="D6368" s="2">
        <v>0.50367217880438553</v>
      </c>
      <c r="E6368" s="2">
        <v>0.51702653653699504</v>
      </c>
      <c r="F6368" s="2">
        <v>0</v>
      </c>
      <c r="G6368" s="2">
        <v>0</v>
      </c>
    </row>
    <row r="6369" spans="1:7">
      <c r="A6369" s="2">
        <v>6367</v>
      </c>
      <c r="B6369" s="2">
        <v>7196.9639621332635</v>
      </c>
      <c r="C6369" s="2">
        <v>1.9991566561481289</v>
      </c>
      <c r="D6369" s="2">
        <v>0.45561949792037998</v>
      </c>
      <c r="E6369" s="2">
        <v>0.46510333817166</v>
      </c>
      <c r="F6369" s="2">
        <v>0.92342222764328297</v>
      </c>
      <c r="G6369" s="2">
        <v>0.15501159241280599</v>
      </c>
    </row>
    <row r="6370" spans="1:7">
      <c r="A6370" s="2">
        <v>6368</v>
      </c>
      <c r="B6370" s="2">
        <v>7961.6426330785052</v>
      </c>
      <c r="C6370" s="2">
        <v>2.2115673980773627</v>
      </c>
      <c r="D6370" s="2">
        <v>0.39335494642839675</v>
      </c>
      <c r="E6370" s="2">
        <v>0.40333128419122199</v>
      </c>
      <c r="F6370" s="2">
        <v>1.20816711810551</v>
      </c>
      <c r="G6370" s="2">
        <v>0.206714049352234</v>
      </c>
    </row>
    <row r="6371" spans="1:7">
      <c r="A6371" s="2">
        <v>6369</v>
      </c>
      <c r="B6371" s="2">
        <v>3673.5799518577073</v>
      </c>
      <c r="C6371" s="2">
        <v>1.0204388755160299</v>
      </c>
      <c r="D6371" s="2">
        <v>0</v>
      </c>
      <c r="E6371" s="2">
        <v>0</v>
      </c>
      <c r="F6371" s="2">
        <v>0.86557508400468597</v>
      </c>
      <c r="G6371" s="2">
        <v>0.154863791511344</v>
      </c>
    </row>
    <row r="6372" spans="1:7">
      <c r="A6372" s="2">
        <v>6370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</row>
    <row r="6373" spans="1:7">
      <c r="A6373" s="2">
        <v>6371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</row>
    <row r="6374" spans="1:7">
      <c r="A6374" s="2">
        <v>6372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</row>
    <row r="6375" spans="1:7">
      <c r="A6375" s="2">
        <v>6373</v>
      </c>
      <c r="B6375" s="2">
        <v>941.15539387096442</v>
      </c>
      <c r="C6375" s="2">
        <v>0.26143205385304569</v>
      </c>
      <c r="D6375" s="2">
        <v>0</v>
      </c>
      <c r="E6375" s="2">
        <v>0</v>
      </c>
      <c r="F6375" s="2">
        <v>0.220341643757832</v>
      </c>
      <c r="G6375" s="2">
        <v>4.1090410095213699E-2</v>
      </c>
    </row>
    <row r="6376" spans="1:7">
      <c r="A6376" s="2">
        <v>6374</v>
      </c>
      <c r="B6376" s="2">
        <v>2864.8530282920688</v>
      </c>
      <c r="C6376" s="2">
        <v>0.79579250785890798</v>
      </c>
      <c r="D6376" s="2">
        <v>0</v>
      </c>
      <c r="E6376" s="2">
        <v>0</v>
      </c>
      <c r="F6376" s="2">
        <v>0.65976191647579696</v>
      </c>
      <c r="G6376" s="2">
        <v>0.13603059138311099</v>
      </c>
    </row>
    <row r="6377" spans="1:7">
      <c r="A6377" s="2">
        <v>6375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</row>
    <row r="6378" spans="1:7">
      <c r="A6378" s="2">
        <v>6376</v>
      </c>
      <c r="B6378" s="2">
        <v>0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</row>
    <row r="6379" spans="1:7">
      <c r="A6379" s="2">
        <v>6377</v>
      </c>
      <c r="B6379" s="2">
        <v>4594.0415554482379</v>
      </c>
      <c r="C6379" s="2">
        <v>1.2761226542911772</v>
      </c>
      <c r="D6379" s="2">
        <v>0.36508660547644578</v>
      </c>
      <c r="E6379" s="2">
        <v>0.29756163848851347</v>
      </c>
      <c r="F6379" s="2">
        <v>0.51288298596398096</v>
      </c>
      <c r="G6379" s="2">
        <v>0.100591424362237</v>
      </c>
    </row>
    <row r="6380" spans="1:7">
      <c r="A6380" s="2">
        <v>6378</v>
      </c>
      <c r="B6380" s="2">
        <v>6169.8718812668676</v>
      </c>
      <c r="C6380" s="2">
        <v>1.7138533003519076</v>
      </c>
      <c r="D6380" s="2">
        <v>0.55340265448339876</v>
      </c>
      <c r="E6380" s="2">
        <v>0.48871331238884397</v>
      </c>
      <c r="F6380" s="2">
        <v>0.57099866341333005</v>
      </c>
      <c r="G6380" s="2">
        <v>0.100738670066335</v>
      </c>
    </row>
    <row r="6381" spans="1:7">
      <c r="A6381" s="2">
        <v>6379</v>
      </c>
      <c r="B6381" s="2">
        <v>2206.0292033590431</v>
      </c>
      <c r="C6381" s="2">
        <v>0.61278588982195648</v>
      </c>
      <c r="D6381" s="2">
        <v>0</v>
      </c>
      <c r="E6381" s="2">
        <v>0</v>
      </c>
      <c r="F6381" s="2">
        <v>0.52506683067867799</v>
      </c>
      <c r="G6381" s="2">
        <v>8.7719059143278502E-2</v>
      </c>
    </row>
    <row r="6382" spans="1:7">
      <c r="A6382" s="2">
        <v>6380</v>
      </c>
      <c r="B6382" s="2">
        <v>2206.5993066571536</v>
      </c>
      <c r="C6382" s="2">
        <v>0.61294425184920931</v>
      </c>
      <c r="D6382" s="2">
        <v>0</v>
      </c>
      <c r="E6382" s="2">
        <v>0</v>
      </c>
      <c r="F6382" s="2">
        <v>0.53130804538749699</v>
      </c>
      <c r="G6382" s="2">
        <v>8.1636206461712296E-2</v>
      </c>
    </row>
    <row r="6383" spans="1:7">
      <c r="A6383" s="2">
        <v>6381</v>
      </c>
      <c r="B6383" s="2">
        <v>2187.5108464202685</v>
      </c>
      <c r="C6383" s="2">
        <v>0.60764190178340793</v>
      </c>
      <c r="D6383" s="2">
        <v>0</v>
      </c>
      <c r="E6383" s="2">
        <v>0</v>
      </c>
      <c r="F6383" s="2">
        <v>0.52883138183401801</v>
      </c>
      <c r="G6383" s="2">
        <v>7.8810519949389896E-2</v>
      </c>
    </row>
    <row r="6384" spans="1:7">
      <c r="A6384" s="2">
        <v>6382</v>
      </c>
      <c r="B6384" s="2">
        <v>2315.7002736704499</v>
      </c>
      <c r="C6384" s="2">
        <v>0.64325007601956941</v>
      </c>
      <c r="D6384" s="2">
        <v>0</v>
      </c>
      <c r="E6384" s="2">
        <v>0</v>
      </c>
      <c r="F6384" s="2">
        <v>0.56574608956764005</v>
      </c>
      <c r="G6384" s="2">
        <v>7.7503986451929296E-2</v>
      </c>
    </row>
    <row r="6385" spans="1:7">
      <c r="A6385" s="2">
        <v>6383</v>
      </c>
      <c r="B6385" s="2">
        <v>2399.9691673306697</v>
      </c>
      <c r="C6385" s="2">
        <v>0.66665810203629716</v>
      </c>
      <c r="D6385" s="2">
        <v>0</v>
      </c>
      <c r="E6385" s="2">
        <v>0</v>
      </c>
      <c r="F6385" s="2">
        <v>0.58940403793112395</v>
      </c>
      <c r="G6385" s="2">
        <v>7.7254064105173201E-2</v>
      </c>
    </row>
    <row r="6386" spans="1:7">
      <c r="A6386" s="2">
        <v>6384</v>
      </c>
      <c r="B6386" s="2">
        <v>2621.6491193516481</v>
      </c>
      <c r="C6386" s="2">
        <v>0.72823586648656891</v>
      </c>
      <c r="D6386" s="2">
        <v>0</v>
      </c>
      <c r="E6386" s="2">
        <v>0</v>
      </c>
      <c r="F6386" s="2">
        <v>0.64995270385638904</v>
      </c>
      <c r="G6386" s="2">
        <v>7.8283162630179898E-2</v>
      </c>
    </row>
    <row r="6387" spans="1:7">
      <c r="A6387" s="2">
        <v>6385</v>
      </c>
      <c r="B6387" s="2">
        <v>4351.9130005610523</v>
      </c>
      <c r="C6387" s="2">
        <v>1.2088647223780702</v>
      </c>
      <c r="D6387" s="2">
        <v>0.66369681884605947</v>
      </c>
      <c r="E6387" s="2">
        <v>0.54516790353201072</v>
      </c>
      <c r="F6387" s="2">
        <v>0</v>
      </c>
      <c r="G6387" s="2">
        <v>0</v>
      </c>
    </row>
    <row r="6388" spans="1:7">
      <c r="A6388" s="2">
        <v>6386</v>
      </c>
      <c r="B6388" s="2">
        <v>6444.524046313838</v>
      </c>
      <c r="C6388" s="2">
        <v>1.7901455684205105</v>
      </c>
      <c r="D6388" s="2">
        <v>0.95414645207428195</v>
      </c>
      <c r="E6388" s="2">
        <v>0.83599911634622859</v>
      </c>
      <c r="F6388" s="2">
        <v>0</v>
      </c>
      <c r="G6388" s="2">
        <v>0</v>
      </c>
    </row>
    <row r="6389" spans="1:7">
      <c r="A6389" s="2">
        <v>6387</v>
      </c>
      <c r="B6389" s="2">
        <v>5077.2284145881131</v>
      </c>
      <c r="C6389" s="2">
        <v>1.4103412262744759</v>
      </c>
      <c r="D6389" s="2">
        <v>0.72051936554928597</v>
      </c>
      <c r="E6389" s="2">
        <v>0.68982186072518992</v>
      </c>
      <c r="F6389" s="2">
        <v>0</v>
      </c>
      <c r="G6389" s="2">
        <v>0</v>
      </c>
    </row>
    <row r="6390" spans="1:7">
      <c r="A6390" s="2">
        <v>6388</v>
      </c>
      <c r="B6390" s="2">
        <v>4372.1635401109061</v>
      </c>
      <c r="C6390" s="2">
        <v>1.2144898722530295</v>
      </c>
      <c r="D6390" s="2">
        <v>0.60790274784711229</v>
      </c>
      <c r="E6390" s="2">
        <v>0.60658712440591722</v>
      </c>
      <c r="F6390" s="2">
        <v>0</v>
      </c>
      <c r="G6390" s="2">
        <v>0</v>
      </c>
    </row>
    <row r="6391" spans="1:7">
      <c r="A6391" s="2">
        <v>6389</v>
      </c>
      <c r="B6391" s="2">
        <v>3983.132325058551</v>
      </c>
      <c r="C6391" s="2">
        <v>1.1064256458495976</v>
      </c>
      <c r="D6391" s="2">
        <v>0.54970870073258249</v>
      </c>
      <c r="E6391" s="2">
        <v>0.55671694511701508</v>
      </c>
      <c r="F6391" s="2">
        <v>0</v>
      </c>
      <c r="G6391" s="2">
        <v>0</v>
      </c>
    </row>
    <row r="6392" spans="1:7">
      <c r="A6392" s="2">
        <v>6390</v>
      </c>
      <c r="B6392" s="2">
        <v>3825.2882536432076</v>
      </c>
      <c r="C6392" s="2">
        <v>1.0625800704564465</v>
      </c>
      <c r="D6392" s="2">
        <v>0.52773623352677246</v>
      </c>
      <c r="E6392" s="2">
        <v>0.53484383692967397</v>
      </c>
      <c r="F6392" s="2">
        <v>0</v>
      </c>
      <c r="G6392" s="2">
        <v>0</v>
      </c>
    </row>
    <row r="6393" spans="1:7">
      <c r="A6393" s="2">
        <v>6391</v>
      </c>
      <c r="B6393" s="2">
        <v>7022.9393949085506</v>
      </c>
      <c r="C6393" s="2">
        <v>1.9508164985857086</v>
      </c>
      <c r="D6393" s="2">
        <v>0.47157658411802172</v>
      </c>
      <c r="E6393" s="2">
        <v>0.47853764593952397</v>
      </c>
      <c r="F6393" s="2">
        <v>0.86383990385935805</v>
      </c>
      <c r="G6393" s="2">
        <v>0.136862364668805</v>
      </c>
    </row>
    <row r="6394" spans="1:7">
      <c r="A6394" s="2">
        <v>6392</v>
      </c>
      <c r="B6394" s="2">
        <v>7717.7135298693647</v>
      </c>
      <c r="C6394" s="2">
        <v>2.1438093138526013</v>
      </c>
      <c r="D6394" s="2">
        <v>0.393496663828932</v>
      </c>
      <c r="E6394" s="2">
        <v>0.40544801199974928</v>
      </c>
      <c r="F6394" s="2">
        <v>1.15313102703462</v>
      </c>
      <c r="G6394" s="2">
        <v>0.1917336109893</v>
      </c>
    </row>
    <row r="6395" spans="1:7">
      <c r="A6395" s="2">
        <v>6393</v>
      </c>
      <c r="B6395" s="2">
        <v>3082.3424831345651</v>
      </c>
      <c r="C6395" s="2">
        <v>0.85620624531515699</v>
      </c>
      <c r="D6395" s="2">
        <v>0</v>
      </c>
      <c r="E6395" s="2">
        <v>0</v>
      </c>
      <c r="F6395" s="2">
        <v>0.73200930642254003</v>
      </c>
      <c r="G6395" s="2">
        <v>0.124196938892617</v>
      </c>
    </row>
    <row r="6396" spans="1:7">
      <c r="A6396" s="2">
        <v>6394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</row>
    <row r="6397" spans="1:7">
      <c r="A6397" s="2">
        <v>6395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</row>
    <row r="6398" spans="1:7">
      <c r="A6398" s="2">
        <v>6396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</row>
    <row r="6399" spans="1:7">
      <c r="A6399" s="2">
        <v>6397</v>
      </c>
      <c r="B6399" s="2">
        <v>12.549158860375332</v>
      </c>
      <c r="C6399" s="2">
        <v>3.4858774612153698E-3</v>
      </c>
      <c r="D6399" s="2">
        <v>0</v>
      </c>
      <c r="E6399" s="2">
        <v>0</v>
      </c>
      <c r="F6399" s="2">
        <v>0</v>
      </c>
      <c r="G6399" s="2">
        <v>3.4858774612153698E-3</v>
      </c>
    </row>
    <row r="6400" spans="1:7">
      <c r="A6400" s="2">
        <v>6398</v>
      </c>
      <c r="B6400" s="2">
        <v>1247.0803854145736</v>
      </c>
      <c r="C6400" s="2">
        <v>0.34641121817071491</v>
      </c>
      <c r="D6400" s="2">
        <v>0</v>
      </c>
      <c r="E6400" s="2">
        <v>0</v>
      </c>
      <c r="F6400" s="2">
        <v>0.28131687232028901</v>
      </c>
      <c r="G6400" s="2">
        <v>6.5094345850425894E-2</v>
      </c>
    </row>
    <row r="6401" spans="1:7">
      <c r="A6401" s="2">
        <v>6399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</row>
    <row r="6402" spans="1:7">
      <c r="A6402" s="2">
        <v>6400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</row>
    <row r="6403" spans="1:7">
      <c r="A6403" s="2">
        <v>6401</v>
      </c>
      <c r="B6403" s="2">
        <v>2192.8435906600639</v>
      </c>
      <c r="C6403" s="2">
        <v>0.60912321962779559</v>
      </c>
      <c r="D6403" s="2">
        <v>0.12603558803907577</v>
      </c>
      <c r="E6403" s="2">
        <v>0.17632675516073737</v>
      </c>
      <c r="F6403" s="2">
        <v>0.24719382185299699</v>
      </c>
      <c r="G6403" s="2">
        <v>5.9567054574985498E-2</v>
      </c>
    </row>
    <row r="6404" spans="1:7">
      <c r="A6404" s="2">
        <v>6402</v>
      </c>
      <c r="B6404" s="2">
        <v>3491.8988189527199</v>
      </c>
      <c r="C6404" s="2">
        <v>0.96997189415353335</v>
      </c>
      <c r="D6404" s="2">
        <v>0.25401419445862572</v>
      </c>
      <c r="E6404" s="2">
        <v>0.31092500083851227</v>
      </c>
      <c r="F6404" s="2">
        <v>0.33470288045742802</v>
      </c>
      <c r="G6404" s="2">
        <v>7.0329818398967403E-2</v>
      </c>
    </row>
    <row r="6405" spans="1:7">
      <c r="A6405" s="2">
        <v>6403</v>
      </c>
      <c r="B6405" s="2">
        <v>1439.8765943796163</v>
      </c>
      <c r="C6405" s="2">
        <v>0.39996572066100455</v>
      </c>
      <c r="D6405" s="2">
        <v>0</v>
      </c>
      <c r="E6405" s="2">
        <v>0</v>
      </c>
      <c r="F6405" s="2">
        <v>0.33184461489779898</v>
      </c>
      <c r="G6405" s="2">
        <v>6.8121105763205597E-2</v>
      </c>
    </row>
    <row r="6406" spans="1:7">
      <c r="A6406" s="2">
        <v>6404</v>
      </c>
      <c r="B6406" s="2">
        <v>1643.1547033058996</v>
      </c>
      <c r="C6406" s="2">
        <v>0.45643186202941655</v>
      </c>
      <c r="D6406" s="2">
        <v>0</v>
      </c>
      <c r="E6406" s="2">
        <v>0</v>
      </c>
      <c r="F6406" s="2">
        <v>0.38713869830909797</v>
      </c>
      <c r="G6406" s="2">
        <v>6.9293163720318601E-2</v>
      </c>
    </row>
    <row r="6407" spans="1:7">
      <c r="A6407" s="2">
        <v>6405</v>
      </c>
      <c r="B6407" s="2">
        <v>1815.0392079295814</v>
      </c>
      <c r="C6407" s="2">
        <v>0.50417755775821704</v>
      </c>
      <c r="D6407" s="2">
        <v>0</v>
      </c>
      <c r="E6407" s="2">
        <v>0</v>
      </c>
      <c r="F6407" s="2">
        <v>0.43305696681459499</v>
      </c>
      <c r="G6407" s="2">
        <v>7.1120590943621997E-2</v>
      </c>
    </row>
    <row r="6408" spans="1:7">
      <c r="A6408" s="2">
        <v>6406</v>
      </c>
      <c r="B6408" s="2">
        <v>2088.5721359773624</v>
      </c>
      <c r="C6408" s="2">
        <v>0.58015892666037849</v>
      </c>
      <c r="D6408" s="2">
        <v>0</v>
      </c>
      <c r="E6408" s="2">
        <v>0</v>
      </c>
      <c r="F6408" s="2">
        <v>0.50645648349086503</v>
      </c>
      <c r="G6408" s="2">
        <v>7.3702443169513507E-2</v>
      </c>
    </row>
    <row r="6409" spans="1:7">
      <c r="A6409" s="2">
        <v>6407</v>
      </c>
      <c r="B6409" s="2">
        <v>2360.3854484881367</v>
      </c>
      <c r="C6409" s="2">
        <v>0.65566262458003799</v>
      </c>
      <c r="D6409" s="2">
        <v>0</v>
      </c>
      <c r="E6409" s="2">
        <v>0</v>
      </c>
      <c r="F6409" s="2">
        <v>0.57800730400563405</v>
      </c>
      <c r="G6409" s="2">
        <v>7.7655320574403899E-2</v>
      </c>
    </row>
    <row r="6410" spans="1:7">
      <c r="A6410" s="2">
        <v>6408</v>
      </c>
      <c r="B6410" s="2">
        <v>2752.5529499773411</v>
      </c>
      <c r="C6410" s="2">
        <v>0.76459804166037248</v>
      </c>
      <c r="D6410" s="2">
        <v>0</v>
      </c>
      <c r="E6410" s="2">
        <v>0</v>
      </c>
      <c r="F6410" s="2">
        <v>0.68161771706958596</v>
      </c>
      <c r="G6410" s="2">
        <v>8.2980324590786497E-2</v>
      </c>
    </row>
    <row r="6411" spans="1:7">
      <c r="A6411" s="2">
        <v>6409</v>
      </c>
      <c r="B6411" s="2">
        <v>4336.0003665892355</v>
      </c>
      <c r="C6411" s="2">
        <v>1.2044445462747877</v>
      </c>
      <c r="D6411" s="2">
        <v>0.65088504831153826</v>
      </c>
      <c r="E6411" s="2">
        <v>0.55355949796324955</v>
      </c>
      <c r="F6411" s="2">
        <v>0</v>
      </c>
      <c r="G6411" s="2">
        <v>0</v>
      </c>
    </row>
    <row r="6412" spans="1:7">
      <c r="A6412" s="2">
        <v>6410</v>
      </c>
      <c r="B6412" s="2">
        <v>6923.7194967225605</v>
      </c>
      <c r="C6412" s="2">
        <v>1.9232554157562669</v>
      </c>
      <c r="D6412" s="2">
        <v>1.0214659678205251</v>
      </c>
      <c r="E6412" s="2">
        <v>0.90178944793574178</v>
      </c>
      <c r="F6412" s="2">
        <v>0</v>
      </c>
      <c r="G6412" s="2">
        <v>0</v>
      </c>
    </row>
    <row r="6413" spans="1:7">
      <c r="A6413" s="2">
        <v>6411</v>
      </c>
      <c r="B6413" s="2">
        <v>5838.0373243561544</v>
      </c>
      <c r="C6413" s="2">
        <v>1.6216770345433762</v>
      </c>
      <c r="D6413" s="2">
        <v>0.82977625076862382</v>
      </c>
      <c r="E6413" s="2">
        <v>0.79190078377475248</v>
      </c>
      <c r="F6413" s="2">
        <v>0</v>
      </c>
      <c r="G6413" s="2">
        <v>0</v>
      </c>
    </row>
    <row r="6414" spans="1:7">
      <c r="A6414" s="2">
        <v>6412</v>
      </c>
      <c r="B6414" s="2">
        <v>5364.8375071566124</v>
      </c>
      <c r="C6414" s="2">
        <v>1.4902326408768367</v>
      </c>
      <c r="D6414" s="2">
        <v>0.75074561522203054</v>
      </c>
      <c r="E6414" s="2">
        <v>0.73948702565480628</v>
      </c>
      <c r="F6414" s="2">
        <v>0</v>
      </c>
      <c r="G6414" s="2">
        <v>0</v>
      </c>
    </row>
    <row r="6415" spans="1:7">
      <c r="A6415" s="2">
        <v>6413</v>
      </c>
      <c r="B6415" s="2">
        <v>5131.615521820584</v>
      </c>
      <c r="C6415" s="2">
        <v>1.4254487560612734</v>
      </c>
      <c r="D6415" s="2">
        <v>0.71475448787073681</v>
      </c>
      <c r="E6415" s="2">
        <v>0.71069426819053649</v>
      </c>
      <c r="F6415" s="2">
        <v>0</v>
      </c>
      <c r="G6415" s="2">
        <v>0</v>
      </c>
    </row>
    <row r="6416" spans="1:7">
      <c r="A6416" s="2">
        <v>6414</v>
      </c>
      <c r="B6416" s="2">
        <v>5090.8385409201665</v>
      </c>
      <c r="C6416" s="2">
        <v>1.4141218169222685</v>
      </c>
      <c r="D6416" s="2">
        <v>0.70919693750424817</v>
      </c>
      <c r="E6416" s="2">
        <v>0.70492487941802029</v>
      </c>
      <c r="F6416" s="2">
        <v>0</v>
      </c>
      <c r="G6416" s="2">
        <v>0</v>
      </c>
    </row>
    <row r="6417" spans="1:7">
      <c r="A6417" s="2">
        <v>6415</v>
      </c>
      <c r="B6417" s="2">
        <v>9215.6438826708109</v>
      </c>
      <c r="C6417" s="2">
        <v>2.5599010785196699</v>
      </c>
      <c r="D6417" s="2">
        <v>0.65134375509995768</v>
      </c>
      <c r="E6417" s="2">
        <v>0.64729238634392849</v>
      </c>
      <c r="F6417" s="2">
        <v>1.08900628406287</v>
      </c>
      <c r="G6417" s="2">
        <v>0.17225865301291399</v>
      </c>
    </row>
    <row r="6418" spans="1:7">
      <c r="A6418" s="2">
        <v>6416</v>
      </c>
      <c r="B6418" s="2">
        <v>10485.685418298035</v>
      </c>
      <c r="C6418" s="2">
        <v>2.9126903939716762</v>
      </c>
      <c r="D6418" s="2">
        <v>0.57469706091888073</v>
      </c>
      <c r="E6418" s="2">
        <v>0.57374282163356549</v>
      </c>
      <c r="F6418" s="2">
        <v>1.5146222050085401</v>
      </c>
      <c r="G6418" s="2">
        <v>0.24962830641069</v>
      </c>
    </row>
    <row r="6419" spans="1:7">
      <c r="A6419" s="2">
        <v>6417</v>
      </c>
      <c r="B6419" s="2">
        <v>4596.8276389686225</v>
      </c>
      <c r="C6419" s="2">
        <v>1.276896566380173</v>
      </c>
      <c r="D6419" s="2">
        <v>0</v>
      </c>
      <c r="E6419" s="2">
        <v>0</v>
      </c>
      <c r="F6419" s="2">
        <v>1.0903387410775001</v>
      </c>
      <c r="G6419" s="2">
        <v>0.18655782530267301</v>
      </c>
    </row>
    <row r="6420" spans="1:7">
      <c r="A6420" s="2">
        <v>6418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</row>
    <row r="6421" spans="1:7">
      <c r="A6421" s="2">
        <v>6419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</row>
    <row r="6422" spans="1:7">
      <c r="A6422" s="2">
        <v>6420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</row>
    <row r="6423" spans="1:7">
      <c r="A6423" s="2">
        <v>6421</v>
      </c>
      <c r="B6423" s="2">
        <v>57.409160717497322</v>
      </c>
      <c r="C6423" s="2">
        <v>1.5946989088193701E-2</v>
      </c>
      <c r="D6423" s="2">
        <v>0</v>
      </c>
      <c r="E6423" s="2">
        <v>0</v>
      </c>
      <c r="F6423" s="2">
        <v>0</v>
      </c>
      <c r="G6423" s="2">
        <v>1.5946989088193701E-2</v>
      </c>
    </row>
    <row r="6424" spans="1:7">
      <c r="A6424" s="2">
        <v>6422</v>
      </c>
      <c r="B6424" s="2">
        <v>880.10572783811767</v>
      </c>
      <c r="C6424" s="2">
        <v>0.24447381328836601</v>
      </c>
      <c r="D6424" s="2">
        <v>0</v>
      </c>
      <c r="E6424" s="2">
        <v>0</v>
      </c>
      <c r="F6424" s="2">
        <v>0.14348547771482001</v>
      </c>
      <c r="G6424" s="2">
        <v>0.100988335573546</v>
      </c>
    </row>
    <row r="6425" spans="1:7">
      <c r="A6425" s="2">
        <v>6423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</row>
    <row r="6426" spans="1:7">
      <c r="A6426" s="2">
        <v>6424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</row>
    <row r="6427" spans="1:7">
      <c r="A6427" s="2">
        <v>6425</v>
      </c>
      <c r="B6427" s="2">
        <v>486.41562509235223</v>
      </c>
      <c r="C6427" s="2">
        <v>0.13511545141454229</v>
      </c>
      <c r="D6427" s="2">
        <v>8.1937842123876975E-2</v>
      </c>
      <c r="E6427" s="2">
        <v>0</v>
      </c>
      <c r="F6427" s="2">
        <v>0</v>
      </c>
      <c r="G6427" s="2">
        <v>5.3177609290665298E-2</v>
      </c>
    </row>
    <row r="6428" spans="1:7">
      <c r="A6428" s="2">
        <v>6426</v>
      </c>
      <c r="B6428" s="2">
        <v>594.12279319441348</v>
      </c>
      <c r="C6428" s="2">
        <v>0.16503410922067041</v>
      </c>
      <c r="D6428" s="2">
        <v>0.1179518256357696</v>
      </c>
      <c r="E6428" s="2">
        <v>0</v>
      </c>
      <c r="F6428" s="2">
        <v>0</v>
      </c>
      <c r="G6428" s="2">
        <v>4.7082283584900797E-2</v>
      </c>
    </row>
    <row r="6429" spans="1:7">
      <c r="A6429" s="2">
        <v>6427</v>
      </c>
      <c r="B6429" s="2">
        <v>177.0020318854404</v>
      </c>
      <c r="C6429" s="2">
        <v>4.9167231079288998E-2</v>
      </c>
      <c r="D6429" s="2">
        <v>0</v>
      </c>
      <c r="E6429" s="2">
        <v>0</v>
      </c>
      <c r="F6429" s="2">
        <v>0</v>
      </c>
      <c r="G6429" s="2">
        <v>4.9167231079288998E-2</v>
      </c>
    </row>
    <row r="6430" spans="1:7">
      <c r="A6430" s="2">
        <v>6428</v>
      </c>
      <c r="B6430" s="2">
        <v>198.92624589162108</v>
      </c>
      <c r="C6430" s="2">
        <v>5.5257290525450302E-2</v>
      </c>
      <c r="D6430" s="2">
        <v>0</v>
      </c>
      <c r="E6430" s="2">
        <v>0</v>
      </c>
      <c r="F6430" s="2">
        <v>0</v>
      </c>
      <c r="G6430" s="2">
        <v>5.5257290525450302E-2</v>
      </c>
    </row>
    <row r="6431" spans="1:7">
      <c r="A6431" s="2">
        <v>6429</v>
      </c>
      <c r="B6431" s="2">
        <v>232.81408914230593</v>
      </c>
      <c r="C6431" s="2">
        <v>6.46705803173072E-2</v>
      </c>
      <c r="D6431" s="2">
        <v>0</v>
      </c>
      <c r="E6431" s="2">
        <v>0</v>
      </c>
      <c r="F6431" s="2">
        <v>0</v>
      </c>
      <c r="G6431" s="2">
        <v>6.46705803173072E-2</v>
      </c>
    </row>
    <row r="6432" spans="1:7">
      <c r="A6432" s="2">
        <v>6430</v>
      </c>
      <c r="B6432" s="2">
        <v>1166.1315517904827</v>
      </c>
      <c r="C6432" s="2">
        <v>0.32392543105291188</v>
      </c>
      <c r="D6432" s="2">
        <v>0</v>
      </c>
      <c r="E6432" s="2">
        <v>0</v>
      </c>
      <c r="F6432" s="2">
        <v>0.251422596607906</v>
      </c>
      <c r="G6432" s="2">
        <v>7.2502834445005895E-2</v>
      </c>
    </row>
    <row r="6433" spans="1:7">
      <c r="A6433" s="2">
        <v>6431</v>
      </c>
      <c r="B6433" s="2">
        <v>1481.7259037537021</v>
      </c>
      <c r="C6433" s="2">
        <v>0.41159052882047281</v>
      </c>
      <c r="D6433" s="2">
        <v>0</v>
      </c>
      <c r="E6433" s="2">
        <v>0</v>
      </c>
      <c r="F6433" s="2">
        <v>0.33014142346021202</v>
      </c>
      <c r="G6433" s="2">
        <v>8.1449105360260801E-2</v>
      </c>
    </row>
    <row r="6434" spans="1:7">
      <c r="A6434" s="2">
        <v>6432</v>
      </c>
      <c r="B6434" s="2">
        <v>2303.2238487405048</v>
      </c>
      <c r="C6434" s="2">
        <v>0.63978440242791801</v>
      </c>
      <c r="D6434" s="2">
        <v>0</v>
      </c>
      <c r="E6434" s="2">
        <v>0</v>
      </c>
      <c r="F6434" s="2">
        <v>0.55006901639304595</v>
      </c>
      <c r="G6434" s="2">
        <v>8.9715386034872002E-2</v>
      </c>
    </row>
    <row r="6435" spans="1:7">
      <c r="A6435" s="2">
        <v>6433</v>
      </c>
      <c r="B6435" s="2">
        <v>3731.1448606463268</v>
      </c>
      <c r="C6435" s="2">
        <v>1.036429127957313</v>
      </c>
      <c r="D6435" s="2">
        <v>0.70160389845228222</v>
      </c>
      <c r="E6435" s="2">
        <v>0.33482522950503074</v>
      </c>
      <c r="F6435" s="2">
        <v>0</v>
      </c>
      <c r="G6435" s="2">
        <v>0</v>
      </c>
    </row>
    <row r="6436" spans="1:7">
      <c r="A6436" s="2">
        <v>6434</v>
      </c>
      <c r="B6436" s="2">
        <v>6516.38820382634</v>
      </c>
      <c r="C6436" s="2">
        <v>1.8101078343962056</v>
      </c>
      <c r="D6436" s="2">
        <v>1.1261754043699006</v>
      </c>
      <c r="E6436" s="2">
        <v>0.68393243002630499</v>
      </c>
      <c r="F6436" s="2">
        <v>0</v>
      </c>
      <c r="G6436" s="2">
        <v>0</v>
      </c>
    </row>
    <row r="6437" spans="1:7">
      <c r="A6437" s="2">
        <v>6435</v>
      </c>
      <c r="B6437" s="2">
        <v>5741.8902261834255</v>
      </c>
      <c r="C6437" s="2">
        <v>1.5949695072731738</v>
      </c>
      <c r="D6437" s="2">
        <v>0.92293857464154294</v>
      </c>
      <c r="E6437" s="2">
        <v>0.67203093263163083</v>
      </c>
      <c r="F6437" s="2">
        <v>0</v>
      </c>
      <c r="G6437" s="2">
        <v>0</v>
      </c>
    </row>
    <row r="6438" spans="1:7">
      <c r="A6438" s="2">
        <v>6436</v>
      </c>
      <c r="B6438" s="2">
        <v>5466.7290547729872</v>
      </c>
      <c r="C6438" s="2">
        <v>1.518535848548052</v>
      </c>
      <c r="D6438" s="2">
        <v>0.83753325224065578</v>
      </c>
      <c r="E6438" s="2">
        <v>0.68100259630739624</v>
      </c>
      <c r="F6438" s="2">
        <v>0</v>
      </c>
      <c r="G6438" s="2">
        <v>0</v>
      </c>
    </row>
    <row r="6439" spans="1:7">
      <c r="A6439" s="2">
        <v>6437</v>
      </c>
      <c r="B6439" s="2">
        <v>5333.7024149168319</v>
      </c>
      <c r="C6439" s="2">
        <v>1.4815840041435644</v>
      </c>
      <c r="D6439" s="2">
        <v>0.79325279564740869</v>
      </c>
      <c r="E6439" s="2">
        <v>0.68833120849615581</v>
      </c>
      <c r="F6439" s="2">
        <v>0</v>
      </c>
      <c r="G6439" s="2">
        <v>0</v>
      </c>
    </row>
    <row r="6440" spans="1:7">
      <c r="A6440" s="2">
        <v>6438</v>
      </c>
      <c r="B6440" s="2">
        <v>5289.7850887192608</v>
      </c>
      <c r="C6440" s="2">
        <v>1.4693847468664614</v>
      </c>
      <c r="D6440" s="2">
        <v>0.77204424730608456</v>
      </c>
      <c r="E6440" s="2">
        <v>0.6973404995603768</v>
      </c>
      <c r="F6440" s="2">
        <v>0</v>
      </c>
      <c r="G6440" s="2">
        <v>0</v>
      </c>
    </row>
    <row r="6441" spans="1:7">
      <c r="A6441" s="2">
        <v>6439</v>
      </c>
      <c r="B6441" s="2">
        <v>9519.0158408118696</v>
      </c>
      <c r="C6441" s="2">
        <v>2.6441710668921861</v>
      </c>
      <c r="D6441" s="2">
        <v>0.69755008063434532</v>
      </c>
      <c r="E6441" s="2">
        <v>0.64383816011227202</v>
      </c>
      <c r="F6441" s="2">
        <v>1.11625055708156</v>
      </c>
      <c r="G6441" s="2">
        <v>0.18653226906400899</v>
      </c>
    </row>
    <row r="6442" spans="1:7">
      <c r="A6442" s="2">
        <v>6440</v>
      </c>
      <c r="B6442" s="2">
        <v>10820.740663011145</v>
      </c>
      <c r="C6442" s="2">
        <v>3.0057612952808737</v>
      </c>
      <c r="D6442" s="2">
        <v>0.60586552720019915</v>
      </c>
      <c r="E6442" s="2">
        <v>0.57069412813122977</v>
      </c>
      <c r="F6442" s="2">
        <v>1.56048212960143</v>
      </c>
      <c r="G6442" s="2">
        <v>0.268719510348015</v>
      </c>
    </row>
    <row r="6443" spans="1:7">
      <c r="A6443" s="2">
        <v>6441</v>
      </c>
      <c r="B6443" s="2">
        <v>4957.7094788824397</v>
      </c>
      <c r="C6443" s="2">
        <v>1.3771415219117888</v>
      </c>
      <c r="D6443" s="2">
        <v>0</v>
      </c>
      <c r="E6443" s="2">
        <v>0</v>
      </c>
      <c r="F6443" s="2">
        <v>1.1745473113937299</v>
      </c>
      <c r="G6443" s="2">
        <v>0.20259421051805901</v>
      </c>
    </row>
    <row r="6444" spans="1:7">
      <c r="A6444" s="2">
        <v>6442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</row>
    <row r="6445" spans="1:7">
      <c r="A6445" s="2">
        <v>6443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</row>
    <row r="6446" spans="1:7">
      <c r="A6446" s="2">
        <v>6444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</row>
    <row r="6447" spans="1:7">
      <c r="A6447" s="2">
        <v>6445</v>
      </c>
      <c r="B6447" s="2">
        <v>1596.5197030572392</v>
      </c>
      <c r="C6447" s="2">
        <v>0.44347769529367759</v>
      </c>
      <c r="D6447" s="2">
        <v>0</v>
      </c>
      <c r="E6447" s="2">
        <v>0</v>
      </c>
      <c r="F6447" s="2">
        <v>0.38586594193593299</v>
      </c>
      <c r="G6447" s="2">
        <v>5.7611753357744599E-2</v>
      </c>
    </row>
    <row r="6448" spans="1:7">
      <c r="A6448" s="2">
        <v>6446</v>
      </c>
      <c r="B6448" s="2">
        <v>4002.6272656839233</v>
      </c>
      <c r="C6448" s="2">
        <v>1.1118409071344231</v>
      </c>
      <c r="D6448" s="2">
        <v>0</v>
      </c>
      <c r="E6448" s="2">
        <v>0</v>
      </c>
      <c r="F6448" s="2">
        <v>0.93101455742947603</v>
      </c>
      <c r="G6448" s="2">
        <v>0.18082634970494699</v>
      </c>
    </row>
    <row r="6449" spans="1:7">
      <c r="A6449" s="2">
        <v>6447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</row>
    <row r="6450" spans="1:7">
      <c r="A6450" s="2">
        <v>6448</v>
      </c>
      <c r="B6450" s="2">
        <v>0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</row>
    <row r="6451" spans="1:7">
      <c r="A6451" s="2">
        <v>6449</v>
      </c>
      <c r="B6451" s="2">
        <v>1844.699275285682</v>
      </c>
      <c r="C6451" s="2">
        <v>0.51241646535713392</v>
      </c>
      <c r="D6451" s="2">
        <v>0.40093144657615798</v>
      </c>
      <c r="E6451" s="2">
        <v>0</v>
      </c>
      <c r="F6451" s="2">
        <v>0</v>
      </c>
      <c r="G6451" s="2">
        <v>0.111485018780976</v>
      </c>
    </row>
    <row r="6452" spans="1:7">
      <c r="A6452" s="2">
        <v>6450</v>
      </c>
      <c r="B6452" s="2">
        <v>2210.9477555142876</v>
      </c>
      <c r="C6452" s="2">
        <v>0.6141521543095243</v>
      </c>
      <c r="D6452" s="2">
        <v>0.52401060512995723</v>
      </c>
      <c r="E6452" s="2">
        <v>0</v>
      </c>
      <c r="F6452" s="2">
        <v>0</v>
      </c>
      <c r="G6452" s="2">
        <v>9.0141549179567099E-2</v>
      </c>
    </row>
    <row r="6453" spans="1:7">
      <c r="A6453" s="2">
        <v>6451</v>
      </c>
      <c r="B6453" s="2">
        <v>597.89473449073955</v>
      </c>
      <c r="C6453" s="2">
        <v>0.16608187069187211</v>
      </c>
      <c r="D6453" s="2">
        <v>0</v>
      </c>
      <c r="E6453" s="2">
        <v>0</v>
      </c>
      <c r="F6453" s="2">
        <v>9.0882247722737106E-2</v>
      </c>
      <c r="G6453" s="2">
        <v>7.5199622969135002E-2</v>
      </c>
    </row>
    <row r="6454" spans="1:7">
      <c r="A6454" s="2">
        <v>6452</v>
      </c>
      <c r="B6454" s="2">
        <v>263.41643021725872</v>
      </c>
      <c r="C6454" s="2">
        <v>7.3171230615905206E-2</v>
      </c>
      <c r="D6454" s="2">
        <v>0</v>
      </c>
      <c r="E6454" s="2">
        <v>0</v>
      </c>
      <c r="F6454" s="2">
        <v>0</v>
      </c>
      <c r="G6454" s="2">
        <v>7.3171230615905206E-2</v>
      </c>
    </row>
    <row r="6455" spans="1:7">
      <c r="A6455" s="2">
        <v>6453</v>
      </c>
      <c r="B6455" s="2">
        <v>978.26774836803509</v>
      </c>
      <c r="C6455" s="2">
        <v>0.27174104121334308</v>
      </c>
      <c r="D6455" s="2">
        <v>0</v>
      </c>
      <c r="E6455" s="2">
        <v>0</v>
      </c>
      <c r="F6455" s="2">
        <v>0.19710321164265801</v>
      </c>
      <c r="G6455" s="2">
        <v>7.4637829570685099E-2</v>
      </c>
    </row>
    <row r="6456" spans="1:7">
      <c r="A6456" s="2">
        <v>6454</v>
      </c>
      <c r="B6456" s="2">
        <v>727.54472490102034</v>
      </c>
      <c r="C6456" s="2">
        <v>0.20209575691695009</v>
      </c>
      <c r="D6456" s="2">
        <v>0</v>
      </c>
      <c r="E6456" s="2">
        <v>0</v>
      </c>
      <c r="F6456" s="2">
        <v>0.120584518887207</v>
      </c>
      <c r="G6456" s="2">
        <v>8.1511238029743097E-2</v>
      </c>
    </row>
    <row r="6457" spans="1:7">
      <c r="A6457" s="2">
        <v>6455</v>
      </c>
      <c r="B6457" s="2">
        <v>1711.8363216111186</v>
      </c>
      <c r="C6457" s="2">
        <v>0.47551008933642186</v>
      </c>
      <c r="D6457" s="2">
        <v>0</v>
      </c>
      <c r="E6457" s="2">
        <v>0</v>
      </c>
      <c r="F6457" s="2">
        <v>0.38730962099154997</v>
      </c>
      <c r="G6457" s="2">
        <v>8.8200468344871899E-2</v>
      </c>
    </row>
    <row r="6458" spans="1:7">
      <c r="A6458" s="2">
        <v>6456</v>
      </c>
      <c r="B6458" s="2">
        <v>2516.2147472396255</v>
      </c>
      <c r="C6458" s="2">
        <v>0.698948540899896</v>
      </c>
      <c r="D6458" s="2">
        <v>0</v>
      </c>
      <c r="E6458" s="2">
        <v>0</v>
      </c>
      <c r="F6458" s="2">
        <v>0.60352591508250797</v>
      </c>
      <c r="G6458" s="2">
        <v>9.5422625817388002E-2</v>
      </c>
    </row>
    <row r="6459" spans="1:7">
      <c r="A6459" s="2">
        <v>6457</v>
      </c>
      <c r="B6459" s="2">
        <v>4418.9449855114835</v>
      </c>
      <c r="C6459" s="2">
        <v>1.2274847181976343</v>
      </c>
      <c r="D6459" s="2">
        <v>0.80490350444326419</v>
      </c>
      <c r="E6459" s="2">
        <v>0.42258121375437002</v>
      </c>
      <c r="F6459" s="2">
        <v>0</v>
      </c>
      <c r="G6459" s="2">
        <v>0</v>
      </c>
    </row>
    <row r="6460" spans="1:7">
      <c r="A6460" s="2">
        <v>6458</v>
      </c>
      <c r="B6460" s="2">
        <v>6882.1766282397884</v>
      </c>
      <c r="C6460" s="2">
        <v>1.9117157300666079</v>
      </c>
      <c r="D6460" s="2">
        <v>1.2175965415465089</v>
      </c>
      <c r="E6460" s="2">
        <v>0.69411918852009902</v>
      </c>
      <c r="F6460" s="2">
        <v>0</v>
      </c>
      <c r="G6460" s="2">
        <v>0</v>
      </c>
    </row>
    <row r="6461" spans="1:7">
      <c r="A6461" s="2">
        <v>6459</v>
      </c>
      <c r="B6461" s="2">
        <v>5839.2919087988093</v>
      </c>
      <c r="C6461" s="2">
        <v>1.6220255302218916</v>
      </c>
      <c r="D6461" s="2">
        <v>0.95991197364614922</v>
      </c>
      <c r="E6461" s="2">
        <v>0.66211355657574222</v>
      </c>
      <c r="F6461" s="2">
        <v>0</v>
      </c>
      <c r="G6461" s="2">
        <v>0</v>
      </c>
    </row>
    <row r="6462" spans="1:7">
      <c r="A6462" s="2">
        <v>6460</v>
      </c>
      <c r="B6462" s="2">
        <v>5373.2099001609613</v>
      </c>
      <c r="C6462" s="2">
        <v>1.4925583056002671</v>
      </c>
      <c r="D6462" s="2">
        <v>0.83760318976897352</v>
      </c>
      <c r="E6462" s="2">
        <v>0.65495511583129351</v>
      </c>
      <c r="F6462" s="2">
        <v>0</v>
      </c>
      <c r="G6462" s="2">
        <v>0</v>
      </c>
    </row>
    <row r="6463" spans="1:7">
      <c r="A6463" s="2">
        <v>6461</v>
      </c>
      <c r="B6463" s="2">
        <v>5126.626455676841</v>
      </c>
      <c r="C6463" s="2">
        <v>1.424062904354678</v>
      </c>
      <c r="D6463" s="2">
        <v>0.77149609482137393</v>
      </c>
      <c r="E6463" s="2">
        <v>0.65256680953330415</v>
      </c>
      <c r="F6463" s="2">
        <v>0</v>
      </c>
      <c r="G6463" s="2">
        <v>0</v>
      </c>
    </row>
    <row r="6464" spans="1:7">
      <c r="A6464" s="2">
        <v>6462</v>
      </c>
      <c r="B6464" s="2">
        <v>5096.111438269555</v>
      </c>
      <c r="C6464" s="2">
        <v>1.4155865106304319</v>
      </c>
      <c r="D6464" s="2">
        <v>0.74910592042404067</v>
      </c>
      <c r="E6464" s="2">
        <v>0.66648059020639128</v>
      </c>
      <c r="F6464" s="2">
        <v>0</v>
      </c>
      <c r="G6464" s="2">
        <v>0</v>
      </c>
    </row>
    <row r="6465" spans="1:7">
      <c r="A6465" s="2">
        <v>6463</v>
      </c>
      <c r="B6465" s="2">
        <v>9064.8035540325491</v>
      </c>
      <c r="C6465" s="2">
        <v>2.5180009872312636</v>
      </c>
      <c r="D6465" s="2">
        <v>0.63811729449319721</v>
      </c>
      <c r="E6465" s="2">
        <v>0.63088595614757026</v>
      </c>
      <c r="F6465" s="2">
        <v>1.0711631157623001</v>
      </c>
      <c r="G6465" s="2">
        <v>0.17783462082819601</v>
      </c>
    </row>
    <row r="6466" spans="1:7">
      <c r="A6466" s="2">
        <v>6464</v>
      </c>
      <c r="B6466" s="2">
        <v>9898.4282601396317</v>
      </c>
      <c r="C6466" s="2">
        <v>2.7495634055943423</v>
      </c>
      <c r="D6466" s="2">
        <v>0.46617351245327704</v>
      </c>
      <c r="E6466" s="2">
        <v>0.57379114561765721</v>
      </c>
      <c r="F6466" s="2">
        <v>1.46650921444703</v>
      </c>
      <c r="G6466" s="2">
        <v>0.24308953307637801</v>
      </c>
    </row>
    <row r="6467" spans="1:7">
      <c r="A6467" s="2">
        <v>6465</v>
      </c>
      <c r="B6467" s="2">
        <v>4440.9903166783506</v>
      </c>
      <c r="C6467" s="2">
        <v>1.233608421299542</v>
      </c>
      <c r="D6467" s="2">
        <v>0</v>
      </c>
      <c r="E6467" s="2">
        <v>0</v>
      </c>
      <c r="F6467" s="2">
        <v>1.06358922455116</v>
      </c>
      <c r="G6467" s="2">
        <v>0.17001919674838201</v>
      </c>
    </row>
    <row r="6468" spans="1:7">
      <c r="A6468" s="2">
        <v>6466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</row>
    <row r="6469" spans="1:7">
      <c r="A6469" s="2">
        <v>6467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</row>
    <row r="6470" spans="1:7">
      <c r="A6470" s="2">
        <v>6468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</row>
    <row r="6471" spans="1:7">
      <c r="A6471" s="2">
        <v>6469</v>
      </c>
      <c r="B6471" s="2">
        <v>304.7509085871269</v>
      </c>
      <c r="C6471" s="2">
        <v>8.4653030163090809E-2</v>
      </c>
      <c r="D6471" s="2">
        <v>0</v>
      </c>
      <c r="E6471" s="2">
        <v>0</v>
      </c>
      <c r="F6471" s="2">
        <v>6.0743638782499901E-2</v>
      </c>
      <c r="G6471" s="2">
        <v>2.3909391380590901E-2</v>
      </c>
    </row>
    <row r="6472" spans="1:7">
      <c r="A6472" s="2">
        <v>6470</v>
      </c>
      <c r="B6472" s="2">
        <v>941.37209801315282</v>
      </c>
      <c r="C6472" s="2">
        <v>0.26149224944809801</v>
      </c>
      <c r="D6472" s="2">
        <v>0</v>
      </c>
      <c r="E6472" s="2">
        <v>0</v>
      </c>
      <c r="F6472" s="2">
        <v>0.15515460479053</v>
      </c>
      <c r="G6472" s="2">
        <v>0.106337644657568</v>
      </c>
    </row>
    <row r="6473" spans="1:7">
      <c r="A6473" s="2">
        <v>6471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</row>
    <row r="6474" spans="1:7">
      <c r="A6474" s="2">
        <v>6472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</row>
    <row r="6475" spans="1:7">
      <c r="A6475" s="2">
        <v>6473</v>
      </c>
      <c r="B6475" s="2">
        <v>179.21213173046277</v>
      </c>
      <c r="C6475" s="2">
        <v>4.9781147702906328E-2</v>
      </c>
      <c r="D6475" s="2">
        <v>8.7085750876958259E-3</v>
      </c>
      <c r="E6475" s="2">
        <v>0</v>
      </c>
      <c r="F6475" s="2">
        <v>0</v>
      </c>
      <c r="G6475" s="2">
        <v>4.1072572615210502E-2</v>
      </c>
    </row>
    <row r="6476" spans="1:7">
      <c r="A6476" s="2">
        <v>6474</v>
      </c>
      <c r="B6476" s="2">
        <v>55.069665841436397</v>
      </c>
      <c r="C6476" s="2">
        <v>1.5297129400399E-2</v>
      </c>
      <c r="D6476" s="2">
        <v>0</v>
      </c>
      <c r="E6476" s="2">
        <v>0</v>
      </c>
      <c r="F6476" s="2">
        <v>0</v>
      </c>
      <c r="G6476" s="2">
        <v>1.5297129400399E-2</v>
      </c>
    </row>
    <row r="6477" spans="1:7">
      <c r="A6477" s="2">
        <v>6475</v>
      </c>
      <c r="B6477" s="2">
        <v>53.291862925026479</v>
      </c>
      <c r="C6477" s="2">
        <v>1.4803295256951799E-2</v>
      </c>
      <c r="D6477" s="2">
        <v>0</v>
      </c>
      <c r="E6477" s="2">
        <v>0</v>
      </c>
      <c r="F6477" s="2">
        <v>0</v>
      </c>
      <c r="G6477" s="2">
        <v>1.4803295256951799E-2</v>
      </c>
    </row>
    <row r="6478" spans="1:7">
      <c r="A6478" s="2">
        <v>6476</v>
      </c>
      <c r="B6478" s="2">
        <v>81.598882464707756</v>
      </c>
      <c r="C6478" s="2">
        <v>2.2666356240196601E-2</v>
      </c>
      <c r="D6478" s="2">
        <v>0</v>
      </c>
      <c r="E6478" s="2">
        <v>0</v>
      </c>
      <c r="F6478" s="2">
        <v>0</v>
      </c>
      <c r="G6478" s="2">
        <v>2.2666356240196601E-2</v>
      </c>
    </row>
    <row r="6479" spans="1:7">
      <c r="A6479" s="2">
        <v>6477</v>
      </c>
      <c r="B6479" s="2">
        <v>125.21748677608404</v>
      </c>
      <c r="C6479" s="2">
        <v>3.4782635215578901E-2</v>
      </c>
      <c r="D6479" s="2">
        <v>0</v>
      </c>
      <c r="E6479" s="2">
        <v>0</v>
      </c>
      <c r="F6479" s="2">
        <v>0</v>
      </c>
      <c r="G6479" s="2">
        <v>3.4782635215578901E-2</v>
      </c>
    </row>
    <row r="6480" spans="1:7">
      <c r="A6480" s="2">
        <v>6478</v>
      </c>
      <c r="B6480" s="2">
        <v>178.30064239824563</v>
      </c>
      <c r="C6480" s="2">
        <v>4.9527956221734899E-2</v>
      </c>
      <c r="D6480" s="2">
        <v>0</v>
      </c>
      <c r="E6480" s="2">
        <v>0</v>
      </c>
      <c r="F6480" s="2">
        <v>0</v>
      </c>
      <c r="G6480" s="2">
        <v>4.9527956221734899E-2</v>
      </c>
    </row>
    <row r="6481" spans="1:7">
      <c r="A6481" s="2">
        <v>6479</v>
      </c>
      <c r="B6481" s="2">
        <v>244.61481982651338</v>
      </c>
      <c r="C6481" s="2">
        <v>6.7948561062920382E-2</v>
      </c>
      <c r="D6481" s="2">
        <v>0</v>
      </c>
      <c r="E6481" s="2">
        <v>0</v>
      </c>
      <c r="F6481" s="2">
        <v>4.3053902078417803E-3</v>
      </c>
      <c r="G6481" s="2">
        <v>6.3643170855078604E-2</v>
      </c>
    </row>
    <row r="6482" spans="1:7">
      <c r="A6482" s="2">
        <v>6480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</row>
    <row r="6483" spans="1:7">
      <c r="A6483" s="2">
        <v>6481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</row>
    <row r="6484" spans="1:7">
      <c r="A6484" s="2">
        <v>6482</v>
      </c>
      <c r="B6484" s="2">
        <v>3124.1868794244442</v>
      </c>
      <c r="C6484" s="2">
        <v>0.86782968872901223</v>
      </c>
      <c r="D6484" s="2">
        <v>0.64261538697390297</v>
      </c>
      <c r="E6484" s="2">
        <v>0.22521430175510926</v>
      </c>
      <c r="F6484" s="2">
        <v>0</v>
      </c>
      <c r="G6484" s="2">
        <v>0</v>
      </c>
    </row>
    <row r="6485" spans="1:7">
      <c r="A6485" s="2">
        <v>6483</v>
      </c>
      <c r="B6485" s="2">
        <v>6027.000614930349</v>
      </c>
      <c r="C6485" s="2">
        <v>1.6741668374806524</v>
      </c>
      <c r="D6485" s="2">
        <v>1.1285742277843651</v>
      </c>
      <c r="E6485" s="2">
        <v>0.54559260969628731</v>
      </c>
      <c r="F6485" s="2">
        <v>0</v>
      </c>
      <c r="G6485" s="2">
        <v>0</v>
      </c>
    </row>
    <row r="6486" spans="1:7">
      <c r="A6486" s="2">
        <v>6484</v>
      </c>
      <c r="B6486" s="2">
        <v>5422.7299059564584</v>
      </c>
      <c r="C6486" s="2">
        <v>1.5063138627656829</v>
      </c>
      <c r="D6486" s="2">
        <v>0.92564749263703727</v>
      </c>
      <c r="E6486" s="2">
        <v>0.58066637012864553</v>
      </c>
      <c r="F6486" s="2">
        <v>0</v>
      </c>
      <c r="G6486" s="2">
        <v>0</v>
      </c>
    </row>
    <row r="6487" spans="1:7">
      <c r="A6487" s="2">
        <v>6485</v>
      </c>
      <c r="B6487" s="2">
        <v>5234.3747802670296</v>
      </c>
      <c r="C6487" s="2">
        <v>1.4539929945186194</v>
      </c>
      <c r="D6487" s="2">
        <v>0.83737303928305873</v>
      </c>
      <c r="E6487" s="2">
        <v>0.61661995523556079</v>
      </c>
      <c r="F6487" s="2">
        <v>0</v>
      </c>
      <c r="G6487" s="2">
        <v>0</v>
      </c>
    </row>
    <row r="6488" spans="1:7">
      <c r="A6488" s="2">
        <v>6486</v>
      </c>
      <c r="B6488" s="2">
        <v>5197.9519448551719</v>
      </c>
      <c r="C6488" s="2">
        <v>1.4438755402375478</v>
      </c>
      <c r="D6488" s="2">
        <v>0.79684015074548631</v>
      </c>
      <c r="E6488" s="2">
        <v>0.64703538949206152</v>
      </c>
      <c r="F6488" s="2">
        <v>0</v>
      </c>
      <c r="G6488" s="2">
        <v>0</v>
      </c>
    </row>
    <row r="6489" spans="1:7">
      <c r="A6489" s="2">
        <v>6487</v>
      </c>
      <c r="B6489" s="2">
        <v>9128.0863130152229</v>
      </c>
      <c r="C6489" s="2">
        <v>2.5355795313931173</v>
      </c>
      <c r="D6489" s="2">
        <v>0.72928143166749082</v>
      </c>
      <c r="E6489" s="2">
        <v>0.62394239479697555</v>
      </c>
      <c r="F6489" s="2">
        <v>1.0232953214265701</v>
      </c>
      <c r="G6489" s="2">
        <v>0.15906038350208099</v>
      </c>
    </row>
    <row r="6490" spans="1:7">
      <c r="A6490" s="2">
        <v>6488</v>
      </c>
      <c r="B6490" s="2">
        <v>10984.772884163318</v>
      </c>
      <c r="C6490" s="2">
        <v>3.0513258011564774</v>
      </c>
      <c r="D6490" s="2">
        <v>0.64231937196742128</v>
      </c>
      <c r="E6490" s="2">
        <v>0.56899040608533602</v>
      </c>
      <c r="F6490" s="2">
        <v>1.5553419317496799</v>
      </c>
      <c r="G6490" s="2">
        <v>0.28467409135403998</v>
      </c>
    </row>
    <row r="6491" spans="1:7">
      <c r="A6491" s="2">
        <v>6489</v>
      </c>
      <c r="B6491" s="2">
        <v>5036.5252423131442</v>
      </c>
      <c r="C6491" s="2">
        <v>1.399034789531429</v>
      </c>
      <c r="D6491" s="2">
        <v>0</v>
      </c>
      <c r="E6491" s="2">
        <v>0</v>
      </c>
      <c r="F6491" s="2">
        <v>1.18371227899534</v>
      </c>
      <c r="G6491" s="2">
        <v>0.215322510536089</v>
      </c>
    </row>
    <row r="6492" spans="1:7">
      <c r="A6492" s="2">
        <v>6490</v>
      </c>
      <c r="B6492" s="2">
        <v>5218.4781283209004</v>
      </c>
      <c r="C6492" s="2">
        <v>1.4495772578669168</v>
      </c>
      <c r="D6492" s="2">
        <v>0.1454318502965613</v>
      </c>
      <c r="E6492" s="2">
        <v>0.11861839293063862</v>
      </c>
      <c r="F6492" s="2">
        <v>1.0181249121628699</v>
      </c>
      <c r="G6492" s="2">
        <v>0.167402102476847</v>
      </c>
    </row>
    <row r="6493" spans="1:7">
      <c r="A6493" s="2">
        <v>6491</v>
      </c>
      <c r="B6493" s="2">
        <v>7716.5452267376386</v>
      </c>
      <c r="C6493" s="2">
        <v>2.1434847852048997</v>
      </c>
      <c r="D6493" s="2">
        <v>0.69675643476866922</v>
      </c>
      <c r="E6493" s="2">
        <v>0.59714656093604024</v>
      </c>
      <c r="F6493" s="2">
        <v>0.71735470082257302</v>
      </c>
      <c r="G6493" s="2">
        <v>0.13222708867761701</v>
      </c>
    </row>
    <row r="6494" spans="1:7">
      <c r="A6494" s="2">
        <v>6492</v>
      </c>
      <c r="B6494" s="2">
        <v>5792.7502751951888</v>
      </c>
      <c r="C6494" s="2">
        <v>1.6090972986653302</v>
      </c>
      <c r="D6494" s="2">
        <v>0.47219085395794125</v>
      </c>
      <c r="E6494" s="2">
        <v>0.44889792813108897</v>
      </c>
      <c r="F6494" s="2">
        <v>0.58221147907568105</v>
      </c>
      <c r="G6494" s="2">
        <v>0.105797037500619</v>
      </c>
    </row>
    <row r="6495" spans="1:7">
      <c r="A6495" s="2">
        <v>6493</v>
      </c>
      <c r="B6495" s="2">
        <v>1927.1587429440935</v>
      </c>
      <c r="C6495" s="2">
        <v>0.53532187304002599</v>
      </c>
      <c r="D6495" s="2">
        <v>0</v>
      </c>
      <c r="E6495" s="2">
        <v>0</v>
      </c>
      <c r="F6495" s="2">
        <v>0.45006819024566402</v>
      </c>
      <c r="G6495" s="2">
        <v>8.5253682794361907E-2</v>
      </c>
    </row>
    <row r="6496" spans="1:7">
      <c r="A6496" s="2">
        <v>6494</v>
      </c>
      <c r="B6496" s="2">
        <v>1549.9132606281373</v>
      </c>
      <c r="C6496" s="2">
        <v>0.43053146128559372</v>
      </c>
      <c r="D6496" s="2">
        <v>0</v>
      </c>
      <c r="E6496" s="2">
        <v>0</v>
      </c>
      <c r="F6496" s="2">
        <v>0.362033467183419</v>
      </c>
      <c r="G6496" s="2">
        <v>6.8497994102174706E-2</v>
      </c>
    </row>
    <row r="6497" spans="1:7">
      <c r="A6497" s="2">
        <v>6495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</row>
    <row r="6498" spans="1:7">
      <c r="A6498" s="2">
        <v>6496</v>
      </c>
      <c r="B6498" s="2">
        <v>0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</row>
    <row r="6499" spans="1:7">
      <c r="A6499" s="2">
        <v>6497</v>
      </c>
      <c r="B6499" s="2">
        <v>0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</row>
    <row r="6500" spans="1:7">
      <c r="A6500" s="2">
        <v>6498</v>
      </c>
      <c r="B6500" s="2">
        <v>1942.9434646214656</v>
      </c>
      <c r="C6500" s="2">
        <v>0.53970651795040714</v>
      </c>
      <c r="D6500" s="2">
        <v>0.15542632691399519</v>
      </c>
      <c r="E6500" s="2">
        <v>0.13623813997102147</v>
      </c>
      <c r="F6500" s="2">
        <v>0.220994975926913</v>
      </c>
      <c r="G6500" s="2">
        <v>2.7047075138477501E-2</v>
      </c>
    </row>
    <row r="6501" spans="1:7">
      <c r="A6501" s="2">
        <v>6499</v>
      </c>
      <c r="B6501" s="2">
        <v>1874.0735056700998</v>
      </c>
      <c r="C6501" s="2">
        <v>0.52057597379724996</v>
      </c>
      <c r="D6501" s="2">
        <v>0</v>
      </c>
      <c r="E6501" s="2">
        <v>0</v>
      </c>
      <c r="F6501" s="2">
        <v>0.43981041613603</v>
      </c>
      <c r="G6501" s="2">
        <v>8.07655576612199E-2</v>
      </c>
    </row>
    <row r="6502" spans="1:7">
      <c r="A6502" s="2">
        <v>6500</v>
      </c>
      <c r="B6502" s="2">
        <v>1620.386359444931</v>
      </c>
      <c r="C6502" s="2">
        <v>0.45010732206803639</v>
      </c>
      <c r="D6502" s="2">
        <v>0</v>
      </c>
      <c r="E6502" s="2">
        <v>0</v>
      </c>
      <c r="F6502" s="2">
        <v>0.38184538775549098</v>
      </c>
      <c r="G6502" s="2">
        <v>6.8261934312545403E-2</v>
      </c>
    </row>
    <row r="6503" spans="1:7">
      <c r="A6503" s="2">
        <v>6501</v>
      </c>
      <c r="B6503" s="2">
        <v>1486.1736273916215</v>
      </c>
      <c r="C6503" s="2">
        <v>0.41282600760878374</v>
      </c>
      <c r="D6503" s="2">
        <v>0</v>
      </c>
      <c r="E6503" s="2">
        <v>0</v>
      </c>
      <c r="F6503" s="2">
        <v>0.35043691045813802</v>
      </c>
      <c r="G6503" s="2">
        <v>6.2389097150645702E-2</v>
      </c>
    </row>
    <row r="6504" spans="1:7">
      <c r="A6504" s="2">
        <v>6502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</row>
    <row r="6505" spans="1:7">
      <c r="A6505" s="2">
        <v>6503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</row>
    <row r="6506" spans="1:7">
      <c r="A6506" s="2">
        <v>6504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</row>
    <row r="6507" spans="1:7">
      <c r="A6507" s="2">
        <v>6505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</row>
    <row r="6508" spans="1:7">
      <c r="A6508" s="2">
        <v>6506</v>
      </c>
      <c r="B6508" s="2">
        <v>3564.2528829145708</v>
      </c>
      <c r="C6508" s="2">
        <v>0.99007024525404741</v>
      </c>
      <c r="D6508" s="2">
        <v>0.53299130425904018</v>
      </c>
      <c r="E6508" s="2">
        <v>0.45707894099500723</v>
      </c>
      <c r="F6508" s="2">
        <v>0</v>
      </c>
      <c r="G6508" s="2">
        <v>0</v>
      </c>
    </row>
    <row r="6509" spans="1:7">
      <c r="A6509" s="2">
        <v>6507</v>
      </c>
      <c r="B6509" s="2">
        <v>6948.1070323359536</v>
      </c>
      <c r="C6509" s="2">
        <v>1.9300297312044317</v>
      </c>
      <c r="D6509" s="2">
        <v>1.0454105031821124</v>
      </c>
      <c r="E6509" s="2">
        <v>0.88461922802231929</v>
      </c>
      <c r="F6509" s="2">
        <v>0</v>
      </c>
      <c r="G6509" s="2">
        <v>0</v>
      </c>
    </row>
    <row r="6510" spans="1:7">
      <c r="A6510" s="2">
        <v>6508</v>
      </c>
      <c r="B6510" s="2">
        <v>5732.0377984098486</v>
      </c>
      <c r="C6510" s="2">
        <v>1.5922327217805134</v>
      </c>
      <c r="D6510" s="2">
        <v>0.82493387071231949</v>
      </c>
      <c r="E6510" s="2">
        <v>0.76729885106819395</v>
      </c>
      <c r="F6510" s="2">
        <v>0</v>
      </c>
      <c r="G6510" s="2">
        <v>0</v>
      </c>
    </row>
    <row r="6511" spans="1:7">
      <c r="A6511" s="2">
        <v>6509</v>
      </c>
      <c r="B6511" s="2">
        <v>5166.2204536319141</v>
      </c>
      <c r="C6511" s="2">
        <v>1.4350612371199762</v>
      </c>
      <c r="D6511" s="2">
        <v>0.72852975713005874</v>
      </c>
      <c r="E6511" s="2">
        <v>0.70653147998991739</v>
      </c>
      <c r="F6511" s="2">
        <v>0</v>
      </c>
      <c r="G6511" s="2">
        <v>0</v>
      </c>
    </row>
    <row r="6512" spans="1:7">
      <c r="A6512" s="2">
        <v>6510</v>
      </c>
      <c r="B6512" s="2">
        <v>4895.993601916909</v>
      </c>
      <c r="C6512" s="2">
        <v>1.359998222754697</v>
      </c>
      <c r="D6512" s="2">
        <v>0.68511886661865606</v>
      </c>
      <c r="E6512" s="2">
        <v>0.67487935613604078</v>
      </c>
      <c r="F6512" s="2">
        <v>0</v>
      </c>
      <c r="G6512" s="2">
        <v>0</v>
      </c>
    </row>
    <row r="6513" spans="1:7">
      <c r="A6513" s="2">
        <v>6511</v>
      </c>
      <c r="B6513" s="2">
        <v>8423.1599250120125</v>
      </c>
      <c r="C6513" s="2">
        <v>2.3397666458366704</v>
      </c>
      <c r="D6513" s="2">
        <v>0.62223234296089502</v>
      </c>
      <c r="E6513" s="2">
        <v>0.61654492916303849</v>
      </c>
      <c r="F6513" s="2">
        <v>0.95250100832584705</v>
      </c>
      <c r="G6513" s="2">
        <v>0.14848836538689</v>
      </c>
    </row>
    <row r="6514" spans="1:7">
      <c r="A6514" s="2">
        <v>6512</v>
      </c>
      <c r="B6514" s="2">
        <v>9562.5436241500647</v>
      </c>
      <c r="C6514" s="2">
        <v>2.6562621178194625</v>
      </c>
      <c r="D6514" s="2">
        <v>0.43457688740773348</v>
      </c>
      <c r="E6514" s="2">
        <v>0.54347373688717804</v>
      </c>
      <c r="F6514" s="2">
        <v>1.43372769378653</v>
      </c>
      <c r="G6514" s="2">
        <v>0.24448379973802101</v>
      </c>
    </row>
    <row r="6515" spans="1:7">
      <c r="A6515" s="2">
        <v>6513</v>
      </c>
      <c r="B6515" s="2">
        <v>4327.2824002603411</v>
      </c>
      <c r="C6515" s="2">
        <v>1.2020228889612059</v>
      </c>
      <c r="D6515" s="2">
        <v>0</v>
      </c>
      <c r="E6515" s="2">
        <v>0</v>
      </c>
      <c r="F6515" s="2">
        <v>1.0306300626701299</v>
      </c>
      <c r="G6515" s="2">
        <v>0.17139282629107599</v>
      </c>
    </row>
    <row r="6516" spans="1:7">
      <c r="A6516" s="2">
        <v>6514</v>
      </c>
      <c r="B6516" s="2">
        <v>3923.3562234513342</v>
      </c>
      <c r="C6516" s="2">
        <v>1.0898211731809262</v>
      </c>
      <c r="D6516" s="2">
        <v>1.9101275019683707E-2</v>
      </c>
      <c r="E6516" s="2">
        <v>9.8456369900090629E-2</v>
      </c>
      <c r="F6516" s="2">
        <v>0.85080152180208801</v>
      </c>
      <c r="G6516" s="2">
        <v>0.12146200645906401</v>
      </c>
    </row>
    <row r="6517" spans="1:7">
      <c r="A6517" s="2">
        <v>6515</v>
      </c>
      <c r="B6517" s="2">
        <v>5001.4204353040213</v>
      </c>
      <c r="C6517" s="2">
        <v>1.389283454251117</v>
      </c>
      <c r="D6517" s="2">
        <v>0.31479151872633299</v>
      </c>
      <c r="E6517" s="2">
        <v>0.50357053271423702</v>
      </c>
      <c r="F6517" s="2">
        <v>0.489363939845681</v>
      </c>
      <c r="G6517" s="2">
        <v>8.1557462964865907E-2</v>
      </c>
    </row>
    <row r="6518" spans="1:7">
      <c r="A6518" s="2">
        <v>6516</v>
      </c>
      <c r="B6518" s="2">
        <v>2465.5830551264175</v>
      </c>
      <c r="C6518" s="2">
        <v>0.68488418197956047</v>
      </c>
      <c r="D6518" s="2">
        <v>0.11129148805027815</v>
      </c>
      <c r="E6518" s="2">
        <v>0.28180815588808872</v>
      </c>
      <c r="F6518" s="2">
        <v>0.24094787560524999</v>
      </c>
      <c r="G6518" s="2">
        <v>5.0836662435943598E-2</v>
      </c>
    </row>
    <row r="6519" spans="1:7">
      <c r="A6519" s="2">
        <v>6517</v>
      </c>
      <c r="B6519" s="2">
        <v>97.479107803141204</v>
      </c>
      <c r="C6519" s="2">
        <v>2.7077529945317001E-2</v>
      </c>
      <c r="D6519" s="2">
        <v>0</v>
      </c>
      <c r="E6519" s="2">
        <v>0</v>
      </c>
      <c r="F6519" s="2">
        <v>0</v>
      </c>
      <c r="G6519" s="2">
        <v>2.7077529945317001E-2</v>
      </c>
    </row>
    <row r="6520" spans="1:7">
      <c r="A6520" s="2">
        <v>6518</v>
      </c>
      <c r="B6520" s="2">
        <v>22.942888045271854</v>
      </c>
      <c r="C6520" s="2">
        <v>6.3730244570199598E-3</v>
      </c>
      <c r="D6520" s="2">
        <v>0</v>
      </c>
      <c r="E6520" s="2">
        <v>0</v>
      </c>
      <c r="F6520" s="2">
        <v>0</v>
      </c>
      <c r="G6520" s="2">
        <v>6.3730244570199598E-3</v>
      </c>
    </row>
    <row r="6521" spans="1:7">
      <c r="A6521" s="2">
        <v>6519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</row>
    <row r="6522" spans="1:7">
      <c r="A6522" s="2">
        <v>6520</v>
      </c>
      <c r="B6522" s="2">
        <v>0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</row>
    <row r="6523" spans="1:7">
      <c r="A6523" s="2">
        <v>6521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</row>
    <row r="6524" spans="1:7">
      <c r="A6524" s="2">
        <v>6522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</row>
    <row r="6525" spans="1:7">
      <c r="A6525" s="2">
        <v>6523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</row>
    <row r="6526" spans="1:7">
      <c r="A6526" s="2">
        <v>6524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</row>
    <row r="6527" spans="1:7">
      <c r="A6527" s="2">
        <v>6525</v>
      </c>
      <c r="B6527" s="2">
        <v>26.105831785852452</v>
      </c>
      <c r="C6527" s="2">
        <v>7.2516199405145698E-3</v>
      </c>
      <c r="D6527" s="2">
        <v>0</v>
      </c>
      <c r="E6527" s="2">
        <v>0</v>
      </c>
      <c r="F6527" s="2">
        <v>0</v>
      </c>
      <c r="G6527" s="2">
        <v>7.2516199405145698E-3</v>
      </c>
    </row>
    <row r="6528" spans="1:7">
      <c r="A6528" s="2">
        <v>6526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</row>
    <row r="6529" spans="1:7">
      <c r="A6529" s="2">
        <v>6527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</row>
    <row r="6530" spans="1:7">
      <c r="A6530" s="2">
        <v>6528</v>
      </c>
      <c r="B6530" s="2">
        <v>596.95481288686972</v>
      </c>
      <c r="C6530" s="2">
        <v>0.16582078135746381</v>
      </c>
      <c r="D6530" s="2">
        <v>0</v>
      </c>
      <c r="E6530" s="2">
        <v>0</v>
      </c>
      <c r="F6530" s="2">
        <v>0.11502630595051801</v>
      </c>
      <c r="G6530" s="2">
        <v>5.0794475406945802E-2</v>
      </c>
    </row>
    <row r="6531" spans="1:7">
      <c r="A6531" s="2">
        <v>6529</v>
      </c>
      <c r="B6531" s="2">
        <v>2069.6795602511597</v>
      </c>
      <c r="C6531" s="2">
        <v>0.57491098895865544</v>
      </c>
      <c r="D6531" s="2">
        <v>0.40766961887314196</v>
      </c>
      <c r="E6531" s="2">
        <v>0.16724137008551354</v>
      </c>
      <c r="F6531" s="2">
        <v>0</v>
      </c>
      <c r="G6531" s="2">
        <v>0</v>
      </c>
    </row>
    <row r="6532" spans="1:7">
      <c r="A6532" s="2">
        <v>6530</v>
      </c>
      <c r="B6532" s="2">
        <v>3776.1480002617741</v>
      </c>
      <c r="C6532" s="2">
        <v>1.0489300000727151</v>
      </c>
      <c r="D6532" s="2">
        <v>0.70238848308156665</v>
      </c>
      <c r="E6532" s="2">
        <v>0.34654151699114855</v>
      </c>
      <c r="F6532" s="2">
        <v>0</v>
      </c>
      <c r="G6532" s="2">
        <v>0</v>
      </c>
    </row>
    <row r="6533" spans="1:7">
      <c r="A6533" s="2">
        <v>6531</v>
      </c>
      <c r="B6533" s="2">
        <v>3822.5046910295564</v>
      </c>
      <c r="C6533" s="2">
        <v>1.0618068586193212</v>
      </c>
      <c r="D6533" s="2">
        <v>0.64130644056050545</v>
      </c>
      <c r="E6533" s="2">
        <v>0.42050041805881572</v>
      </c>
      <c r="F6533" s="2">
        <v>0</v>
      </c>
      <c r="G6533" s="2">
        <v>0</v>
      </c>
    </row>
    <row r="6534" spans="1:7">
      <c r="A6534" s="2">
        <v>6532</v>
      </c>
      <c r="B6534" s="2">
        <v>4090.5198273510073</v>
      </c>
      <c r="C6534" s="2">
        <v>1.136255507597502</v>
      </c>
      <c r="D6534" s="2">
        <v>0.64255031468503421</v>
      </c>
      <c r="E6534" s="2">
        <v>0.49370519291246778</v>
      </c>
      <c r="F6534" s="2">
        <v>0</v>
      </c>
      <c r="G6534" s="2">
        <v>0</v>
      </c>
    </row>
    <row r="6535" spans="1:7">
      <c r="A6535" s="2">
        <v>6533</v>
      </c>
      <c r="B6535" s="2">
        <v>4420.5560704256386</v>
      </c>
      <c r="C6535" s="2">
        <v>1.2279322417848997</v>
      </c>
      <c r="D6535" s="2">
        <v>0.66801022003857602</v>
      </c>
      <c r="E6535" s="2">
        <v>0.55992202174632377</v>
      </c>
      <c r="F6535" s="2">
        <v>0</v>
      </c>
      <c r="G6535" s="2">
        <v>0</v>
      </c>
    </row>
    <row r="6536" spans="1:7">
      <c r="A6536" s="2">
        <v>6534</v>
      </c>
      <c r="B6536" s="2">
        <v>4781.4444107696318</v>
      </c>
      <c r="C6536" s="2">
        <v>1.3281790029915643</v>
      </c>
      <c r="D6536" s="2">
        <v>0.70573576647508873</v>
      </c>
      <c r="E6536" s="2">
        <v>0.62244323651647571</v>
      </c>
      <c r="F6536" s="2">
        <v>0</v>
      </c>
      <c r="G6536" s="2">
        <v>0</v>
      </c>
    </row>
    <row r="6537" spans="1:7">
      <c r="A6537" s="2">
        <v>6535</v>
      </c>
      <c r="B6537" s="2">
        <v>8883.4148543438441</v>
      </c>
      <c r="C6537" s="2">
        <v>2.4676152373177342</v>
      </c>
      <c r="D6537" s="2">
        <v>0.64538896009751323</v>
      </c>
      <c r="E6537" s="2">
        <v>0.62861926429905302</v>
      </c>
      <c r="F6537" s="2">
        <v>1.0218865250365601</v>
      </c>
      <c r="G6537" s="2">
        <v>0.171720487884608</v>
      </c>
    </row>
    <row r="6538" spans="1:7">
      <c r="A6538" s="2">
        <v>6536</v>
      </c>
      <c r="B6538" s="2">
        <v>10076.132946236017</v>
      </c>
      <c r="C6538" s="2">
        <v>2.7989258183988937</v>
      </c>
      <c r="D6538" s="2">
        <v>0.49343125967760826</v>
      </c>
      <c r="E6538" s="2">
        <v>0.58957166235586722</v>
      </c>
      <c r="F6538" s="2">
        <v>1.4763001925672401</v>
      </c>
      <c r="G6538" s="2">
        <v>0.23962270379817799</v>
      </c>
    </row>
    <row r="6539" spans="1:7">
      <c r="A6539" s="2">
        <v>6537</v>
      </c>
      <c r="B6539" s="2">
        <v>4547.0776400556661</v>
      </c>
      <c r="C6539" s="2">
        <v>1.2630771222376851</v>
      </c>
      <c r="D6539" s="2">
        <v>0</v>
      </c>
      <c r="E6539" s="2">
        <v>0</v>
      </c>
      <c r="F6539" s="2">
        <v>1.09227742634623</v>
      </c>
      <c r="G6539" s="2">
        <v>0.17079969589145499</v>
      </c>
    </row>
    <row r="6540" spans="1:7">
      <c r="A6540" s="2">
        <v>6538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</row>
    <row r="6541" spans="1:7">
      <c r="A6541" s="2">
        <v>6539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</row>
    <row r="6542" spans="1:7">
      <c r="A6542" s="2">
        <v>6540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</row>
    <row r="6543" spans="1:7">
      <c r="A6543" s="2">
        <v>6541</v>
      </c>
      <c r="B6543" s="2">
        <v>0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</row>
    <row r="6544" spans="1:7">
      <c r="A6544" s="2">
        <v>6542</v>
      </c>
      <c r="B6544" s="2">
        <v>158.39593162268653</v>
      </c>
      <c r="C6544" s="2">
        <v>4.3998869895190702E-2</v>
      </c>
      <c r="D6544" s="2">
        <v>0</v>
      </c>
      <c r="E6544" s="2">
        <v>0</v>
      </c>
      <c r="F6544" s="2">
        <v>0</v>
      </c>
      <c r="G6544" s="2">
        <v>4.3998869895190702E-2</v>
      </c>
    </row>
    <row r="6545" spans="1:7">
      <c r="A6545" s="2">
        <v>6543</v>
      </c>
      <c r="B6545" s="2">
        <v>0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</row>
    <row r="6546" spans="1:7">
      <c r="A6546" s="2">
        <v>6544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</row>
    <row r="6547" spans="1:7">
      <c r="A6547" s="2">
        <v>6545</v>
      </c>
      <c r="B6547" s="2">
        <v>12.450538638261648</v>
      </c>
      <c r="C6547" s="2">
        <v>3.4584829550726799E-3</v>
      </c>
      <c r="D6547" s="2">
        <v>0</v>
      </c>
      <c r="E6547" s="2">
        <v>0</v>
      </c>
      <c r="F6547" s="2">
        <v>0</v>
      </c>
      <c r="G6547" s="2">
        <v>3.4584829550726799E-3</v>
      </c>
    </row>
    <row r="6548" spans="1:7">
      <c r="A6548" s="2">
        <v>6546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</row>
    <row r="6549" spans="1:7">
      <c r="A6549" s="2">
        <v>6547</v>
      </c>
      <c r="B6549" s="2">
        <v>26.724373616273795</v>
      </c>
      <c r="C6549" s="2">
        <v>7.4234371156316099E-3</v>
      </c>
      <c r="D6549" s="2">
        <v>0</v>
      </c>
      <c r="E6549" s="2">
        <v>0</v>
      </c>
      <c r="F6549" s="2">
        <v>0</v>
      </c>
      <c r="G6549" s="2">
        <v>7.4234371156316099E-3</v>
      </c>
    </row>
    <row r="6550" spans="1:7">
      <c r="A6550" s="2">
        <v>6548</v>
      </c>
      <c r="B6550" s="2">
        <v>51.002212863541679</v>
      </c>
      <c r="C6550" s="2">
        <v>1.41672813509838E-2</v>
      </c>
      <c r="D6550" s="2">
        <v>0</v>
      </c>
      <c r="E6550" s="2">
        <v>0</v>
      </c>
      <c r="F6550" s="2">
        <v>0</v>
      </c>
      <c r="G6550" s="2">
        <v>1.41672813509838E-2</v>
      </c>
    </row>
    <row r="6551" spans="1:7">
      <c r="A6551" s="2">
        <v>6549</v>
      </c>
      <c r="B6551" s="2">
        <v>94.960784495919242</v>
      </c>
      <c r="C6551" s="2">
        <v>2.63779956933109E-2</v>
      </c>
      <c r="D6551" s="2">
        <v>0</v>
      </c>
      <c r="E6551" s="2">
        <v>0</v>
      </c>
      <c r="F6551" s="2">
        <v>0</v>
      </c>
      <c r="G6551" s="2">
        <v>2.63779956933109E-2</v>
      </c>
    </row>
    <row r="6552" spans="1:7">
      <c r="A6552" s="2">
        <v>6550</v>
      </c>
      <c r="B6552" s="2">
        <v>140.89512307408057</v>
      </c>
      <c r="C6552" s="2">
        <v>3.9137534187244603E-2</v>
      </c>
      <c r="D6552" s="2">
        <v>0</v>
      </c>
      <c r="E6552" s="2">
        <v>0</v>
      </c>
      <c r="F6552" s="2">
        <v>0</v>
      </c>
      <c r="G6552" s="2">
        <v>3.9137534187244603E-2</v>
      </c>
    </row>
    <row r="6553" spans="1:7">
      <c r="A6553" s="2">
        <v>6551</v>
      </c>
      <c r="B6553" s="2">
        <v>501.86096170047216</v>
      </c>
      <c r="C6553" s="2">
        <v>0.1394058226945756</v>
      </c>
      <c r="D6553" s="2">
        <v>0</v>
      </c>
      <c r="E6553" s="2">
        <v>0</v>
      </c>
      <c r="F6553" s="2">
        <v>8.7876657619740395E-2</v>
      </c>
      <c r="G6553" s="2">
        <v>5.1529165074835202E-2</v>
      </c>
    </row>
    <row r="6554" spans="1:7">
      <c r="A6554" s="2">
        <v>6552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</row>
    <row r="6555" spans="1:7">
      <c r="A6555" s="2">
        <v>6553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</row>
    <row r="6556" spans="1:7">
      <c r="A6556" s="2">
        <v>6554</v>
      </c>
      <c r="B6556" s="2">
        <v>2934.2280773589741</v>
      </c>
      <c r="C6556" s="2">
        <v>0.81506335482193726</v>
      </c>
      <c r="D6556" s="2">
        <v>0.46720297237746827</v>
      </c>
      <c r="E6556" s="2">
        <v>0.34786038244446899</v>
      </c>
      <c r="F6556" s="2">
        <v>0</v>
      </c>
      <c r="G6556" s="2">
        <v>0</v>
      </c>
    </row>
    <row r="6557" spans="1:7">
      <c r="A6557" s="2">
        <v>6555</v>
      </c>
      <c r="B6557" s="2">
        <v>5694.0195656054439</v>
      </c>
      <c r="C6557" s="2">
        <v>1.5816721015570678</v>
      </c>
      <c r="D6557" s="2">
        <v>0.88044084550509072</v>
      </c>
      <c r="E6557" s="2">
        <v>0.70123125605197723</v>
      </c>
      <c r="F6557" s="2">
        <v>0</v>
      </c>
      <c r="G6557" s="2">
        <v>0</v>
      </c>
    </row>
    <row r="6558" spans="1:7">
      <c r="A6558" s="2">
        <v>6556</v>
      </c>
      <c r="B6558" s="2">
        <v>5059.7556289813292</v>
      </c>
      <c r="C6558" s="2">
        <v>1.405487674717036</v>
      </c>
      <c r="D6558" s="2">
        <v>0.74726349052357577</v>
      </c>
      <c r="E6558" s="2">
        <v>0.65822418419346007</v>
      </c>
      <c r="F6558" s="2">
        <v>0</v>
      </c>
      <c r="G6558" s="2">
        <v>0</v>
      </c>
    </row>
    <row r="6559" spans="1:7">
      <c r="A6559" s="2">
        <v>6557</v>
      </c>
      <c r="B6559" s="2">
        <v>4794.9819699510981</v>
      </c>
      <c r="C6559" s="2">
        <v>1.3319394360975272</v>
      </c>
      <c r="D6559" s="2">
        <v>0.6916902014047478</v>
      </c>
      <c r="E6559" s="2">
        <v>0.64024923469277928</v>
      </c>
      <c r="F6559" s="2">
        <v>0</v>
      </c>
      <c r="G6559" s="2">
        <v>0</v>
      </c>
    </row>
    <row r="6560" spans="1:7">
      <c r="A6560" s="2">
        <v>6558</v>
      </c>
      <c r="B6560" s="2">
        <v>4673.9586015435525</v>
      </c>
      <c r="C6560" s="2">
        <v>1.2983218337620979</v>
      </c>
      <c r="D6560" s="2">
        <v>0.66623574228176019</v>
      </c>
      <c r="E6560" s="2">
        <v>0.63208609148033768</v>
      </c>
      <c r="F6560" s="2">
        <v>0</v>
      </c>
      <c r="G6560" s="2">
        <v>0</v>
      </c>
    </row>
    <row r="6561" spans="1:7">
      <c r="A6561" s="2">
        <v>6559</v>
      </c>
      <c r="B6561" s="2">
        <v>8142.8150624820428</v>
      </c>
      <c r="C6561" s="2">
        <v>2.2618930729116786</v>
      </c>
      <c r="D6561" s="2">
        <v>0.61365508025473803</v>
      </c>
      <c r="E6561" s="2">
        <v>0.58937744567078998</v>
      </c>
      <c r="F6561" s="2">
        <v>0.91641939811344097</v>
      </c>
      <c r="G6561" s="2">
        <v>0.14244114887271001</v>
      </c>
    </row>
    <row r="6562" spans="1:7">
      <c r="A6562" s="2">
        <v>6560</v>
      </c>
      <c r="B6562" s="2">
        <v>9228.7798895069227</v>
      </c>
      <c r="C6562" s="2">
        <v>2.5635499693074784</v>
      </c>
      <c r="D6562" s="2">
        <v>0.43834266122440946</v>
      </c>
      <c r="E6562" s="2">
        <v>0.52194611065952479</v>
      </c>
      <c r="F6562" s="2">
        <v>1.3635051523802599</v>
      </c>
      <c r="G6562" s="2">
        <v>0.23975604504328399</v>
      </c>
    </row>
    <row r="6563" spans="1:7">
      <c r="A6563" s="2">
        <v>6561</v>
      </c>
      <c r="B6563" s="2">
        <v>4061.4402583751075</v>
      </c>
      <c r="C6563" s="2">
        <v>1.128177849548641</v>
      </c>
      <c r="D6563" s="2">
        <v>0</v>
      </c>
      <c r="E6563" s="2">
        <v>0</v>
      </c>
      <c r="F6563" s="2">
        <v>0.961999185869855</v>
      </c>
      <c r="G6563" s="2">
        <v>0.166178663678786</v>
      </c>
    </row>
    <row r="6564" spans="1:7">
      <c r="A6564" s="2">
        <v>6562</v>
      </c>
      <c r="B6564" s="2">
        <v>3597.3574427031131</v>
      </c>
      <c r="C6564" s="2">
        <v>0.99926595630642023</v>
      </c>
      <c r="D6564" s="2">
        <v>7.8779318249276777E-3</v>
      </c>
      <c r="E6564" s="2">
        <v>8.229912390761647E-2</v>
      </c>
      <c r="F6564" s="2">
        <v>0.79155019552792305</v>
      </c>
      <c r="G6564" s="2">
        <v>0.117538705045953</v>
      </c>
    </row>
    <row r="6565" spans="1:7">
      <c r="A6565" s="2">
        <v>6563</v>
      </c>
      <c r="B6565" s="2">
        <v>4745.9097405247994</v>
      </c>
      <c r="C6565" s="2">
        <v>1.3183082612568886</v>
      </c>
      <c r="D6565" s="2">
        <v>0.294741043551279</v>
      </c>
      <c r="E6565" s="2">
        <v>0.47596727862711002</v>
      </c>
      <c r="F6565" s="2">
        <v>0.46753830663900198</v>
      </c>
      <c r="G6565" s="2">
        <v>8.0061632439497599E-2</v>
      </c>
    </row>
    <row r="6566" spans="1:7">
      <c r="A6566" s="2">
        <v>6564</v>
      </c>
      <c r="B6566" s="2">
        <v>2454.4986828167321</v>
      </c>
      <c r="C6566" s="2">
        <v>0.68180518967131443</v>
      </c>
      <c r="D6566" s="2">
        <v>0.10857424110939179</v>
      </c>
      <c r="E6566" s="2">
        <v>0.2747668043522925</v>
      </c>
      <c r="F6566" s="2">
        <v>0.24713713870446599</v>
      </c>
      <c r="G6566" s="2">
        <v>5.13270055051641E-2</v>
      </c>
    </row>
    <row r="6567" spans="1:7">
      <c r="A6567" s="2">
        <v>6565</v>
      </c>
      <c r="B6567" s="2">
        <v>109.74949483350133</v>
      </c>
      <c r="C6567" s="2">
        <v>3.0485970787083701E-2</v>
      </c>
      <c r="D6567" s="2">
        <v>0</v>
      </c>
      <c r="E6567" s="2">
        <v>0</v>
      </c>
      <c r="F6567" s="2">
        <v>0</v>
      </c>
      <c r="G6567" s="2">
        <v>3.0485970787083701E-2</v>
      </c>
    </row>
    <row r="6568" spans="1:7">
      <c r="A6568" s="2">
        <v>6566</v>
      </c>
      <c r="B6568" s="2">
        <v>38.777831285699158</v>
      </c>
      <c r="C6568" s="2">
        <v>1.07716198015831E-2</v>
      </c>
      <c r="D6568" s="2">
        <v>0</v>
      </c>
      <c r="E6568" s="2">
        <v>0</v>
      </c>
      <c r="F6568" s="2">
        <v>0</v>
      </c>
      <c r="G6568" s="2">
        <v>1.07716198015831E-2</v>
      </c>
    </row>
    <row r="6569" spans="1:7">
      <c r="A6569" s="2">
        <v>6567</v>
      </c>
      <c r="B6569" s="2">
        <v>0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</row>
    <row r="6570" spans="1:7">
      <c r="A6570" s="2">
        <v>6568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</row>
    <row r="6571" spans="1:7">
      <c r="A6571" s="2">
        <v>6569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</row>
    <row r="6572" spans="1:7">
      <c r="A6572" s="2">
        <v>6570</v>
      </c>
      <c r="B6572" s="2">
        <v>27.25548712888547</v>
      </c>
      <c r="C6572" s="2">
        <v>7.5709686469126302E-3</v>
      </c>
      <c r="D6572" s="2">
        <v>0</v>
      </c>
      <c r="E6572" s="2">
        <v>0</v>
      </c>
      <c r="F6572" s="2">
        <v>0</v>
      </c>
      <c r="G6572" s="2">
        <v>7.5709686469126302E-3</v>
      </c>
    </row>
    <row r="6573" spans="1:7">
      <c r="A6573" s="2">
        <v>6571</v>
      </c>
      <c r="B6573" s="2">
        <v>71.599342923735122</v>
      </c>
      <c r="C6573" s="2">
        <v>1.9888706367704199E-2</v>
      </c>
      <c r="D6573" s="2">
        <v>0</v>
      </c>
      <c r="E6573" s="2">
        <v>0</v>
      </c>
      <c r="F6573" s="2">
        <v>0</v>
      </c>
      <c r="G6573" s="2">
        <v>1.9888706367704199E-2</v>
      </c>
    </row>
    <row r="6574" spans="1:7">
      <c r="A6574" s="2">
        <v>6572</v>
      </c>
      <c r="B6574" s="2">
        <v>137.82297351684605</v>
      </c>
      <c r="C6574" s="2">
        <v>3.8284159310235009E-2</v>
      </c>
      <c r="D6574" s="2">
        <v>0</v>
      </c>
      <c r="E6574" s="2">
        <v>0</v>
      </c>
      <c r="F6574" s="2">
        <v>7.3223426688641098E-3</v>
      </c>
      <c r="G6574" s="2">
        <v>3.09618166413709E-2</v>
      </c>
    </row>
    <row r="6575" spans="1:7">
      <c r="A6575" s="2">
        <v>6573</v>
      </c>
      <c r="B6575" s="2">
        <v>465.71335477346622</v>
      </c>
      <c r="C6575" s="2">
        <v>0.12936482077040728</v>
      </c>
      <c r="D6575" s="2">
        <v>0</v>
      </c>
      <c r="E6575" s="2">
        <v>0</v>
      </c>
      <c r="F6575" s="2">
        <v>9.0251210269867002E-2</v>
      </c>
      <c r="G6575" s="2">
        <v>3.9113610500540297E-2</v>
      </c>
    </row>
    <row r="6576" spans="1:7">
      <c r="A6576" s="2">
        <v>6574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</row>
    <row r="6577" spans="1:7">
      <c r="A6577" s="2">
        <v>6575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</row>
    <row r="6578" spans="1:7">
      <c r="A6578" s="2">
        <v>6576</v>
      </c>
      <c r="B6578" s="2">
        <v>1503.2242488005013</v>
      </c>
      <c r="C6578" s="2">
        <v>0.41756229133347261</v>
      </c>
      <c r="D6578" s="2">
        <v>0</v>
      </c>
      <c r="E6578" s="2">
        <v>0</v>
      </c>
      <c r="F6578" s="2">
        <v>0.354385438627358</v>
      </c>
      <c r="G6578" s="2">
        <v>6.3176852706114603E-2</v>
      </c>
    </row>
    <row r="6579" spans="1:7">
      <c r="A6579" s="2">
        <v>6577</v>
      </c>
      <c r="B6579" s="2">
        <v>2547.3360331130762</v>
      </c>
      <c r="C6579" s="2">
        <v>0.70759334253141004</v>
      </c>
      <c r="D6579" s="2">
        <v>0.39117069439125524</v>
      </c>
      <c r="E6579" s="2">
        <v>0.31642264814015475</v>
      </c>
      <c r="F6579" s="2">
        <v>0</v>
      </c>
      <c r="G6579" s="2">
        <v>0</v>
      </c>
    </row>
    <row r="6580" spans="1:7">
      <c r="A6580" s="2">
        <v>6578</v>
      </c>
      <c r="B6580" s="2">
        <v>4138.7149421477234</v>
      </c>
      <c r="C6580" s="2">
        <v>1.1496430394854786</v>
      </c>
      <c r="D6580" s="2">
        <v>0.62405688191046749</v>
      </c>
      <c r="E6580" s="2">
        <v>0.52558615757501104</v>
      </c>
      <c r="F6580" s="2">
        <v>0</v>
      </c>
      <c r="G6580" s="2">
        <v>0</v>
      </c>
    </row>
    <row r="6581" spans="1:7">
      <c r="A6581" s="2">
        <v>6579</v>
      </c>
      <c r="B6581" s="2">
        <v>3382.2555945654717</v>
      </c>
      <c r="C6581" s="2">
        <v>0.93951544293485323</v>
      </c>
      <c r="D6581" s="2">
        <v>0.48843998423288548</v>
      </c>
      <c r="E6581" s="2">
        <v>0.45107545870196775</v>
      </c>
      <c r="F6581" s="2">
        <v>0</v>
      </c>
      <c r="G6581" s="2">
        <v>0</v>
      </c>
    </row>
    <row r="6582" spans="1:7">
      <c r="A6582" s="2">
        <v>6580</v>
      </c>
      <c r="B6582" s="2">
        <v>3054.9062001787515</v>
      </c>
      <c r="C6582" s="2">
        <v>0.8485850556052088</v>
      </c>
      <c r="D6582" s="2">
        <v>0.43200452541585149</v>
      </c>
      <c r="E6582" s="2">
        <v>0.41658053018935726</v>
      </c>
      <c r="F6582" s="2">
        <v>0</v>
      </c>
      <c r="G6582" s="2">
        <v>0</v>
      </c>
    </row>
    <row r="6583" spans="1:7">
      <c r="A6583" s="2">
        <v>6581</v>
      </c>
      <c r="B6583" s="2">
        <v>2933.4547046026637</v>
      </c>
      <c r="C6583" s="2">
        <v>0.81484852905629546</v>
      </c>
      <c r="D6583" s="2">
        <v>0.41162035864147423</v>
      </c>
      <c r="E6583" s="2">
        <v>0.40322817041482129</v>
      </c>
      <c r="F6583" s="2">
        <v>0</v>
      </c>
      <c r="G6583" s="2">
        <v>0</v>
      </c>
    </row>
    <row r="6584" spans="1:7">
      <c r="A6584" s="2">
        <v>6582</v>
      </c>
      <c r="B6584" s="2">
        <v>2985.4821715631674</v>
      </c>
      <c r="C6584" s="2">
        <v>0.82930060321199095</v>
      </c>
      <c r="D6584" s="2">
        <v>0.41851155291487874</v>
      </c>
      <c r="E6584" s="2">
        <v>0.41078905029711221</v>
      </c>
      <c r="F6584" s="2">
        <v>0</v>
      </c>
      <c r="G6584" s="2">
        <v>0</v>
      </c>
    </row>
    <row r="6585" spans="1:7">
      <c r="A6585" s="2">
        <v>6583</v>
      </c>
      <c r="B6585" s="2">
        <v>5893.7726110827225</v>
      </c>
      <c r="C6585" s="2">
        <v>1.6371590586340896</v>
      </c>
      <c r="D6585" s="2">
        <v>0.39700938746816777</v>
      </c>
      <c r="E6585" s="2">
        <v>0.38921210415339075</v>
      </c>
      <c r="F6585" s="2">
        <v>0.72022261483570005</v>
      </c>
      <c r="G6585" s="2">
        <v>0.13071495217683099</v>
      </c>
    </row>
    <row r="6586" spans="1:7">
      <c r="A6586" s="2">
        <v>6584</v>
      </c>
      <c r="B6586" s="2">
        <v>6551.7060097414387</v>
      </c>
      <c r="C6586" s="2">
        <v>1.8199183360392885</v>
      </c>
      <c r="D6586" s="2">
        <v>0.34551535132079775</v>
      </c>
      <c r="E6586" s="2">
        <v>0.34371817328015553</v>
      </c>
      <c r="F6586" s="2">
        <v>0.95237717844389602</v>
      </c>
      <c r="G6586" s="2">
        <v>0.178307632994439</v>
      </c>
    </row>
    <row r="6587" spans="1:7">
      <c r="A6587" s="2">
        <v>6585</v>
      </c>
      <c r="B6587" s="2">
        <v>2793.9837974610241</v>
      </c>
      <c r="C6587" s="2">
        <v>0.77610661040584006</v>
      </c>
      <c r="D6587" s="2">
        <v>0</v>
      </c>
      <c r="E6587" s="2">
        <v>0</v>
      </c>
      <c r="F6587" s="2">
        <v>0.64361960074100499</v>
      </c>
      <c r="G6587" s="2">
        <v>0.13248700966483501</v>
      </c>
    </row>
    <row r="6588" spans="1:7">
      <c r="A6588" s="2">
        <v>6586</v>
      </c>
      <c r="B6588" s="2">
        <v>0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</row>
    <row r="6589" spans="1:7">
      <c r="A6589" s="2">
        <v>6587</v>
      </c>
      <c r="B6589" s="2">
        <v>0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</row>
    <row r="6590" spans="1:7">
      <c r="A6590" s="2">
        <v>6588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</row>
    <row r="6591" spans="1:7">
      <c r="A6591" s="2">
        <v>6589</v>
      </c>
      <c r="B6591" s="2">
        <v>79.294812004698841</v>
      </c>
      <c r="C6591" s="2">
        <v>2.2026336667971901E-2</v>
      </c>
      <c r="D6591" s="2">
        <v>0</v>
      </c>
      <c r="E6591" s="2">
        <v>0</v>
      </c>
      <c r="F6591" s="2">
        <v>0</v>
      </c>
      <c r="G6591" s="2">
        <v>2.2026336667971901E-2</v>
      </c>
    </row>
    <row r="6592" spans="1:7">
      <c r="A6592" s="2">
        <v>6590</v>
      </c>
      <c r="B6592" s="2">
        <v>311.90483981628796</v>
      </c>
      <c r="C6592" s="2">
        <v>8.6640233282302206E-2</v>
      </c>
      <c r="D6592" s="2">
        <v>0</v>
      </c>
      <c r="E6592" s="2">
        <v>0</v>
      </c>
      <c r="F6592" s="2">
        <v>0</v>
      </c>
      <c r="G6592" s="2">
        <v>8.6640233282302206E-2</v>
      </c>
    </row>
    <row r="6593" spans="1:7">
      <c r="A6593" s="2">
        <v>6591</v>
      </c>
      <c r="B6593" s="2">
        <v>0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</row>
    <row r="6594" spans="1:7">
      <c r="A6594" s="2">
        <v>6592</v>
      </c>
      <c r="B6594" s="2">
        <v>0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</row>
    <row r="6595" spans="1:7">
      <c r="A6595" s="2">
        <v>6593</v>
      </c>
      <c r="B6595" s="2">
        <v>552.73702020495205</v>
      </c>
      <c r="C6595" s="2">
        <v>0.15353806116804222</v>
      </c>
      <c r="D6595" s="2">
        <v>8.4004698736075731E-2</v>
      </c>
      <c r="E6595" s="2">
        <v>2.3061291404728502E-2</v>
      </c>
      <c r="F6595" s="2">
        <v>0</v>
      </c>
      <c r="G6595" s="2">
        <v>4.6472071027238E-2</v>
      </c>
    </row>
    <row r="6596" spans="1:7">
      <c r="A6596" s="2">
        <v>6594</v>
      </c>
      <c r="B6596" s="2">
        <v>946.37230717284524</v>
      </c>
      <c r="C6596" s="2">
        <v>0.26288119643690144</v>
      </c>
      <c r="D6596" s="2">
        <v>0.12865513571772233</v>
      </c>
      <c r="E6596" s="2">
        <v>4.0425822136064701E-2</v>
      </c>
      <c r="F6596" s="2">
        <v>5.3208125513944798E-2</v>
      </c>
      <c r="G6596" s="2">
        <v>4.05921130691696E-2</v>
      </c>
    </row>
    <row r="6597" spans="1:7">
      <c r="A6597" s="2">
        <v>6595</v>
      </c>
      <c r="B6597" s="2">
        <v>387.24665523081626</v>
      </c>
      <c r="C6597" s="2">
        <v>0.10756851534189341</v>
      </c>
      <c r="D6597" s="2">
        <v>0</v>
      </c>
      <c r="E6597" s="2">
        <v>0</v>
      </c>
      <c r="F6597" s="2">
        <v>6.5224852294929803E-2</v>
      </c>
      <c r="G6597" s="2">
        <v>4.2343663046963603E-2</v>
      </c>
    </row>
    <row r="6598" spans="1:7">
      <c r="A6598" s="2">
        <v>6596</v>
      </c>
      <c r="B6598" s="2">
        <v>697.39067109224993</v>
      </c>
      <c r="C6598" s="2">
        <v>0.19371963085895832</v>
      </c>
      <c r="D6598" s="2">
        <v>0</v>
      </c>
      <c r="E6598" s="2">
        <v>0</v>
      </c>
      <c r="F6598" s="2">
        <v>0.14681159824562401</v>
      </c>
      <c r="G6598" s="2">
        <v>4.6908032613334302E-2</v>
      </c>
    </row>
    <row r="6599" spans="1:7">
      <c r="A6599" s="2">
        <v>6597</v>
      </c>
      <c r="B6599" s="2">
        <v>971.54850769462621</v>
      </c>
      <c r="C6599" s="2">
        <v>0.26987458547072951</v>
      </c>
      <c r="D6599" s="2">
        <v>0</v>
      </c>
      <c r="E6599" s="2">
        <v>0</v>
      </c>
      <c r="F6599" s="2">
        <v>0.21809245137908501</v>
      </c>
      <c r="G6599" s="2">
        <v>5.1782134091644498E-2</v>
      </c>
    </row>
    <row r="6600" spans="1:7">
      <c r="A6600" s="2">
        <v>6598</v>
      </c>
      <c r="B6600" s="2">
        <v>1285.1183866550318</v>
      </c>
      <c r="C6600" s="2">
        <v>0.35697732962639772</v>
      </c>
      <c r="D6600" s="2">
        <v>0</v>
      </c>
      <c r="E6600" s="2">
        <v>0</v>
      </c>
      <c r="F6600" s="2">
        <v>0.30042264590909301</v>
      </c>
      <c r="G6600" s="2">
        <v>5.6554683717304703E-2</v>
      </c>
    </row>
    <row r="6601" spans="1:7">
      <c r="A6601" s="2">
        <v>6599</v>
      </c>
      <c r="B6601" s="2">
        <v>1563.1098889574894</v>
      </c>
      <c r="C6601" s="2">
        <v>0.4341971913770804</v>
      </c>
      <c r="D6601" s="2">
        <v>0</v>
      </c>
      <c r="E6601" s="2">
        <v>0</v>
      </c>
      <c r="F6601" s="2">
        <v>0.372975901412954</v>
      </c>
      <c r="G6601" s="2">
        <v>6.1221289964126402E-2</v>
      </c>
    </row>
    <row r="6602" spans="1:7">
      <c r="A6602" s="2">
        <v>6600</v>
      </c>
      <c r="B6602" s="2">
        <v>1886.961820443403</v>
      </c>
      <c r="C6602" s="2">
        <v>0.5241560612342786</v>
      </c>
      <c r="D6602" s="2">
        <v>0</v>
      </c>
      <c r="E6602" s="2">
        <v>0</v>
      </c>
      <c r="F6602" s="2">
        <v>0.45841323361368802</v>
      </c>
      <c r="G6602" s="2">
        <v>6.5742827620590596E-2</v>
      </c>
    </row>
    <row r="6603" spans="1:7">
      <c r="A6603" s="2">
        <v>6601</v>
      </c>
      <c r="B6603" s="2">
        <v>3038.9285469127831</v>
      </c>
      <c r="C6603" s="2">
        <v>0.84414681858688423</v>
      </c>
      <c r="D6603" s="2">
        <v>0.47834761684697996</v>
      </c>
      <c r="E6603" s="2">
        <v>0.36579920173990427</v>
      </c>
      <c r="F6603" s="2">
        <v>0</v>
      </c>
      <c r="G6603" s="2">
        <v>0</v>
      </c>
    </row>
    <row r="6604" spans="1:7">
      <c r="A6604" s="2">
        <v>6602</v>
      </c>
      <c r="B6604" s="2">
        <v>5011.7769384996091</v>
      </c>
      <c r="C6604" s="2">
        <v>1.3921602606943357</v>
      </c>
      <c r="D6604" s="2">
        <v>0.76269919217870918</v>
      </c>
      <c r="E6604" s="2">
        <v>0.62946106851562655</v>
      </c>
      <c r="F6604" s="2">
        <v>0</v>
      </c>
      <c r="G6604" s="2">
        <v>0</v>
      </c>
    </row>
    <row r="6605" spans="1:7">
      <c r="A6605" s="2">
        <v>6603</v>
      </c>
      <c r="B6605" s="2">
        <v>4096.4577522249001</v>
      </c>
      <c r="C6605" s="2">
        <v>1.1379049311735834</v>
      </c>
      <c r="D6605" s="2">
        <v>0.59612299640605348</v>
      </c>
      <c r="E6605" s="2">
        <v>0.54178193476752978</v>
      </c>
      <c r="F6605" s="2">
        <v>0</v>
      </c>
      <c r="G6605" s="2">
        <v>0</v>
      </c>
    </row>
    <row r="6606" spans="1:7">
      <c r="A6606" s="2">
        <v>6604</v>
      </c>
      <c r="B6606" s="2">
        <v>3657.1761493692311</v>
      </c>
      <c r="C6606" s="2">
        <v>1.0158822637136753</v>
      </c>
      <c r="D6606" s="2">
        <v>0.52008407622303077</v>
      </c>
      <c r="E6606" s="2">
        <v>0.49579818749064453</v>
      </c>
      <c r="F6606" s="2">
        <v>0</v>
      </c>
      <c r="G6606" s="2">
        <v>0</v>
      </c>
    </row>
    <row r="6607" spans="1:7">
      <c r="A6607" s="2">
        <v>6605</v>
      </c>
      <c r="B6607" s="2">
        <v>3405.9757480406561</v>
      </c>
      <c r="C6607" s="2">
        <v>0.94610437445573781</v>
      </c>
      <c r="D6607" s="2">
        <v>0.47938536777389179</v>
      </c>
      <c r="E6607" s="2">
        <v>0.46671900668184596</v>
      </c>
      <c r="F6607" s="2">
        <v>0</v>
      </c>
      <c r="G6607" s="2">
        <v>0</v>
      </c>
    </row>
    <row r="6608" spans="1:7">
      <c r="A6608" s="2">
        <v>6606</v>
      </c>
      <c r="B6608" s="2">
        <v>3302.2249570797189</v>
      </c>
      <c r="C6608" s="2">
        <v>0.91728471029992198</v>
      </c>
      <c r="D6608" s="2">
        <v>0.46299374146919703</v>
      </c>
      <c r="E6608" s="2">
        <v>0.45429096883072501</v>
      </c>
      <c r="F6608" s="2">
        <v>0</v>
      </c>
      <c r="G6608" s="2">
        <v>0</v>
      </c>
    </row>
    <row r="6609" spans="1:7">
      <c r="A6609" s="2">
        <v>6607</v>
      </c>
      <c r="B6609" s="2">
        <v>6090.8953901739933</v>
      </c>
      <c r="C6609" s="2">
        <v>1.6919153861594427</v>
      </c>
      <c r="D6609" s="2">
        <v>0.42298664201674874</v>
      </c>
      <c r="E6609" s="2">
        <v>0.41573336441744696</v>
      </c>
      <c r="F6609" s="2">
        <v>0.72688521119982896</v>
      </c>
      <c r="G6609" s="2">
        <v>0.12631016852541799</v>
      </c>
    </row>
    <row r="6610" spans="1:7">
      <c r="A6610" s="2">
        <v>6608</v>
      </c>
      <c r="B6610" s="2">
        <v>6888.1450299688986</v>
      </c>
      <c r="C6610" s="2">
        <v>1.9133736194358051</v>
      </c>
      <c r="D6610" s="2">
        <v>0.37157762626295626</v>
      </c>
      <c r="E6610" s="2">
        <v>0.36827096945579102</v>
      </c>
      <c r="F6610" s="2">
        <v>0.992776223033771</v>
      </c>
      <c r="G6610" s="2">
        <v>0.180748800683287</v>
      </c>
    </row>
    <row r="6611" spans="1:7">
      <c r="A6611" s="2">
        <v>6609</v>
      </c>
      <c r="B6611" s="2">
        <v>3044.930615132695</v>
      </c>
      <c r="C6611" s="2">
        <v>0.84581405975908197</v>
      </c>
      <c r="D6611" s="2">
        <v>0</v>
      </c>
      <c r="E6611" s="2">
        <v>0</v>
      </c>
      <c r="F6611" s="2">
        <v>0.70804946495683996</v>
      </c>
      <c r="G6611" s="2">
        <v>0.13776459480224201</v>
      </c>
    </row>
    <row r="6612" spans="1:7">
      <c r="A6612" s="2">
        <v>6610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</row>
    <row r="6613" spans="1:7">
      <c r="A6613" s="2">
        <v>6611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</row>
    <row r="6614" spans="1:7">
      <c r="A6614" s="2">
        <v>6612</v>
      </c>
      <c r="B6614" s="2">
        <v>0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</row>
    <row r="6615" spans="1:7">
      <c r="A6615" s="2">
        <v>6613</v>
      </c>
      <c r="B6615" s="2">
        <v>71.356176684723238</v>
      </c>
      <c r="C6615" s="2">
        <v>1.9821160190200901E-2</v>
      </c>
      <c r="D6615" s="2">
        <v>0</v>
      </c>
      <c r="E6615" s="2">
        <v>0</v>
      </c>
      <c r="F6615" s="2">
        <v>0</v>
      </c>
      <c r="G6615" s="2">
        <v>1.9821160190200901E-2</v>
      </c>
    </row>
    <row r="6616" spans="1:7">
      <c r="A6616" s="2">
        <v>6614</v>
      </c>
      <c r="B6616" s="2">
        <v>318.93495318963033</v>
      </c>
      <c r="C6616" s="2">
        <v>8.8593042552675097E-2</v>
      </c>
      <c r="D6616" s="2">
        <v>0</v>
      </c>
      <c r="E6616" s="2">
        <v>0</v>
      </c>
      <c r="F6616" s="2">
        <v>0</v>
      </c>
      <c r="G6616" s="2">
        <v>8.8593042552675097E-2</v>
      </c>
    </row>
    <row r="6617" spans="1:7">
      <c r="A6617" s="2">
        <v>6615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</row>
    <row r="6618" spans="1:7">
      <c r="A6618" s="2">
        <v>6616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</row>
    <row r="6619" spans="1:7">
      <c r="A6619" s="2">
        <v>6617</v>
      </c>
      <c r="B6619" s="2">
        <v>162.8242543736396</v>
      </c>
      <c r="C6619" s="2">
        <v>4.5228959548233222E-2</v>
      </c>
      <c r="D6619" s="2">
        <v>1.0180212299837819E-2</v>
      </c>
      <c r="E6619" s="2">
        <v>0</v>
      </c>
      <c r="F6619" s="2">
        <v>0</v>
      </c>
      <c r="G6619" s="2">
        <v>3.50487472483954E-2</v>
      </c>
    </row>
    <row r="6620" spans="1:7">
      <c r="A6620" s="2">
        <v>6618</v>
      </c>
      <c r="B6620" s="2">
        <v>245.03035437668836</v>
      </c>
      <c r="C6620" s="2">
        <v>6.806398732685788E-2</v>
      </c>
      <c r="D6620" s="2">
        <v>4.4430073819581375E-2</v>
      </c>
      <c r="E6620" s="2">
        <v>0</v>
      </c>
      <c r="F6620" s="2">
        <v>0</v>
      </c>
      <c r="G6620" s="2">
        <v>2.3633913507276502E-2</v>
      </c>
    </row>
    <row r="6621" spans="1:7">
      <c r="A6621" s="2">
        <v>6619</v>
      </c>
      <c r="B6621" s="2">
        <v>107.99282741631841</v>
      </c>
      <c r="C6621" s="2">
        <v>2.9998007615644001E-2</v>
      </c>
      <c r="D6621" s="2">
        <v>0</v>
      </c>
      <c r="E6621" s="2">
        <v>0</v>
      </c>
      <c r="F6621" s="2">
        <v>0</v>
      </c>
      <c r="G6621" s="2">
        <v>2.9998007615644001E-2</v>
      </c>
    </row>
    <row r="6622" spans="1:7">
      <c r="A6622" s="2">
        <v>6620</v>
      </c>
      <c r="B6622" s="2">
        <v>141.29629353166536</v>
      </c>
      <c r="C6622" s="2">
        <v>3.9248970425462597E-2</v>
      </c>
      <c r="D6622" s="2">
        <v>0</v>
      </c>
      <c r="E6622" s="2">
        <v>0</v>
      </c>
      <c r="F6622" s="2">
        <v>0</v>
      </c>
      <c r="G6622" s="2">
        <v>3.9248970425462597E-2</v>
      </c>
    </row>
    <row r="6623" spans="1:7">
      <c r="A6623" s="2">
        <v>6621</v>
      </c>
      <c r="B6623" s="2">
        <v>177.80940238550869</v>
      </c>
      <c r="C6623" s="2">
        <v>4.9391500662641301E-2</v>
      </c>
      <c r="D6623" s="2">
        <v>0</v>
      </c>
      <c r="E6623" s="2">
        <v>0</v>
      </c>
      <c r="F6623" s="2">
        <v>0</v>
      </c>
      <c r="G6623" s="2">
        <v>4.9391500662641301E-2</v>
      </c>
    </row>
    <row r="6624" spans="1:7">
      <c r="A6624" s="2">
        <v>6622</v>
      </c>
      <c r="B6624" s="2">
        <v>603.02023609718196</v>
      </c>
      <c r="C6624" s="2">
        <v>0.1675056211381061</v>
      </c>
      <c r="D6624" s="2">
        <v>0</v>
      </c>
      <c r="E6624" s="2">
        <v>0</v>
      </c>
      <c r="F6624" s="2">
        <v>0.110357018413623</v>
      </c>
      <c r="G6624" s="2">
        <v>5.7148602724483098E-2</v>
      </c>
    </row>
    <row r="6625" spans="1:7">
      <c r="A6625" s="2">
        <v>6623</v>
      </c>
      <c r="B6625" s="2">
        <v>535.39200022541036</v>
      </c>
      <c r="C6625" s="2">
        <v>0.14872000006261399</v>
      </c>
      <c r="D6625" s="2">
        <v>0</v>
      </c>
      <c r="E6625" s="2">
        <v>0</v>
      </c>
      <c r="F6625" s="2">
        <v>8.3154562368576407E-2</v>
      </c>
      <c r="G6625" s="2">
        <v>6.5565437694037595E-2</v>
      </c>
    </row>
    <row r="6626" spans="1:7">
      <c r="A6626" s="2">
        <v>6624</v>
      </c>
      <c r="B6626" s="2">
        <v>1361.3675112332849</v>
      </c>
      <c r="C6626" s="2">
        <v>0.37815764200924579</v>
      </c>
      <c r="D6626" s="2">
        <v>0</v>
      </c>
      <c r="E6626" s="2">
        <v>0</v>
      </c>
      <c r="F6626" s="2">
        <v>0.30579798502501698</v>
      </c>
      <c r="G6626" s="2">
        <v>7.2359656984228804E-2</v>
      </c>
    </row>
    <row r="6627" spans="1:7">
      <c r="A6627" s="2">
        <v>6625</v>
      </c>
      <c r="B6627" s="2">
        <v>2649.3931374669942</v>
      </c>
      <c r="C6627" s="2">
        <v>0.73594253818527622</v>
      </c>
      <c r="D6627" s="2">
        <v>0.54648003778247478</v>
      </c>
      <c r="E6627" s="2">
        <v>0.18946250040280141</v>
      </c>
      <c r="F6627" s="2">
        <v>0</v>
      </c>
      <c r="G6627" s="2">
        <v>0</v>
      </c>
    </row>
    <row r="6628" spans="1:7">
      <c r="A6628" s="2">
        <v>6626</v>
      </c>
      <c r="B6628" s="2">
        <v>4755.9016443906867</v>
      </c>
      <c r="C6628" s="2">
        <v>1.3210837901085242</v>
      </c>
      <c r="D6628" s="2">
        <v>0.88388477762100304</v>
      </c>
      <c r="E6628" s="2">
        <v>0.43719901248752102</v>
      </c>
      <c r="F6628" s="2">
        <v>0</v>
      </c>
      <c r="G6628" s="2">
        <v>0</v>
      </c>
    </row>
    <row r="6629" spans="1:7">
      <c r="A6629" s="2">
        <v>6627</v>
      </c>
      <c r="B6629" s="2">
        <v>4101.5489504914467</v>
      </c>
      <c r="C6629" s="2">
        <v>1.1393191529142908</v>
      </c>
      <c r="D6629" s="2">
        <v>0.69966969271506674</v>
      </c>
      <c r="E6629" s="2">
        <v>0.43964946019922402</v>
      </c>
      <c r="F6629" s="2">
        <v>0</v>
      </c>
      <c r="G6629" s="2">
        <v>0</v>
      </c>
    </row>
    <row r="6630" spans="1:7">
      <c r="A6630" s="2">
        <v>6628</v>
      </c>
      <c r="B6630" s="2">
        <v>3834.3104759665171</v>
      </c>
      <c r="C6630" s="2">
        <v>1.0650862433240325</v>
      </c>
      <c r="D6630" s="2">
        <v>0.61403526521338048</v>
      </c>
      <c r="E6630" s="2">
        <v>0.45105097811065198</v>
      </c>
      <c r="F6630" s="2">
        <v>0</v>
      </c>
      <c r="G6630" s="2">
        <v>0</v>
      </c>
    </row>
    <row r="6631" spans="1:7">
      <c r="A6631" s="2">
        <v>6629</v>
      </c>
      <c r="B6631" s="2">
        <v>3718.9471825763871</v>
      </c>
      <c r="C6631" s="2">
        <v>1.0330408840489964</v>
      </c>
      <c r="D6631" s="2">
        <v>0.57068882846466518</v>
      </c>
      <c r="E6631" s="2">
        <v>0.46235205558433123</v>
      </c>
      <c r="F6631" s="2">
        <v>0</v>
      </c>
      <c r="G6631" s="2">
        <v>0</v>
      </c>
    </row>
    <row r="6632" spans="1:7">
      <c r="A6632" s="2">
        <v>6630</v>
      </c>
      <c r="B6632" s="2">
        <v>3763.3449685784594</v>
      </c>
      <c r="C6632" s="2">
        <v>1.0453736023829054</v>
      </c>
      <c r="D6632" s="2">
        <v>0.56099499779229522</v>
      </c>
      <c r="E6632" s="2">
        <v>0.48437860459061027</v>
      </c>
      <c r="F6632" s="2">
        <v>0</v>
      </c>
      <c r="G6632" s="2">
        <v>0</v>
      </c>
    </row>
    <row r="6633" spans="1:7">
      <c r="A6633" s="2">
        <v>6631</v>
      </c>
      <c r="B6633" s="2">
        <v>6409.8689213863981</v>
      </c>
      <c r="C6633" s="2">
        <v>1.780519144829555</v>
      </c>
      <c r="D6633" s="2">
        <v>0.4020672033888007</v>
      </c>
      <c r="E6633" s="2">
        <v>0.4690668835786343</v>
      </c>
      <c r="F6633" s="2">
        <v>0.77857092051881704</v>
      </c>
      <c r="G6633" s="2">
        <v>0.13081413734330299</v>
      </c>
    </row>
    <row r="6634" spans="1:7">
      <c r="A6634" s="2">
        <v>6632</v>
      </c>
      <c r="B6634" s="2">
        <v>7111.6180438420452</v>
      </c>
      <c r="C6634" s="2">
        <v>1.9754494566227903</v>
      </c>
      <c r="D6634" s="2">
        <v>0.278326834180875</v>
      </c>
      <c r="E6634" s="2">
        <v>0.42902584850586828</v>
      </c>
      <c r="F6634" s="2">
        <v>1.08633425706709</v>
      </c>
      <c r="G6634" s="2">
        <v>0.181762516868957</v>
      </c>
    </row>
    <row r="6635" spans="1:7">
      <c r="A6635" s="2">
        <v>6633</v>
      </c>
      <c r="B6635" s="2">
        <v>2133.24043305856</v>
      </c>
      <c r="C6635" s="2">
        <v>0.59256678696071108</v>
      </c>
      <c r="D6635" s="2">
        <v>0</v>
      </c>
      <c r="E6635" s="2">
        <v>0</v>
      </c>
      <c r="F6635" s="2">
        <v>0.51865087936686005</v>
      </c>
      <c r="G6635" s="2">
        <v>7.3915907593850999E-2</v>
      </c>
    </row>
    <row r="6636" spans="1:7">
      <c r="A6636" s="2">
        <v>6634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</row>
    <row r="6637" spans="1:7">
      <c r="A6637" s="2">
        <v>6635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</row>
    <row r="6638" spans="1:7">
      <c r="A6638" s="2">
        <v>6636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</row>
    <row r="6639" spans="1:7">
      <c r="A6639" s="2">
        <v>6637</v>
      </c>
      <c r="B6639" s="2">
        <v>520.19420541150168</v>
      </c>
      <c r="C6639" s="2">
        <v>0.14449839039208379</v>
      </c>
      <c r="D6639" s="2">
        <v>0</v>
      </c>
      <c r="E6639" s="2">
        <v>0</v>
      </c>
      <c r="F6639" s="2">
        <v>0.114269008315196</v>
      </c>
      <c r="G6639" s="2">
        <v>3.0229382076887801E-2</v>
      </c>
    </row>
    <row r="6640" spans="1:7">
      <c r="A6640" s="2">
        <v>6638</v>
      </c>
      <c r="B6640" s="2">
        <v>2169.8904852457713</v>
      </c>
      <c r="C6640" s="2">
        <v>0.6027473570127142</v>
      </c>
      <c r="D6640" s="2">
        <v>0</v>
      </c>
      <c r="E6640" s="2">
        <v>0</v>
      </c>
      <c r="F6640" s="2">
        <v>0.51111144928326702</v>
      </c>
      <c r="G6640" s="2">
        <v>9.16359077294472E-2</v>
      </c>
    </row>
    <row r="6641" spans="1:7">
      <c r="A6641" s="2">
        <v>6639</v>
      </c>
      <c r="B6641" s="2">
        <v>0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</row>
    <row r="6642" spans="1:7">
      <c r="A6642" s="2">
        <v>6640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</row>
    <row r="6643" spans="1:7">
      <c r="A6643" s="2">
        <v>6641</v>
      </c>
      <c r="B6643" s="2">
        <v>4073.2293550131626</v>
      </c>
      <c r="C6643" s="2">
        <v>1.1314525986147674</v>
      </c>
      <c r="D6643" s="2">
        <v>0.22620567386715298</v>
      </c>
      <c r="E6643" s="2">
        <v>0.31414335927662701</v>
      </c>
      <c r="F6643" s="2">
        <v>0.50298597051604199</v>
      </c>
      <c r="G6643" s="2">
        <v>8.81175949549452E-2</v>
      </c>
    </row>
    <row r="6644" spans="1:7">
      <c r="A6644" s="2">
        <v>6642</v>
      </c>
      <c r="B6644" s="2">
        <v>6300.7767813933615</v>
      </c>
      <c r="C6644" s="2">
        <v>1.7502157726092671</v>
      </c>
      <c r="D6644" s="2">
        <v>0.51094992824669927</v>
      </c>
      <c r="E6644" s="2">
        <v>0.53340581446882873</v>
      </c>
      <c r="F6644" s="2">
        <v>0.60283231761468203</v>
      </c>
      <c r="G6644" s="2">
        <v>0.10302771227905699</v>
      </c>
    </row>
    <row r="6645" spans="1:7">
      <c r="A6645" s="2">
        <v>6643</v>
      </c>
      <c r="B6645" s="2">
        <v>2332.489811789776</v>
      </c>
      <c r="C6645" s="2">
        <v>0.64791383660827107</v>
      </c>
      <c r="D6645" s="2">
        <v>0</v>
      </c>
      <c r="E6645" s="2">
        <v>0</v>
      </c>
      <c r="F6645" s="2">
        <v>0.55500959459999999</v>
      </c>
      <c r="G6645" s="2">
        <v>9.2904242008271104E-2</v>
      </c>
    </row>
    <row r="6646" spans="1:7">
      <c r="A6646" s="2">
        <v>6644</v>
      </c>
      <c r="B6646" s="2">
        <v>2360.6855982545958</v>
      </c>
      <c r="C6646" s="2">
        <v>0.65574599951516555</v>
      </c>
      <c r="D6646" s="2">
        <v>0</v>
      </c>
      <c r="E6646" s="2">
        <v>0</v>
      </c>
      <c r="F6646" s="2">
        <v>0.56723677689639396</v>
      </c>
      <c r="G6646" s="2">
        <v>8.8509222618771602E-2</v>
      </c>
    </row>
    <row r="6647" spans="1:7">
      <c r="A6647" s="2">
        <v>6645</v>
      </c>
      <c r="B6647" s="2">
        <v>2387.5448369208575</v>
      </c>
      <c r="C6647" s="2">
        <v>0.66320689914468267</v>
      </c>
      <c r="D6647" s="2">
        <v>0</v>
      </c>
      <c r="E6647" s="2">
        <v>0</v>
      </c>
      <c r="F6647" s="2">
        <v>0.57683695732917495</v>
      </c>
      <c r="G6647" s="2">
        <v>8.6369941815507695E-2</v>
      </c>
    </row>
    <row r="6648" spans="1:7">
      <c r="A6648" s="2">
        <v>6646</v>
      </c>
      <c r="B6648" s="2">
        <v>2545.6440528574167</v>
      </c>
      <c r="C6648" s="2">
        <v>0.70712334801594912</v>
      </c>
      <c r="D6648" s="2">
        <v>0</v>
      </c>
      <c r="E6648" s="2">
        <v>0</v>
      </c>
      <c r="F6648" s="2">
        <v>0.62175865244293604</v>
      </c>
      <c r="G6648" s="2">
        <v>8.53646955730131E-2</v>
      </c>
    </row>
    <row r="6649" spans="1:7">
      <c r="A6649" s="2">
        <v>6647</v>
      </c>
      <c r="B6649" s="2">
        <v>2579.4230597511328</v>
      </c>
      <c r="C6649" s="2">
        <v>0.71650640548642575</v>
      </c>
      <c r="D6649" s="2">
        <v>0</v>
      </c>
      <c r="E6649" s="2">
        <v>0</v>
      </c>
      <c r="F6649" s="2">
        <v>0.63256459934342202</v>
      </c>
      <c r="G6649" s="2">
        <v>8.39418061430037E-2</v>
      </c>
    </row>
    <row r="6650" spans="1:7">
      <c r="A6650" s="2">
        <v>6648</v>
      </c>
      <c r="B6650" s="2">
        <v>2650.9111460989898</v>
      </c>
      <c r="C6650" s="2">
        <v>0.7363642072497194</v>
      </c>
      <c r="D6650" s="2">
        <v>0</v>
      </c>
      <c r="E6650" s="2">
        <v>0</v>
      </c>
      <c r="F6650" s="2">
        <v>0.65473764520536204</v>
      </c>
      <c r="G6650" s="2">
        <v>8.1626562044357406E-2</v>
      </c>
    </row>
    <row r="6651" spans="1:7">
      <c r="A6651" s="2">
        <v>6649</v>
      </c>
      <c r="B6651" s="2">
        <v>4366.9474866723949</v>
      </c>
      <c r="C6651" s="2">
        <v>1.2130409685201098</v>
      </c>
      <c r="D6651" s="2">
        <v>0.65813124200236417</v>
      </c>
      <c r="E6651" s="2">
        <v>0.55490972651774551</v>
      </c>
      <c r="F6651" s="2">
        <v>0</v>
      </c>
      <c r="G6651" s="2">
        <v>0</v>
      </c>
    </row>
    <row r="6652" spans="1:7">
      <c r="A6652" s="2">
        <v>6650</v>
      </c>
      <c r="B6652" s="2">
        <v>6369.6033095253342</v>
      </c>
      <c r="C6652" s="2">
        <v>1.7693342526459261</v>
      </c>
      <c r="D6652" s="2">
        <v>0.93674299017500329</v>
      </c>
      <c r="E6652" s="2">
        <v>0.83259126247092297</v>
      </c>
      <c r="F6652" s="2">
        <v>0</v>
      </c>
      <c r="G6652" s="2">
        <v>0</v>
      </c>
    </row>
    <row r="6653" spans="1:7">
      <c r="A6653" s="2">
        <v>6651</v>
      </c>
      <c r="B6653" s="2">
        <v>4934.3337013077207</v>
      </c>
      <c r="C6653" s="2">
        <v>1.3706482503632558</v>
      </c>
      <c r="D6653" s="2">
        <v>0.69401531369381397</v>
      </c>
      <c r="E6653" s="2">
        <v>0.6766329366694418</v>
      </c>
      <c r="F6653" s="2">
        <v>0</v>
      </c>
      <c r="G6653" s="2">
        <v>0</v>
      </c>
    </row>
    <row r="6654" spans="1:7">
      <c r="A6654" s="2">
        <v>6652</v>
      </c>
      <c r="B6654" s="2">
        <v>4313.0025977440173</v>
      </c>
      <c r="C6654" s="2">
        <v>1.1980562771511158</v>
      </c>
      <c r="D6654" s="2">
        <v>0.59510836019357549</v>
      </c>
      <c r="E6654" s="2">
        <v>0.60294791695754035</v>
      </c>
      <c r="F6654" s="2">
        <v>0</v>
      </c>
      <c r="G6654" s="2">
        <v>0</v>
      </c>
    </row>
    <row r="6655" spans="1:7">
      <c r="A6655" s="2">
        <v>6653</v>
      </c>
      <c r="B6655" s="2">
        <v>4053.9815716794878</v>
      </c>
      <c r="C6655" s="2">
        <v>1.1261059921331911</v>
      </c>
      <c r="D6655" s="2">
        <v>0.55748797747202927</v>
      </c>
      <c r="E6655" s="2">
        <v>0.5686180146611618</v>
      </c>
      <c r="F6655" s="2">
        <v>0</v>
      </c>
      <c r="G6655" s="2">
        <v>0</v>
      </c>
    </row>
    <row r="6656" spans="1:7">
      <c r="A6656" s="2">
        <v>6654</v>
      </c>
      <c r="B6656" s="2">
        <v>3992.6159675157637</v>
      </c>
      <c r="C6656" s="2">
        <v>1.109059990976601</v>
      </c>
      <c r="D6656" s="2">
        <v>0.55079678934083032</v>
      </c>
      <c r="E6656" s="2">
        <v>0.55826320163577081</v>
      </c>
      <c r="F6656" s="2">
        <v>0</v>
      </c>
      <c r="G6656" s="2">
        <v>0</v>
      </c>
    </row>
    <row r="6657" spans="1:7">
      <c r="A6657" s="2">
        <v>6655</v>
      </c>
      <c r="B6657" s="2">
        <v>7266.3199251060441</v>
      </c>
      <c r="C6657" s="2">
        <v>2.0184222014183457</v>
      </c>
      <c r="D6657" s="2">
        <v>0.50962257407441247</v>
      </c>
      <c r="E6657" s="2">
        <v>0.51340159554605547</v>
      </c>
      <c r="F6657" s="2">
        <v>0.85523207713221505</v>
      </c>
      <c r="G6657" s="2">
        <v>0.14016595466566301</v>
      </c>
    </row>
    <row r="6658" spans="1:7">
      <c r="A6658" s="2">
        <v>6656</v>
      </c>
      <c r="B6658" s="2">
        <v>6950.993721445413</v>
      </c>
      <c r="C6658" s="2">
        <v>1.9308315892903924</v>
      </c>
      <c r="D6658" s="2">
        <v>0.23548805029519648</v>
      </c>
      <c r="E6658" s="2">
        <v>0.454310791116048</v>
      </c>
      <c r="F6658" s="2">
        <v>1.0692556974396901</v>
      </c>
      <c r="G6658" s="2">
        <v>0.17177705043945801</v>
      </c>
    </row>
    <row r="6659" spans="1:7">
      <c r="A6659" s="2">
        <v>6657</v>
      </c>
      <c r="B6659" s="2">
        <v>2051.6503510621892</v>
      </c>
      <c r="C6659" s="2">
        <v>0.56990287529505257</v>
      </c>
      <c r="D6659" s="2">
        <v>0</v>
      </c>
      <c r="E6659" s="2">
        <v>0</v>
      </c>
      <c r="F6659" s="2">
        <v>0.50481157667737897</v>
      </c>
      <c r="G6659" s="2">
        <v>6.5091298617673599E-2</v>
      </c>
    </row>
    <row r="6660" spans="1:7">
      <c r="A6660" s="2">
        <v>6658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</row>
    <row r="6661" spans="1:7">
      <c r="A6661" s="2">
        <v>6659</v>
      </c>
      <c r="B6661" s="2">
        <v>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</row>
    <row r="6662" spans="1:7">
      <c r="A6662" s="2">
        <v>6660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</row>
    <row r="6663" spans="1:7">
      <c r="A6663" s="2">
        <v>6661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</row>
    <row r="6664" spans="1:7">
      <c r="A6664" s="2">
        <v>6662</v>
      </c>
      <c r="B6664" s="2">
        <v>0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</row>
    <row r="6665" spans="1:7">
      <c r="A6665" s="2">
        <v>6663</v>
      </c>
      <c r="B6665" s="2">
        <v>0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</row>
    <row r="6666" spans="1:7">
      <c r="A6666" s="2">
        <v>6664</v>
      </c>
      <c r="B6666" s="2">
        <v>0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</row>
    <row r="6667" spans="1:7">
      <c r="A6667" s="2">
        <v>6665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</row>
    <row r="6668" spans="1:7">
      <c r="A6668" s="2">
        <v>6666</v>
      </c>
      <c r="B6668" s="2">
        <v>0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</row>
    <row r="6669" spans="1:7">
      <c r="A6669" s="2">
        <v>6667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</row>
    <row r="6670" spans="1:7">
      <c r="A6670" s="2">
        <v>6668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</row>
    <row r="6671" spans="1:7">
      <c r="A6671" s="2">
        <v>6669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</row>
    <row r="6672" spans="1:7">
      <c r="A6672" s="2">
        <v>6670</v>
      </c>
      <c r="B6672" s="2">
        <v>54.671604079745158</v>
      </c>
      <c r="C6672" s="2">
        <v>1.51865566888181E-2</v>
      </c>
      <c r="D6672" s="2">
        <v>0</v>
      </c>
      <c r="E6672" s="2">
        <v>0</v>
      </c>
      <c r="F6672" s="2">
        <v>0</v>
      </c>
      <c r="G6672" s="2">
        <v>1.51865566888181E-2</v>
      </c>
    </row>
    <row r="6673" spans="1:7">
      <c r="A6673" s="2">
        <v>6671</v>
      </c>
      <c r="B6673" s="2">
        <v>123.90366796175232</v>
      </c>
      <c r="C6673" s="2">
        <v>3.4417685544931201E-2</v>
      </c>
      <c r="D6673" s="2">
        <v>0</v>
      </c>
      <c r="E6673" s="2">
        <v>0</v>
      </c>
      <c r="F6673" s="2">
        <v>0</v>
      </c>
      <c r="G6673" s="2">
        <v>3.4417685544931201E-2</v>
      </c>
    </row>
    <row r="6674" spans="1:7">
      <c r="A6674" s="2">
        <v>6672</v>
      </c>
      <c r="B6674" s="2">
        <v>691.57510414980118</v>
      </c>
      <c r="C6674" s="2">
        <v>0.19210419559716699</v>
      </c>
      <c r="D6674" s="2">
        <v>0</v>
      </c>
      <c r="E6674" s="2">
        <v>0</v>
      </c>
      <c r="F6674" s="2">
        <v>0.13709200169614999</v>
      </c>
      <c r="G6674" s="2">
        <v>5.5012193901016998E-2</v>
      </c>
    </row>
    <row r="6675" spans="1:7">
      <c r="A6675" s="2">
        <v>6673</v>
      </c>
      <c r="B6675" s="2">
        <v>1986.7266626571402</v>
      </c>
      <c r="C6675" s="2">
        <v>0.55186851740476117</v>
      </c>
      <c r="D6675" s="2">
        <v>0.36756148682080575</v>
      </c>
      <c r="E6675" s="2">
        <v>0.18430703058395542</v>
      </c>
      <c r="F6675" s="2">
        <v>0</v>
      </c>
      <c r="G6675" s="2">
        <v>0</v>
      </c>
    </row>
    <row r="6676" spans="1:7">
      <c r="A6676" s="2">
        <v>6674</v>
      </c>
      <c r="B6676" s="2">
        <v>4059.652598428092</v>
      </c>
      <c r="C6676" s="2">
        <v>1.1276812773411367</v>
      </c>
      <c r="D6676" s="2">
        <v>0.70502490291415942</v>
      </c>
      <c r="E6676" s="2">
        <v>0.42265637442697723</v>
      </c>
      <c r="F6676" s="2">
        <v>0</v>
      </c>
      <c r="G6676" s="2">
        <v>0</v>
      </c>
    </row>
    <row r="6677" spans="1:7">
      <c r="A6677" s="2">
        <v>6675</v>
      </c>
      <c r="B6677" s="2">
        <v>4132.4965687154208</v>
      </c>
      <c r="C6677" s="2">
        <v>1.1479157135320612</v>
      </c>
      <c r="D6677" s="2">
        <v>0.66163698512925972</v>
      </c>
      <c r="E6677" s="2">
        <v>0.48627872840280151</v>
      </c>
      <c r="F6677" s="2">
        <v>0</v>
      </c>
      <c r="G6677" s="2">
        <v>0</v>
      </c>
    </row>
    <row r="6678" spans="1:7">
      <c r="A6678" s="2">
        <v>6676</v>
      </c>
      <c r="B6678" s="2">
        <v>4344.0950463366171</v>
      </c>
      <c r="C6678" s="2">
        <v>1.206693068426838</v>
      </c>
      <c r="D6678" s="2">
        <v>0.66285722732044283</v>
      </c>
      <c r="E6678" s="2">
        <v>0.54383584110639527</v>
      </c>
      <c r="F6678" s="2">
        <v>0</v>
      </c>
      <c r="G6678" s="2">
        <v>0</v>
      </c>
    </row>
    <row r="6679" spans="1:7">
      <c r="A6679" s="2">
        <v>6677</v>
      </c>
      <c r="B6679" s="2">
        <v>4537.8717700641891</v>
      </c>
      <c r="C6679" s="2">
        <v>1.2605199361289414</v>
      </c>
      <c r="D6679" s="2">
        <v>0.67349859191744843</v>
      </c>
      <c r="E6679" s="2">
        <v>0.58702134421149299</v>
      </c>
      <c r="F6679" s="2">
        <v>0</v>
      </c>
      <c r="G6679" s="2">
        <v>0</v>
      </c>
    </row>
    <row r="6680" spans="1:7">
      <c r="A6680" s="2">
        <v>6678</v>
      </c>
      <c r="B6680" s="2">
        <v>4712.4687178279837</v>
      </c>
      <c r="C6680" s="2">
        <v>1.309019088285551</v>
      </c>
      <c r="D6680" s="2">
        <v>0.68735580172247024</v>
      </c>
      <c r="E6680" s="2">
        <v>0.6216632865630809</v>
      </c>
      <c r="F6680" s="2">
        <v>0</v>
      </c>
      <c r="G6680" s="2">
        <v>0</v>
      </c>
    </row>
    <row r="6681" spans="1:7">
      <c r="A6681" s="2">
        <v>6679</v>
      </c>
      <c r="B6681" s="2">
        <v>8734.5037055519824</v>
      </c>
      <c r="C6681" s="2">
        <v>2.426251029319995</v>
      </c>
      <c r="D6681" s="2">
        <v>0.65191038571431892</v>
      </c>
      <c r="E6681" s="2">
        <v>0.60144817560795438</v>
      </c>
      <c r="F6681" s="2">
        <v>1.0055920505989699</v>
      </c>
      <c r="G6681" s="2">
        <v>0.16730041739875201</v>
      </c>
    </row>
    <row r="6682" spans="1:7">
      <c r="A6682" s="2">
        <v>6680</v>
      </c>
      <c r="B6682" s="2">
        <v>9565.4235234489734</v>
      </c>
      <c r="C6682" s="2">
        <v>2.6570620898469368</v>
      </c>
      <c r="D6682" s="2">
        <v>0.46351488758386722</v>
      </c>
      <c r="E6682" s="2">
        <v>0.54497651600444852</v>
      </c>
      <c r="F6682" s="2">
        <v>1.41311063710495</v>
      </c>
      <c r="G6682" s="2">
        <v>0.235460049153671</v>
      </c>
    </row>
    <row r="6683" spans="1:7">
      <c r="A6683" s="2">
        <v>6681</v>
      </c>
      <c r="B6683" s="2">
        <v>4294.6864566671984</v>
      </c>
      <c r="C6683" s="2">
        <v>1.192968460185333</v>
      </c>
      <c r="D6683" s="2">
        <v>0</v>
      </c>
      <c r="E6683" s="2">
        <v>0</v>
      </c>
      <c r="F6683" s="2">
        <v>1.0250044744543101</v>
      </c>
      <c r="G6683" s="2">
        <v>0.167963985731023</v>
      </c>
    </row>
    <row r="6684" spans="1:7">
      <c r="A6684" s="2">
        <v>6682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</row>
    <row r="6685" spans="1:7">
      <c r="A6685" s="2">
        <v>6683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</row>
    <row r="6686" spans="1:7">
      <c r="A6686" s="2">
        <v>6684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</row>
    <row r="6687" spans="1:7">
      <c r="A6687" s="2">
        <v>6685</v>
      </c>
      <c r="B6687" s="2">
        <v>309.99789427498632</v>
      </c>
      <c r="C6687" s="2">
        <v>8.6110526187496206E-2</v>
      </c>
      <c r="D6687" s="2">
        <v>0</v>
      </c>
      <c r="E6687" s="2">
        <v>0</v>
      </c>
      <c r="F6687" s="2">
        <v>6.1699449682607599E-2</v>
      </c>
      <c r="G6687" s="2">
        <v>2.44110765048886E-2</v>
      </c>
    </row>
    <row r="6688" spans="1:7">
      <c r="A6688" s="2">
        <v>6686</v>
      </c>
      <c r="B6688" s="2">
        <v>1039.1699546826085</v>
      </c>
      <c r="C6688" s="2">
        <v>0.28865832074516901</v>
      </c>
      <c r="D6688" s="2">
        <v>0</v>
      </c>
      <c r="E6688" s="2">
        <v>0</v>
      </c>
      <c r="F6688" s="2">
        <v>0.182835272953561</v>
      </c>
      <c r="G6688" s="2">
        <v>0.105823047791608</v>
      </c>
    </row>
    <row r="6689" spans="1:7">
      <c r="A6689" s="2">
        <v>6687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</row>
    <row r="6690" spans="1:7">
      <c r="A6690" s="2">
        <v>6688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</row>
    <row r="6691" spans="1:7">
      <c r="A6691" s="2">
        <v>6689</v>
      </c>
      <c r="B6691" s="2">
        <v>223.59345431958346</v>
      </c>
      <c r="C6691" s="2">
        <v>6.2109292866550959E-2</v>
      </c>
      <c r="D6691" s="2">
        <v>1.8420616287287056E-2</v>
      </c>
      <c r="E6691" s="2">
        <v>0</v>
      </c>
      <c r="F6691" s="2">
        <v>0</v>
      </c>
      <c r="G6691" s="2">
        <v>4.3688676579263903E-2</v>
      </c>
    </row>
    <row r="6692" spans="1:7">
      <c r="A6692" s="2">
        <v>6690</v>
      </c>
      <c r="B6692" s="2">
        <v>182.62817950231036</v>
      </c>
      <c r="C6692" s="2">
        <v>5.0730049861752877E-2</v>
      </c>
      <c r="D6692" s="2">
        <v>2.3297328855312976E-2</v>
      </c>
      <c r="E6692" s="2">
        <v>0</v>
      </c>
      <c r="F6692" s="2">
        <v>0</v>
      </c>
      <c r="G6692" s="2">
        <v>2.7432721006439901E-2</v>
      </c>
    </row>
    <row r="6693" spans="1:7">
      <c r="A6693" s="2">
        <v>6691</v>
      </c>
      <c r="B6693" s="2">
        <v>106.78118441737212</v>
      </c>
      <c r="C6693" s="2">
        <v>2.9661440115936698E-2</v>
      </c>
      <c r="D6693" s="2">
        <v>0</v>
      </c>
      <c r="E6693" s="2">
        <v>0</v>
      </c>
      <c r="F6693" s="2">
        <v>0</v>
      </c>
      <c r="G6693" s="2">
        <v>2.9661440115936698E-2</v>
      </c>
    </row>
    <row r="6694" spans="1:7">
      <c r="A6694" s="2">
        <v>6692</v>
      </c>
      <c r="B6694" s="2">
        <v>302.47965042198086</v>
      </c>
      <c r="C6694" s="2">
        <v>8.4022125117216906E-2</v>
      </c>
      <c r="D6694" s="2">
        <v>0</v>
      </c>
      <c r="E6694" s="2">
        <v>0</v>
      </c>
      <c r="F6694" s="2">
        <v>4.7646792506777703E-2</v>
      </c>
      <c r="G6694" s="2">
        <v>3.6375332610439202E-2</v>
      </c>
    </row>
    <row r="6695" spans="1:7">
      <c r="A6695" s="2">
        <v>6693</v>
      </c>
      <c r="B6695" s="2">
        <v>193.25097077651819</v>
      </c>
      <c r="C6695" s="2">
        <v>5.3680825215699494E-2</v>
      </c>
      <c r="D6695" s="2">
        <v>0</v>
      </c>
      <c r="E6695" s="2">
        <v>0</v>
      </c>
      <c r="F6695" s="2">
        <v>9.3215566803405894E-3</v>
      </c>
      <c r="G6695" s="2">
        <v>4.4359268535358903E-2</v>
      </c>
    </row>
    <row r="6696" spans="1:7">
      <c r="A6696" s="2">
        <v>6694</v>
      </c>
      <c r="B6696" s="2">
        <v>810.23396577199208</v>
      </c>
      <c r="C6696" s="2">
        <v>0.22506499049222001</v>
      </c>
      <c r="D6696" s="2">
        <v>0</v>
      </c>
      <c r="E6696" s="2">
        <v>0</v>
      </c>
      <c r="F6696" s="2">
        <v>0.17369764485599901</v>
      </c>
      <c r="G6696" s="2">
        <v>5.1367345636221001E-2</v>
      </c>
    </row>
    <row r="6697" spans="1:7">
      <c r="A6697" s="2">
        <v>6695</v>
      </c>
      <c r="B6697" s="2">
        <v>1305.3343598632227</v>
      </c>
      <c r="C6697" s="2">
        <v>0.3625928777397841</v>
      </c>
      <c r="D6697" s="2">
        <v>0</v>
      </c>
      <c r="E6697" s="2">
        <v>0</v>
      </c>
      <c r="F6697" s="2">
        <v>0.304202774837602</v>
      </c>
      <c r="G6697" s="2">
        <v>5.8390102902182099E-2</v>
      </c>
    </row>
    <row r="6698" spans="1:7">
      <c r="A6698" s="2">
        <v>6696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</row>
    <row r="6699" spans="1:7">
      <c r="A6699" s="2">
        <v>6697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</row>
    <row r="6700" spans="1:7">
      <c r="A6700" s="2">
        <v>6698</v>
      </c>
      <c r="B6700" s="2">
        <v>3441.4556660574031</v>
      </c>
      <c r="C6700" s="2">
        <v>0.95595990723816748</v>
      </c>
      <c r="D6700" s="2">
        <v>0.53688822054236096</v>
      </c>
      <c r="E6700" s="2">
        <v>0.41907168669580652</v>
      </c>
      <c r="F6700" s="2">
        <v>0</v>
      </c>
      <c r="G6700" s="2">
        <v>0</v>
      </c>
    </row>
    <row r="6701" spans="1:7">
      <c r="A6701" s="2">
        <v>6699</v>
      </c>
      <c r="B6701" s="2">
        <v>6230.112313618476</v>
      </c>
      <c r="C6701" s="2">
        <v>1.73058675378291</v>
      </c>
      <c r="D6701" s="2">
        <v>0.96048865260439653</v>
      </c>
      <c r="E6701" s="2">
        <v>0.77009810117851341</v>
      </c>
      <c r="F6701" s="2">
        <v>0</v>
      </c>
      <c r="G6701" s="2">
        <v>0</v>
      </c>
    </row>
    <row r="6702" spans="1:7">
      <c r="A6702" s="2">
        <v>6700</v>
      </c>
      <c r="B6702" s="2">
        <v>5328.464321468693</v>
      </c>
      <c r="C6702" s="2">
        <v>1.4801289781857481</v>
      </c>
      <c r="D6702" s="2">
        <v>0.7837990045629345</v>
      </c>
      <c r="E6702" s="2">
        <v>0.69632997362281346</v>
      </c>
      <c r="F6702" s="2">
        <v>0</v>
      </c>
      <c r="G6702" s="2">
        <v>0</v>
      </c>
    </row>
    <row r="6703" spans="1:7">
      <c r="A6703" s="2">
        <v>6701</v>
      </c>
      <c r="B6703" s="2">
        <v>4956.9474257511329</v>
      </c>
      <c r="C6703" s="2">
        <v>1.3769298404864259</v>
      </c>
      <c r="D6703" s="2">
        <v>0.71186722233412048</v>
      </c>
      <c r="E6703" s="2">
        <v>0.66506261815230527</v>
      </c>
      <c r="F6703" s="2">
        <v>0</v>
      </c>
      <c r="G6703" s="2">
        <v>0</v>
      </c>
    </row>
    <row r="6704" spans="1:7">
      <c r="A6704" s="2">
        <v>6702</v>
      </c>
      <c r="B6704" s="2">
        <v>4797.1320914826028</v>
      </c>
      <c r="C6704" s="2">
        <v>1.3325366920785007</v>
      </c>
      <c r="D6704" s="2">
        <v>0.68115922239143467</v>
      </c>
      <c r="E6704" s="2">
        <v>0.651377469687066</v>
      </c>
      <c r="F6704" s="2">
        <v>0</v>
      </c>
      <c r="G6704" s="2">
        <v>0</v>
      </c>
    </row>
    <row r="6705" spans="1:7">
      <c r="A6705" s="2">
        <v>6703</v>
      </c>
      <c r="B6705" s="2">
        <v>7215.8417042399087</v>
      </c>
      <c r="C6705" s="2">
        <v>2.0044004733999747</v>
      </c>
      <c r="D6705" s="2">
        <v>0.45339462772449524</v>
      </c>
      <c r="E6705" s="2">
        <v>0.6058134919377226</v>
      </c>
      <c r="F6705" s="2">
        <v>0.82724194261071204</v>
      </c>
      <c r="G6705" s="2">
        <v>0.117950411127045</v>
      </c>
    </row>
    <row r="6706" spans="1:7">
      <c r="A6706" s="2">
        <v>6704</v>
      </c>
      <c r="B6706" s="2">
        <v>6309.2484607057386</v>
      </c>
      <c r="C6706" s="2">
        <v>1.7525690168627051</v>
      </c>
      <c r="D6706" s="2">
        <v>0</v>
      </c>
      <c r="E6706" s="2">
        <v>0.52406443867752905</v>
      </c>
      <c r="F6706" s="2">
        <v>1.07525491286269</v>
      </c>
      <c r="G6706" s="2">
        <v>0.15324966532248599</v>
      </c>
    </row>
    <row r="6707" spans="1:7">
      <c r="A6707" s="2">
        <v>6705</v>
      </c>
      <c r="B6707" s="2">
        <v>1845.6395160804093</v>
      </c>
      <c r="C6707" s="2">
        <v>0.51267764335566923</v>
      </c>
      <c r="D6707" s="2">
        <v>0</v>
      </c>
      <c r="E6707" s="2">
        <v>0</v>
      </c>
      <c r="F6707" s="2">
        <v>0.47223133924666999</v>
      </c>
      <c r="G6707" s="2">
        <v>4.0446304108999201E-2</v>
      </c>
    </row>
    <row r="6708" spans="1:7">
      <c r="A6708" s="2">
        <v>6706</v>
      </c>
      <c r="B6708" s="2">
        <v>692.229322412486</v>
      </c>
      <c r="C6708" s="2">
        <v>0.19228592289235721</v>
      </c>
      <c r="D6708" s="2">
        <v>0</v>
      </c>
      <c r="E6708" s="2">
        <v>3.1853104653816224E-2</v>
      </c>
      <c r="F6708" s="2">
        <v>0.160432818238541</v>
      </c>
      <c r="G6708" s="2">
        <v>0</v>
      </c>
    </row>
    <row r="6709" spans="1:7">
      <c r="A6709" s="2">
        <v>6707</v>
      </c>
      <c r="B6709" s="2">
        <v>1341.9895396514785</v>
      </c>
      <c r="C6709" s="2">
        <v>0.37277487212541072</v>
      </c>
      <c r="D6709" s="2">
        <v>0</v>
      </c>
      <c r="E6709" s="2">
        <v>0.37277487212541072</v>
      </c>
      <c r="F6709" s="2">
        <v>0</v>
      </c>
      <c r="G6709" s="2">
        <v>0</v>
      </c>
    </row>
    <row r="6710" spans="1:7">
      <c r="A6710" s="2">
        <v>6708</v>
      </c>
      <c r="B6710" s="2">
        <v>578.39874188225087</v>
      </c>
      <c r="C6710" s="2">
        <v>0.16066631718951413</v>
      </c>
      <c r="D6710" s="2">
        <v>0</v>
      </c>
      <c r="E6710" s="2">
        <v>0.16066631718951413</v>
      </c>
      <c r="F6710" s="2">
        <v>0</v>
      </c>
      <c r="G6710" s="2">
        <v>0</v>
      </c>
    </row>
    <row r="6711" spans="1:7">
      <c r="A6711" s="2">
        <v>6709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</row>
    <row r="6712" spans="1:7">
      <c r="A6712" s="2">
        <v>6710</v>
      </c>
      <c r="B6712" s="2">
        <v>0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</row>
    <row r="6713" spans="1:7">
      <c r="A6713" s="2">
        <v>6711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</row>
    <row r="6714" spans="1:7">
      <c r="A6714" s="2">
        <v>6712</v>
      </c>
      <c r="B6714" s="2">
        <v>0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</row>
    <row r="6715" spans="1:7">
      <c r="A6715" s="2">
        <v>6713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</row>
    <row r="6716" spans="1:7">
      <c r="A6716" s="2">
        <v>6714</v>
      </c>
      <c r="B6716" s="2">
        <v>0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</row>
    <row r="6717" spans="1:7">
      <c r="A6717" s="2">
        <v>6715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</row>
    <row r="6718" spans="1:7">
      <c r="A6718" s="2">
        <v>6716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</row>
    <row r="6719" spans="1:7">
      <c r="A6719" s="2">
        <v>6717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</row>
    <row r="6720" spans="1:7">
      <c r="A6720" s="2">
        <v>6718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</row>
    <row r="6721" spans="1:7">
      <c r="A6721" s="2">
        <v>6719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</row>
    <row r="6722" spans="1:7">
      <c r="A6722" s="2">
        <v>6720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</row>
    <row r="6723" spans="1:7">
      <c r="A6723" s="2">
        <v>6721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</row>
    <row r="6724" spans="1:7">
      <c r="A6724" s="2">
        <v>6722</v>
      </c>
      <c r="B6724" s="2">
        <v>536.37166480709868</v>
      </c>
      <c r="C6724" s="2">
        <v>0.14899212911308296</v>
      </c>
      <c r="D6724" s="2">
        <v>5.4351583810089074E-2</v>
      </c>
      <c r="E6724" s="2">
        <v>9.46405453029939E-2</v>
      </c>
      <c r="F6724" s="2">
        <v>0</v>
      </c>
      <c r="G6724" s="2">
        <v>0</v>
      </c>
    </row>
    <row r="6725" spans="1:7">
      <c r="A6725" s="2">
        <v>6723</v>
      </c>
      <c r="B6725" s="2">
        <v>2008.9803698578401</v>
      </c>
      <c r="C6725" s="2">
        <v>0.55805010273828892</v>
      </c>
      <c r="D6725" s="2">
        <v>0.27331876402247474</v>
      </c>
      <c r="E6725" s="2">
        <v>0.28473133871581424</v>
      </c>
      <c r="F6725" s="2">
        <v>0</v>
      </c>
      <c r="G6725" s="2">
        <v>0</v>
      </c>
    </row>
    <row r="6726" spans="1:7">
      <c r="A6726" s="2">
        <v>6724</v>
      </c>
      <c r="B6726" s="2">
        <v>2329.2970972710732</v>
      </c>
      <c r="C6726" s="2">
        <v>0.64702697146418697</v>
      </c>
      <c r="D6726" s="2">
        <v>0.32197673386044673</v>
      </c>
      <c r="E6726" s="2">
        <v>0.32505023760374024</v>
      </c>
      <c r="F6726" s="2">
        <v>0</v>
      </c>
      <c r="G6726" s="2">
        <v>0</v>
      </c>
    </row>
    <row r="6727" spans="1:7">
      <c r="A6727" s="2">
        <v>6725</v>
      </c>
      <c r="B6727" s="2">
        <v>2684.3209943321976</v>
      </c>
      <c r="C6727" s="2">
        <v>0.74564472064783271</v>
      </c>
      <c r="D6727" s="2">
        <v>0.37524595472148603</v>
      </c>
      <c r="E6727" s="2">
        <v>0.37039876592634674</v>
      </c>
      <c r="F6727" s="2">
        <v>0</v>
      </c>
      <c r="G6727" s="2">
        <v>0</v>
      </c>
    </row>
    <row r="6728" spans="1:7">
      <c r="A6728" s="2">
        <v>6726</v>
      </c>
      <c r="B6728" s="2">
        <v>3037.5811518050568</v>
      </c>
      <c r="C6728" s="2">
        <v>0.84377254216807129</v>
      </c>
      <c r="D6728" s="2">
        <v>0.42737050089136575</v>
      </c>
      <c r="E6728" s="2">
        <v>0.41640204127670555</v>
      </c>
      <c r="F6728" s="2">
        <v>0</v>
      </c>
      <c r="G6728" s="2">
        <v>0</v>
      </c>
    </row>
    <row r="6729" spans="1:7">
      <c r="A6729" s="2">
        <v>6727</v>
      </c>
      <c r="B6729" s="2">
        <v>5772.7845295452253</v>
      </c>
      <c r="C6729" s="2">
        <v>1.6035512582070071</v>
      </c>
      <c r="D6729" s="2">
        <v>0.44375153554456875</v>
      </c>
      <c r="E6729" s="2">
        <v>0.42958480665178123</v>
      </c>
      <c r="F6729" s="2">
        <v>0.63611654776509097</v>
      </c>
      <c r="G6729" s="2">
        <v>9.4098368245566097E-2</v>
      </c>
    </row>
    <row r="6730" spans="1:7">
      <c r="A6730" s="2">
        <v>6728</v>
      </c>
      <c r="B6730" s="2">
        <v>6902.6126712439809</v>
      </c>
      <c r="C6730" s="2">
        <v>1.9173924086788836</v>
      </c>
      <c r="D6730" s="2">
        <v>0.39956235073789498</v>
      </c>
      <c r="E6730" s="2">
        <v>0.3920151672625477</v>
      </c>
      <c r="F6730" s="2">
        <v>0.96965132977897195</v>
      </c>
      <c r="G6730" s="2">
        <v>0.15616356089946901</v>
      </c>
    </row>
    <row r="6731" spans="1:7">
      <c r="A6731" s="2">
        <v>6729</v>
      </c>
      <c r="B6731" s="2">
        <v>2841.430083443172</v>
      </c>
      <c r="C6731" s="2">
        <v>0.78928613428977001</v>
      </c>
      <c r="D6731" s="2">
        <v>0</v>
      </c>
      <c r="E6731" s="2">
        <v>0</v>
      </c>
      <c r="F6731" s="2">
        <v>0.66983586746519297</v>
      </c>
      <c r="G6731" s="2">
        <v>0.119450266824577</v>
      </c>
    </row>
    <row r="6732" spans="1:7">
      <c r="A6732" s="2">
        <v>6730</v>
      </c>
      <c r="B6732" s="2">
        <v>2414.7837502026559</v>
      </c>
      <c r="C6732" s="2">
        <v>0.67077326394518222</v>
      </c>
      <c r="D6732" s="2">
        <v>1.5901416156044384E-2</v>
      </c>
      <c r="E6732" s="2">
        <v>1.2202780560391755E-2</v>
      </c>
      <c r="F6732" s="2">
        <v>0.55217923543907699</v>
      </c>
      <c r="G6732" s="2">
        <v>9.0489831789669101E-2</v>
      </c>
    </row>
    <row r="6733" spans="1:7">
      <c r="A6733" s="2">
        <v>6731</v>
      </c>
      <c r="B6733" s="2">
        <v>3367.4189292271867</v>
      </c>
      <c r="C6733" s="2">
        <v>0.93539414700755186</v>
      </c>
      <c r="D6733" s="2">
        <v>0.30633916963731078</v>
      </c>
      <c r="E6733" s="2">
        <v>0.28653288615951977</v>
      </c>
      <c r="F6733" s="2">
        <v>0.277996209171263</v>
      </c>
      <c r="G6733" s="2">
        <v>6.4525882039458304E-2</v>
      </c>
    </row>
    <row r="6734" spans="1:7">
      <c r="A6734" s="2">
        <v>6732</v>
      </c>
      <c r="B6734" s="2">
        <v>1138.2201042165452</v>
      </c>
      <c r="C6734" s="2">
        <v>0.31617225117126257</v>
      </c>
      <c r="D6734" s="2">
        <v>8.6295706102811925E-2</v>
      </c>
      <c r="E6734" s="2">
        <v>0.11416804581662932</v>
      </c>
      <c r="F6734" s="2">
        <v>7.6189232955455904E-2</v>
      </c>
      <c r="G6734" s="2">
        <v>3.9519266296365402E-2</v>
      </c>
    </row>
    <row r="6735" spans="1:7">
      <c r="A6735" s="2">
        <v>6733</v>
      </c>
      <c r="B6735" s="2">
        <v>70.438619955603244</v>
      </c>
      <c r="C6735" s="2">
        <v>1.95662833210009E-2</v>
      </c>
      <c r="D6735" s="2">
        <v>0</v>
      </c>
      <c r="E6735" s="2">
        <v>0</v>
      </c>
      <c r="F6735" s="2">
        <v>0</v>
      </c>
      <c r="G6735" s="2">
        <v>1.95662833210009E-2</v>
      </c>
    </row>
    <row r="6736" spans="1:7">
      <c r="A6736" s="2">
        <v>6734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</row>
    <row r="6737" spans="1:7">
      <c r="A6737" s="2">
        <v>6735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</row>
    <row r="6738" spans="1:7">
      <c r="A6738" s="2">
        <v>6736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</row>
    <row r="6739" spans="1:7">
      <c r="A6739" s="2">
        <v>6737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</row>
    <row r="6740" spans="1:7">
      <c r="A6740" s="2">
        <v>6738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</row>
    <row r="6741" spans="1:7">
      <c r="A6741" s="2">
        <v>6739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</row>
    <row r="6742" spans="1:7">
      <c r="A6742" s="2">
        <v>6740</v>
      </c>
      <c r="B6742" s="2">
        <v>1.8238081818672396</v>
      </c>
      <c r="C6742" s="2">
        <v>5.0661338385201099E-4</v>
      </c>
      <c r="D6742" s="2">
        <v>0</v>
      </c>
      <c r="E6742" s="2">
        <v>0</v>
      </c>
      <c r="F6742" s="2">
        <v>0</v>
      </c>
      <c r="G6742" s="2">
        <v>5.0661338385201099E-4</v>
      </c>
    </row>
    <row r="6743" spans="1:7">
      <c r="A6743" s="2">
        <v>6741</v>
      </c>
      <c r="B6743" s="2">
        <v>29.15462515529617</v>
      </c>
      <c r="C6743" s="2">
        <v>8.0985069875822695E-3</v>
      </c>
      <c r="D6743" s="2">
        <v>0</v>
      </c>
      <c r="E6743" s="2">
        <v>0</v>
      </c>
      <c r="F6743" s="2">
        <v>0</v>
      </c>
      <c r="G6743" s="2">
        <v>8.0985069875822695E-3</v>
      </c>
    </row>
    <row r="6744" spans="1:7">
      <c r="A6744" s="2">
        <v>6742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</row>
    <row r="6745" spans="1:7">
      <c r="A6745" s="2">
        <v>6743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</row>
    <row r="6746" spans="1:7">
      <c r="A6746" s="2">
        <v>6744</v>
      </c>
      <c r="B6746" s="2">
        <v>875.80585449353202</v>
      </c>
      <c r="C6746" s="2">
        <v>0.24327940402598111</v>
      </c>
      <c r="D6746" s="2">
        <v>0</v>
      </c>
      <c r="E6746" s="2">
        <v>0</v>
      </c>
      <c r="F6746" s="2">
        <v>0.19083577342056701</v>
      </c>
      <c r="G6746" s="2">
        <v>5.2443630605414099E-2</v>
      </c>
    </row>
    <row r="6747" spans="1:7">
      <c r="A6747" s="2">
        <v>6745</v>
      </c>
      <c r="B6747" s="2">
        <v>2001.3030514672312</v>
      </c>
      <c r="C6747" s="2">
        <v>0.55591751429645309</v>
      </c>
      <c r="D6747" s="2">
        <v>0.3756717910431</v>
      </c>
      <c r="E6747" s="2">
        <v>0.18024572325335309</v>
      </c>
      <c r="F6747" s="2">
        <v>0</v>
      </c>
      <c r="G6747" s="2">
        <v>0</v>
      </c>
    </row>
    <row r="6748" spans="1:7">
      <c r="A6748" s="2">
        <v>6746</v>
      </c>
      <c r="B6748" s="2">
        <v>3466.0658212152252</v>
      </c>
      <c r="C6748" s="2">
        <v>0.96279606144867369</v>
      </c>
      <c r="D6748" s="2">
        <v>0.61637808516032688</v>
      </c>
      <c r="E6748" s="2">
        <v>0.34641797628834681</v>
      </c>
      <c r="F6748" s="2">
        <v>0</v>
      </c>
      <c r="G6748" s="2">
        <v>0</v>
      </c>
    </row>
    <row r="6749" spans="1:7">
      <c r="A6749" s="2">
        <v>6747</v>
      </c>
      <c r="B6749" s="2">
        <v>3009.8787965893084</v>
      </c>
      <c r="C6749" s="2">
        <v>0.83607744349703017</v>
      </c>
      <c r="D6749" s="2">
        <v>0.49704101525792249</v>
      </c>
      <c r="E6749" s="2">
        <v>0.33903642823910773</v>
      </c>
      <c r="F6749" s="2">
        <v>0</v>
      </c>
      <c r="G6749" s="2">
        <v>0</v>
      </c>
    </row>
    <row r="6750" spans="1:7">
      <c r="A6750" s="2">
        <v>6748</v>
      </c>
      <c r="B6750" s="2">
        <v>2753.2994726405609</v>
      </c>
      <c r="C6750" s="2">
        <v>0.76480540906682248</v>
      </c>
      <c r="D6750" s="2">
        <v>0.43192580191620977</v>
      </c>
      <c r="E6750" s="2">
        <v>0.33287960715061271</v>
      </c>
      <c r="F6750" s="2">
        <v>0</v>
      </c>
      <c r="G6750" s="2">
        <v>0</v>
      </c>
    </row>
    <row r="6751" spans="1:7">
      <c r="A6751" s="2">
        <v>6749</v>
      </c>
      <c r="B6751" s="2">
        <v>2620.9537275978864</v>
      </c>
      <c r="C6751" s="2">
        <v>0.72804270211052402</v>
      </c>
      <c r="D6751" s="2">
        <v>0.39670352941345427</v>
      </c>
      <c r="E6751" s="2">
        <v>0.33133917269706975</v>
      </c>
      <c r="F6751" s="2">
        <v>0</v>
      </c>
      <c r="G6751" s="2">
        <v>0</v>
      </c>
    </row>
    <row r="6752" spans="1:7">
      <c r="A6752" s="2">
        <v>6750</v>
      </c>
      <c r="B6752" s="2">
        <v>2648.853015460722</v>
      </c>
      <c r="C6752" s="2">
        <v>0.73579250429464493</v>
      </c>
      <c r="D6752" s="2">
        <v>0.39100550984575877</v>
      </c>
      <c r="E6752" s="2">
        <v>0.34478699444888622</v>
      </c>
      <c r="F6752" s="2">
        <v>0</v>
      </c>
      <c r="G6752" s="2">
        <v>0</v>
      </c>
    </row>
    <row r="6753" spans="1:7">
      <c r="A6753" s="2">
        <v>6751</v>
      </c>
      <c r="B6753" s="2">
        <v>5345.8984981821786</v>
      </c>
      <c r="C6753" s="2">
        <v>1.4849718050506051</v>
      </c>
      <c r="D6753" s="2">
        <v>0.36927170968013773</v>
      </c>
      <c r="E6753" s="2">
        <v>0.33419865401089649</v>
      </c>
      <c r="F6753" s="2">
        <v>0.65316540995575101</v>
      </c>
      <c r="G6753" s="2">
        <v>0.12833603140381999</v>
      </c>
    </row>
    <row r="6754" spans="1:7">
      <c r="A6754" s="2">
        <v>6752</v>
      </c>
      <c r="B6754" s="2">
        <v>5586.2848468184666</v>
      </c>
      <c r="C6754" s="2">
        <v>1.5517457907829073</v>
      </c>
      <c r="D6754" s="2">
        <v>0.22844945920008825</v>
      </c>
      <c r="E6754" s="2">
        <v>0.30308440456504798</v>
      </c>
      <c r="F6754" s="2">
        <v>0.85680056675480099</v>
      </c>
      <c r="G6754" s="2">
        <v>0.16341136026297001</v>
      </c>
    </row>
    <row r="6755" spans="1:7">
      <c r="A6755" s="2">
        <v>6753</v>
      </c>
      <c r="B6755" s="2">
        <v>2262.9158758543035</v>
      </c>
      <c r="C6755" s="2">
        <v>0.62858774329286204</v>
      </c>
      <c r="D6755" s="2">
        <v>0</v>
      </c>
      <c r="E6755" s="2">
        <v>0</v>
      </c>
      <c r="F6755" s="2">
        <v>0.52007753458783501</v>
      </c>
      <c r="G6755" s="2">
        <v>0.10851020870502701</v>
      </c>
    </row>
    <row r="6756" spans="1:7">
      <c r="A6756" s="2">
        <v>6754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</row>
    <row r="6757" spans="1:7">
      <c r="A6757" s="2">
        <v>6755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</row>
    <row r="6758" spans="1:7">
      <c r="A6758" s="2">
        <v>6756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</row>
    <row r="6759" spans="1:7">
      <c r="A6759" s="2">
        <v>6757</v>
      </c>
      <c r="B6759" s="2">
        <v>11.5777176276447</v>
      </c>
      <c r="C6759" s="2">
        <v>3.21603267434575E-3</v>
      </c>
      <c r="D6759" s="2">
        <v>0</v>
      </c>
      <c r="E6759" s="2">
        <v>0</v>
      </c>
      <c r="F6759" s="2">
        <v>0</v>
      </c>
      <c r="G6759" s="2">
        <v>3.21603267434575E-3</v>
      </c>
    </row>
    <row r="6760" spans="1:7">
      <c r="A6760" s="2">
        <v>6758</v>
      </c>
      <c r="B6760" s="2">
        <v>242.40406796662143</v>
      </c>
      <c r="C6760" s="2">
        <v>6.7334463324061511E-2</v>
      </c>
      <c r="D6760" s="2">
        <v>0</v>
      </c>
      <c r="E6760" s="2">
        <v>0</v>
      </c>
      <c r="F6760" s="2">
        <v>2.2442973906166001E-2</v>
      </c>
      <c r="G6760" s="2">
        <v>4.4891489417895503E-2</v>
      </c>
    </row>
    <row r="6761" spans="1:7">
      <c r="A6761" s="2">
        <v>6759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</row>
    <row r="6762" spans="1:7">
      <c r="A6762" s="2">
        <v>6760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</row>
    <row r="6763" spans="1:7">
      <c r="A6763" s="2">
        <v>6761</v>
      </c>
      <c r="B6763" s="2">
        <v>191.98796010418764</v>
      </c>
      <c r="C6763" s="2">
        <v>5.3329988917829897E-2</v>
      </c>
      <c r="D6763" s="2">
        <v>0</v>
      </c>
      <c r="E6763" s="2">
        <v>2.6703871098400798E-2</v>
      </c>
      <c r="F6763" s="2">
        <v>0</v>
      </c>
      <c r="G6763" s="2">
        <v>2.6626117819429099E-2</v>
      </c>
    </row>
    <row r="6764" spans="1:7">
      <c r="A6764" s="2">
        <v>6762</v>
      </c>
      <c r="B6764" s="2">
        <v>671.40956856144112</v>
      </c>
      <c r="C6764" s="2">
        <v>0.18650265793373363</v>
      </c>
      <c r="D6764" s="2">
        <v>1.0786570261500534E-2</v>
      </c>
      <c r="E6764" s="2">
        <v>7.9188705824360398E-2</v>
      </c>
      <c r="F6764" s="2">
        <v>6.8210586738288004E-2</v>
      </c>
      <c r="G6764" s="2">
        <v>2.8316795109584701E-2</v>
      </c>
    </row>
    <row r="6765" spans="1:7">
      <c r="A6765" s="2">
        <v>6763</v>
      </c>
      <c r="B6765" s="2">
        <v>323.85950744217121</v>
      </c>
      <c r="C6765" s="2">
        <v>8.9960974289491999E-2</v>
      </c>
      <c r="D6765" s="2">
        <v>0</v>
      </c>
      <c r="E6765" s="2">
        <v>0</v>
      </c>
      <c r="F6765" s="2">
        <v>5.6393475368213701E-2</v>
      </c>
      <c r="G6765" s="2">
        <v>3.3567498921278298E-2</v>
      </c>
    </row>
    <row r="6766" spans="1:7">
      <c r="A6766" s="2">
        <v>6764</v>
      </c>
      <c r="B6766" s="2">
        <v>571.42778026475878</v>
      </c>
      <c r="C6766" s="2">
        <v>0.15872993896243298</v>
      </c>
      <c r="D6766" s="2">
        <v>0</v>
      </c>
      <c r="E6766" s="2">
        <v>0</v>
      </c>
      <c r="F6766" s="2">
        <v>0.119436446317138</v>
      </c>
      <c r="G6766" s="2">
        <v>3.9293492645294997E-2</v>
      </c>
    </row>
    <row r="6767" spans="1:7">
      <c r="A6767" s="2">
        <v>6765</v>
      </c>
      <c r="B6767" s="2">
        <v>749.79925887854836</v>
      </c>
      <c r="C6767" s="2">
        <v>0.20827757191070789</v>
      </c>
      <c r="D6767" s="2">
        <v>0</v>
      </c>
      <c r="E6767" s="2">
        <v>0</v>
      </c>
      <c r="F6767" s="2">
        <v>0.16496066786866601</v>
      </c>
      <c r="G6767" s="2">
        <v>4.3316904042041901E-2</v>
      </c>
    </row>
    <row r="6768" spans="1:7">
      <c r="A6768" s="2">
        <v>6766</v>
      </c>
      <c r="B6768" s="2">
        <v>943.88123560804001</v>
      </c>
      <c r="C6768" s="2">
        <v>0.26218923211334444</v>
      </c>
      <c r="D6768" s="2">
        <v>0</v>
      </c>
      <c r="E6768" s="2">
        <v>0</v>
      </c>
      <c r="F6768" s="2">
        <v>0.21595767206140201</v>
      </c>
      <c r="G6768" s="2">
        <v>4.62315600519424E-2</v>
      </c>
    </row>
    <row r="6769" spans="1:7">
      <c r="A6769" s="2">
        <v>6767</v>
      </c>
      <c r="B6769" s="2">
        <v>1125.0420956651074</v>
      </c>
      <c r="C6769" s="2">
        <v>0.31251169324030759</v>
      </c>
      <c r="D6769" s="2">
        <v>0</v>
      </c>
      <c r="E6769" s="2">
        <v>0</v>
      </c>
      <c r="F6769" s="2">
        <v>0.263429073764466</v>
      </c>
      <c r="G6769" s="2">
        <v>4.9082619475841603E-2</v>
      </c>
    </row>
    <row r="6770" spans="1:7">
      <c r="A6770" s="2">
        <v>6768</v>
      </c>
      <c r="B6770" s="2">
        <v>1384.7163872967856</v>
      </c>
      <c r="C6770" s="2">
        <v>0.38464344091577379</v>
      </c>
      <c r="D6770" s="2">
        <v>0</v>
      </c>
      <c r="E6770" s="2">
        <v>0</v>
      </c>
      <c r="F6770" s="2">
        <v>0.33224727806755</v>
      </c>
      <c r="G6770" s="2">
        <v>5.23961628482238E-2</v>
      </c>
    </row>
    <row r="6771" spans="1:7">
      <c r="A6771" s="2">
        <v>6769</v>
      </c>
      <c r="B6771" s="2">
        <v>2288.6772013320146</v>
      </c>
      <c r="C6771" s="2">
        <v>0.63574366703667073</v>
      </c>
      <c r="D6771" s="2">
        <v>0.34098081141703274</v>
      </c>
      <c r="E6771" s="2">
        <v>0.294762855619638</v>
      </c>
      <c r="F6771" s="2">
        <v>0</v>
      </c>
      <c r="G6771" s="2">
        <v>0</v>
      </c>
    </row>
    <row r="6772" spans="1:7">
      <c r="A6772" s="2">
        <v>6770</v>
      </c>
      <c r="B6772" s="2">
        <v>3900.2832039612763</v>
      </c>
      <c r="C6772" s="2">
        <v>1.0834120011003545</v>
      </c>
      <c r="D6772" s="2">
        <v>0.57559685433871044</v>
      </c>
      <c r="E6772" s="2">
        <v>0.50781514676164419</v>
      </c>
      <c r="F6772" s="2">
        <v>0</v>
      </c>
      <c r="G6772" s="2">
        <v>0</v>
      </c>
    </row>
    <row r="6773" spans="1:7">
      <c r="A6773" s="2">
        <v>6771</v>
      </c>
      <c r="B6773" s="2">
        <v>3135.0621945605849</v>
      </c>
      <c r="C6773" s="2">
        <v>0.87085060960016247</v>
      </c>
      <c r="D6773" s="2">
        <v>0.4442682318155145</v>
      </c>
      <c r="E6773" s="2">
        <v>0.42658237778464803</v>
      </c>
      <c r="F6773" s="2">
        <v>0</v>
      </c>
      <c r="G6773" s="2">
        <v>0</v>
      </c>
    </row>
    <row r="6774" spans="1:7">
      <c r="A6774" s="2">
        <v>6772</v>
      </c>
      <c r="B6774" s="2">
        <v>2731.6757512527506</v>
      </c>
      <c r="C6774" s="2">
        <v>0.75879881979243069</v>
      </c>
      <c r="D6774" s="2">
        <v>0.38008143053007298</v>
      </c>
      <c r="E6774" s="2">
        <v>0.37871738926235776</v>
      </c>
      <c r="F6774" s="2">
        <v>0</v>
      </c>
      <c r="G6774" s="2">
        <v>0</v>
      </c>
    </row>
    <row r="6775" spans="1:7">
      <c r="A6775" s="2">
        <v>6773</v>
      </c>
      <c r="B6775" s="2">
        <v>2470.8735535703208</v>
      </c>
      <c r="C6775" s="2">
        <v>0.6863537648806447</v>
      </c>
      <c r="D6775" s="2">
        <v>0.34153690840195272</v>
      </c>
      <c r="E6775" s="2">
        <v>0.34481685647869198</v>
      </c>
      <c r="F6775" s="2">
        <v>0</v>
      </c>
      <c r="G6775" s="2">
        <v>0</v>
      </c>
    </row>
    <row r="6776" spans="1:7">
      <c r="A6776" s="2">
        <v>6774</v>
      </c>
      <c r="B6776" s="2">
        <v>2319.2510821939459</v>
      </c>
      <c r="C6776" s="2">
        <v>0.64423641172054058</v>
      </c>
      <c r="D6776" s="2">
        <v>0.32031607026998254</v>
      </c>
      <c r="E6776" s="2">
        <v>0.32392034145055804</v>
      </c>
      <c r="F6776" s="2">
        <v>0</v>
      </c>
      <c r="G6776" s="2">
        <v>0</v>
      </c>
    </row>
    <row r="6777" spans="1:7">
      <c r="A6777" s="2">
        <v>6775</v>
      </c>
      <c r="B6777" s="2">
        <v>4323.8344592820213</v>
      </c>
      <c r="C6777" s="2">
        <v>1.2010651275783393</v>
      </c>
      <c r="D6777" s="2">
        <v>0.28164723036936296</v>
      </c>
      <c r="E6777" s="2">
        <v>0.28444577954100075</v>
      </c>
      <c r="F6777" s="2">
        <v>0.53783101429416302</v>
      </c>
      <c r="G6777" s="2">
        <v>9.7141103373812598E-2</v>
      </c>
    </row>
    <row r="6778" spans="1:7">
      <c r="A6778" s="2">
        <v>6776</v>
      </c>
      <c r="B6778" s="2">
        <v>4601.451727199943</v>
      </c>
      <c r="C6778" s="2">
        <v>1.2781810353333176</v>
      </c>
      <c r="D6778" s="2">
        <v>0.22180415203543252</v>
      </c>
      <c r="E6778" s="2">
        <v>0.22904467564348802</v>
      </c>
      <c r="F6778" s="2">
        <v>0.69166634170339902</v>
      </c>
      <c r="G6778" s="2">
        <v>0.135665865950998</v>
      </c>
    </row>
    <row r="6779" spans="1:7">
      <c r="A6779" s="2">
        <v>6777</v>
      </c>
      <c r="B6779" s="2">
        <v>1728.2457991981064</v>
      </c>
      <c r="C6779" s="2">
        <v>0.48006827755502957</v>
      </c>
      <c r="D6779" s="2">
        <v>0</v>
      </c>
      <c r="E6779" s="2">
        <v>0</v>
      </c>
      <c r="F6779" s="2">
        <v>0.38317139333598599</v>
      </c>
      <c r="G6779" s="2">
        <v>9.6896884219043605E-2</v>
      </c>
    </row>
    <row r="6780" spans="1:7">
      <c r="A6780" s="2">
        <v>6778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</row>
    <row r="6781" spans="1:7">
      <c r="A6781" s="2">
        <v>6779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</row>
    <row r="6782" spans="1:7">
      <c r="A6782" s="2">
        <v>6780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</row>
    <row r="6783" spans="1:7">
      <c r="A6783" s="2">
        <v>6781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</row>
    <row r="6784" spans="1:7">
      <c r="A6784" s="2">
        <v>6782</v>
      </c>
      <c r="B6784" s="2">
        <v>97.859546166827528</v>
      </c>
      <c r="C6784" s="2">
        <v>2.71832072685632E-2</v>
      </c>
      <c r="D6784" s="2">
        <v>0</v>
      </c>
      <c r="E6784" s="2">
        <v>0</v>
      </c>
      <c r="F6784" s="2">
        <v>0</v>
      </c>
      <c r="G6784" s="2">
        <v>2.71832072685632E-2</v>
      </c>
    </row>
    <row r="6785" spans="1:7">
      <c r="A6785" s="2">
        <v>6783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</row>
    <row r="6786" spans="1:7">
      <c r="A6786" s="2">
        <v>6784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</row>
    <row r="6787" spans="1:7">
      <c r="A6787" s="2">
        <v>6785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</row>
    <row r="6788" spans="1:7">
      <c r="A6788" s="2">
        <v>6786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</row>
    <row r="6789" spans="1:7">
      <c r="A6789" s="2">
        <v>6787</v>
      </c>
      <c r="B6789" s="2">
        <v>6.6447366786411113</v>
      </c>
      <c r="C6789" s="2">
        <v>1.8457601885114199E-3</v>
      </c>
      <c r="D6789" s="2">
        <v>0</v>
      </c>
      <c r="E6789" s="2">
        <v>0</v>
      </c>
      <c r="F6789" s="2">
        <v>0</v>
      </c>
      <c r="G6789" s="2">
        <v>1.8457601885114199E-3</v>
      </c>
    </row>
    <row r="6790" spans="1:7">
      <c r="A6790" s="2">
        <v>6788</v>
      </c>
      <c r="B6790" s="2">
        <v>24.757136680570092</v>
      </c>
      <c r="C6790" s="2">
        <v>6.8769824112694701E-3</v>
      </c>
      <c r="D6790" s="2">
        <v>0</v>
      </c>
      <c r="E6790" s="2">
        <v>0</v>
      </c>
      <c r="F6790" s="2">
        <v>0</v>
      </c>
      <c r="G6790" s="2">
        <v>6.8769824112694701E-3</v>
      </c>
    </row>
    <row r="6791" spans="1:7">
      <c r="A6791" s="2">
        <v>6789</v>
      </c>
      <c r="B6791" s="2">
        <v>72.678696503254201</v>
      </c>
      <c r="C6791" s="2">
        <v>2.0188526806459502E-2</v>
      </c>
      <c r="D6791" s="2">
        <v>0</v>
      </c>
      <c r="E6791" s="2">
        <v>0</v>
      </c>
      <c r="F6791" s="2">
        <v>0</v>
      </c>
      <c r="G6791" s="2">
        <v>2.0188526806459502E-2</v>
      </c>
    </row>
    <row r="6792" spans="1:7">
      <c r="A6792" s="2">
        <v>6790</v>
      </c>
      <c r="B6792" s="2">
        <v>213.87098899816525</v>
      </c>
      <c r="C6792" s="2">
        <v>5.94086080550459E-2</v>
      </c>
      <c r="D6792" s="2">
        <v>0</v>
      </c>
      <c r="E6792" s="2">
        <v>0</v>
      </c>
      <c r="F6792" s="2">
        <v>2.7466519646759599E-2</v>
      </c>
      <c r="G6792" s="2">
        <v>3.1942088408286301E-2</v>
      </c>
    </row>
    <row r="6793" spans="1:7">
      <c r="A6793" s="2">
        <v>6791</v>
      </c>
      <c r="B6793" s="2">
        <v>496.14006382639491</v>
      </c>
      <c r="C6793" s="2">
        <v>0.1378166843962208</v>
      </c>
      <c r="D6793" s="2">
        <v>0</v>
      </c>
      <c r="E6793" s="2">
        <v>0</v>
      </c>
      <c r="F6793" s="2">
        <v>9.4991567020833695E-2</v>
      </c>
      <c r="G6793" s="2">
        <v>4.2825117375387099E-2</v>
      </c>
    </row>
    <row r="6794" spans="1:7">
      <c r="A6794" s="2">
        <v>6792</v>
      </c>
      <c r="B6794" s="2">
        <v>1166.8267960249702</v>
      </c>
      <c r="C6794" s="2">
        <v>0.3241185544513806</v>
      </c>
      <c r="D6794" s="2">
        <v>0</v>
      </c>
      <c r="E6794" s="2">
        <v>0</v>
      </c>
      <c r="F6794" s="2">
        <v>0.27165947357426401</v>
      </c>
      <c r="G6794" s="2">
        <v>5.24590808771166E-2</v>
      </c>
    </row>
    <row r="6795" spans="1:7">
      <c r="A6795" s="2">
        <v>6793</v>
      </c>
      <c r="B6795" s="2">
        <v>1983.2481253425231</v>
      </c>
      <c r="C6795" s="2">
        <v>0.55090225703958973</v>
      </c>
      <c r="D6795" s="2">
        <v>0.308159353242909</v>
      </c>
      <c r="E6795" s="2">
        <v>0.24274290379668073</v>
      </c>
      <c r="F6795" s="2">
        <v>0</v>
      </c>
      <c r="G6795" s="2">
        <v>0</v>
      </c>
    </row>
    <row r="6796" spans="1:7">
      <c r="A6796" s="2">
        <v>6794</v>
      </c>
      <c r="B6796" s="2">
        <v>3713.141865871723</v>
      </c>
      <c r="C6796" s="2">
        <v>1.0314282960754786</v>
      </c>
      <c r="D6796" s="2">
        <v>0.55977218333796153</v>
      </c>
      <c r="E6796" s="2">
        <v>0.47165611273751701</v>
      </c>
      <c r="F6796" s="2">
        <v>0</v>
      </c>
      <c r="G6796" s="2">
        <v>0</v>
      </c>
    </row>
    <row r="6797" spans="1:7">
      <c r="A6797" s="2">
        <v>6795</v>
      </c>
      <c r="B6797" s="2">
        <v>3345.1307127079594</v>
      </c>
      <c r="C6797" s="2">
        <v>0.929202975752211</v>
      </c>
      <c r="D6797" s="2">
        <v>0.48593402789710727</v>
      </c>
      <c r="E6797" s="2">
        <v>0.44326894785510373</v>
      </c>
      <c r="F6797" s="2">
        <v>0</v>
      </c>
      <c r="G6797" s="2">
        <v>0</v>
      </c>
    </row>
    <row r="6798" spans="1:7">
      <c r="A6798" s="2">
        <v>6796</v>
      </c>
      <c r="B6798" s="2">
        <v>3192.3595088218117</v>
      </c>
      <c r="C6798" s="2">
        <v>0.886766530228281</v>
      </c>
      <c r="D6798" s="2">
        <v>0.45572307156288677</v>
      </c>
      <c r="E6798" s="2">
        <v>0.43104345866539423</v>
      </c>
      <c r="F6798" s="2">
        <v>0</v>
      </c>
      <c r="G6798" s="2">
        <v>0</v>
      </c>
    </row>
    <row r="6799" spans="1:7">
      <c r="A6799" s="2">
        <v>6797</v>
      </c>
      <c r="B6799" s="2">
        <v>3097.1946558486034</v>
      </c>
      <c r="C6799" s="2">
        <v>0.86033184884683422</v>
      </c>
      <c r="D6799" s="2">
        <v>0.43852668411046947</v>
      </c>
      <c r="E6799" s="2">
        <v>0.42180516473636476</v>
      </c>
      <c r="F6799" s="2">
        <v>0</v>
      </c>
      <c r="G6799" s="2">
        <v>0</v>
      </c>
    </row>
    <row r="6800" spans="1:7">
      <c r="A6800" s="2">
        <v>6798</v>
      </c>
      <c r="B6800" s="2">
        <v>3075.99464603143</v>
      </c>
      <c r="C6800" s="2">
        <v>0.85444295723095276</v>
      </c>
      <c r="D6800" s="2">
        <v>0.43378786348673176</v>
      </c>
      <c r="E6800" s="2">
        <v>0.420655093744221</v>
      </c>
      <c r="F6800" s="2">
        <v>0</v>
      </c>
      <c r="G6800" s="2">
        <v>0</v>
      </c>
    </row>
    <row r="6801" spans="1:7">
      <c r="A6801" s="2">
        <v>6799</v>
      </c>
      <c r="B6801" s="2">
        <v>5860.4629198830617</v>
      </c>
      <c r="C6801" s="2">
        <v>1.6279063666341838</v>
      </c>
      <c r="D6801" s="2">
        <v>0.40274642749979478</v>
      </c>
      <c r="E6801" s="2">
        <v>0.39160687256513099</v>
      </c>
      <c r="F6801" s="2">
        <v>0.71216032225623305</v>
      </c>
      <c r="G6801" s="2">
        <v>0.12139274431302501</v>
      </c>
    </row>
    <row r="6802" spans="1:7">
      <c r="A6802" s="2">
        <v>6800</v>
      </c>
      <c r="B6802" s="2">
        <v>6006.5159737375179</v>
      </c>
      <c r="C6802" s="2">
        <v>1.6684766593715328</v>
      </c>
      <c r="D6802" s="2">
        <v>0.233477546288751</v>
      </c>
      <c r="E6802" s="2">
        <v>0.34379554018834574</v>
      </c>
      <c r="F6802" s="2">
        <v>0.92974853020126202</v>
      </c>
      <c r="G6802" s="2">
        <v>0.16145504269317401</v>
      </c>
    </row>
    <row r="6803" spans="1:7">
      <c r="A6803" s="2">
        <v>6801</v>
      </c>
      <c r="B6803" s="2">
        <v>2493.5337225290918</v>
      </c>
      <c r="C6803" s="2">
        <v>0.69264825625808102</v>
      </c>
      <c r="D6803" s="2">
        <v>0</v>
      </c>
      <c r="E6803" s="2">
        <v>0</v>
      </c>
      <c r="F6803" s="2">
        <v>0.58575242035052999</v>
      </c>
      <c r="G6803" s="2">
        <v>0.106895835907551</v>
      </c>
    </row>
    <row r="6804" spans="1:7">
      <c r="A6804" s="2">
        <v>6802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</row>
    <row r="6805" spans="1:7">
      <c r="A6805" s="2">
        <v>6803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</row>
    <row r="6806" spans="1:7">
      <c r="A6806" s="2">
        <v>6804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</row>
    <row r="6807" spans="1:7">
      <c r="A6807" s="2">
        <v>6805</v>
      </c>
      <c r="B6807" s="2">
        <v>48.154376847584523</v>
      </c>
      <c r="C6807" s="2">
        <v>1.33762157909957E-2</v>
      </c>
      <c r="D6807" s="2">
        <v>0</v>
      </c>
      <c r="E6807" s="2">
        <v>0</v>
      </c>
      <c r="F6807" s="2">
        <v>0</v>
      </c>
      <c r="G6807" s="2">
        <v>1.33762157909957E-2</v>
      </c>
    </row>
    <row r="6808" spans="1:7">
      <c r="A6808" s="2">
        <v>6806</v>
      </c>
      <c r="B6808" s="2">
        <v>794.01359471001479</v>
      </c>
      <c r="C6808" s="2">
        <v>0.22055933186389298</v>
      </c>
      <c r="D6808" s="2">
        <v>0</v>
      </c>
      <c r="E6808" s="2">
        <v>0</v>
      </c>
      <c r="F6808" s="2">
        <v>0.15193052945246899</v>
      </c>
      <c r="G6808" s="2">
        <v>6.8628802411423995E-2</v>
      </c>
    </row>
    <row r="6809" spans="1:7">
      <c r="A6809" s="2">
        <v>6807</v>
      </c>
      <c r="B6809" s="2">
        <v>0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</row>
    <row r="6810" spans="1:7">
      <c r="A6810" s="2">
        <v>6808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</row>
    <row r="6811" spans="1:7">
      <c r="A6811" s="2">
        <v>6809</v>
      </c>
      <c r="B6811" s="2">
        <v>1434.9341318489007</v>
      </c>
      <c r="C6811" s="2">
        <v>0.39859281440247241</v>
      </c>
      <c r="D6811" s="2">
        <v>0.1091206201286916</v>
      </c>
      <c r="E6811" s="2">
        <v>9.9755593245911697E-2</v>
      </c>
      <c r="F6811" s="2">
        <v>0.13339175133502101</v>
      </c>
      <c r="G6811" s="2">
        <v>5.6324849692848102E-2</v>
      </c>
    </row>
    <row r="6812" spans="1:7">
      <c r="A6812" s="2">
        <v>6810</v>
      </c>
      <c r="B6812" s="2">
        <v>2557.4882211664481</v>
      </c>
      <c r="C6812" s="2">
        <v>0.71041339476845777</v>
      </c>
      <c r="D6812" s="2">
        <v>0.21370802912226247</v>
      </c>
      <c r="E6812" s="2">
        <v>0.2023585139943036</v>
      </c>
      <c r="F6812" s="2">
        <v>0.23172940225416699</v>
      </c>
      <c r="G6812" s="2">
        <v>6.2617449397724595E-2</v>
      </c>
    </row>
    <row r="6813" spans="1:7">
      <c r="A6813" s="2">
        <v>6811</v>
      </c>
      <c r="B6813" s="2">
        <v>1018.5744119472541</v>
      </c>
      <c r="C6813" s="2">
        <v>0.28293733665201504</v>
      </c>
      <c r="D6813" s="2">
        <v>0</v>
      </c>
      <c r="E6813" s="2">
        <v>0</v>
      </c>
      <c r="F6813" s="2">
        <v>0.22307417191423801</v>
      </c>
      <c r="G6813" s="2">
        <v>5.9863164737777003E-2</v>
      </c>
    </row>
    <row r="6814" spans="1:7">
      <c r="A6814" s="2">
        <v>6812</v>
      </c>
      <c r="B6814" s="2">
        <v>1154.5200332506693</v>
      </c>
      <c r="C6814" s="2">
        <v>0.32070000923629699</v>
      </c>
      <c r="D6814" s="2">
        <v>0</v>
      </c>
      <c r="E6814" s="2">
        <v>0</v>
      </c>
      <c r="F6814" s="2">
        <v>0.26106034947905299</v>
      </c>
      <c r="G6814" s="2">
        <v>5.9639659757244001E-2</v>
      </c>
    </row>
    <row r="6815" spans="1:7">
      <c r="A6815" s="2">
        <v>6813</v>
      </c>
      <c r="B6815" s="2">
        <v>1259.1767258383143</v>
      </c>
      <c r="C6815" s="2">
        <v>0.3497713127328651</v>
      </c>
      <c r="D6815" s="2">
        <v>0</v>
      </c>
      <c r="E6815" s="2">
        <v>0</v>
      </c>
      <c r="F6815" s="2">
        <v>0.28991577203375901</v>
      </c>
      <c r="G6815" s="2">
        <v>5.9855540699106098E-2</v>
      </c>
    </row>
    <row r="6816" spans="1:7">
      <c r="A6816" s="2">
        <v>6814</v>
      </c>
      <c r="B6816" s="2">
        <v>1440.4912485962664</v>
      </c>
      <c r="C6816" s="2">
        <v>0.4001364579434073</v>
      </c>
      <c r="D6816" s="2">
        <v>0</v>
      </c>
      <c r="E6816" s="2">
        <v>0</v>
      </c>
      <c r="F6816" s="2">
        <v>0.33955813534108498</v>
      </c>
      <c r="G6816" s="2">
        <v>6.05783226023223E-2</v>
      </c>
    </row>
    <row r="6817" spans="1:7">
      <c r="A6817" s="2">
        <v>6815</v>
      </c>
      <c r="B6817" s="2">
        <v>1597.5426229955708</v>
      </c>
      <c r="C6817" s="2">
        <v>0.44376183972099187</v>
      </c>
      <c r="D6817" s="2">
        <v>0</v>
      </c>
      <c r="E6817" s="2">
        <v>0</v>
      </c>
      <c r="F6817" s="2">
        <v>0.38178861766357097</v>
      </c>
      <c r="G6817" s="2">
        <v>6.1973222057420903E-2</v>
      </c>
    </row>
    <row r="6818" spans="1:7">
      <c r="A6818" s="2">
        <v>6816</v>
      </c>
      <c r="B6818" s="2">
        <v>1852.750342532662</v>
      </c>
      <c r="C6818" s="2">
        <v>0.51465287292573947</v>
      </c>
      <c r="D6818" s="2">
        <v>0</v>
      </c>
      <c r="E6818" s="2">
        <v>0</v>
      </c>
      <c r="F6818" s="2">
        <v>0.450388177340874</v>
      </c>
      <c r="G6818" s="2">
        <v>6.42646955848655E-2</v>
      </c>
    </row>
    <row r="6819" spans="1:7">
      <c r="A6819" s="2">
        <v>6817</v>
      </c>
      <c r="B6819" s="2">
        <v>3112.0270144838055</v>
      </c>
      <c r="C6819" s="2">
        <v>0.86445194846772377</v>
      </c>
      <c r="D6819" s="2">
        <v>0.47663798032856475</v>
      </c>
      <c r="E6819" s="2">
        <v>0.38781396813915897</v>
      </c>
      <c r="F6819" s="2">
        <v>0</v>
      </c>
      <c r="G6819" s="2">
        <v>0</v>
      </c>
    </row>
    <row r="6820" spans="1:7">
      <c r="A6820" s="2">
        <v>6818</v>
      </c>
      <c r="B6820" s="2">
        <v>4968.9388782824481</v>
      </c>
      <c r="C6820" s="2">
        <v>1.3802607995229021</v>
      </c>
      <c r="D6820" s="2">
        <v>0.74112850432022848</v>
      </c>
      <c r="E6820" s="2">
        <v>0.63913229520267367</v>
      </c>
      <c r="F6820" s="2">
        <v>0</v>
      </c>
      <c r="G6820" s="2">
        <v>0</v>
      </c>
    </row>
    <row r="6821" spans="1:7">
      <c r="A6821" s="2">
        <v>6819</v>
      </c>
      <c r="B6821" s="2">
        <v>4054.0170868810947</v>
      </c>
      <c r="C6821" s="2">
        <v>1.1261158574669707</v>
      </c>
      <c r="D6821" s="2">
        <v>0.57966616301939544</v>
      </c>
      <c r="E6821" s="2">
        <v>0.54644969444757518</v>
      </c>
      <c r="F6821" s="2">
        <v>0</v>
      </c>
      <c r="G6821" s="2">
        <v>0</v>
      </c>
    </row>
    <row r="6822" spans="1:7">
      <c r="A6822" s="2">
        <v>6820</v>
      </c>
      <c r="B6822" s="2">
        <v>3679.797278673308</v>
      </c>
      <c r="C6822" s="2">
        <v>1.0221659107425856</v>
      </c>
      <c r="D6822" s="2">
        <v>0.51625652137395295</v>
      </c>
      <c r="E6822" s="2">
        <v>0.5059093893686325</v>
      </c>
      <c r="F6822" s="2">
        <v>0</v>
      </c>
      <c r="G6822" s="2">
        <v>0</v>
      </c>
    </row>
    <row r="6823" spans="1:7">
      <c r="A6823" s="2">
        <v>6821</v>
      </c>
      <c r="B6823" s="2">
        <v>3546.2222698733444</v>
      </c>
      <c r="C6823" s="2">
        <v>0.98506174163148452</v>
      </c>
      <c r="D6823" s="2">
        <v>0.49469482543896226</v>
      </c>
      <c r="E6823" s="2">
        <v>0.49036691619252226</v>
      </c>
      <c r="F6823" s="2">
        <v>0</v>
      </c>
      <c r="G6823" s="2">
        <v>0</v>
      </c>
    </row>
    <row r="6824" spans="1:7">
      <c r="A6824" s="2">
        <v>6822</v>
      </c>
      <c r="B6824" s="2">
        <v>3585.8844622844899</v>
      </c>
      <c r="C6824" s="2">
        <v>0.99607901730124726</v>
      </c>
      <c r="D6824" s="2">
        <v>0.5004338568442358</v>
      </c>
      <c r="E6824" s="2">
        <v>0.49564516045701146</v>
      </c>
      <c r="F6824" s="2">
        <v>0</v>
      </c>
      <c r="G6824" s="2">
        <v>0</v>
      </c>
    </row>
    <row r="6825" spans="1:7">
      <c r="A6825" s="2">
        <v>6823</v>
      </c>
      <c r="B6825" s="2">
        <v>6806.2334811702558</v>
      </c>
      <c r="C6825" s="2">
        <v>1.8906204114361822</v>
      </c>
      <c r="D6825" s="2">
        <v>0.48150060987079796</v>
      </c>
      <c r="E6825" s="2">
        <v>0.47451085983214203</v>
      </c>
      <c r="F6825" s="2">
        <v>0.80348168926685504</v>
      </c>
      <c r="G6825" s="2">
        <v>0.13112725246638701</v>
      </c>
    </row>
    <row r="6826" spans="1:7">
      <c r="A6826" s="2">
        <v>6824</v>
      </c>
      <c r="B6826" s="2">
        <v>5056.7890958229527</v>
      </c>
      <c r="C6826" s="2">
        <v>1.4046636377285979</v>
      </c>
      <c r="D6826" s="2">
        <v>0</v>
      </c>
      <c r="E6826" s="2">
        <v>0.43605552273811199</v>
      </c>
      <c r="F6826" s="2">
        <v>0.85157973014071697</v>
      </c>
      <c r="G6826" s="2">
        <v>0.117028384849769</v>
      </c>
    </row>
    <row r="6827" spans="1:7">
      <c r="A6827" s="2">
        <v>6825</v>
      </c>
      <c r="B6827" s="2">
        <v>1329.3334070552758</v>
      </c>
      <c r="C6827" s="2">
        <v>0.36925927973757661</v>
      </c>
      <c r="D6827" s="2">
        <v>0</v>
      </c>
      <c r="E6827" s="2">
        <v>0</v>
      </c>
      <c r="F6827" s="2">
        <v>0.34921546504161499</v>
      </c>
      <c r="G6827" s="2">
        <v>2.0043814695961601E-2</v>
      </c>
    </row>
    <row r="6828" spans="1:7">
      <c r="A6828" s="2">
        <v>6826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</row>
    <row r="6829" spans="1:7">
      <c r="A6829" s="2">
        <v>6827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</row>
    <row r="6830" spans="1:7">
      <c r="A6830" s="2">
        <v>6828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</row>
    <row r="6831" spans="1:7">
      <c r="A6831" s="2">
        <v>6829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</row>
    <row r="6832" spans="1:7">
      <c r="A6832" s="2">
        <v>6830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</row>
    <row r="6833" spans="1:7">
      <c r="A6833" s="2">
        <v>6831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</row>
    <row r="6834" spans="1:7">
      <c r="A6834" s="2">
        <v>6832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</row>
    <row r="6835" spans="1:7">
      <c r="A6835" s="2">
        <v>6833</v>
      </c>
      <c r="B6835" s="2">
        <v>0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</row>
    <row r="6836" spans="1:7">
      <c r="A6836" s="2">
        <v>6834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</row>
    <row r="6837" spans="1:7">
      <c r="A6837" s="2">
        <v>6835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</row>
    <row r="6838" spans="1:7">
      <c r="A6838" s="2">
        <v>6836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</row>
    <row r="6839" spans="1:7">
      <c r="A6839" s="2">
        <v>6837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</row>
    <row r="6840" spans="1:7">
      <c r="A6840" s="2">
        <v>6838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</row>
    <row r="6841" spans="1:7">
      <c r="A6841" s="2">
        <v>6839</v>
      </c>
      <c r="B6841" s="2">
        <v>0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</row>
    <row r="6842" spans="1:7">
      <c r="A6842" s="2">
        <v>6840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</row>
    <row r="6843" spans="1:7">
      <c r="A6843" s="2">
        <v>6841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</row>
    <row r="6844" spans="1:7">
      <c r="A6844" s="2">
        <v>6842</v>
      </c>
      <c r="B6844" s="2">
        <v>237.79359010338814</v>
      </c>
      <c r="C6844" s="2">
        <v>6.6053775028718925E-2</v>
      </c>
      <c r="D6844" s="2">
        <v>6.6053775028718925E-2</v>
      </c>
      <c r="E6844" s="2">
        <v>0</v>
      </c>
      <c r="F6844" s="2">
        <v>0</v>
      </c>
      <c r="G6844" s="2">
        <v>0</v>
      </c>
    </row>
    <row r="6845" spans="1:7">
      <c r="A6845" s="2">
        <v>6843</v>
      </c>
      <c r="B6845" s="2">
        <v>417.63827482669296</v>
      </c>
      <c r="C6845" s="2">
        <v>0.1160106318963036</v>
      </c>
      <c r="D6845" s="2">
        <v>0.1160106318963036</v>
      </c>
      <c r="E6845" s="2">
        <v>0</v>
      </c>
      <c r="F6845" s="2">
        <v>0</v>
      </c>
      <c r="G6845" s="2">
        <v>0</v>
      </c>
    </row>
    <row r="6846" spans="1:7">
      <c r="A6846" s="2">
        <v>6844</v>
      </c>
      <c r="B6846" s="2">
        <v>929.92544668424296</v>
      </c>
      <c r="C6846" s="2">
        <v>0.25831262407895639</v>
      </c>
      <c r="D6846" s="2">
        <v>0.20576712222855809</v>
      </c>
      <c r="E6846" s="2">
        <v>5.2545501850398302E-2</v>
      </c>
      <c r="F6846" s="2">
        <v>0</v>
      </c>
      <c r="G6846" s="2">
        <v>0</v>
      </c>
    </row>
    <row r="6847" spans="1:7">
      <c r="A6847" s="2">
        <v>6845</v>
      </c>
      <c r="B6847" s="2">
        <v>1357.7449468819973</v>
      </c>
      <c r="C6847" s="2">
        <v>0.37715137413388811</v>
      </c>
      <c r="D6847" s="2">
        <v>0.26527186046312551</v>
      </c>
      <c r="E6847" s="2">
        <v>0.11187951367076257</v>
      </c>
      <c r="F6847" s="2">
        <v>0</v>
      </c>
      <c r="G6847" s="2">
        <v>0</v>
      </c>
    </row>
    <row r="6848" spans="1:7">
      <c r="A6848" s="2">
        <v>6846</v>
      </c>
      <c r="B6848" s="2">
        <v>1773.4455304530184</v>
      </c>
      <c r="C6848" s="2">
        <v>0.49262375845917178</v>
      </c>
      <c r="D6848" s="2">
        <v>0.302383695598128</v>
      </c>
      <c r="E6848" s="2">
        <v>0.19024006286104378</v>
      </c>
      <c r="F6848" s="2">
        <v>0</v>
      </c>
      <c r="G6848" s="2">
        <v>0</v>
      </c>
    </row>
    <row r="6849" spans="1:7">
      <c r="A6849" s="2">
        <v>6847</v>
      </c>
      <c r="B6849" s="2">
        <v>3503.081206941878</v>
      </c>
      <c r="C6849" s="2">
        <v>0.97307811303941061</v>
      </c>
      <c r="D6849" s="2">
        <v>0.30526842951202049</v>
      </c>
      <c r="E6849" s="2">
        <v>0.22246748618646803</v>
      </c>
      <c r="F6849" s="2">
        <v>0.38027826760804301</v>
      </c>
      <c r="G6849" s="2">
        <v>6.5063929732879E-2</v>
      </c>
    </row>
    <row r="6850" spans="1:7">
      <c r="A6850" s="2">
        <v>6848</v>
      </c>
      <c r="B6850" s="2">
        <v>3981.3896693649508</v>
      </c>
      <c r="C6850" s="2">
        <v>1.1059415748235975</v>
      </c>
      <c r="D6850" s="2">
        <v>0.25775288346952124</v>
      </c>
      <c r="E6850" s="2">
        <v>0.20318333883666209</v>
      </c>
      <c r="F6850" s="2">
        <v>0.53833359265016201</v>
      </c>
      <c r="G6850" s="2">
        <v>0.106671759867252</v>
      </c>
    </row>
    <row r="6851" spans="1:7">
      <c r="A6851" s="2">
        <v>6849</v>
      </c>
      <c r="B6851" s="2">
        <v>1348.1644544100411</v>
      </c>
      <c r="C6851" s="2">
        <v>0.37449012622501143</v>
      </c>
      <c r="D6851" s="2">
        <v>0</v>
      </c>
      <c r="E6851" s="2">
        <v>0</v>
      </c>
      <c r="F6851" s="2">
        <v>0.295587350236791</v>
      </c>
      <c r="G6851" s="2">
        <v>7.8902775988220403E-2</v>
      </c>
    </row>
    <row r="6852" spans="1:7">
      <c r="A6852" s="2">
        <v>6850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</row>
    <row r="6853" spans="1:7">
      <c r="A6853" s="2">
        <v>6851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</row>
    <row r="6854" spans="1:7">
      <c r="A6854" s="2">
        <v>6852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</row>
    <row r="6855" spans="1:7">
      <c r="A6855" s="2">
        <v>6853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</row>
    <row r="6856" spans="1:7">
      <c r="A6856" s="2">
        <v>6854</v>
      </c>
      <c r="B6856" s="2">
        <v>19.113584965964712</v>
      </c>
      <c r="C6856" s="2">
        <v>5.30932915721242E-3</v>
      </c>
      <c r="D6856" s="2">
        <v>0</v>
      </c>
      <c r="E6856" s="2">
        <v>0</v>
      </c>
      <c r="F6856" s="2">
        <v>0</v>
      </c>
      <c r="G6856" s="2">
        <v>5.30932915721242E-3</v>
      </c>
    </row>
    <row r="6857" spans="1:7">
      <c r="A6857" s="2">
        <v>6855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</row>
    <row r="6858" spans="1:7">
      <c r="A6858" s="2">
        <v>6856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</row>
    <row r="6859" spans="1:7">
      <c r="A6859" s="2">
        <v>6857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</row>
    <row r="6860" spans="1:7">
      <c r="A6860" s="2">
        <v>6858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</row>
    <row r="6861" spans="1:7">
      <c r="A6861" s="2">
        <v>6859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</row>
    <row r="6862" spans="1:7">
      <c r="A6862" s="2">
        <v>6860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</row>
    <row r="6863" spans="1:7">
      <c r="A6863" s="2">
        <v>6861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</row>
    <row r="6864" spans="1:7">
      <c r="A6864" s="2">
        <v>6862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</row>
    <row r="6865" spans="1:7">
      <c r="A6865" s="2">
        <v>6863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</row>
    <row r="6866" spans="1:7">
      <c r="A6866" s="2">
        <v>6864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</row>
    <row r="6867" spans="1:7">
      <c r="A6867" s="2">
        <v>6865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</row>
    <row r="6868" spans="1:7">
      <c r="A6868" s="2">
        <v>6866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</row>
    <row r="6869" spans="1:7">
      <c r="A6869" s="2">
        <v>6867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</row>
    <row r="6870" spans="1:7">
      <c r="A6870" s="2">
        <v>6868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</row>
    <row r="6871" spans="1:7">
      <c r="A6871" s="2">
        <v>6869</v>
      </c>
      <c r="B6871" s="2">
        <v>245.40615083178696</v>
      </c>
      <c r="C6871" s="2">
        <v>6.8168375231051931E-2</v>
      </c>
      <c r="D6871" s="2">
        <v>3.6402634152846898E-2</v>
      </c>
      <c r="E6871" s="2">
        <v>3.1765741078205026E-2</v>
      </c>
      <c r="F6871" s="2">
        <v>0</v>
      </c>
      <c r="G6871" s="2">
        <v>0</v>
      </c>
    </row>
    <row r="6872" spans="1:7">
      <c r="A6872" s="2">
        <v>6870</v>
      </c>
      <c r="B6872" s="2">
        <v>485.81275661213783</v>
      </c>
      <c r="C6872" s="2">
        <v>0.13494798794781607</v>
      </c>
      <c r="D6872" s="2">
        <v>6.8662003443797692E-2</v>
      </c>
      <c r="E6872" s="2">
        <v>6.6285984504018375E-2</v>
      </c>
      <c r="F6872" s="2">
        <v>0</v>
      </c>
      <c r="G6872" s="2">
        <v>0</v>
      </c>
    </row>
    <row r="6873" spans="1:7">
      <c r="A6873" s="2">
        <v>6871</v>
      </c>
      <c r="B6873" s="2">
        <v>2077.3175782549934</v>
      </c>
      <c r="C6873" s="2">
        <v>0.57703266062638703</v>
      </c>
      <c r="D6873" s="2">
        <v>0.1589670060254928</v>
      </c>
      <c r="E6873" s="2">
        <v>0.14065053127494864</v>
      </c>
      <c r="F6873" s="2">
        <v>0.24520541445609101</v>
      </c>
      <c r="G6873" s="2">
        <v>3.2209708869854602E-2</v>
      </c>
    </row>
    <row r="6874" spans="1:7">
      <c r="A6874" s="2">
        <v>6872</v>
      </c>
      <c r="B6874" s="2">
        <v>3050.4234839369456</v>
      </c>
      <c r="C6874" s="2">
        <v>0.84733985664915157</v>
      </c>
      <c r="D6874" s="2">
        <v>0.190582234867332</v>
      </c>
      <c r="E6874" s="2">
        <v>0.17180530996905585</v>
      </c>
      <c r="F6874" s="2">
        <v>0.42217014146456899</v>
      </c>
      <c r="G6874" s="2">
        <v>6.2782170348194694E-2</v>
      </c>
    </row>
    <row r="6875" spans="1:7">
      <c r="A6875" s="2">
        <v>6873</v>
      </c>
      <c r="B6875" s="2">
        <v>1304.8962795248676</v>
      </c>
      <c r="C6875" s="2">
        <v>0.36247118875690765</v>
      </c>
      <c r="D6875" s="2">
        <v>0</v>
      </c>
      <c r="E6875" s="2">
        <v>0</v>
      </c>
      <c r="F6875" s="2">
        <v>0.30452397159620798</v>
      </c>
      <c r="G6875" s="2">
        <v>5.7947217160699699E-2</v>
      </c>
    </row>
    <row r="6876" spans="1:7">
      <c r="A6876" s="2">
        <v>6874</v>
      </c>
      <c r="B6876" s="2">
        <v>1264.282793143718</v>
      </c>
      <c r="C6876" s="2">
        <v>0.35118966476214386</v>
      </c>
      <c r="D6876" s="2">
        <v>0</v>
      </c>
      <c r="E6876" s="2">
        <v>0</v>
      </c>
      <c r="F6876" s="2">
        <v>0.30165219553063799</v>
      </c>
      <c r="G6876" s="2">
        <v>4.9537469231505898E-2</v>
      </c>
    </row>
    <row r="6877" spans="1:7">
      <c r="A6877" s="2">
        <v>6875</v>
      </c>
      <c r="B6877" s="2">
        <v>2048.8070592588501</v>
      </c>
      <c r="C6877" s="2">
        <v>0.56911307201634731</v>
      </c>
      <c r="D6877" s="2">
        <v>0.20111988934719091</v>
      </c>
      <c r="E6877" s="2">
        <v>0.1778309720527444</v>
      </c>
      <c r="F6877" s="2">
        <v>0.151794152584938</v>
      </c>
      <c r="G6877" s="2">
        <v>3.8368058031474001E-2</v>
      </c>
    </row>
    <row r="6878" spans="1:7">
      <c r="A6878" s="2">
        <v>6876</v>
      </c>
      <c r="B6878" s="2">
        <v>749.96096516426076</v>
      </c>
      <c r="C6878" s="2">
        <v>0.20832249032340577</v>
      </c>
      <c r="D6878" s="2">
        <v>6.0284075356154931E-2</v>
      </c>
      <c r="E6878" s="2">
        <v>6.8511065761410972E-2</v>
      </c>
      <c r="F6878" s="2">
        <v>5.2965307020361799E-2</v>
      </c>
      <c r="G6878" s="2">
        <v>2.6562042185478099E-2</v>
      </c>
    </row>
    <row r="6879" spans="1:7">
      <c r="A6879" s="2">
        <v>6877</v>
      </c>
      <c r="B6879" s="2">
        <v>55.455518972525397</v>
      </c>
      <c r="C6879" s="2">
        <v>1.5404310825701499E-2</v>
      </c>
      <c r="D6879" s="2">
        <v>0</v>
      </c>
      <c r="E6879" s="2">
        <v>0</v>
      </c>
      <c r="F6879" s="2">
        <v>0</v>
      </c>
      <c r="G6879" s="2">
        <v>1.5404310825701499E-2</v>
      </c>
    </row>
    <row r="6880" spans="1:7">
      <c r="A6880" s="2">
        <v>6878</v>
      </c>
      <c r="B6880" s="2">
        <v>28.00899705229326</v>
      </c>
      <c r="C6880" s="2">
        <v>7.7802769589703502E-3</v>
      </c>
      <c r="D6880" s="2">
        <v>0</v>
      </c>
      <c r="E6880" s="2">
        <v>0</v>
      </c>
      <c r="F6880" s="2">
        <v>0</v>
      </c>
      <c r="G6880" s="2">
        <v>7.7802769589703502E-3</v>
      </c>
    </row>
    <row r="6881" spans="1:7">
      <c r="A6881" s="2">
        <v>6879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</row>
    <row r="6882" spans="1:7">
      <c r="A6882" s="2">
        <v>6880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</row>
    <row r="6883" spans="1:7">
      <c r="A6883" s="2">
        <v>6881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</row>
    <row r="6884" spans="1:7">
      <c r="A6884" s="2">
        <v>6882</v>
      </c>
      <c r="B6884" s="2">
        <v>1023.5996665132436</v>
      </c>
      <c r="C6884" s="2">
        <v>0.28433324069812321</v>
      </c>
      <c r="D6884" s="2">
        <v>6.3563535143726174E-2</v>
      </c>
      <c r="E6884" s="2">
        <v>4.9009371934743223E-2</v>
      </c>
      <c r="F6884" s="2">
        <v>0.14786525888046001</v>
      </c>
      <c r="G6884" s="2">
        <v>2.3895074739193799E-2</v>
      </c>
    </row>
    <row r="6885" spans="1:7">
      <c r="A6885" s="2">
        <v>6883</v>
      </c>
      <c r="B6885" s="2">
        <v>1094.4250766970667</v>
      </c>
      <c r="C6885" s="2">
        <v>0.30400696574918518</v>
      </c>
      <c r="D6885" s="2">
        <v>0</v>
      </c>
      <c r="E6885" s="2">
        <v>0</v>
      </c>
      <c r="F6885" s="2">
        <v>0.25283537240209097</v>
      </c>
      <c r="G6885" s="2">
        <v>5.1171593347094202E-2</v>
      </c>
    </row>
    <row r="6886" spans="1:7">
      <c r="A6886" s="2">
        <v>6884</v>
      </c>
      <c r="B6886" s="2">
        <v>1338.7897813814743</v>
      </c>
      <c r="C6886" s="2">
        <v>0.37188605038374289</v>
      </c>
      <c r="D6886" s="2">
        <v>0</v>
      </c>
      <c r="E6886" s="2">
        <v>0</v>
      </c>
      <c r="F6886" s="2">
        <v>0.31548191710254098</v>
      </c>
      <c r="G6886" s="2">
        <v>5.6404133281201897E-2</v>
      </c>
    </row>
    <row r="6887" spans="1:7">
      <c r="A6887" s="2">
        <v>6885</v>
      </c>
      <c r="B6887" s="2">
        <v>1510.0436336778255</v>
      </c>
      <c r="C6887" s="2">
        <v>0.41945656491050709</v>
      </c>
      <c r="D6887" s="2">
        <v>0</v>
      </c>
      <c r="E6887" s="2">
        <v>0</v>
      </c>
      <c r="F6887" s="2">
        <v>0.35871149589821399</v>
      </c>
      <c r="G6887" s="2">
        <v>6.0745069012293103E-2</v>
      </c>
    </row>
    <row r="6888" spans="1:7">
      <c r="A6888" s="2">
        <v>6886</v>
      </c>
      <c r="B6888" s="2">
        <v>0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</row>
    <row r="6889" spans="1:7">
      <c r="A6889" s="2">
        <v>6887</v>
      </c>
      <c r="B6889" s="2">
        <v>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</row>
    <row r="6890" spans="1:7">
      <c r="A6890" s="2">
        <v>6888</v>
      </c>
      <c r="B6890" s="2">
        <v>0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</row>
    <row r="6891" spans="1:7">
      <c r="A6891" s="2">
        <v>6889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</row>
    <row r="6892" spans="1:7">
      <c r="A6892" s="2">
        <v>6890</v>
      </c>
      <c r="B6892" s="2">
        <v>4104.1127632343469</v>
      </c>
      <c r="C6892" s="2">
        <v>1.1400313231206518</v>
      </c>
      <c r="D6892" s="2">
        <v>0.6232758504010808</v>
      </c>
      <c r="E6892" s="2">
        <v>0.51675547271957101</v>
      </c>
      <c r="F6892" s="2">
        <v>0</v>
      </c>
      <c r="G6892" s="2">
        <v>0</v>
      </c>
    </row>
    <row r="6893" spans="1:7">
      <c r="A6893" s="2">
        <v>6891</v>
      </c>
      <c r="B6893" s="2">
        <v>7414.6856862904715</v>
      </c>
      <c r="C6893" s="2">
        <v>2.0596349128584643</v>
      </c>
      <c r="D6893" s="2">
        <v>1.1177029162692023</v>
      </c>
      <c r="E6893" s="2">
        <v>0.9419319965892623</v>
      </c>
      <c r="F6893" s="2">
        <v>0</v>
      </c>
      <c r="G6893" s="2">
        <v>0</v>
      </c>
    </row>
    <row r="6894" spans="1:7">
      <c r="A6894" s="2">
        <v>6892</v>
      </c>
      <c r="B6894" s="2">
        <v>5964.4379477541142</v>
      </c>
      <c r="C6894" s="2">
        <v>1.6567883188205872</v>
      </c>
      <c r="D6894" s="2">
        <v>0.859514750236962</v>
      </c>
      <c r="E6894" s="2">
        <v>0.79727356858362519</v>
      </c>
      <c r="F6894" s="2">
        <v>0</v>
      </c>
      <c r="G6894" s="2">
        <v>0</v>
      </c>
    </row>
    <row r="6895" spans="1:7">
      <c r="A6895" s="2">
        <v>6893</v>
      </c>
      <c r="B6895" s="2">
        <v>5186.9537574450087</v>
      </c>
      <c r="C6895" s="2">
        <v>1.4408204881791691</v>
      </c>
      <c r="D6895" s="2">
        <v>0.73082507561253218</v>
      </c>
      <c r="E6895" s="2">
        <v>0.70999541256663679</v>
      </c>
      <c r="F6895" s="2">
        <v>0</v>
      </c>
      <c r="G6895" s="2">
        <v>0</v>
      </c>
    </row>
    <row r="6896" spans="1:7">
      <c r="A6896" s="2">
        <v>6894</v>
      </c>
      <c r="B6896" s="2">
        <v>4698.7785161851925</v>
      </c>
      <c r="C6896" s="2">
        <v>1.3052162544958867</v>
      </c>
      <c r="D6896" s="2">
        <v>0.65545456896033072</v>
      </c>
      <c r="E6896" s="2">
        <v>0.64976168553555602</v>
      </c>
      <c r="F6896" s="2">
        <v>0</v>
      </c>
      <c r="G6896" s="2">
        <v>0</v>
      </c>
    </row>
    <row r="6897" spans="1:7">
      <c r="A6897" s="2">
        <v>6895</v>
      </c>
      <c r="B6897" s="2">
        <v>8001.3198861849687</v>
      </c>
      <c r="C6897" s="2">
        <v>2.2225888572736023</v>
      </c>
      <c r="D6897" s="2">
        <v>0.5713464479348318</v>
      </c>
      <c r="E6897" s="2">
        <v>0.57066702775841249</v>
      </c>
      <c r="F6897" s="2">
        <v>0.92830783770425596</v>
      </c>
      <c r="G6897" s="2">
        <v>0.152267543876102</v>
      </c>
    </row>
    <row r="6898" spans="1:7">
      <c r="A6898" s="2">
        <v>6896</v>
      </c>
      <c r="B6898" s="2">
        <v>9402.4955660735759</v>
      </c>
      <c r="C6898" s="2">
        <v>2.6118043239093267</v>
      </c>
      <c r="D6898" s="2">
        <v>0.47190741562102945</v>
      </c>
      <c r="E6898" s="2">
        <v>0.47713615634204326</v>
      </c>
      <c r="F6898" s="2">
        <v>1.4018545100213899</v>
      </c>
      <c r="G6898" s="2">
        <v>0.260906241924864</v>
      </c>
    </row>
    <row r="6899" spans="1:7">
      <c r="A6899" s="2">
        <v>6897</v>
      </c>
      <c r="B6899" s="2">
        <v>4143.0025200076552</v>
      </c>
      <c r="C6899" s="2">
        <v>1.1508340333354599</v>
      </c>
      <c r="D6899" s="2">
        <v>0</v>
      </c>
      <c r="E6899" s="2">
        <v>0</v>
      </c>
      <c r="F6899" s="2">
        <v>0.96214008969902798</v>
      </c>
      <c r="G6899" s="2">
        <v>0.18869394363643199</v>
      </c>
    </row>
    <row r="6900" spans="1:7">
      <c r="A6900" s="2">
        <v>6898</v>
      </c>
      <c r="B6900" s="2">
        <v>3577.2159047882151</v>
      </c>
      <c r="C6900" s="2">
        <v>0.99367108466339304</v>
      </c>
      <c r="D6900" s="2">
        <v>4.7515349565174829E-2</v>
      </c>
      <c r="E6900" s="2">
        <v>4.3535220961279278E-2</v>
      </c>
      <c r="F6900" s="2">
        <v>0.76358246441703603</v>
      </c>
      <c r="G6900" s="2">
        <v>0.139038049719903</v>
      </c>
    </row>
    <row r="6901" spans="1:7">
      <c r="A6901" s="2">
        <v>6899</v>
      </c>
      <c r="B6901" s="2">
        <v>5012.6985849072325</v>
      </c>
      <c r="C6901" s="2">
        <v>1.3924162735853423</v>
      </c>
      <c r="D6901" s="2">
        <v>0.42068880657733498</v>
      </c>
      <c r="E6901" s="2">
        <v>0.40114582469635723</v>
      </c>
      <c r="F6901" s="2">
        <v>0.46787803583748799</v>
      </c>
      <c r="G6901" s="2">
        <v>0.102703606474162</v>
      </c>
    </row>
    <row r="6902" spans="1:7">
      <c r="A6902" s="2">
        <v>6900</v>
      </c>
      <c r="B6902" s="2">
        <v>3165.5037958554417</v>
      </c>
      <c r="C6902" s="2">
        <v>0.87930660995984489</v>
      </c>
      <c r="D6902" s="2">
        <v>0.23045152915622025</v>
      </c>
      <c r="E6902" s="2">
        <v>0.25749690298499023</v>
      </c>
      <c r="F6902" s="2">
        <v>0.31613470917816999</v>
      </c>
      <c r="G6902" s="2">
        <v>7.5223468640464405E-2</v>
      </c>
    </row>
    <row r="6903" spans="1:7">
      <c r="A6903" s="2">
        <v>6901</v>
      </c>
      <c r="B6903" s="2">
        <v>727.44097175223089</v>
      </c>
      <c r="C6903" s="2">
        <v>0.20206693659784192</v>
      </c>
      <c r="D6903" s="2">
        <v>0</v>
      </c>
      <c r="E6903" s="2">
        <v>0</v>
      </c>
      <c r="F6903" s="2">
        <v>0.147262875808678</v>
      </c>
      <c r="G6903" s="2">
        <v>5.4804060789163903E-2</v>
      </c>
    </row>
    <row r="6904" spans="1:7">
      <c r="A6904" s="2">
        <v>6902</v>
      </c>
      <c r="B6904" s="2">
        <v>215.99922000668832</v>
      </c>
      <c r="C6904" s="2">
        <v>5.9999783335191202E-2</v>
      </c>
      <c r="D6904" s="2">
        <v>0</v>
      </c>
      <c r="E6904" s="2">
        <v>0</v>
      </c>
      <c r="F6904" s="2">
        <v>1.7657171435336301E-2</v>
      </c>
      <c r="G6904" s="2">
        <v>4.2342611899854901E-2</v>
      </c>
    </row>
    <row r="6905" spans="1:7">
      <c r="A6905" s="2">
        <v>6903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</row>
    <row r="6906" spans="1:7">
      <c r="A6906" s="2">
        <v>6904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</row>
    <row r="6907" spans="1:7">
      <c r="A6907" s="2">
        <v>6905</v>
      </c>
      <c r="B6907" s="2">
        <v>0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</row>
    <row r="6908" spans="1:7">
      <c r="A6908" s="2">
        <v>6906</v>
      </c>
      <c r="B6908" s="2">
        <v>1453.2066558456684</v>
      </c>
      <c r="C6908" s="2">
        <v>0.40366851551268568</v>
      </c>
      <c r="D6908" s="2">
        <v>0.14917958107454787</v>
      </c>
      <c r="E6908" s="2">
        <v>2.2728844656188098E-2</v>
      </c>
      <c r="F6908" s="2">
        <v>0.20216564959830699</v>
      </c>
      <c r="G6908" s="2">
        <v>2.9594440183642701E-2</v>
      </c>
    </row>
    <row r="6909" spans="1:7">
      <c r="A6909" s="2">
        <v>6907</v>
      </c>
      <c r="B6909" s="2">
        <v>277.64593039235524</v>
      </c>
      <c r="C6909" s="2">
        <v>7.7123869553432006E-2</v>
      </c>
      <c r="D6909" s="2">
        <v>0</v>
      </c>
      <c r="E6909" s="2">
        <v>0</v>
      </c>
      <c r="F6909" s="2">
        <v>0</v>
      </c>
      <c r="G6909" s="2">
        <v>7.7123869553432006E-2</v>
      </c>
    </row>
    <row r="6910" spans="1:7">
      <c r="A6910" s="2">
        <v>6908</v>
      </c>
      <c r="B6910" s="2">
        <v>1090.0201457305598</v>
      </c>
      <c r="C6910" s="2">
        <v>0.30278337381404441</v>
      </c>
      <c r="D6910" s="2">
        <v>0</v>
      </c>
      <c r="E6910" s="2">
        <v>0</v>
      </c>
      <c r="F6910" s="2">
        <v>0.22541861940348501</v>
      </c>
      <c r="G6910" s="2">
        <v>7.73647544105594E-2</v>
      </c>
    </row>
    <row r="6911" spans="1:7">
      <c r="A6911" s="2">
        <v>6909</v>
      </c>
      <c r="B6911" s="2">
        <v>1421.1506592370781</v>
      </c>
      <c r="C6911" s="2">
        <v>0.3947640720102995</v>
      </c>
      <c r="D6911" s="2">
        <v>0</v>
      </c>
      <c r="E6911" s="2">
        <v>0</v>
      </c>
      <c r="F6911" s="2">
        <v>0.31380752283542102</v>
      </c>
      <c r="G6911" s="2">
        <v>8.0956549174878503E-2</v>
      </c>
    </row>
    <row r="6912" spans="1:7">
      <c r="A6912" s="2">
        <v>6910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</row>
    <row r="6913" spans="1:7">
      <c r="A6913" s="2">
        <v>6911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</row>
    <row r="6914" spans="1:7">
      <c r="A6914" s="2">
        <v>6912</v>
      </c>
      <c r="B6914" s="2">
        <v>2903.6235492460223</v>
      </c>
      <c r="C6914" s="2">
        <v>0.80656209701278392</v>
      </c>
      <c r="D6914" s="2">
        <v>0</v>
      </c>
      <c r="E6914" s="2">
        <v>0</v>
      </c>
      <c r="F6914" s="2">
        <v>0.69768324328364395</v>
      </c>
      <c r="G6914" s="2">
        <v>0.10887885372914</v>
      </c>
    </row>
    <row r="6915" spans="1:7">
      <c r="A6915" s="2">
        <v>6913</v>
      </c>
      <c r="B6915" s="2">
        <v>4447.6762798781356</v>
      </c>
      <c r="C6915" s="2">
        <v>1.235465633299482</v>
      </c>
      <c r="D6915" s="2">
        <v>0.78066534698495549</v>
      </c>
      <c r="E6915" s="2">
        <v>0.45480028631452651</v>
      </c>
      <c r="F6915" s="2">
        <v>0</v>
      </c>
      <c r="G6915" s="2">
        <v>0</v>
      </c>
    </row>
    <row r="6916" spans="1:7">
      <c r="A6916" s="2">
        <v>6914</v>
      </c>
      <c r="B6916" s="2">
        <v>6985.8373923069676</v>
      </c>
      <c r="C6916" s="2">
        <v>1.9405103867519355</v>
      </c>
      <c r="D6916" s="2">
        <v>1.1374419529073518</v>
      </c>
      <c r="E6916" s="2">
        <v>0.8030684338445836</v>
      </c>
      <c r="F6916" s="2">
        <v>0</v>
      </c>
      <c r="G6916" s="2">
        <v>0</v>
      </c>
    </row>
    <row r="6917" spans="1:7">
      <c r="A6917" s="2">
        <v>6915</v>
      </c>
      <c r="B6917" s="2">
        <v>5616.5968985584186</v>
      </c>
      <c r="C6917" s="2">
        <v>1.5601658051551164</v>
      </c>
      <c r="D6917" s="2">
        <v>0.86413088454472575</v>
      </c>
      <c r="E6917" s="2">
        <v>0.69603492061039052</v>
      </c>
      <c r="F6917" s="2">
        <v>0</v>
      </c>
      <c r="G6917" s="2">
        <v>0</v>
      </c>
    </row>
    <row r="6918" spans="1:7">
      <c r="A6918" s="2">
        <v>6916</v>
      </c>
      <c r="B6918" s="2">
        <v>4951.2733510407052</v>
      </c>
      <c r="C6918" s="2">
        <v>1.3753537086224181</v>
      </c>
      <c r="D6918" s="2">
        <v>0.73382322905752728</v>
      </c>
      <c r="E6918" s="2">
        <v>0.64153047956489095</v>
      </c>
      <c r="F6918" s="2">
        <v>0</v>
      </c>
      <c r="G6918" s="2">
        <v>0</v>
      </c>
    </row>
    <row r="6919" spans="1:7">
      <c r="A6919" s="2">
        <v>6917</v>
      </c>
      <c r="B6919" s="2">
        <v>4478.724502733312</v>
      </c>
      <c r="C6919" s="2">
        <v>1.2440901396481423</v>
      </c>
      <c r="D6919" s="2">
        <v>0.64931561114730518</v>
      </c>
      <c r="E6919" s="2">
        <v>0.59477452850083723</v>
      </c>
      <c r="F6919" s="2">
        <v>0</v>
      </c>
      <c r="G6919" s="2">
        <v>0</v>
      </c>
    </row>
    <row r="6920" spans="1:7">
      <c r="A6920" s="2">
        <v>6918</v>
      </c>
      <c r="B6920" s="2">
        <v>4171.9934642917342</v>
      </c>
      <c r="C6920" s="2">
        <v>1.1588870734143706</v>
      </c>
      <c r="D6920" s="2">
        <v>0.59666159237116723</v>
      </c>
      <c r="E6920" s="2">
        <v>0.56222548104320325</v>
      </c>
      <c r="F6920" s="2">
        <v>0</v>
      </c>
      <c r="G6920" s="2">
        <v>0</v>
      </c>
    </row>
    <row r="6921" spans="1:7">
      <c r="A6921" s="2">
        <v>6919</v>
      </c>
      <c r="B6921" s="2">
        <v>7765.7635002576399</v>
      </c>
      <c r="C6921" s="2">
        <v>2.1571565278493443</v>
      </c>
      <c r="D6921" s="2">
        <v>0.51240387072157645</v>
      </c>
      <c r="E6921" s="2">
        <v>0.48941188759844778</v>
      </c>
      <c r="F6921" s="2">
        <v>0.974243895777958</v>
      </c>
      <c r="G6921" s="2">
        <v>0.18109687375136199</v>
      </c>
    </row>
    <row r="6922" spans="1:7">
      <c r="A6922" s="2">
        <v>6920</v>
      </c>
      <c r="B6922" s="2">
        <v>8257.7163730361535</v>
      </c>
      <c r="C6922" s="2">
        <v>2.293810103621154</v>
      </c>
      <c r="D6922" s="2">
        <v>0.41858224966914748</v>
      </c>
      <c r="E6922" s="2">
        <v>0.40809445088242724</v>
      </c>
      <c r="F6922" s="2">
        <v>1.23241101557542</v>
      </c>
      <c r="G6922" s="2">
        <v>0.234722387494159</v>
      </c>
    </row>
    <row r="6923" spans="1:7">
      <c r="A6923" s="2">
        <v>6921</v>
      </c>
      <c r="B6923" s="2">
        <v>3575.1769605598788</v>
      </c>
      <c r="C6923" s="2">
        <v>0.99310471126663302</v>
      </c>
      <c r="D6923" s="2">
        <v>0</v>
      </c>
      <c r="E6923" s="2">
        <v>0</v>
      </c>
      <c r="F6923" s="2">
        <v>0.82379226429142605</v>
      </c>
      <c r="G6923" s="2">
        <v>0.169312446975207</v>
      </c>
    </row>
    <row r="6924" spans="1:7">
      <c r="A6924" s="2">
        <v>6922</v>
      </c>
      <c r="B6924" s="2">
        <v>0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</row>
    <row r="6925" spans="1:7">
      <c r="A6925" s="2">
        <v>6923</v>
      </c>
      <c r="B6925" s="2">
        <v>0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</row>
    <row r="6926" spans="1:7">
      <c r="A6926" s="2">
        <v>6924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</row>
    <row r="6927" spans="1:7">
      <c r="A6927" s="2">
        <v>6925</v>
      </c>
      <c r="B6927" s="2">
        <v>453.99212881545679</v>
      </c>
      <c r="C6927" s="2">
        <v>0.12610892467096022</v>
      </c>
      <c r="D6927" s="2">
        <v>0</v>
      </c>
      <c r="E6927" s="2">
        <v>0</v>
      </c>
      <c r="F6927" s="2">
        <v>9.5784076826353204E-2</v>
      </c>
      <c r="G6927" s="2">
        <v>3.0324847844607001E-2</v>
      </c>
    </row>
    <row r="6928" spans="1:7">
      <c r="A6928" s="2">
        <v>6926</v>
      </c>
      <c r="B6928" s="2">
        <v>1967.6250074290824</v>
      </c>
      <c r="C6928" s="2">
        <v>0.54656250206363399</v>
      </c>
      <c r="D6928" s="2">
        <v>0</v>
      </c>
      <c r="E6928" s="2">
        <v>0</v>
      </c>
      <c r="F6928" s="2">
        <v>0.42556764601161901</v>
      </c>
      <c r="G6928" s="2">
        <v>0.120994856052015</v>
      </c>
    </row>
    <row r="6929" spans="1:7">
      <c r="A6929" s="2">
        <v>6927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</row>
    <row r="6930" spans="1:7">
      <c r="A6930" s="2">
        <v>6928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</row>
    <row r="6931" spans="1:7">
      <c r="A6931" s="2">
        <v>6929</v>
      </c>
      <c r="B6931" s="2">
        <v>3100.4667044430557</v>
      </c>
      <c r="C6931" s="2">
        <v>0.86124075123418209</v>
      </c>
      <c r="D6931" s="2">
        <v>0.24771827122301252</v>
      </c>
      <c r="E6931" s="2">
        <v>0.19565491480218133</v>
      </c>
      <c r="F6931" s="2">
        <v>0.33510955850812701</v>
      </c>
      <c r="G6931" s="2">
        <v>8.2758006700861197E-2</v>
      </c>
    </row>
    <row r="6932" spans="1:7">
      <c r="A6932" s="2">
        <v>6930</v>
      </c>
      <c r="B6932" s="2">
        <v>4418.5632538782684</v>
      </c>
      <c r="C6932" s="2">
        <v>1.2273786816328522</v>
      </c>
      <c r="D6932" s="2">
        <v>0.38842168614127204</v>
      </c>
      <c r="E6932" s="2">
        <v>0.34283312828698503</v>
      </c>
      <c r="F6932" s="2">
        <v>0.41380084896167901</v>
      </c>
      <c r="G6932" s="2">
        <v>8.2323018242916199E-2</v>
      </c>
    </row>
    <row r="6933" spans="1:7">
      <c r="A6933" s="2">
        <v>6931</v>
      </c>
      <c r="B6933" s="2">
        <v>1683.6515554396742</v>
      </c>
      <c r="C6933" s="2">
        <v>0.46768098762213173</v>
      </c>
      <c r="D6933" s="2">
        <v>0</v>
      </c>
      <c r="E6933" s="2">
        <v>0</v>
      </c>
      <c r="F6933" s="2">
        <v>0.392227688759959</v>
      </c>
      <c r="G6933" s="2">
        <v>7.5453298862172696E-2</v>
      </c>
    </row>
    <row r="6934" spans="1:7">
      <c r="A6934" s="2">
        <v>6932</v>
      </c>
      <c r="B6934" s="2">
        <v>1834.6060707191218</v>
      </c>
      <c r="C6934" s="2">
        <v>0.50961279742197829</v>
      </c>
      <c r="D6934" s="2">
        <v>0</v>
      </c>
      <c r="E6934" s="2">
        <v>0</v>
      </c>
      <c r="F6934" s="2">
        <v>0.43494933677832998</v>
      </c>
      <c r="G6934" s="2">
        <v>7.4663460643648302E-2</v>
      </c>
    </row>
    <row r="6935" spans="1:7">
      <c r="A6935" s="2">
        <v>6933</v>
      </c>
      <c r="B6935" s="2">
        <v>1986.7744621534121</v>
      </c>
      <c r="C6935" s="2">
        <v>0.55188179504261448</v>
      </c>
      <c r="D6935" s="2">
        <v>0</v>
      </c>
      <c r="E6935" s="2">
        <v>0</v>
      </c>
      <c r="F6935" s="2">
        <v>0.47563777208666003</v>
      </c>
      <c r="G6935" s="2">
        <v>7.6244022955954505E-2</v>
      </c>
    </row>
    <row r="6936" spans="1:7">
      <c r="A6936" s="2">
        <v>6934</v>
      </c>
      <c r="B6936" s="2">
        <v>2249.5901330701495</v>
      </c>
      <c r="C6936" s="2">
        <v>0.6248861480750415</v>
      </c>
      <c r="D6936" s="2">
        <v>0</v>
      </c>
      <c r="E6936" s="2">
        <v>0</v>
      </c>
      <c r="F6936" s="2">
        <v>0.54629307958669904</v>
      </c>
      <c r="G6936" s="2">
        <v>7.8593068488342493E-2</v>
      </c>
    </row>
    <row r="6937" spans="1:7">
      <c r="A6937" s="2">
        <v>6935</v>
      </c>
      <c r="B6937" s="2">
        <v>2466.0994688493056</v>
      </c>
      <c r="C6937" s="2">
        <v>0.68502763023591817</v>
      </c>
      <c r="D6937" s="2">
        <v>0</v>
      </c>
      <c r="E6937" s="2">
        <v>0</v>
      </c>
      <c r="F6937" s="2">
        <v>0.60361725650475795</v>
      </c>
      <c r="G6937" s="2">
        <v>8.1410373731160196E-2</v>
      </c>
    </row>
    <row r="6938" spans="1:7">
      <c r="A6938" s="2">
        <v>6936</v>
      </c>
      <c r="B6938" s="2">
        <v>2765.6486365265177</v>
      </c>
      <c r="C6938" s="2">
        <v>0.7682357323684772</v>
      </c>
      <c r="D6938" s="2">
        <v>0</v>
      </c>
      <c r="E6938" s="2">
        <v>0</v>
      </c>
      <c r="F6938" s="2">
        <v>0.68376737942024701</v>
      </c>
      <c r="G6938" s="2">
        <v>8.4468352948230199E-2</v>
      </c>
    </row>
    <row r="6939" spans="1:7">
      <c r="A6939" s="2">
        <v>6937</v>
      </c>
      <c r="B6939" s="2">
        <v>4426.3797272469856</v>
      </c>
      <c r="C6939" s="2">
        <v>1.2295499242352737</v>
      </c>
      <c r="D6939" s="2">
        <v>0.67753294237358097</v>
      </c>
      <c r="E6939" s="2">
        <v>0.55201698186169279</v>
      </c>
      <c r="F6939" s="2">
        <v>0</v>
      </c>
      <c r="G6939" s="2">
        <v>0</v>
      </c>
    </row>
    <row r="6940" spans="1:7">
      <c r="A6940" s="2">
        <v>6938</v>
      </c>
      <c r="B6940" s="2">
        <v>6788.4458194557646</v>
      </c>
      <c r="C6940" s="2">
        <v>1.8856793942932679</v>
      </c>
      <c r="D6940" s="2">
        <v>1.0124474591616435</v>
      </c>
      <c r="E6940" s="2">
        <v>0.87323193513162445</v>
      </c>
      <c r="F6940" s="2">
        <v>0</v>
      </c>
      <c r="G6940" s="2">
        <v>0</v>
      </c>
    </row>
    <row r="6941" spans="1:7">
      <c r="A6941" s="2">
        <v>6939</v>
      </c>
      <c r="B6941" s="2">
        <v>5424.447616172728</v>
      </c>
      <c r="C6941" s="2">
        <v>1.5067910044924244</v>
      </c>
      <c r="D6941" s="2">
        <v>0.77571443156381781</v>
      </c>
      <c r="E6941" s="2">
        <v>0.73107657292860673</v>
      </c>
      <c r="F6941" s="2">
        <v>0</v>
      </c>
      <c r="G6941" s="2">
        <v>0</v>
      </c>
    </row>
    <row r="6942" spans="1:7">
      <c r="A6942" s="2">
        <v>6940</v>
      </c>
      <c r="B6942" s="2">
        <v>4724.8449042823549</v>
      </c>
      <c r="C6942" s="2">
        <v>1.3124569178562098</v>
      </c>
      <c r="D6942" s="2">
        <v>0.66183044116329903</v>
      </c>
      <c r="E6942" s="2">
        <v>0.65062647669291074</v>
      </c>
      <c r="F6942" s="2">
        <v>0</v>
      </c>
      <c r="G6942" s="2">
        <v>0</v>
      </c>
    </row>
    <row r="6943" spans="1:7">
      <c r="A6943" s="2">
        <v>6941</v>
      </c>
      <c r="B6943" s="2">
        <v>4346.2461283746597</v>
      </c>
      <c r="C6943" s="2">
        <v>1.2072905912151832</v>
      </c>
      <c r="D6943" s="2">
        <v>0.60392514863742974</v>
      </c>
      <c r="E6943" s="2">
        <v>0.60336544257775349</v>
      </c>
      <c r="F6943" s="2">
        <v>0</v>
      </c>
      <c r="G6943" s="2">
        <v>0</v>
      </c>
    </row>
    <row r="6944" spans="1:7">
      <c r="A6944" s="2">
        <v>6942</v>
      </c>
      <c r="B6944" s="2">
        <v>4220.6142259370145</v>
      </c>
      <c r="C6944" s="2">
        <v>1.1723928405380595</v>
      </c>
      <c r="D6944" s="2">
        <v>0.58587813970321057</v>
      </c>
      <c r="E6944" s="2">
        <v>0.58651470083484902</v>
      </c>
      <c r="F6944" s="2">
        <v>0</v>
      </c>
      <c r="G6944" s="2">
        <v>0</v>
      </c>
    </row>
    <row r="6945" spans="1:7">
      <c r="A6945" s="2">
        <v>6943</v>
      </c>
      <c r="B6945" s="2">
        <v>7827.6354733040889</v>
      </c>
      <c r="C6945" s="2">
        <v>2.1743431870289136</v>
      </c>
      <c r="D6945" s="2">
        <v>0.54472728640342494</v>
      </c>
      <c r="E6945" s="2">
        <v>0.54308210724697281</v>
      </c>
      <c r="F6945" s="2">
        <v>0.93356261114533201</v>
      </c>
      <c r="G6945" s="2">
        <v>0.15297118223318401</v>
      </c>
    </row>
    <row r="6946" spans="1:7">
      <c r="A6946" s="2">
        <v>6944</v>
      </c>
      <c r="B6946" s="2">
        <v>8775.3151983246353</v>
      </c>
      <c r="C6946" s="2">
        <v>2.4375875550901762</v>
      </c>
      <c r="D6946" s="2">
        <v>0.48049285131527852</v>
      </c>
      <c r="E6946" s="2">
        <v>0.48141288143099104</v>
      </c>
      <c r="F6946" s="2">
        <v>1.2589689669899899</v>
      </c>
      <c r="G6946" s="2">
        <v>0.21671285535391699</v>
      </c>
    </row>
    <row r="6947" spans="1:7">
      <c r="A6947" s="2">
        <v>6945</v>
      </c>
      <c r="B6947" s="2">
        <v>3657.9122791930222</v>
      </c>
      <c r="C6947" s="2">
        <v>1.0160867442202839</v>
      </c>
      <c r="D6947" s="2">
        <v>0</v>
      </c>
      <c r="E6947" s="2">
        <v>0</v>
      </c>
      <c r="F6947" s="2">
        <v>0.86358506315138295</v>
      </c>
      <c r="G6947" s="2">
        <v>0.152501681068901</v>
      </c>
    </row>
    <row r="6948" spans="1:7">
      <c r="A6948" s="2">
        <v>6946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</row>
    <row r="6949" spans="1:7">
      <c r="A6949" s="2">
        <v>6947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</row>
    <row r="6950" spans="1:7">
      <c r="A6950" s="2">
        <v>6948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</row>
    <row r="6951" spans="1:7">
      <c r="A6951" s="2">
        <v>6949</v>
      </c>
      <c r="B6951" s="2">
        <v>373.73508156153173</v>
      </c>
      <c r="C6951" s="2">
        <v>0.10381530043375881</v>
      </c>
      <c r="D6951" s="2">
        <v>0</v>
      </c>
      <c r="E6951" s="2">
        <v>0</v>
      </c>
      <c r="F6951" s="2">
        <v>7.4662396499439801E-2</v>
      </c>
      <c r="G6951" s="2">
        <v>2.9152903934319001E-2</v>
      </c>
    </row>
    <row r="6952" spans="1:7">
      <c r="A6952" s="2">
        <v>6950</v>
      </c>
      <c r="B6952" s="2">
        <v>1796.6658771776556</v>
      </c>
      <c r="C6952" s="2">
        <v>0.49907385477157101</v>
      </c>
      <c r="D6952" s="2">
        <v>0</v>
      </c>
      <c r="E6952" s="2">
        <v>0</v>
      </c>
      <c r="F6952" s="2">
        <v>0.38481772282684401</v>
      </c>
      <c r="G6952" s="2">
        <v>0.114256131944727</v>
      </c>
    </row>
    <row r="6953" spans="1:7">
      <c r="A6953" s="2">
        <v>6951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</row>
    <row r="6954" spans="1:7">
      <c r="A6954" s="2">
        <v>6952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</row>
    <row r="6955" spans="1:7">
      <c r="A6955" s="2">
        <v>6953</v>
      </c>
      <c r="B6955" s="2">
        <v>1179.6507297285061</v>
      </c>
      <c r="C6955" s="2">
        <v>0.32768075825791837</v>
      </c>
      <c r="D6955" s="2">
        <v>0.18374435246253937</v>
      </c>
      <c r="E6955" s="2">
        <v>1.907111030563316E-2</v>
      </c>
      <c r="F6955" s="2">
        <v>5.5517065973860497E-2</v>
      </c>
      <c r="G6955" s="2">
        <v>6.9348229515885304E-2</v>
      </c>
    </row>
    <row r="6956" spans="1:7">
      <c r="A6956" s="2">
        <v>6954</v>
      </c>
      <c r="B6956" s="2">
        <v>1207.7085820771433</v>
      </c>
      <c r="C6956" s="2">
        <v>0.33547460613253982</v>
      </c>
      <c r="D6956" s="2">
        <v>0.2763667962470745</v>
      </c>
      <c r="E6956" s="2">
        <v>0</v>
      </c>
      <c r="F6956" s="2">
        <v>0</v>
      </c>
      <c r="G6956" s="2">
        <v>5.9107809885465303E-2</v>
      </c>
    </row>
    <row r="6957" spans="1:7">
      <c r="A6957" s="2">
        <v>6955</v>
      </c>
      <c r="B6957" s="2">
        <v>432.96075417596614</v>
      </c>
      <c r="C6957" s="2">
        <v>0.1202668761599906</v>
      </c>
      <c r="D6957" s="2">
        <v>0</v>
      </c>
      <c r="E6957" s="2">
        <v>0</v>
      </c>
      <c r="F6957" s="2">
        <v>6.6959280803508506E-2</v>
      </c>
      <c r="G6957" s="2">
        <v>5.33075953564821E-2</v>
      </c>
    </row>
    <row r="6958" spans="1:7">
      <c r="A6958" s="2">
        <v>6956</v>
      </c>
      <c r="B6958" s="2">
        <v>309.58818004537665</v>
      </c>
      <c r="C6958" s="2">
        <v>8.5996716679271293E-2</v>
      </c>
      <c r="D6958" s="2">
        <v>0</v>
      </c>
      <c r="E6958" s="2">
        <v>0</v>
      </c>
      <c r="F6958" s="2">
        <v>3.0793816197762999E-2</v>
      </c>
      <c r="G6958" s="2">
        <v>5.5202900481508298E-2</v>
      </c>
    </row>
    <row r="6959" spans="1:7">
      <c r="A6959" s="2">
        <v>6957</v>
      </c>
      <c r="B6959" s="2">
        <v>938.22315138292186</v>
      </c>
      <c r="C6959" s="2">
        <v>0.26061754205081161</v>
      </c>
      <c r="D6959" s="2">
        <v>0</v>
      </c>
      <c r="E6959" s="2">
        <v>0</v>
      </c>
      <c r="F6959" s="2">
        <v>0.20122326381826</v>
      </c>
      <c r="G6959" s="2">
        <v>5.9394278232551598E-2</v>
      </c>
    </row>
    <row r="6960" spans="1:7">
      <c r="A6960" s="2">
        <v>6958</v>
      </c>
      <c r="B6960" s="2">
        <v>1482.844451221853</v>
      </c>
      <c r="C6960" s="2">
        <v>0.41190123645051469</v>
      </c>
      <c r="D6960" s="2">
        <v>0</v>
      </c>
      <c r="E6960" s="2">
        <v>0</v>
      </c>
      <c r="F6960" s="2">
        <v>0.346887336733812</v>
      </c>
      <c r="G6960" s="2">
        <v>6.5013899716702697E-2</v>
      </c>
    </row>
    <row r="6961" spans="1:7">
      <c r="A6961" s="2">
        <v>6959</v>
      </c>
      <c r="B6961" s="2">
        <v>1835.756642444283</v>
      </c>
      <c r="C6961" s="2">
        <v>0.5099324006789675</v>
      </c>
      <c r="D6961" s="2">
        <v>0</v>
      </c>
      <c r="E6961" s="2">
        <v>0</v>
      </c>
      <c r="F6961" s="2">
        <v>0.44010125046573301</v>
      </c>
      <c r="G6961" s="2">
        <v>6.9831150213234494E-2</v>
      </c>
    </row>
    <row r="6962" spans="1:7">
      <c r="A6962" s="2">
        <v>6960</v>
      </c>
      <c r="B6962" s="2">
        <v>2130.6939949629314</v>
      </c>
      <c r="C6962" s="2">
        <v>0.59185944304525873</v>
      </c>
      <c r="D6962" s="2">
        <v>0</v>
      </c>
      <c r="E6962" s="2">
        <v>0</v>
      </c>
      <c r="F6962" s="2">
        <v>0.51884636942451701</v>
      </c>
      <c r="G6962" s="2">
        <v>7.3013073620741706E-2</v>
      </c>
    </row>
    <row r="6963" spans="1:7">
      <c r="A6963" s="2">
        <v>6961</v>
      </c>
      <c r="B6963" s="2">
        <v>3321.8361481128645</v>
      </c>
      <c r="C6963" s="2">
        <v>0.92273226336468461</v>
      </c>
      <c r="D6963" s="2">
        <v>0.54769257633598656</v>
      </c>
      <c r="E6963" s="2">
        <v>0.375039687028698</v>
      </c>
      <c r="F6963" s="2">
        <v>0</v>
      </c>
      <c r="G6963" s="2">
        <v>0</v>
      </c>
    </row>
    <row r="6964" spans="1:7">
      <c r="A6964" s="2">
        <v>6962</v>
      </c>
      <c r="B6964" s="2">
        <v>5272.259327832724</v>
      </c>
      <c r="C6964" s="2">
        <v>1.4645164799535344</v>
      </c>
      <c r="D6964" s="2">
        <v>0.83402241798722854</v>
      </c>
      <c r="E6964" s="2">
        <v>0.63049406196630597</v>
      </c>
      <c r="F6964" s="2">
        <v>0</v>
      </c>
      <c r="G6964" s="2">
        <v>0</v>
      </c>
    </row>
    <row r="6965" spans="1:7">
      <c r="A6965" s="2">
        <v>6963</v>
      </c>
      <c r="B6965" s="2">
        <v>4237.9552022634452</v>
      </c>
      <c r="C6965" s="2">
        <v>1.1772097784065125</v>
      </c>
      <c r="D6965" s="2">
        <v>0.63455038009672049</v>
      </c>
      <c r="E6965" s="2">
        <v>0.54265939830979204</v>
      </c>
      <c r="F6965" s="2">
        <v>0</v>
      </c>
      <c r="G6965" s="2">
        <v>0</v>
      </c>
    </row>
    <row r="6966" spans="1:7">
      <c r="A6966" s="2">
        <v>6964</v>
      </c>
      <c r="B6966" s="2">
        <v>3786.369629643294</v>
      </c>
      <c r="C6966" s="2">
        <v>1.0517693415675817</v>
      </c>
      <c r="D6966" s="2">
        <v>0.54852799425292575</v>
      </c>
      <c r="E6966" s="2">
        <v>0.50324134731465597</v>
      </c>
      <c r="F6966" s="2">
        <v>0</v>
      </c>
      <c r="G6966" s="2">
        <v>0</v>
      </c>
    </row>
    <row r="6967" spans="1:7">
      <c r="A6967" s="2">
        <v>6965</v>
      </c>
      <c r="B6967" s="2">
        <v>3578.1891649341546</v>
      </c>
      <c r="C6967" s="2">
        <v>0.99394143470393181</v>
      </c>
      <c r="D6967" s="2">
        <v>0.51022877961539703</v>
      </c>
      <c r="E6967" s="2">
        <v>0.48371265508853478</v>
      </c>
      <c r="F6967" s="2">
        <v>0</v>
      </c>
      <c r="G6967" s="2">
        <v>0</v>
      </c>
    </row>
    <row r="6968" spans="1:7">
      <c r="A6968" s="2">
        <v>6966</v>
      </c>
      <c r="B6968" s="2">
        <v>3538.3428715277837</v>
      </c>
      <c r="C6968" s="2">
        <v>0.9828730198688288</v>
      </c>
      <c r="D6968" s="2">
        <v>0.50101406628244427</v>
      </c>
      <c r="E6968" s="2">
        <v>0.48185895358638453</v>
      </c>
      <c r="F6968" s="2">
        <v>0</v>
      </c>
      <c r="G6968" s="2">
        <v>0</v>
      </c>
    </row>
    <row r="6969" spans="1:7">
      <c r="A6969" s="2">
        <v>6967</v>
      </c>
      <c r="B6969" s="2">
        <v>6624.9091705172195</v>
      </c>
      <c r="C6969" s="2">
        <v>1.8402525473658944</v>
      </c>
      <c r="D6969" s="2">
        <v>0.46713037440691352</v>
      </c>
      <c r="E6969" s="2">
        <v>0.45076869549463494</v>
      </c>
      <c r="F6969" s="2">
        <v>0.78878815105114197</v>
      </c>
      <c r="G6969" s="2">
        <v>0.13356532641320401</v>
      </c>
    </row>
    <row r="6970" spans="1:7">
      <c r="A6970" s="2">
        <v>6968</v>
      </c>
      <c r="B6970" s="2">
        <v>7645.1391890642863</v>
      </c>
      <c r="C6970" s="2">
        <v>2.1236497747400795</v>
      </c>
      <c r="D6970" s="2">
        <v>0.42550544051346373</v>
      </c>
      <c r="E6970" s="2">
        <v>0.413146115367237</v>
      </c>
      <c r="F6970" s="2">
        <v>1.0932363094270801</v>
      </c>
      <c r="G6970" s="2">
        <v>0.19176190943229901</v>
      </c>
    </row>
    <row r="6971" spans="1:7">
      <c r="A6971" s="2">
        <v>6969</v>
      </c>
      <c r="B6971" s="2">
        <v>3509.2398307368812</v>
      </c>
      <c r="C6971" s="2">
        <v>0.97478884187135595</v>
      </c>
      <c r="D6971" s="2">
        <v>0</v>
      </c>
      <c r="E6971" s="2">
        <v>0</v>
      </c>
      <c r="F6971" s="2">
        <v>0.82563383055491402</v>
      </c>
      <c r="G6971" s="2">
        <v>0.14915501131644199</v>
      </c>
    </row>
    <row r="6972" spans="1:7">
      <c r="A6972" s="2">
        <v>6970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</row>
    <row r="6973" spans="1:7">
      <c r="A6973" s="2">
        <v>6971</v>
      </c>
      <c r="B6973" s="2">
        <v>0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</row>
    <row r="6974" spans="1:7">
      <c r="A6974" s="2">
        <v>6972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</row>
    <row r="6975" spans="1:7">
      <c r="A6975" s="2">
        <v>6973</v>
      </c>
      <c r="B6975" s="2">
        <v>940.08294461421042</v>
      </c>
      <c r="C6975" s="2">
        <v>0.26113415128172512</v>
      </c>
      <c r="D6975" s="2">
        <v>0</v>
      </c>
      <c r="E6975" s="2">
        <v>0</v>
      </c>
      <c r="F6975" s="2">
        <v>0.21955190675179001</v>
      </c>
      <c r="G6975" s="2">
        <v>4.15822445299351E-2</v>
      </c>
    </row>
    <row r="6976" spans="1:7">
      <c r="A6976" s="2">
        <v>6974</v>
      </c>
      <c r="B6976" s="2">
        <v>3028.6608362764741</v>
      </c>
      <c r="C6976" s="2">
        <v>0.84129467674346503</v>
      </c>
      <c r="D6976" s="2">
        <v>0</v>
      </c>
      <c r="E6976" s="2">
        <v>0</v>
      </c>
      <c r="F6976" s="2">
        <v>0.70241677358899601</v>
      </c>
      <c r="G6976" s="2">
        <v>0.13887790315446899</v>
      </c>
    </row>
    <row r="6977" spans="1:7">
      <c r="A6977" s="2">
        <v>6975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</row>
    <row r="6978" spans="1:7">
      <c r="A6978" s="2">
        <v>6976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</row>
    <row r="6979" spans="1:7">
      <c r="A6979" s="2">
        <v>6977</v>
      </c>
      <c r="B6979" s="2">
        <v>5215.9768461494123</v>
      </c>
      <c r="C6979" s="2">
        <v>1.4488824572637256</v>
      </c>
      <c r="D6979" s="2">
        <v>0.42958123611246679</v>
      </c>
      <c r="E6979" s="2">
        <v>0.34484846419668602</v>
      </c>
      <c r="F6979" s="2">
        <v>0.56681491479215595</v>
      </c>
      <c r="G6979" s="2">
        <v>0.10763784216241699</v>
      </c>
    </row>
    <row r="6980" spans="1:7">
      <c r="A6980" s="2">
        <v>6978</v>
      </c>
      <c r="B6980" s="2">
        <v>7187.9591389786483</v>
      </c>
      <c r="C6980" s="2">
        <v>1.9966553163829579</v>
      </c>
      <c r="D6980" s="2">
        <v>0.66108770044729426</v>
      </c>
      <c r="E6980" s="2">
        <v>0.5738113011916417</v>
      </c>
      <c r="F6980" s="2">
        <v>0.65021828937180504</v>
      </c>
      <c r="G6980" s="2">
        <v>0.11153802537221701</v>
      </c>
    </row>
    <row r="6981" spans="1:7">
      <c r="A6981" s="2">
        <v>6979</v>
      </c>
      <c r="B6981" s="2">
        <v>2506.7796570015066</v>
      </c>
      <c r="C6981" s="2">
        <v>0.69632768250041854</v>
      </c>
      <c r="D6981" s="2">
        <v>0</v>
      </c>
      <c r="E6981" s="2">
        <v>0</v>
      </c>
      <c r="F6981" s="2">
        <v>0.59918717956467704</v>
      </c>
      <c r="G6981" s="2">
        <v>9.7140502935741502E-2</v>
      </c>
    </row>
    <row r="6982" spans="1:7">
      <c r="A6982" s="2">
        <v>6980</v>
      </c>
      <c r="B6982" s="2">
        <v>2519.4190243566136</v>
      </c>
      <c r="C6982" s="2">
        <v>0.6998386178768371</v>
      </c>
      <c r="D6982" s="2">
        <v>0</v>
      </c>
      <c r="E6982" s="2">
        <v>0</v>
      </c>
      <c r="F6982" s="2">
        <v>0.60900809412346002</v>
      </c>
      <c r="G6982" s="2">
        <v>9.0830523753377093E-2</v>
      </c>
    </row>
    <row r="6983" spans="1:7">
      <c r="A6983" s="2">
        <v>6981</v>
      </c>
      <c r="B6983" s="2">
        <v>2528.2330684111544</v>
      </c>
      <c r="C6983" s="2">
        <v>0.70228696344754293</v>
      </c>
      <c r="D6983" s="2">
        <v>0</v>
      </c>
      <c r="E6983" s="2">
        <v>0</v>
      </c>
      <c r="F6983" s="2">
        <v>0.61408377007666504</v>
      </c>
      <c r="G6983" s="2">
        <v>8.8203193370877897E-2</v>
      </c>
    </row>
    <row r="6984" spans="1:7">
      <c r="A6984" s="2">
        <v>6982</v>
      </c>
      <c r="B6984" s="2">
        <v>2721.0004660950613</v>
      </c>
      <c r="C6984" s="2">
        <v>0.75583346280418362</v>
      </c>
      <c r="D6984" s="2">
        <v>0</v>
      </c>
      <c r="E6984" s="2">
        <v>0</v>
      </c>
      <c r="F6984" s="2">
        <v>0.66804301696712998</v>
      </c>
      <c r="G6984" s="2">
        <v>8.7790445837053699E-2</v>
      </c>
    </row>
    <row r="6985" spans="1:7">
      <c r="A6985" s="2">
        <v>6983</v>
      </c>
      <c r="B6985" s="2">
        <v>2926.1801522176265</v>
      </c>
      <c r="C6985" s="2">
        <v>0.81282782006045184</v>
      </c>
      <c r="D6985" s="2">
        <v>0</v>
      </c>
      <c r="E6985" s="2">
        <v>0</v>
      </c>
      <c r="F6985" s="2">
        <v>0.72284297035425205</v>
      </c>
      <c r="G6985" s="2">
        <v>8.9984849706199799E-2</v>
      </c>
    </row>
    <row r="6986" spans="1:7">
      <c r="A6986" s="2">
        <v>6984</v>
      </c>
      <c r="B6986" s="2">
        <v>3323.0172058461721</v>
      </c>
      <c r="C6986" s="2">
        <v>0.92306033495727002</v>
      </c>
      <c r="D6986" s="2">
        <v>0</v>
      </c>
      <c r="E6986" s="2">
        <v>0</v>
      </c>
      <c r="F6986" s="2">
        <v>0.828340378856536</v>
      </c>
      <c r="G6986" s="2">
        <v>9.4719956100733999E-2</v>
      </c>
    </row>
    <row r="6987" spans="1:7">
      <c r="A6987" s="2">
        <v>6985</v>
      </c>
      <c r="B6987" s="2">
        <v>5477.6125643087726</v>
      </c>
      <c r="C6987" s="2">
        <v>1.5215590456413257</v>
      </c>
      <c r="D6987" s="2">
        <v>0.82784617619804557</v>
      </c>
      <c r="E6987" s="2">
        <v>0.69371286944328003</v>
      </c>
      <c r="F6987" s="2">
        <v>0</v>
      </c>
      <c r="G6987" s="2">
        <v>0</v>
      </c>
    </row>
    <row r="6988" spans="1:7">
      <c r="A6988" s="2">
        <v>6986</v>
      </c>
      <c r="B6988" s="2">
        <v>8276.6352531071079</v>
      </c>
      <c r="C6988" s="2">
        <v>2.2990653480853078</v>
      </c>
      <c r="D6988" s="2">
        <v>1.2160074348350707</v>
      </c>
      <c r="E6988" s="2">
        <v>1.0830579132502374</v>
      </c>
      <c r="F6988" s="2">
        <v>0</v>
      </c>
      <c r="G6988" s="2">
        <v>0</v>
      </c>
    </row>
    <row r="6989" spans="1:7">
      <c r="A6989" s="2">
        <v>6987</v>
      </c>
      <c r="B6989" s="2">
        <v>6893.4196432305789</v>
      </c>
      <c r="C6989" s="2">
        <v>1.914838789786272</v>
      </c>
      <c r="D6989" s="2">
        <v>0.97628481731344274</v>
      </c>
      <c r="E6989" s="2">
        <v>0.93855397247282923</v>
      </c>
      <c r="F6989" s="2">
        <v>0</v>
      </c>
      <c r="G6989" s="2">
        <v>0</v>
      </c>
    </row>
    <row r="6990" spans="1:7">
      <c r="A6990" s="2">
        <v>6988</v>
      </c>
      <c r="B6990" s="2">
        <v>6212.0665261130416</v>
      </c>
      <c r="C6990" s="2">
        <v>1.7255740350314004</v>
      </c>
      <c r="D6990" s="2">
        <v>0.86654836779757205</v>
      </c>
      <c r="E6990" s="2">
        <v>0.85902566723382823</v>
      </c>
      <c r="F6990" s="2">
        <v>0</v>
      </c>
      <c r="G6990" s="2">
        <v>0</v>
      </c>
    </row>
    <row r="6991" spans="1:7">
      <c r="A6991" s="2">
        <v>6989</v>
      </c>
      <c r="B6991" s="2">
        <v>5799.8762061831585</v>
      </c>
      <c r="C6991" s="2">
        <v>1.6110767239397663</v>
      </c>
      <c r="D6991" s="2">
        <v>0.80520749802716407</v>
      </c>
      <c r="E6991" s="2">
        <v>0.80586922591260224</v>
      </c>
      <c r="F6991" s="2">
        <v>0</v>
      </c>
      <c r="G6991" s="2">
        <v>0</v>
      </c>
    </row>
    <row r="6992" spans="1:7">
      <c r="A6992" s="2">
        <v>6990</v>
      </c>
      <c r="B6992" s="2">
        <v>5604.808013734525</v>
      </c>
      <c r="C6992" s="2">
        <v>1.556891114926257</v>
      </c>
      <c r="D6992" s="2">
        <v>0.77801417115367044</v>
      </c>
      <c r="E6992" s="2">
        <v>0.77887694377258654</v>
      </c>
      <c r="F6992" s="2">
        <v>0</v>
      </c>
      <c r="G6992" s="2">
        <v>0</v>
      </c>
    </row>
    <row r="6993" spans="1:7">
      <c r="A6993" s="2">
        <v>6991</v>
      </c>
      <c r="B6993" s="2">
        <v>10123.691911777747</v>
      </c>
      <c r="C6993" s="2">
        <v>2.8121366421604854</v>
      </c>
      <c r="D6993" s="2">
        <v>0.71490087750099818</v>
      </c>
      <c r="E6993" s="2">
        <v>0.71336858467972719</v>
      </c>
      <c r="F6993" s="2">
        <v>1.1950018394695201</v>
      </c>
      <c r="G6993" s="2">
        <v>0.18886534051024001</v>
      </c>
    </row>
    <row r="6994" spans="1:7">
      <c r="A6994" s="2">
        <v>6992</v>
      </c>
      <c r="B6994" s="2">
        <v>11648.294625239188</v>
      </c>
      <c r="C6994" s="2">
        <v>3.2356373958997744</v>
      </c>
      <c r="D6994" s="2">
        <v>0.64891711963604026</v>
      </c>
      <c r="E6994" s="2">
        <v>0.6474746867502128</v>
      </c>
      <c r="F6994" s="2">
        <v>1.6655716193121199</v>
      </c>
      <c r="G6994" s="2">
        <v>0.273673970201401</v>
      </c>
    </row>
    <row r="6995" spans="1:7">
      <c r="A6995" s="2">
        <v>6993</v>
      </c>
      <c r="B6995" s="2">
        <v>5500.045366920529</v>
      </c>
      <c r="C6995" s="2">
        <v>1.5277903797001469</v>
      </c>
      <c r="D6995" s="2">
        <v>0</v>
      </c>
      <c r="E6995" s="2">
        <v>0</v>
      </c>
      <c r="F6995" s="2">
        <v>1.31523623306009</v>
      </c>
      <c r="G6995" s="2">
        <v>0.21255414664005701</v>
      </c>
    </row>
    <row r="6996" spans="1:7">
      <c r="A6996" s="2">
        <v>6994</v>
      </c>
      <c r="B6996" s="2">
        <v>89.437929206551203</v>
      </c>
      <c r="C6996" s="2">
        <v>2.4843869224042001E-2</v>
      </c>
      <c r="D6996" s="2">
        <v>0</v>
      </c>
      <c r="E6996" s="2">
        <v>0</v>
      </c>
      <c r="F6996" s="2">
        <v>2.4843869224042001E-2</v>
      </c>
      <c r="G6996" s="2">
        <v>0</v>
      </c>
    </row>
    <row r="6997" spans="1:7">
      <c r="A6997" s="2">
        <v>6995</v>
      </c>
      <c r="B6997" s="2">
        <v>14.391192164092711</v>
      </c>
      <c r="C6997" s="2">
        <v>3.9975533789146419E-3</v>
      </c>
      <c r="D6997" s="2">
        <v>0</v>
      </c>
      <c r="E6997" s="2">
        <v>3.9975533789146419E-3</v>
      </c>
      <c r="F6997" s="2">
        <v>0</v>
      </c>
      <c r="G6997" s="2">
        <v>0</v>
      </c>
    </row>
    <row r="6998" spans="1:7">
      <c r="A6998" s="2">
        <v>6996</v>
      </c>
      <c r="B6998" s="2">
        <v>0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</row>
    <row r="6999" spans="1:7">
      <c r="A6999" s="2">
        <v>6997</v>
      </c>
      <c r="B6999" s="2">
        <v>2305.9685058877267</v>
      </c>
      <c r="C6999" s="2">
        <v>0.64054680719103518</v>
      </c>
      <c r="D6999" s="2">
        <v>0</v>
      </c>
      <c r="E6999" s="2">
        <v>0</v>
      </c>
      <c r="F6999" s="2">
        <v>0.56648581762574801</v>
      </c>
      <c r="G6999" s="2">
        <v>7.40609895652872E-2</v>
      </c>
    </row>
    <row r="7000" spans="1:7">
      <c r="A7000" s="2">
        <v>6998</v>
      </c>
      <c r="B7000" s="2">
        <v>5373.8795319363544</v>
      </c>
      <c r="C7000" s="2">
        <v>1.4927443144267651</v>
      </c>
      <c r="D7000" s="2">
        <v>0</v>
      </c>
      <c r="E7000" s="2">
        <v>0</v>
      </c>
      <c r="F7000" s="2">
        <v>1.2772952331049601</v>
      </c>
      <c r="G7000" s="2">
        <v>0.21544908132180501</v>
      </c>
    </row>
    <row r="7001" spans="1:7">
      <c r="A7001" s="2">
        <v>6999</v>
      </c>
      <c r="B7001" s="2">
        <v>0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</row>
    <row r="7002" spans="1:7">
      <c r="A7002" s="2">
        <v>7000</v>
      </c>
      <c r="B7002" s="2">
        <v>0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</row>
    <row r="7003" spans="1:7">
      <c r="A7003" s="2">
        <v>7001</v>
      </c>
      <c r="B7003" s="2">
        <v>8038.3580549658236</v>
      </c>
      <c r="C7003" s="2">
        <v>2.2328772374905066</v>
      </c>
      <c r="D7003" s="2">
        <v>0.67049593762897575</v>
      </c>
      <c r="E7003" s="2">
        <v>0.5438154296033415</v>
      </c>
      <c r="F7003" s="2">
        <v>0.86282126291569505</v>
      </c>
      <c r="G7003" s="2">
        <v>0.15574460734249401</v>
      </c>
    </row>
    <row r="7004" spans="1:7">
      <c r="A7004" s="2">
        <v>7002</v>
      </c>
      <c r="B7004" s="2">
        <v>10319.961708235081</v>
      </c>
      <c r="C7004" s="2">
        <v>2.8666560300653003</v>
      </c>
      <c r="D7004" s="2">
        <v>0.96819260120454598</v>
      </c>
      <c r="E7004" s="2">
        <v>0.84649803734326501</v>
      </c>
      <c r="F7004" s="2">
        <v>0.89952301682830005</v>
      </c>
      <c r="G7004" s="2">
        <v>0.152442374689189</v>
      </c>
    </row>
    <row r="7005" spans="1:7">
      <c r="A7005" s="2">
        <v>7003</v>
      </c>
      <c r="B7005" s="2">
        <v>3668.0702730061848</v>
      </c>
      <c r="C7005" s="2">
        <v>1.0189084091683847</v>
      </c>
      <c r="D7005" s="2">
        <v>0</v>
      </c>
      <c r="E7005" s="2">
        <v>6.4333356531092553E-2</v>
      </c>
      <c r="F7005" s="2">
        <v>0.82500368801387802</v>
      </c>
      <c r="G7005" s="2">
        <v>0.12957136462341401</v>
      </c>
    </row>
    <row r="7006" spans="1:7">
      <c r="A7006" s="2">
        <v>7004</v>
      </c>
      <c r="B7006" s="2">
        <v>3388.1254931040194</v>
      </c>
      <c r="C7006" s="2">
        <v>0.94114597030667202</v>
      </c>
      <c r="D7006" s="2">
        <v>0</v>
      </c>
      <c r="E7006" s="2">
        <v>0</v>
      </c>
      <c r="F7006" s="2">
        <v>0.82275791170887203</v>
      </c>
      <c r="G7006" s="2">
        <v>0.11838805859779999</v>
      </c>
    </row>
    <row r="7007" spans="1:7">
      <c r="A7007" s="2">
        <v>7005</v>
      </c>
      <c r="B7007" s="2">
        <v>3431.5061991330863</v>
      </c>
      <c r="C7007" s="2">
        <v>0.95319616642585725</v>
      </c>
      <c r="D7007" s="2">
        <v>7.9860168469976182E-3</v>
      </c>
      <c r="E7007" s="2">
        <v>2.690121898496655E-2</v>
      </c>
      <c r="F7007" s="2">
        <v>0.80608412706868504</v>
      </c>
      <c r="G7007" s="2">
        <v>0.112224803525208</v>
      </c>
    </row>
    <row r="7008" spans="1:7">
      <c r="A7008" s="2">
        <v>7006</v>
      </c>
      <c r="B7008" s="2">
        <v>3465.6607325506898</v>
      </c>
      <c r="C7008" s="2">
        <v>0.96268353681963603</v>
      </c>
      <c r="D7008" s="2">
        <v>0</v>
      </c>
      <c r="E7008" s="2">
        <v>0</v>
      </c>
      <c r="F7008" s="2">
        <v>0.853669281540407</v>
      </c>
      <c r="G7008" s="2">
        <v>0.10901425527922901</v>
      </c>
    </row>
    <row r="7009" spans="1:7">
      <c r="A7009" s="2">
        <v>7007</v>
      </c>
      <c r="B7009" s="2">
        <v>4024.5448448540551</v>
      </c>
      <c r="C7009" s="2">
        <v>1.1179291235705708</v>
      </c>
      <c r="D7009" s="2">
        <v>7.9244753329354947E-2</v>
      </c>
      <c r="E7009" s="2">
        <v>5.7392910121988924E-2</v>
      </c>
      <c r="F7009" s="2">
        <v>0.87324330459932697</v>
      </c>
      <c r="G7009" s="2">
        <v>0.1080481555199</v>
      </c>
    </row>
    <row r="7010" spans="1:7">
      <c r="A7010" s="2">
        <v>7008</v>
      </c>
      <c r="B7010" s="2">
        <v>3825.1229925377406</v>
      </c>
      <c r="C7010" s="2">
        <v>1.0625341645938169</v>
      </c>
      <c r="D7010" s="2">
        <v>0</v>
      </c>
      <c r="E7010" s="2">
        <v>0</v>
      </c>
      <c r="F7010" s="2">
        <v>0.95375746120259797</v>
      </c>
      <c r="G7010" s="2">
        <v>0.108776703391219</v>
      </c>
    </row>
    <row r="7011" spans="1:7">
      <c r="A7011" s="2">
        <v>7009</v>
      </c>
      <c r="B7011" s="2">
        <v>6125.9485429597116</v>
      </c>
      <c r="C7011" s="2">
        <v>1.7016523730443642</v>
      </c>
      <c r="D7011" s="2">
        <v>0.94063833869970603</v>
      </c>
      <c r="E7011" s="2">
        <v>0.7610140343446582</v>
      </c>
      <c r="F7011" s="2">
        <v>0</v>
      </c>
      <c r="G7011" s="2">
        <v>0</v>
      </c>
    </row>
    <row r="7012" spans="1:7">
      <c r="A7012" s="2">
        <v>7010</v>
      </c>
      <c r="B7012" s="2">
        <v>9439.5524501947457</v>
      </c>
      <c r="C7012" s="2">
        <v>2.6220979028318738</v>
      </c>
      <c r="D7012" s="2">
        <v>1.3968976811618632</v>
      </c>
      <c r="E7012" s="2">
        <v>1.2252002216700106</v>
      </c>
      <c r="F7012" s="2">
        <v>0</v>
      </c>
      <c r="G7012" s="2">
        <v>0</v>
      </c>
    </row>
    <row r="7013" spans="1:7">
      <c r="A7013" s="2">
        <v>7011</v>
      </c>
      <c r="B7013" s="2">
        <v>7529.5619156124058</v>
      </c>
      <c r="C7013" s="2">
        <v>2.0915449765590015</v>
      </c>
      <c r="D7013" s="2">
        <v>1.0691059422776468</v>
      </c>
      <c r="E7013" s="2">
        <v>1.0224390342813547</v>
      </c>
      <c r="F7013" s="2">
        <v>0</v>
      </c>
      <c r="G7013" s="2">
        <v>0</v>
      </c>
    </row>
    <row r="7014" spans="1:7">
      <c r="A7014" s="2">
        <v>7012</v>
      </c>
      <c r="B7014" s="2">
        <v>6574.0513375207611</v>
      </c>
      <c r="C7014" s="2">
        <v>1.8261253715335448</v>
      </c>
      <c r="D7014" s="2">
        <v>0.91565649869124832</v>
      </c>
      <c r="E7014" s="2">
        <v>0.91046887284229649</v>
      </c>
      <c r="F7014" s="2">
        <v>0</v>
      </c>
      <c r="G7014" s="2">
        <v>0</v>
      </c>
    </row>
    <row r="7015" spans="1:7">
      <c r="A7015" s="2">
        <v>7013</v>
      </c>
      <c r="B7015" s="2">
        <v>5992.1675045972133</v>
      </c>
      <c r="C7015" s="2">
        <v>1.6644909734992259</v>
      </c>
      <c r="D7015" s="2">
        <v>0.82902305884838845</v>
      </c>
      <c r="E7015" s="2">
        <v>0.83546791465083747</v>
      </c>
      <c r="F7015" s="2">
        <v>0</v>
      </c>
      <c r="G7015" s="2">
        <v>0</v>
      </c>
    </row>
    <row r="7016" spans="1:7">
      <c r="A7016" s="2">
        <v>7014</v>
      </c>
      <c r="B7016" s="2">
        <v>5686.7337874616878</v>
      </c>
      <c r="C7016" s="2">
        <v>1.5796482742949132</v>
      </c>
      <c r="D7016" s="2">
        <v>0.78615663257768631</v>
      </c>
      <c r="E7016" s="2">
        <v>0.79349164171722675</v>
      </c>
      <c r="F7016" s="2">
        <v>0</v>
      </c>
      <c r="G7016" s="2">
        <v>0</v>
      </c>
    </row>
    <row r="7017" spans="1:7">
      <c r="A7017" s="2">
        <v>7015</v>
      </c>
      <c r="B7017" s="2">
        <v>10106.917646231233</v>
      </c>
      <c r="C7017" s="2">
        <v>2.8074771239531202</v>
      </c>
      <c r="D7017" s="2">
        <v>0.71111643795304424</v>
      </c>
      <c r="E7017" s="2">
        <v>0.71567151547057883</v>
      </c>
      <c r="F7017" s="2">
        <v>1.1899241881365601</v>
      </c>
      <c r="G7017" s="2">
        <v>0.19076498239293699</v>
      </c>
    </row>
    <row r="7018" spans="1:7">
      <c r="A7018" s="2">
        <v>7016</v>
      </c>
      <c r="B7018" s="2">
        <v>11243.984982961696</v>
      </c>
      <c r="C7018" s="2">
        <v>3.1233291619338046</v>
      </c>
      <c r="D7018" s="2">
        <v>0.62313878276525925</v>
      </c>
      <c r="E7018" s="2">
        <v>0.62949871365057453</v>
      </c>
      <c r="F7018" s="2">
        <v>1.60134812121867</v>
      </c>
      <c r="G7018" s="2">
        <v>0.26934354429930102</v>
      </c>
    </row>
    <row r="7019" spans="1:7">
      <c r="A7019" s="2">
        <v>7017</v>
      </c>
      <c r="B7019" s="2">
        <v>4964.8930453229505</v>
      </c>
      <c r="C7019" s="2">
        <v>1.379136957034153</v>
      </c>
      <c r="D7019" s="2">
        <v>0</v>
      </c>
      <c r="E7019" s="2">
        <v>0</v>
      </c>
      <c r="F7019" s="2">
        <v>1.1824198521882801</v>
      </c>
      <c r="G7019" s="2">
        <v>0.19671710484587299</v>
      </c>
    </row>
    <row r="7020" spans="1:7">
      <c r="A7020" s="2">
        <v>7018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</row>
    <row r="7021" spans="1:7">
      <c r="A7021" s="2">
        <v>7019</v>
      </c>
      <c r="B7021" s="2">
        <v>0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</row>
    <row r="7022" spans="1:7">
      <c r="A7022" s="2">
        <v>7020</v>
      </c>
      <c r="B7022" s="2">
        <v>0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</row>
    <row r="7023" spans="1:7">
      <c r="A7023" s="2">
        <v>7021</v>
      </c>
      <c r="B7023" s="2">
        <v>1094.5330753384394</v>
      </c>
      <c r="C7023" s="2">
        <v>0.3040369653717887</v>
      </c>
      <c r="D7023" s="2">
        <v>0</v>
      </c>
      <c r="E7023" s="2">
        <v>0</v>
      </c>
      <c r="F7023" s="2">
        <v>0.25858987297868802</v>
      </c>
      <c r="G7023" s="2">
        <v>4.5447092393100699E-2</v>
      </c>
    </row>
    <row r="7024" spans="1:7">
      <c r="A7024" s="2">
        <v>7022</v>
      </c>
      <c r="B7024" s="2">
        <v>2923.7709253179705</v>
      </c>
      <c r="C7024" s="2">
        <v>0.81215859036610294</v>
      </c>
      <c r="D7024" s="2">
        <v>0</v>
      </c>
      <c r="E7024" s="2">
        <v>0</v>
      </c>
      <c r="F7024" s="2">
        <v>0.65681745398564595</v>
      </c>
      <c r="G7024" s="2">
        <v>0.15534113638045699</v>
      </c>
    </row>
    <row r="7025" spans="1:7">
      <c r="A7025" s="2">
        <v>7023</v>
      </c>
      <c r="B7025" s="2">
        <v>0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</row>
    <row r="7026" spans="1:7">
      <c r="A7026" s="2">
        <v>7024</v>
      </c>
      <c r="B7026" s="2">
        <v>0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</row>
    <row r="7027" spans="1:7">
      <c r="A7027" s="2">
        <v>7025</v>
      </c>
      <c r="B7027" s="2">
        <v>2005.7168691360962</v>
      </c>
      <c r="C7027" s="2">
        <v>0.55714357476002674</v>
      </c>
      <c r="D7027" s="2">
        <v>0.44135079974720776</v>
      </c>
      <c r="E7027" s="2">
        <v>0</v>
      </c>
      <c r="F7027" s="2">
        <v>0</v>
      </c>
      <c r="G7027" s="2">
        <v>0.115792775012819</v>
      </c>
    </row>
    <row r="7028" spans="1:7">
      <c r="A7028" s="2">
        <v>7026</v>
      </c>
      <c r="B7028" s="2">
        <v>3638.1240942566301</v>
      </c>
      <c r="C7028" s="2">
        <v>1.0105900261823972</v>
      </c>
      <c r="D7028" s="2">
        <v>0.63989521957947604</v>
      </c>
      <c r="E7028" s="2">
        <v>0.14704674089825318</v>
      </c>
      <c r="F7028" s="2">
        <v>0.106176108778564</v>
      </c>
      <c r="G7028" s="2">
        <v>0.117471956926104</v>
      </c>
    </row>
    <row r="7029" spans="1:7">
      <c r="A7029" s="2">
        <v>7027</v>
      </c>
      <c r="B7029" s="2">
        <v>841.22905669739998</v>
      </c>
      <c r="C7029" s="2">
        <v>0.23367473797149999</v>
      </c>
      <c r="D7029" s="2">
        <v>0</v>
      </c>
      <c r="E7029" s="2">
        <v>0</v>
      </c>
      <c r="F7029" s="2">
        <v>0.12984929693191699</v>
      </c>
      <c r="G7029" s="2">
        <v>0.10382544103958299</v>
      </c>
    </row>
    <row r="7030" spans="1:7">
      <c r="A7030" s="2">
        <v>7028</v>
      </c>
      <c r="B7030" s="2">
        <v>1557.5066615526091</v>
      </c>
      <c r="C7030" s="2">
        <v>0.43264073932016922</v>
      </c>
      <c r="D7030" s="2">
        <v>0</v>
      </c>
      <c r="E7030" s="2">
        <v>0</v>
      </c>
      <c r="F7030" s="2">
        <v>0.33392831800873102</v>
      </c>
      <c r="G7030" s="2">
        <v>9.8712421311438203E-2</v>
      </c>
    </row>
    <row r="7031" spans="1:7">
      <c r="A7031" s="2">
        <v>7029</v>
      </c>
      <c r="B7031" s="2">
        <v>2121.8815575501653</v>
      </c>
      <c r="C7031" s="2">
        <v>0.58941154376393479</v>
      </c>
      <c r="D7031" s="2">
        <v>0</v>
      </c>
      <c r="E7031" s="2">
        <v>0</v>
      </c>
      <c r="F7031" s="2">
        <v>0.49075681723640102</v>
      </c>
      <c r="G7031" s="2">
        <v>9.8654726527533806E-2</v>
      </c>
    </row>
    <row r="7032" spans="1:7">
      <c r="A7032" s="2">
        <v>7030</v>
      </c>
      <c r="B7032" s="2">
        <v>2709.1949090491298</v>
      </c>
      <c r="C7032" s="2">
        <v>0.75255414140253607</v>
      </c>
      <c r="D7032" s="2">
        <v>0</v>
      </c>
      <c r="E7032" s="2">
        <v>0</v>
      </c>
      <c r="F7032" s="2">
        <v>0.65111223917626704</v>
      </c>
      <c r="G7032" s="2">
        <v>0.101441902226269</v>
      </c>
    </row>
    <row r="7033" spans="1:7">
      <c r="A7033" s="2">
        <v>7031</v>
      </c>
      <c r="B7033" s="2">
        <v>3190.3902279657573</v>
      </c>
      <c r="C7033" s="2">
        <v>0.88621950776826597</v>
      </c>
      <c r="D7033" s="2">
        <v>0</v>
      </c>
      <c r="E7033" s="2">
        <v>0</v>
      </c>
      <c r="F7033" s="2">
        <v>0.78035646918436197</v>
      </c>
      <c r="G7033" s="2">
        <v>0.105863038583904</v>
      </c>
    </row>
    <row r="7034" spans="1:7">
      <c r="A7034" s="2">
        <v>7032</v>
      </c>
      <c r="B7034" s="2">
        <v>0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</row>
    <row r="7035" spans="1:7">
      <c r="A7035" s="2">
        <v>7033</v>
      </c>
      <c r="B7035" s="2">
        <v>674.22271490640003</v>
      </c>
      <c r="C7035" s="2">
        <v>0.18728408747400002</v>
      </c>
      <c r="D7035" s="2">
        <v>0.1737710205709905</v>
      </c>
      <c r="E7035" s="2">
        <v>1.3513066903009531E-2</v>
      </c>
      <c r="F7035" s="2">
        <v>0</v>
      </c>
      <c r="G7035" s="2">
        <v>0</v>
      </c>
    </row>
    <row r="7036" spans="1:7">
      <c r="A7036" s="2">
        <v>7034</v>
      </c>
      <c r="B7036" s="2">
        <v>6202.668843954646</v>
      </c>
      <c r="C7036" s="2">
        <v>1.7229635677651793</v>
      </c>
      <c r="D7036" s="2">
        <v>1.0047145926535763</v>
      </c>
      <c r="E7036" s="2">
        <v>0.71824897511160302</v>
      </c>
      <c r="F7036" s="2">
        <v>0</v>
      </c>
      <c r="G7036" s="2">
        <v>0</v>
      </c>
    </row>
    <row r="7037" spans="1:7">
      <c r="A7037" s="2">
        <v>7035</v>
      </c>
      <c r="B7037" s="2">
        <v>10103.560774797941</v>
      </c>
      <c r="C7037" s="2">
        <v>2.8065446596660948</v>
      </c>
      <c r="D7037" s="2">
        <v>1.5610806878638928</v>
      </c>
      <c r="E7037" s="2">
        <v>1.2454639718022023</v>
      </c>
      <c r="F7037" s="2">
        <v>0</v>
      </c>
      <c r="G7037" s="2">
        <v>0</v>
      </c>
    </row>
    <row r="7038" spans="1:7">
      <c r="A7038" s="2">
        <v>7036</v>
      </c>
      <c r="B7038" s="2">
        <v>8330.6872778420966</v>
      </c>
      <c r="C7038" s="2">
        <v>2.3140797994005826</v>
      </c>
      <c r="D7038" s="2">
        <v>1.2133251335237758</v>
      </c>
      <c r="E7038" s="2">
        <v>1.0736213926014675</v>
      </c>
      <c r="F7038" s="2">
        <v>2.7133273275339299E-2</v>
      </c>
      <c r="G7038" s="2">
        <v>0</v>
      </c>
    </row>
    <row r="7039" spans="1:7">
      <c r="A7039" s="2">
        <v>7037</v>
      </c>
      <c r="B7039" s="2">
        <v>7253.0258881889258</v>
      </c>
      <c r="C7039" s="2">
        <v>2.0147294133858127</v>
      </c>
      <c r="D7039" s="2">
        <v>1.0412314989425346</v>
      </c>
      <c r="E7039" s="2">
        <v>0.97349791444327805</v>
      </c>
      <c r="F7039" s="2">
        <v>0</v>
      </c>
      <c r="G7039" s="2">
        <v>0</v>
      </c>
    </row>
    <row r="7040" spans="1:7">
      <c r="A7040" s="2">
        <v>7038</v>
      </c>
      <c r="B7040" s="2">
        <v>6973.3093921041545</v>
      </c>
      <c r="C7040" s="2">
        <v>1.9370303866955985</v>
      </c>
      <c r="D7040" s="2">
        <v>0.93672487089926992</v>
      </c>
      <c r="E7040" s="2">
        <v>0.9004899904341368</v>
      </c>
      <c r="F7040" s="2">
        <v>9.3382857079848405E-2</v>
      </c>
      <c r="G7040" s="2">
        <v>6.4326682823432797E-3</v>
      </c>
    </row>
    <row r="7041" spans="1:7">
      <c r="A7041" s="2">
        <v>7039</v>
      </c>
      <c r="B7041" s="2">
        <v>10982.022648519376</v>
      </c>
      <c r="C7041" s="2">
        <v>3.0505618468109379</v>
      </c>
      <c r="D7041" s="2">
        <v>0.82960923653666097</v>
      </c>
      <c r="E7041" s="2">
        <v>0.80738581951880106</v>
      </c>
      <c r="F7041" s="2">
        <v>1.2280354578575401</v>
      </c>
      <c r="G7041" s="2">
        <v>0.185531332897936</v>
      </c>
    </row>
    <row r="7042" spans="1:7">
      <c r="A7042" s="2">
        <v>7040</v>
      </c>
      <c r="B7042" s="2">
        <v>12966.698511348055</v>
      </c>
      <c r="C7042" s="2">
        <v>3.601860697596682</v>
      </c>
      <c r="D7042" s="2">
        <v>0.71884117660229097</v>
      </c>
      <c r="E7042" s="2">
        <v>0.70591011938773873</v>
      </c>
      <c r="F7042" s="2">
        <v>1.8482998282790599</v>
      </c>
      <c r="G7042" s="2">
        <v>0.32880957332759198</v>
      </c>
    </row>
    <row r="7043" spans="1:7">
      <c r="A7043" s="2">
        <v>7041</v>
      </c>
      <c r="B7043" s="2">
        <v>5959.0994761539168</v>
      </c>
      <c r="C7043" s="2">
        <v>1.6553054100427547</v>
      </c>
      <c r="D7043" s="2">
        <v>0</v>
      </c>
      <c r="E7043" s="2">
        <v>3.7211345681027854E-3</v>
      </c>
      <c r="F7043" s="2">
        <v>1.40525078240971</v>
      </c>
      <c r="G7043" s="2">
        <v>0.24633349306494201</v>
      </c>
    </row>
    <row r="7044" spans="1:7">
      <c r="A7044" s="2">
        <v>7042</v>
      </c>
      <c r="B7044" s="2">
        <v>6207.8649328874681</v>
      </c>
      <c r="C7044" s="2">
        <v>1.7244069258020744</v>
      </c>
      <c r="D7044" s="2">
        <v>0.18293529186713248</v>
      </c>
      <c r="E7044" s="2">
        <v>0.16177445823166695</v>
      </c>
      <c r="F7044" s="2">
        <v>1.1884498067767799</v>
      </c>
      <c r="G7044" s="2">
        <v>0.19124736892649499</v>
      </c>
    </row>
    <row r="7045" spans="1:7">
      <c r="A7045" s="2">
        <v>7043</v>
      </c>
      <c r="B7045" s="2">
        <v>8736.863489642772</v>
      </c>
      <c r="C7045" s="2">
        <v>2.4269065249007702</v>
      </c>
      <c r="D7045" s="2">
        <v>0.77485706608151927</v>
      </c>
      <c r="E7045" s="2">
        <v>0.70879966970817365</v>
      </c>
      <c r="F7045" s="2">
        <v>0.79519130975460905</v>
      </c>
      <c r="G7045" s="2">
        <v>0.14805847935646799</v>
      </c>
    </row>
    <row r="7046" spans="1:7">
      <c r="A7046" s="2">
        <v>7044</v>
      </c>
      <c r="B7046" s="2">
        <v>6176.4019426262885</v>
      </c>
      <c r="C7046" s="2">
        <v>1.7156672062850802</v>
      </c>
      <c r="D7046" s="2">
        <v>0.49956513120262125</v>
      </c>
      <c r="E7046" s="2">
        <v>0.51028354022365796</v>
      </c>
      <c r="F7046" s="2">
        <v>0.59198074006517098</v>
      </c>
      <c r="G7046" s="2">
        <v>0.11383779479363</v>
      </c>
    </row>
    <row r="7047" spans="1:7">
      <c r="A7047" s="2">
        <v>7045</v>
      </c>
      <c r="B7047" s="2">
        <v>1838.2826689526994</v>
      </c>
      <c r="C7047" s="2">
        <v>0.51063407470908317</v>
      </c>
      <c r="D7047" s="2">
        <v>0</v>
      </c>
      <c r="E7047" s="2">
        <v>0</v>
      </c>
      <c r="F7047" s="2">
        <v>0.42304009263921</v>
      </c>
      <c r="G7047" s="2">
        <v>8.7593982069873205E-2</v>
      </c>
    </row>
    <row r="7048" spans="1:7">
      <c r="A7048" s="2">
        <v>7046</v>
      </c>
      <c r="B7048" s="2">
        <v>1184.1006212152572</v>
      </c>
      <c r="C7048" s="2">
        <v>0.32891683922646031</v>
      </c>
      <c r="D7048" s="2">
        <v>0</v>
      </c>
      <c r="E7048" s="2">
        <v>0</v>
      </c>
      <c r="F7048" s="2">
        <v>0.25931848631999099</v>
      </c>
      <c r="G7048" s="2">
        <v>6.9598352906469305E-2</v>
      </c>
    </row>
    <row r="7049" spans="1:7">
      <c r="A7049" s="2">
        <v>7047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</row>
    <row r="7050" spans="1:7">
      <c r="A7050" s="2">
        <v>7048</v>
      </c>
      <c r="B7050" s="2">
        <v>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</row>
    <row r="7051" spans="1:7">
      <c r="A7051" s="2">
        <v>7049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</row>
    <row r="7052" spans="1:7">
      <c r="A7052" s="2">
        <v>7050</v>
      </c>
      <c r="B7052" s="2">
        <v>2729.3885488310366</v>
      </c>
      <c r="C7052" s="2">
        <v>0.75816348578639903</v>
      </c>
      <c r="D7052" s="2">
        <v>0.2385183300258375</v>
      </c>
      <c r="E7052" s="2">
        <v>0.17312284371208927</v>
      </c>
      <c r="F7052" s="2">
        <v>0.30893656255759999</v>
      </c>
      <c r="G7052" s="2">
        <v>3.7585749490872199E-2</v>
      </c>
    </row>
    <row r="7053" spans="1:7">
      <c r="A7053" s="2">
        <v>7051</v>
      </c>
      <c r="B7053" s="2">
        <v>2577.6305645570496</v>
      </c>
      <c r="C7053" s="2">
        <v>0.716008490154736</v>
      </c>
      <c r="D7053" s="2">
        <v>0</v>
      </c>
      <c r="E7053" s="2">
        <v>0</v>
      </c>
      <c r="F7053" s="2">
        <v>0.61467040193388101</v>
      </c>
      <c r="G7053" s="2">
        <v>0.10133808822085499</v>
      </c>
    </row>
    <row r="7054" spans="1:7">
      <c r="A7054" s="2">
        <v>7052</v>
      </c>
      <c r="B7054" s="2">
        <v>2559.9358957215254</v>
      </c>
      <c r="C7054" s="2">
        <v>0.7110933043670904</v>
      </c>
      <c r="D7054" s="2">
        <v>0</v>
      </c>
      <c r="E7054" s="2">
        <v>0</v>
      </c>
      <c r="F7054" s="2">
        <v>0.61928591604058203</v>
      </c>
      <c r="G7054" s="2">
        <v>9.1807388326508393E-2</v>
      </c>
    </row>
    <row r="7055" spans="1:7">
      <c r="A7055" s="2">
        <v>7053</v>
      </c>
      <c r="B7055" s="2">
        <v>2631.4054074596793</v>
      </c>
      <c r="C7055" s="2">
        <v>0.73094594651657752</v>
      </c>
      <c r="D7055" s="2">
        <v>0</v>
      </c>
      <c r="E7055" s="2">
        <v>0</v>
      </c>
      <c r="F7055" s="2">
        <v>0.64080661935806904</v>
      </c>
      <c r="G7055" s="2">
        <v>9.0139327158508503E-2</v>
      </c>
    </row>
    <row r="7056" spans="1:7">
      <c r="A7056" s="2">
        <v>7054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</row>
    <row r="7057" spans="1:7">
      <c r="A7057" s="2">
        <v>7055</v>
      </c>
      <c r="B7057" s="2">
        <v>0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</row>
    <row r="7058" spans="1:7">
      <c r="A7058" s="2">
        <v>7056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</row>
    <row r="7059" spans="1:7">
      <c r="A7059" s="2">
        <v>7057</v>
      </c>
      <c r="B7059" s="2">
        <v>552.45479849296009</v>
      </c>
      <c r="C7059" s="2">
        <v>0.15345966624804447</v>
      </c>
      <c r="D7059" s="2">
        <v>8.4404979723932988E-2</v>
      </c>
      <c r="E7059" s="2">
        <v>6.9054686524111494E-2</v>
      </c>
      <c r="F7059" s="2">
        <v>0</v>
      </c>
      <c r="G7059" s="2">
        <v>0</v>
      </c>
    </row>
    <row r="7060" spans="1:7">
      <c r="A7060" s="2">
        <v>7058</v>
      </c>
      <c r="B7060" s="2">
        <v>5328.3895599103789</v>
      </c>
      <c r="C7060" s="2">
        <v>1.4801082110862165</v>
      </c>
      <c r="D7060" s="2">
        <v>0.79745706530398353</v>
      </c>
      <c r="E7060" s="2">
        <v>0.68265114578223296</v>
      </c>
      <c r="F7060" s="2">
        <v>0</v>
      </c>
      <c r="G7060" s="2">
        <v>0</v>
      </c>
    </row>
    <row r="7061" spans="1:7">
      <c r="A7061" s="2">
        <v>7059</v>
      </c>
      <c r="B7061" s="2">
        <v>9008.837893182681</v>
      </c>
      <c r="C7061" s="2">
        <v>2.5024549703285226</v>
      </c>
      <c r="D7061" s="2">
        <v>1.3516884243484515</v>
      </c>
      <c r="E7061" s="2">
        <v>1.1507665459800711</v>
      </c>
      <c r="F7061" s="2">
        <v>0</v>
      </c>
      <c r="G7061" s="2">
        <v>0</v>
      </c>
    </row>
    <row r="7062" spans="1:7">
      <c r="A7062" s="2">
        <v>7060</v>
      </c>
      <c r="B7062" s="2">
        <v>7050.3079366156981</v>
      </c>
      <c r="C7062" s="2">
        <v>1.9584188712821384</v>
      </c>
      <c r="D7062" s="2">
        <v>1.0095309441737865</v>
      </c>
      <c r="E7062" s="2">
        <v>0.94888792710835201</v>
      </c>
      <c r="F7062" s="2">
        <v>0</v>
      </c>
      <c r="G7062" s="2">
        <v>0</v>
      </c>
    </row>
    <row r="7063" spans="1:7">
      <c r="A7063" s="2">
        <v>7061</v>
      </c>
      <c r="B7063" s="2">
        <v>6019.3258512030834</v>
      </c>
      <c r="C7063" s="2">
        <v>1.6720349586675232</v>
      </c>
      <c r="D7063" s="2">
        <v>0.84207706386486303</v>
      </c>
      <c r="E7063" s="2">
        <v>0.82995789480266025</v>
      </c>
      <c r="F7063" s="2">
        <v>0</v>
      </c>
      <c r="G7063" s="2">
        <v>0</v>
      </c>
    </row>
    <row r="7064" spans="1:7">
      <c r="A7064" s="2">
        <v>7062</v>
      </c>
      <c r="B7064" s="2">
        <v>5380.2094865774625</v>
      </c>
      <c r="C7064" s="2">
        <v>1.4945026351604063</v>
      </c>
      <c r="D7064" s="2">
        <v>0.7454522378031998</v>
      </c>
      <c r="E7064" s="2">
        <v>0.74905039735720647</v>
      </c>
      <c r="F7064" s="2">
        <v>0</v>
      </c>
      <c r="G7064" s="2">
        <v>0</v>
      </c>
    </row>
    <row r="7065" spans="1:7">
      <c r="A7065" s="2">
        <v>7063</v>
      </c>
      <c r="B7065" s="2">
        <v>8936.8255447224728</v>
      </c>
      <c r="C7065" s="2">
        <v>2.482451540200687</v>
      </c>
      <c r="D7065" s="2">
        <v>0.64814977802141105</v>
      </c>
      <c r="E7065" s="2">
        <v>0.65509395314602492</v>
      </c>
      <c r="F7065" s="2">
        <v>1.01192124499707</v>
      </c>
      <c r="G7065" s="2">
        <v>0.167286564036181</v>
      </c>
    </row>
    <row r="7066" spans="1:7">
      <c r="A7066" s="2">
        <v>7064</v>
      </c>
      <c r="B7066" s="2">
        <v>10745.000667833912</v>
      </c>
      <c r="C7066" s="2">
        <v>2.9847224077316423</v>
      </c>
      <c r="D7066" s="2">
        <v>0.55244667663928571</v>
      </c>
      <c r="E7066" s="2">
        <v>0.5608091776713795</v>
      </c>
      <c r="F7066" s="2">
        <v>1.5777484907691901</v>
      </c>
      <c r="G7066" s="2">
        <v>0.29371806265178702</v>
      </c>
    </row>
    <row r="7067" spans="1:7">
      <c r="A7067" s="2">
        <v>7065</v>
      </c>
      <c r="B7067" s="2">
        <v>4966.8294365723923</v>
      </c>
      <c r="C7067" s="2">
        <v>1.3796748434923312</v>
      </c>
      <c r="D7067" s="2">
        <v>0</v>
      </c>
      <c r="E7067" s="2">
        <v>0</v>
      </c>
      <c r="F7067" s="2">
        <v>1.16261617159505</v>
      </c>
      <c r="G7067" s="2">
        <v>0.21705867189728101</v>
      </c>
    </row>
    <row r="7068" spans="1:7">
      <c r="A7068" s="2">
        <v>7066</v>
      </c>
      <c r="B7068" s="2">
        <v>5073.6676174802233</v>
      </c>
      <c r="C7068" s="2">
        <v>1.4093521159667286</v>
      </c>
      <c r="D7068" s="2">
        <v>0.13356011994591171</v>
      </c>
      <c r="E7068" s="2">
        <v>0.11765392490675093</v>
      </c>
      <c r="F7068" s="2">
        <v>0.99080472933570596</v>
      </c>
      <c r="G7068" s="2">
        <v>0.16733334177836001</v>
      </c>
    </row>
    <row r="7069" spans="1:7">
      <c r="A7069" s="2">
        <v>7067</v>
      </c>
      <c r="B7069" s="2">
        <v>7021.3947842202942</v>
      </c>
      <c r="C7069" s="2">
        <v>1.9503874400611929</v>
      </c>
      <c r="D7069" s="2">
        <v>0.6049933946107694</v>
      </c>
      <c r="E7069" s="2">
        <v>0.56590522492795647</v>
      </c>
      <c r="F7069" s="2">
        <v>0.65129290365880699</v>
      </c>
      <c r="G7069" s="2">
        <v>0.12819591686366</v>
      </c>
    </row>
    <row r="7070" spans="1:7">
      <c r="A7070" s="2">
        <v>7068</v>
      </c>
      <c r="B7070" s="2">
        <v>4813.0532698219731</v>
      </c>
      <c r="C7070" s="2">
        <v>1.3369592416172147</v>
      </c>
      <c r="D7070" s="2">
        <v>0.37570231046797653</v>
      </c>
      <c r="E7070" s="2">
        <v>0.39573406701652952</v>
      </c>
      <c r="F7070" s="2">
        <v>0.46859139160216601</v>
      </c>
      <c r="G7070" s="2">
        <v>9.6931472530542503E-2</v>
      </c>
    </row>
    <row r="7071" spans="1:7">
      <c r="A7071" s="2">
        <v>7069</v>
      </c>
      <c r="B7071" s="2">
        <v>1445.0825613247059</v>
      </c>
      <c r="C7071" s="2">
        <v>0.40141182259019609</v>
      </c>
      <c r="D7071" s="2">
        <v>0</v>
      </c>
      <c r="E7071" s="2">
        <v>0</v>
      </c>
      <c r="F7071" s="2">
        <v>0.32640305921226698</v>
      </c>
      <c r="G7071" s="2">
        <v>7.5008763377929097E-2</v>
      </c>
    </row>
    <row r="7072" spans="1:7">
      <c r="A7072" s="2">
        <v>7070</v>
      </c>
      <c r="B7072" s="2">
        <v>1438.5814965552297</v>
      </c>
      <c r="C7072" s="2">
        <v>0.39960597126534159</v>
      </c>
      <c r="D7072" s="2">
        <v>0</v>
      </c>
      <c r="E7072" s="2">
        <v>0</v>
      </c>
      <c r="F7072" s="2">
        <v>0.33491486341552601</v>
      </c>
      <c r="G7072" s="2">
        <v>6.4691107849815604E-2</v>
      </c>
    </row>
    <row r="7073" spans="1:7">
      <c r="A7073" s="2">
        <v>7071</v>
      </c>
      <c r="B7073" s="2">
        <v>0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</row>
    <row r="7074" spans="1:7">
      <c r="A7074" s="2">
        <v>7072</v>
      </c>
      <c r="B7074" s="2">
        <v>0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</row>
    <row r="7075" spans="1:7">
      <c r="A7075" s="2">
        <v>7073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</row>
    <row r="7076" spans="1:7">
      <c r="A7076" s="2">
        <v>7074</v>
      </c>
      <c r="B7076" s="2">
        <v>4213.9965779373124</v>
      </c>
      <c r="C7076" s="2">
        <v>1.1705546049825868</v>
      </c>
      <c r="D7076" s="2">
        <v>0.34727167218699895</v>
      </c>
      <c r="E7076" s="2">
        <v>0.30810949523844522</v>
      </c>
      <c r="F7076" s="2">
        <v>0.46215465589992799</v>
      </c>
      <c r="G7076" s="2">
        <v>5.3018781657214797E-2</v>
      </c>
    </row>
    <row r="7077" spans="1:7">
      <c r="A7077" s="2">
        <v>7075</v>
      </c>
      <c r="B7077" s="2">
        <v>3691.4891131255868</v>
      </c>
      <c r="C7077" s="2">
        <v>1.0254136425348852</v>
      </c>
      <c r="D7077" s="2">
        <v>0</v>
      </c>
      <c r="E7077" s="2">
        <v>2.0195568386773156E-2</v>
      </c>
      <c r="F7077" s="2">
        <v>0.87837714402054801</v>
      </c>
      <c r="G7077" s="2">
        <v>0.12684093012756401</v>
      </c>
    </row>
    <row r="7078" spans="1:7">
      <c r="A7078" s="2">
        <v>7076</v>
      </c>
      <c r="B7078" s="2">
        <v>3263.8902909514777</v>
      </c>
      <c r="C7078" s="2">
        <v>0.90663619193096601</v>
      </c>
      <c r="D7078" s="2">
        <v>0</v>
      </c>
      <c r="E7078" s="2">
        <v>0</v>
      </c>
      <c r="F7078" s="2">
        <v>0.79507127440332903</v>
      </c>
      <c r="G7078" s="2">
        <v>0.111564917527637</v>
      </c>
    </row>
    <row r="7079" spans="1:7">
      <c r="A7079" s="2">
        <v>7077</v>
      </c>
      <c r="B7079" s="2">
        <v>3067.7174949556152</v>
      </c>
      <c r="C7079" s="2">
        <v>0.85214374859878195</v>
      </c>
      <c r="D7079" s="2">
        <v>0</v>
      </c>
      <c r="E7079" s="2">
        <v>0</v>
      </c>
      <c r="F7079" s="2">
        <v>0.747886373365649</v>
      </c>
      <c r="G7079" s="2">
        <v>0.104257375233133</v>
      </c>
    </row>
    <row r="7080" spans="1:7">
      <c r="A7080" s="2">
        <v>7078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</row>
    <row r="7081" spans="1:7">
      <c r="A7081" s="2">
        <v>7079</v>
      </c>
      <c r="B7081" s="2">
        <v>451.85479264665366</v>
      </c>
      <c r="C7081" s="2">
        <v>0.12551522017962602</v>
      </c>
      <c r="D7081" s="2">
        <v>6.5954869220561402E-2</v>
      </c>
      <c r="E7081" s="2">
        <v>5.9560350959064604E-2</v>
      </c>
      <c r="F7081" s="2">
        <v>0</v>
      </c>
      <c r="G7081" s="2">
        <v>0</v>
      </c>
    </row>
    <row r="7082" spans="1:7">
      <c r="A7082" s="2">
        <v>7080</v>
      </c>
      <c r="B7082" s="2">
        <v>3888.8237318713086</v>
      </c>
      <c r="C7082" s="2">
        <v>1.0802288144086969</v>
      </c>
      <c r="D7082" s="2">
        <v>0</v>
      </c>
      <c r="E7082" s="2">
        <v>0</v>
      </c>
      <c r="F7082" s="2">
        <v>0.95594974021529</v>
      </c>
      <c r="G7082" s="2">
        <v>0.124279074193407</v>
      </c>
    </row>
    <row r="7083" spans="1:7">
      <c r="A7083" s="2">
        <v>7081</v>
      </c>
      <c r="B7083" s="2">
        <v>5779.0602872296677</v>
      </c>
      <c r="C7083" s="2">
        <v>1.6052945242304633</v>
      </c>
      <c r="D7083" s="2">
        <v>0.89071216830469579</v>
      </c>
      <c r="E7083" s="2">
        <v>0.71458235592576747</v>
      </c>
      <c r="F7083" s="2">
        <v>0</v>
      </c>
      <c r="G7083" s="2">
        <v>0</v>
      </c>
    </row>
    <row r="7084" spans="1:7">
      <c r="A7084" s="2">
        <v>7082</v>
      </c>
      <c r="B7084" s="2">
        <v>8492.9800469111815</v>
      </c>
      <c r="C7084" s="2">
        <v>2.3591611241419947</v>
      </c>
      <c r="D7084" s="2">
        <v>1.2595986632832907</v>
      </c>
      <c r="E7084" s="2">
        <v>1.0995624608587042</v>
      </c>
      <c r="F7084" s="2">
        <v>0</v>
      </c>
      <c r="G7084" s="2">
        <v>0</v>
      </c>
    </row>
    <row r="7085" spans="1:7">
      <c r="A7085" s="2">
        <v>7083</v>
      </c>
      <c r="B7085" s="2">
        <v>6494.0311195043932</v>
      </c>
      <c r="C7085" s="2">
        <v>1.8038975331956648</v>
      </c>
      <c r="D7085" s="2">
        <v>0.92175263348175895</v>
      </c>
      <c r="E7085" s="2">
        <v>0.88214489971390586</v>
      </c>
      <c r="F7085" s="2">
        <v>0</v>
      </c>
      <c r="G7085" s="2">
        <v>0</v>
      </c>
    </row>
    <row r="7086" spans="1:7">
      <c r="A7086" s="2">
        <v>7084</v>
      </c>
      <c r="B7086" s="2">
        <v>5424.2939546564758</v>
      </c>
      <c r="C7086" s="2">
        <v>1.50674832073791</v>
      </c>
      <c r="D7086" s="2">
        <v>0.75264535224385876</v>
      </c>
      <c r="E7086" s="2">
        <v>0.75410296849405123</v>
      </c>
      <c r="F7086" s="2">
        <v>0</v>
      </c>
      <c r="G7086" s="2">
        <v>0</v>
      </c>
    </row>
    <row r="7087" spans="1:7">
      <c r="A7087" s="2">
        <v>7085</v>
      </c>
      <c r="B7087" s="2">
        <v>4761.8207144907456</v>
      </c>
      <c r="C7087" s="2">
        <v>1.3227279762474293</v>
      </c>
      <c r="D7087" s="2">
        <v>0.65467610853629399</v>
      </c>
      <c r="E7087" s="2">
        <v>0.66805186771113534</v>
      </c>
      <c r="F7087" s="2">
        <v>0</v>
      </c>
      <c r="G7087" s="2">
        <v>0</v>
      </c>
    </row>
    <row r="7088" spans="1:7">
      <c r="A7088" s="2">
        <v>7086</v>
      </c>
      <c r="B7088" s="2">
        <v>4447.1268519610867</v>
      </c>
      <c r="C7088" s="2">
        <v>1.2353130144336353</v>
      </c>
      <c r="D7088" s="2">
        <v>0.61084113048445499</v>
      </c>
      <c r="E7088" s="2">
        <v>0.62447188394918018</v>
      </c>
      <c r="F7088" s="2">
        <v>0</v>
      </c>
      <c r="G7088" s="2">
        <v>0</v>
      </c>
    </row>
    <row r="7089" spans="1:7">
      <c r="A7089" s="2">
        <v>7087</v>
      </c>
      <c r="B7089" s="2">
        <v>8423.4681198701746</v>
      </c>
      <c r="C7089" s="2">
        <v>2.3398522555194927</v>
      </c>
      <c r="D7089" s="2">
        <v>0.54563452483687203</v>
      </c>
      <c r="E7089" s="2">
        <v>0.55514157247626073</v>
      </c>
      <c r="F7089" s="2">
        <v>1.0497235889107199</v>
      </c>
      <c r="G7089" s="2">
        <v>0.18935256929564001</v>
      </c>
    </row>
    <row r="7090" spans="1:7">
      <c r="A7090" s="2">
        <v>7088</v>
      </c>
      <c r="B7090" s="2">
        <v>9326.8145427975305</v>
      </c>
      <c r="C7090" s="2">
        <v>2.5907818174437582</v>
      </c>
      <c r="D7090" s="2">
        <v>0.49161969607065076</v>
      </c>
      <c r="E7090" s="2">
        <v>0.4987155541354425</v>
      </c>
      <c r="F7090" s="2">
        <v>1.35397324639307</v>
      </c>
      <c r="G7090" s="2">
        <v>0.246473320844595</v>
      </c>
    </row>
    <row r="7091" spans="1:7">
      <c r="A7091" s="2">
        <v>7089</v>
      </c>
      <c r="B7091" s="2">
        <v>4375.4656946836785</v>
      </c>
      <c r="C7091" s="2">
        <v>1.2154071374121329</v>
      </c>
      <c r="D7091" s="2">
        <v>0</v>
      </c>
      <c r="E7091" s="2">
        <v>0</v>
      </c>
      <c r="F7091" s="2">
        <v>1.0278914928073599</v>
      </c>
      <c r="G7091" s="2">
        <v>0.18751564460477299</v>
      </c>
    </row>
    <row r="7092" spans="1:7">
      <c r="A7092" s="2">
        <v>7090</v>
      </c>
      <c r="B7092" s="2">
        <v>0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</row>
    <row r="7093" spans="1:7">
      <c r="A7093" s="2">
        <v>7091</v>
      </c>
      <c r="B7093" s="2">
        <v>0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</row>
    <row r="7094" spans="1:7">
      <c r="A7094" s="2">
        <v>7092</v>
      </c>
      <c r="B7094" s="2">
        <v>0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</row>
    <row r="7095" spans="1:7">
      <c r="A7095" s="2">
        <v>7093</v>
      </c>
      <c r="B7095" s="2">
        <v>1509.5489555318982</v>
      </c>
      <c r="C7095" s="2">
        <v>0.41931915431441619</v>
      </c>
      <c r="D7095" s="2">
        <v>0</v>
      </c>
      <c r="E7095" s="2">
        <v>0</v>
      </c>
      <c r="F7095" s="2">
        <v>0.36352833742794399</v>
      </c>
      <c r="G7095" s="2">
        <v>5.5790816886472201E-2</v>
      </c>
    </row>
    <row r="7096" spans="1:7">
      <c r="A7096" s="2">
        <v>7094</v>
      </c>
      <c r="B7096" s="2">
        <v>4294.8781171682076</v>
      </c>
      <c r="C7096" s="2">
        <v>1.1930216992133911</v>
      </c>
      <c r="D7096" s="2">
        <v>0</v>
      </c>
      <c r="E7096" s="2">
        <v>0</v>
      </c>
      <c r="F7096" s="2">
        <v>1.01191392018783</v>
      </c>
      <c r="G7096" s="2">
        <v>0.18110777902556099</v>
      </c>
    </row>
    <row r="7097" spans="1:7">
      <c r="A7097" s="2">
        <v>7095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</row>
    <row r="7098" spans="1:7">
      <c r="A7098" s="2">
        <v>7096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</row>
    <row r="7099" spans="1:7">
      <c r="A7099" s="2">
        <v>7097</v>
      </c>
      <c r="B7099" s="2">
        <v>7728.9208132715612</v>
      </c>
      <c r="C7099" s="2">
        <v>2.1469224481309892</v>
      </c>
      <c r="D7099" s="2">
        <v>0.63076515246516374</v>
      </c>
      <c r="E7099" s="2">
        <v>0.51561827901006529</v>
      </c>
      <c r="F7099" s="2">
        <v>0.85190762753221705</v>
      </c>
      <c r="G7099" s="2">
        <v>0.14863138912354301</v>
      </c>
    </row>
    <row r="7100" spans="1:7">
      <c r="A7100" s="2">
        <v>7098</v>
      </c>
      <c r="B7100" s="2">
        <v>10490.236037877676</v>
      </c>
      <c r="C7100" s="2">
        <v>2.9139544549660208</v>
      </c>
      <c r="D7100" s="2">
        <v>0.96210408152264615</v>
      </c>
      <c r="E7100" s="2">
        <v>0.8346951807442875</v>
      </c>
      <c r="F7100" s="2">
        <v>0.96002607118633898</v>
      </c>
      <c r="G7100" s="2">
        <v>0.15712912151274799</v>
      </c>
    </row>
    <row r="7101" spans="1:7">
      <c r="A7101" s="2">
        <v>7099</v>
      </c>
      <c r="B7101" s="2">
        <v>3821.2138119342476</v>
      </c>
      <c r="C7101" s="2">
        <v>1.0614482810928465</v>
      </c>
      <c r="D7101" s="2">
        <v>0</v>
      </c>
      <c r="E7101" s="2">
        <v>6.0209201867699472E-2</v>
      </c>
      <c r="F7101" s="2">
        <v>0.86723659645459295</v>
      </c>
      <c r="G7101" s="2">
        <v>0.13400248277055399</v>
      </c>
    </row>
    <row r="7102" spans="1:7">
      <c r="A7102" s="2">
        <v>7100</v>
      </c>
      <c r="B7102" s="2">
        <v>3457.5686483131226</v>
      </c>
      <c r="C7102" s="2">
        <v>0.96043573564253404</v>
      </c>
      <c r="D7102" s="2">
        <v>0</v>
      </c>
      <c r="E7102" s="2">
        <v>0</v>
      </c>
      <c r="F7102" s="2">
        <v>0.83962147578634405</v>
      </c>
      <c r="G7102" s="2">
        <v>0.12081425985619</v>
      </c>
    </row>
    <row r="7103" spans="1:7">
      <c r="A7103" s="2">
        <v>7101</v>
      </c>
      <c r="B7103" s="2">
        <v>3393.1812774104901</v>
      </c>
      <c r="C7103" s="2">
        <v>0.94255035483624727</v>
      </c>
      <c r="D7103" s="2">
        <v>3.6285994299559724E-3</v>
      </c>
      <c r="E7103" s="2">
        <v>1.9433116284957225E-2</v>
      </c>
      <c r="F7103" s="2">
        <v>0.80651486808297601</v>
      </c>
      <c r="G7103" s="2">
        <v>0.112973771038358</v>
      </c>
    </row>
    <row r="7104" spans="1:7">
      <c r="A7104" s="2">
        <v>7102</v>
      </c>
      <c r="B7104" s="2">
        <v>3403.8343697637133</v>
      </c>
      <c r="C7104" s="2">
        <v>0.94550954715658697</v>
      </c>
      <c r="D7104" s="2">
        <v>0</v>
      </c>
      <c r="E7104" s="2">
        <v>0</v>
      </c>
      <c r="F7104" s="2">
        <v>0.83727580830450399</v>
      </c>
      <c r="G7104" s="2">
        <v>0.108233738852083</v>
      </c>
    </row>
    <row r="7105" spans="1:7">
      <c r="A7105" s="2">
        <v>7103</v>
      </c>
      <c r="B7105" s="2">
        <v>3773.246327840433</v>
      </c>
      <c r="C7105" s="2">
        <v>1.0481239799556759</v>
      </c>
      <c r="D7105" s="2">
        <v>6.1900926548202895E-2</v>
      </c>
      <c r="E7105" s="2">
        <v>4.1245163798177928E-2</v>
      </c>
      <c r="F7105" s="2">
        <v>0.839505491820146</v>
      </c>
      <c r="G7105" s="2">
        <v>0.10547239778914901</v>
      </c>
    </row>
    <row r="7106" spans="1:7">
      <c r="A7106" s="2">
        <v>7104</v>
      </c>
      <c r="B7106" s="2">
        <v>3594.7637673767708</v>
      </c>
      <c r="C7106" s="2">
        <v>0.99854549093799194</v>
      </c>
      <c r="D7106" s="2">
        <v>0</v>
      </c>
      <c r="E7106" s="2">
        <v>0</v>
      </c>
      <c r="F7106" s="2">
        <v>0.89451967132958199</v>
      </c>
      <c r="G7106" s="2">
        <v>0.10402581960840999</v>
      </c>
    </row>
    <row r="7107" spans="1:7">
      <c r="A7107" s="2">
        <v>7105</v>
      </c>
      <c r="B7107" s="2">
        <v>5865.5161344489779</v>
      </c>
      <c r="C7107" s="2">
        <v>1.6293100373469382</v>
      </c>
      <c r="D7107" s="2">
        <v>0.90287562871745997</v>
      </c>
      <c r="E7107" s="2">
        <v>0.72643440862947828</v>
      </c>
      <c r="F7107" s="2">
        <v>0</v>
      </c>
      <c r="G7107" s="2">
        <v>0</v>
      </c>
    </row>
    <row r="7108" spans="1:7">
      <c r="A7108" s="2">
        <v>7106</v>
      </c>
      <c r="B7108" s="2">
        <v>8764.3928972264403</v>
      </c>
      <c r="C7108" s="2">
        <v>2.4345535825628999</v>
      </c>
      <c r="D7108" s="2">
        <v>1.298774627061444</v>
      </c>
      <c r="E7108" s="2">
        <v>1.1357789555014559</v>
      </c>
      <c r="F7108" s="2">
        <v>0</v>
      </c>
      <c r="G7108" s="2">
        <v>0</v>
      </c>
    </row>
    <row r="7109" spans="1:7">
      <c r="A7109" s="2">
        <v>7107</v>
      </c>
      <c r="B7109" s="2">
        <v>6806.145864234556</v>
      </c>
      <c r="C7109" s="2">
        <v>1.8905960733984877</v>
      </c>
      <c r="D7109" s="2">
        <v>0.96574860050137656</v>
      </c>
      <c r="E7109" s="2">
        <v>0.92484747289711122</v>
      </c>
      <c r="F7109" s="2">
        <v>0</v>
      </c>
      <c r="G7109" s="2">
        <v>0</v>
      </c>
    </row>
    <row r="7110" spans="1:7">
      <c r="A7110" s="2">
        <v>7108</v>
      </c>
      <c r="B7110" s="2">
        <v>5755.8950901150247</v>
      </c>
      <c r="C7110" s="2">
        <v>1.5988597472541735</v>
      </c>
      <c r="D7110" s="2">
        <v>0.7993147155673882</v>
      </c>
      <c r="E7110" s="2">
        <v>0.79954503168678526</v>
      </c>
      <c r="F7110" s="2">
        <v>0</v>
      </c>
      <c r="G7110" s="2">
        <v>0</v>
      </c>
    </row>
    <row r="7111" spans="1:7">
      <c r="A7111" s="2">
        <v>7109</v>
      </c>
      <c r="B7111" s="2">
        <v>5083.0063563818348</v>
      </c>
      <c r="C7111" s="2">
        <v>1.4119462101060654</v>
      </c>
      <c r="D7111" s="2">
        <v>0.69978274297824827</v>
      </c>
      <c r="E7111" s="2">
        <v>0.71216346712781697</v>
      </c>
      <c r="F7111" s="2">
        <v>0</v>
      </c>
      <c r="G7111" s="2">
        <v>0</v>
      </c>
    </row>
    <row r="7112" spans="1:7">
      <c r="A7112" s="2">
        <v>7110</v>
      </c>
      <c r="B7112" s="2">
        <v>4696.3418057488188</v>
      </c>
      <c r="C7112" s="2">
        <v>1.3045393904857829</v>
      </c>
      <c r="D7112" s="2">
        <v>0.64551488615602426</v>
      </c>
      <c r="E7112" s="2">
        <v>0.65902450432975879</v>
      </c>
      <c r="F7112" s="2">
        <v>0</v>
      </c>
      <c r="G7112" s="2">
        <v>0</v>
      </c>
    </row>
    <row r="7113" spans="1:7">
      <c r="A7113" s="2">
        <v>7111</v>
      </c>
      <c r="B7113" s="2">
        <v>8301.6357203271164</v>
      </c>
      <c r="C7113" s="2">
        <v>2.3060099223130881</v>
      </c>
      <c r="D7113" s="2">
        <v>0.57197207933281802</v>
      </c>
      <c r="E7113" s="2">
        <v>0.58250071429766104</v>
      </c>
      <c r="F7113" s="2">
        <v>0.98633606684001796</v>
      </c>
      <c r="G7113" s="2">
        <v>0.16520106184259101</v>
      </c>
    </row>
    <row r="7114" spans="1:7">
      <c r="A7114" s="2">
        <v>7112</v>
      </c>
      <c r="B7114" s="2">
        <v>9332.2449136949217</v>
      </c>
      <c r="C7114" s="2">
        <v>2.592290253804145</v>
      </c>
      <c r="D7114" s="2">
        <v>0.51111756025909649</v>
      </c>
      <c r="E7114" s="2">
        <v>0.51974454841230155</v>
      </c>
      <c r="F7114" s="2">
        <v>1.3301304373060301</v>
      </c>
      <c r="G7114" s="2">
        <v>0.23129770782671699</v>
      </c>
    </row>
    <row r="7115" spans="1:7">
      <c r="A7115" s="2">
        <v>7113</v>
      </c>
      <c r="B7115" s="2">
        <v>4327.7984129710258</v>
      </c>
      <c r="C7115" s="2">
        <v>1.202166225825285</v>
      </c>
      <c r="D7115" s="2">
        <v>0</v>
      </c>
      <c r="E7115" s="2">
        <v>0</v>
      </c>
      <c r="F7115" s="2">
        <v>1.0238179467803801</v>
      </c>
      <c r="G7115" s="2">
        <v>0.17834827904490499</v>
      </c>
    </row>
    <row r="7116" spans="1:7">
      <c r="A7116" s="2">
        <v>7114</v>
      </c>
      <c r="B7116" s="2">
        <v>0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</row>
    <row r="7117" spans="1:7">
      <c r="A7117" s="2">
        <v>7115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</row>
    <row r="7118" spans="1:7">
      <c r="A7118" s="2">
        <v>7116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</row>
    <row r="7119" spans="1:7">
      <c r="A7119" s="2">
        <v>7117</v>
      </c>
      <c r="B7119" s="2">
        <v>1390.1984878508022</v>
      </c>
      <c r="C7119" s="2">
        <v>0.38616624662522281</v>
      </c>
      <c r="D7119" s="2">
        <v>0</v>
      </c>
      <c r="E7119" s="2">
        <v>0</v>
      </c>
      <c r="F7119" s="2">
        <v>0.33265603333654198</v>
      </c>
      <c r="G7119" s="2">
        <v>5.3510213288680802E-2</v>
      </c>
    </row>
    <row r="7120" spans="1:7">
      <c r="A7120" s="2">
        <v>7118</v>
      </c>
      <c r="B7120" s="2">
        <v>3829.3086650288906</v>
      </c>
      <c r="C7120" s="2">
        <v>1.0636968513969141</v>
      </c>
      <c r="D7120" s="2">
        <v>0</v>
      </c>
      <c r="E7120" s="2">
        <v>0</v>
      </c>
      <c r="F7120" s="2">
        <v>0.89524299873282298</v>
      </c>
      <c r="G7120" s="2">
        <v>0.16845385266409099</v>
      </c>
    </row>
    <row r="7121" spans="1:7">
      <c r="A7121" s="2">
        <v>7119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</row>
    <row r="7122" spans="1:7">
      <c r="A7122" s="2">
        <v>7120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</row>
    <row r="7123" spans="1:7">
      <c r="A7123" s="2">
        <v>7121</v>
      </c>
      <c r="B7123" s="2">
        <v>6348.4868404649224</v>
      </c>
      <c r="C7123" s="2">
        <v>1.7634685667958119</v>
      </c>
      <c r="D7123" s="2">
        <v>0.52461096577740451</v>
      </c>
      <c r="E7123" s="2">
        <v>0.43061412335774851</v>
      </c>
      <c r="F7123" s="2">
        <v>0.68211774702051697</v>
      </c>
      <c r="G7123" s="2">
        <v>0.12612573064014199</v>
      </c>
    </row>
    <row r="7124" spans="1:7">
      <c r="A7124" s="2">
        <v>7122</v>
      </c>
      <c r="B7124" s="2">
        <v>8485.9044122465566</v>
      </c>
      <c r="C7124" s="2">
        <v>2.3571956700684882</v>
      </c>
      <c r="D7124" s="2">
        <v>0.7834247268082335</v>
      </c>
      <c r="E7124" s="2">
        <v>0.69058985603042478</v>
      </c>
      <c r="F7124" s="2">
        <v>0.75525462761982098</v>
      </c>
      <c r="G7124" s="2">
        <v>0.12792645961000901</v>
      </c>
    </row>
    <row r="7125" spans="1:7">
      <c r="A7125" s="2">
        <v>7123</v>
      </c>
      <c r="B7125" s="2">
        <v>2889.7945670079253</v>
      </c>
      <c r="C7125" s="2">
        <v>0.80272071305775705</v>
      </c>
      <c r="D7125" s="2">
        <v>0</v>
      </c>
      <c r="E7125" s="2">
        <v>0</v>
      </c>
      <c r="F7125" s="2">
        <v>0.69228996901685702</v>
      </c>
      <c r="G7125" s="2">
        <v>0.1104307440409</v>
      </c>
    </row>
    <row r="7126" spans="1:7">
      <c r="A7126" s="2">
        <v>7124</v>
      </c>
      <c r="B7126" s="2">
        <v>2871.3066500296982</v>
      </c>
      <c r="C7126" s="2">
        <v>0.79758518056380501</v>
      </c>
      <c r="D7126" s="2">
        <v>0</v>
      </c>
      <c r="E7126" s="2">
        <v>0</v>
      </c>
      <c r="F7126" s="2">
        <v>0.69505788876172903</v>
      </c>
      <c r="G7126" s="2">
        <v>0.102527291802076</v>
      </c>
    </row>
    <row r="7127" spans="1:7">
      <c r="A7127" s="2">
        <v>7125</v>
      </c>
      <c r="B7127" s="2">
        <v>2918.0391088548454</v>
      </c>
      <c r="C7127" s="2">
        <v>0.81056641912634597</v>
      </c>
      <c r="D7127" s="2">
        <v>0</v>
      </c>
      <c r="E7127" s="2">
        <v>0</v>
      </c>
      <c r="F7127" s="2">
        <v>0.71024863123275195</v>
      </c>
      <c r="G7127" s="2">
        <v>0.100317787893594</v>
      </c>
    </row>
    <row r="7128" spans="1:7">
      <c r="A7128" s="2">
        <v>7126</v>
      </c>
      <c r="B7128" s="2">
        <v>3199.268706893748</v>
      </c>
      <c r="C7128" s="2">
        <v>0.88868575191493004</v>
      </c>
      <c r="D7128" s="2">
        <v>0</v>
      </c>
      <c r="E7128" s="2">
        <v>0</v>
      </c>
      <c r="F7128" s="2">
        <v>0.78755831718899105</v>
      </c>
      <c r="G7128" s="2">
        <v>0.10112743472593901</v>
      </c>
    </row>
    <row r="7129" spans="1:7">
      <c r="A7129" s="2">
        <v>7127</v>
      </c>
      <c r="B7129" s="2">
        <v>3555.8517052332986</v>
      </c>
      <c r="C7129" s="2">
        <v>0.98773658478702742</v>
      </c>
      <c r="D7129" s="2">
        <v>3.4484308666841925E-3</v>
      </c>
      <c r="E7129" s="2">
        <v>3.6240391030871247E-2</v>
      </c>
      <c r="F7129" s="2">
        <v>0.84443055562240199</v>
      </c>
      <c r="G7129" s="2">
        <v>0.10361720726706999</v>
      </c>
    </row>
    <row r="7130" spans="1:7">
      <c r="A7130" s="2">
        <v>7128</v>
      </c>
      <c r="B7130" s="2">
        <v>3782.1146173358252</v>
      </c>
      <c r="C7130" s="2">
        <v>1.0505873937043959</v>
      </c>
      <c r="D7130" s="2">
        <v>0</v>
      </c>
      <c r="E7130" s="2">
        <v>0</v>
      </c>
      <c r="F7130" s="2">
        <v>0.94354816080366199</v>
      </c>
      <c r="G7130" s="2">
        <v>0.107039232900734</v>
      </c>
    </row>
    <row r="7131" spans="1:7">
      <c r="A7131" s="2">
        <v>7129</v>
      </c>
      <c r="B7131" s="2">
        <v>6154.2715520637012</v>
      </c>
      <c r="C7131" s="2">
        <v>1.7095198755732504</v>
      </c>
      <c r="D7131" s="2">
        <v>0.94606291659860553</v>
      </c>
      <c r="E7131" s="2">
        <v>0.76345695897464483</v>
      </c>
      <c r="F7131" s="2">
        <v>0</v>
      </c>
      <c r="G7131" s="2">
        <v>0</v>
      </c>
    </row>
    <row r="7132" spans="1:7">
      <c r="A7132" s="2">
        <v>7130</v>
      </c>
      <c r="B7132" s="2">
        <v>9247.8362295345905</v>
      </c>
      <c r="C7132" s="2">
        <v>2.5688433970929418</v>
      </c>
      <c r="D7132" s="2">
        <v>1.3673639856482773</v>
      </c>
      <c r="E7132" s="2">
        <v>1.2014794114446645</v>
      </c>
      <c r="F7132" s="2">
        <v>0</v>
      </c>
      <c r="G7132" s="2">
        <v>0</v>
      </c>
    </row>
    <row r="7133" spans="1:7">
      <c r="A7133" s="2">
        <v>7131</v>
      </c>
      <c r="B7133" s="2">
        <v>7535.7889288791384</v>
      </c>
      <c r="C7133" s="2">
        <v>2.0932747024664273</v>
      </c>
      <c r="D7133" s="2">
        <v>1.0710668616143872</v>
      </c>
      <c r="E7133" s="2">
        <v>1.0222078408520401</v>
      </c>
      <c r="F7133" s="2">
        <v>0</v>
      </c>
      <c r="G7133" s="2">
        <v>0</v>
      </c>
    </row>
    <row r="7134" spans="1:7">
      <c r="A7134" s="2">
        <v>7132</v>
      </c>
      <c r="B7134" s="2">
        <v>6722.079986321316</v>
      </c>
      <c r="C7134" s="2">
        <v>1.8672444406448101</v>
      </c>
      <c r="D7134" s="2">
        <v>0.93873135938191876</v>
      </c>
      <c r="E7134" s="2">
        <v>0.92851308126289134</v>
      </c>
      <c r="F7134" s="2">
        <v>0</v>
      </c>
      <c r="G7134" s="2">
        <v>0</v>
      </c>
    </row>
    <row r="7135" spans="1:7">
      <c r="A7135" s="2">
        <v>7133</v>
      </c>
      <c r="B7135" s="2">
        <v>6244.3556434278325</v>
      </c>
      <c r="C7135" s="2">
        <v>1.7345432342855092</v>
      </c>
      <c r="D7135" s="2">
        <v>0.86682849927688799</v>
      </c>
      <c r="E7135" s="2">
        <v>0.86771473500862129</v>
      </c>
      <c r="F7135" s="2">
        <v>0</v>
      </c>
      <c r="G7135" s="2">
        <v>0</v>
      </c>
    </row>
    <row r="7136" spans="1:7">
      <c r="A7136" s="2">
        <v>7134</v>
      </c>
      <c r="B7136" s="2">
        <v>6016.3560156661051</v>
      </c>
      <c r="C7136" s="2">
        <v>1.6712100043516958</v>
      </c>
      <c r="D7136" s="2">
        <v>0.83470509322458075</v>
      </c>
      <c r="E7136" s="2">
        <v>0.836504911127115</v>
      </c>
      <c r="F7136" s="2">
        <v>0</v>
      </c>
      <c r="G7136" s="2">
        <v>0</v>
      </c>
    </row>
    <row r="7137" spans="1:7">
      <c r="A7137" s="2">
        <v>7135</v>
      </c>
      <c r="B7137" s="2">
        <v>10753.432778814753</v>
      </c>
      <c r="C7137" s="2">
        <v>2.987064660781876</v>
      </c>
      <c r="D7137" s="2">
        <v>0.76376098466850606</v>
      </c>
      <c r="E7137" s="2">
        <v>0.76326503572064475</v>
      </c>
      <c r="F7137" s="2">
        <v>1.2601941167997801</v>
      </c>
      <c r="G7137" s="2">
        <v>0.19984452359294499</v>
      </c>
    </row>
    <row r="7138" spans="1:7">
      <c r="A7138" s="2">
        <v>7136</v>
      </c>
      <c r="B7138" s="2">
        <v>12235.976981297186</v>
      </c>
      <c r="C7138" s="2">
        <v>3.398882494804774</v>
      </c>
      <c r="D7138" s="2">
        <v>0.686987060053455</v>
      </c>
      <c r="E7138" s="2">
        <v>0.68741459564343077</v>
      </c>
      <c r="F7138" s="2">
        <v>1.7379940737327499</v>
      </c>
      <c r="G7138" s="2">
        <v>0.28648676537513801</v>
      </c>
    </row>
    <row r="7139" spans="1:7">
      <c r="A7139" s="2">
        <v>7137</v>
      </c>
      <c r="B7139" s="2">
        <v>5628.5750375114476</v>
      </c>
      <c r="C7139" s="2">
        <v>1.5634930659754021</v>
      </c>
      <c r="D7139" s="2">
        <v>0</v>
      </c>
      <c r="E7139" s="2">
        <v>0</v>
      </c>
      <c r="F7139" s="2">
        <v>1.34388991023435</v>
      </c>
      <c r="G7139" s="2">
        <v>0.21960315574105199</v>
      </c>
    </row>
    <row r="7140" spans="1:7">
      <c r="A7140" s="2">
        <v>7138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</row>
    <row r="7141" spans="1:7">
      <c r="A7141" s="2">
        <v>7139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</row>
    <row r="7142" spans="1:7">
      <c r="A7142" s="2">
        <v>7140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</row>
    <row r="7143" spans="1:7">
      <c r="A7143" s="2">
        <v>7141</v>
      </c>
      <c r="B7143" s="2">
        <v>1518.2474122509072</v>
      </c>
      <c r="C7143" s="2">
        <v>0.4217353922919187</v>
      </c>
      <c r="D7143" s="2">
        <v>0</v>
      </c>
      <c r="E7143" s="2">
        <v>0</v>
      </c>
      <c r="F7143" s="2">
        <v>0.36455470570805298</v>
      </c>
      <c r="G7143" s="2">
        <v>5.71806865838657E-2</v>
      </c>
    </row>
    <row r="7144" spans="1:7">
      <c r="A7144" s="2">
        <v>7142</v>
      </c>
      <c r="B7144" s="2">
        <v>4373.7369225058037</v>
      </c>
      <c r="C7144" s="2">
        <v>1.2149269229182789</v>
      </c>
      <c r="D7144" s="2">
        <v>0</v>
      </c>
      <c r="E7144" s="2">
        <v>0</v>
      </c>
      <c r="F7144" s="2">
        <v>1.02354194137837</v>
      </c>
      <c r="G7144" s="2">
        <v>0.19138498153990899</v>
      </c>
    </row>
    <row r="7145" spans="1:7">
      <c r="A7145" s="2">
        <v>7143</v>
      </c>
      <c r="B7145" s="2">
        <v>0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</row>
    <row r="7146" spans="1:7">
      <c r="A7146" s="2">
        <v>7144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</row>
    <row r="7147" spans="1:7">
      <c r="A7147" s="2">
        <v>7145</v>
      </c>
      <c r="B7147" s="2">
        <v>7322.1587049591872</v>
      </c>
      <c r="C7147" s="2">
        <v>2.0339329735997742</v>
      </c>
      <c r="D7147" s="2">
        <v>0.6100384398187163</v>
      </c>
      <c r="E7147" s="2">
        <v>0.50124779638646177</v>
      </c>
      <c r="F7147" s="2">
        <v>0.77933496212133502</v>
      </c>
      <c r="G7147" s="2">
        <v>0.143311775273261</v>
      </c>
    </row>
    <row r="7148" spans="1:7">
      <c r="A7148" s="2">
        <v>7146</v>
      </c>
      <c r="B7148" s="2">
        <v>9761.0562339611879</v>
      </c>
      <c r="C7148" s="2">
        <v>2.7114045094336632</v>
      </c>
      <c r="D7148" s="2">
        <v>0.8955117987093022</v>
      </c>
      <c r="E7148" s="2">
        <v>0.791346502280727</v>
      </c>
      <c r="F7148" s="2">
        <v>0.87812318316829396</v>
      </c>
      <c r="G7148" s="2">
        <v>0.14642302527534001</v>
      </c>
    </row>
    <row r="7149" spans="1:7">
      <c r="A7149" s="2">
        <v>7147</v>
      </c>
      <c r="B7149" s="2">
        <v>3486.2352861679633</v>
      </c>
      <c r="C7149" s="2">
        <v>0.96839869060221206</v>
      </c>
      <c r="D7149" s="2">
        <v>0</v>
      </c>
      <c r="E7149" s="2">
        <v>3.3192491213621021E-2</v>
      </c>
      <c r="F7149" s="2">
        <v>0.80889910239296303</v>
      </c>
      <c r="G7149" s="2">
        <v>0.126307096995628</v>
      </c>
    </row>
    <row r="7150" spans="1:7">
      <c r="A7150" s="2">
        <v>7148</v>
      </c>
      <c r="B7150" s="2">
        <v>3265.2184159202179</v>
      </c>
      <c r="C7150" s="2">
        <v>0.90700511553339391</v>
      </c>
      <c r="D7150" s="2">
        <v>0</v>
      </c>
      <c r="E7150" s="2">
        <v>0</v>
      </c>
      <c r="F7150" s="2">
        <v>0.79203631025240095</v>
      </c>
      <c r="G7150" s="2">
        <v>0.114968805280993</v>
      </c>
    </row>
    <row r="7151" spans="1:7">
      <c r="A7151" s="2">
        <v>7149</v>
      </c>
      <c r="B7151" s="2">
        <v>3192.6556751707308</v>
      </c>
      <c r="C7151" s="2">
        <v>0.88684879865853639</v>
      </c>
      <c r="D7151" s="2">
        <v>0</v>
      </c>
      <c r="E7151" s="2">
        <v>1.2780999906298402E-2</v>
      </c>
      <c r="F7151" s="2">
        <v>0.76585541213570796</v>
      </c>
      <c r="G7151" s="2">
        <v>0.10821238661653</v>
      </c>
    </row>
    <row r="7152" spans="1:7">
      <c r="A7152" s="2">
        <v>7150</v>
      </c>
      <c r="B7152" s="2">
        <v>3258.1399085697276</v>
      </c>
      <c r="C7152" s="2">
        <v>0.90503886349159102</v>
      </c>
      <c r="D7152" s="2">
        <v>0</v>
      </c>
      <c r="E7152" s="2">
        <v>0</v>
      </c>
      <c r="F7152" s="2">
        <v>0.80077527522042602</v>
      </c>
      <c r="G7152" s="2">
        <v>0.104263588271165</v>
      </c>
    </row>
    <row r="7153" spans="1:7">
      <c r="A7153" s="2">
        <v>7151</v>
      </c>
      <c r="B7153" s="2">
        <v>3587.3195294676098</v>
      </c>
      <c r="C7153" s="2">
        <v>0.99647764707433606</v>
      </c>
      <c r="D7153" s="2">
        <v>3.8269238731872747E-2</v>
      </c>
      <c r="E7153" s="2">
        <v>3.9130959524355226E-2</v>
      </c>
      <c r="F7153" s="2">
        <v>0.816383434820107</v>
      </c>
      <c r="G7153" s="2">
        <v>0.102694013998001</v>
      </c>
    </row>
    <row r="7154" spans="1:7">
      <c r="A7154" s="2">
        <v>7152</v>
      </c>
      <c r="B7154" s="2">
        <v>3569.3119527505992</v>
      </c>
      <c r="C7154" s="2">
        <v>0.991475542430722</v>
      </c>
      <c r="D7154" s="2">
        <v>0</v>
      </c>
      <c r="E7154" s="2">
        <v>0</v>
      </c>
      <c r="F7154" s="2">
        <v>0.88851393076512797</v>
      </c>
      <c r="G7154" s="2">
        <v>0.10296161166559401</v>
      </c>
    </row>
    <row r="7155" spans="1:7">
      <c r="A7155" s="2">
        <v>7153</v>
      </c>
      <c r="B7155" s="2">
        <v>5978.615110273573</v>
      </c>
      <c r="C7155" s="2">
        <v>1.660726419520437</v>
      </c>
      <c r="D7155" s="2">
        <v>0.91935402617360251</v>
      </c>
      <c r="E7155" s="2">
        <v>0.74137239334683447</v>
      </c>
      <c r="F7155" s="2">
        <v>0</v>
      </c>
      <c r="G7155" s="2">
        <v>0</v>
      </c>
    </row>
    <row r="7156" spans="1:7">
      <c r="A7156" s="2">
        <v>7154</v>
      </c>
      <c r="B7156" s="2">
        <v>8999.8226953572394</v>
      </c>
      <c r="C7156" s="2">
        <v>2.4999507487103445</v>
      </c>
      <c r="D7156" s="2">
        <v>1.3307896556066114</v>
      </c>
      <c r="E7156" s="2">
        <v>1.1691610931037331</v>
      </c>
      <c r="F7156" s="2">
        <v>0</v>
      </c>
      <c r="G7156" s="2">
        <v>0</v>
      </c>
    </row>
    <row r="7157" spans="1:7">
      <c r="A7157" s="2">
        <v>7155</v>
      </c>
      <c r="B7157" s="2">
        <v>7336.2844553506839</v>
      </c>
      <c r="C7157" s="2">
        <v>2.0378567931529679</v>
      </c>
      <c r="D7157" s="2">
        <v>1.0417954967963461</v>
      </c>
      <c r="E7157" s="2">
        <v>0.99606129635662199</v>
      </c>
      <c r="F7157" s="2">
        <v>0</v>
      </c>
      <c r="G7157" s="2">
        <v>0</v>
      </c>
    </row>
    <row r="7158" spans="1:7">
      <c r="A7158" s="2">
        <v>7156</v>
      </c>
      <c r="B7158" s="2">
        <v>6623.0348941672019</v>
      </c>
      <c r="C7158" s="2">
        <v>1.8397319150464448</v>
      </c>
      <c r="D7158" s="2">
        <v>0.92432491768890668</v>
      </c>
      <c r="E7158" s="2">
        <v>0.91540699735753805</v>
      </c>
      <c r="F7158" s="2">
        <v>0</v>
      </c>
      <c r="G7158" s="2">
        <v>0</v>
      </c>
    </row>
    <row r="7159" spans="1:7">
      <c r="A7159" s="2">
        <v>7157</v>
      </c>
      <c r="B7159" s="2">
        <v>6290.0365465976984</v>
      </c>
      <c r="C7159" s="2">
        <v>1.7472323740549163</v>
      </c>
      <c r="D7159" s="2">
        <v>0.87367811696701192</v>
      </c>
      <c r="E7159" s="2">
        <v>0.87355425708790424</v>
      </c>
      <c r="F7159" s="2">
        <v>0</v>
      </c>
      <c r="G7159" s="2">
        <v>0</v>
      </c>
    </row>
    <row r="7160" spans="1:7">
      <c r="A7160" s="2">
        <v>7158</v>
      </c>
      <c r="B7160" s="2">
        <v>6188.8860426210422</v>
      </c>
      <c r="C7160" s="2">
        <v>1.7191350118391784</v>
      </c>
      <c r="D7160" s="2">
        <v>0.86006761424868605</v>
      </c>
      <c r="E7160" s="2">
        <v>0.85906739759049233</v>
      </c>
      <c r="F7160" s="2">
        <v>0</v>
      </c>
      <c r="G7160" s="2">
        <v>0</v>
      </c>
    </row>
    <row r="7161" spans="1:7">
      <c r="A7161" s="2">
        <v>7159</v>
      </c>
      <c r="B7161" s="2">
        <v>11093.590720263393</v>
      </c>
      <c r="C7161" s="2">
        <v>3.0815529778509427</v>
      </c>
      <c r="D7161" s="2">
        <v>0.80222200449262426</v>
      </c>
      <c r="E7161" s="2">
        <v>0.79781524406345927</v>
      </c>
      <c r="F7161" s="2">
        <v>1.28168112849361</v>
      </c>
      <c r="G7161" s="2">
        <v>0.19983460080124901</v>
      </c>
    </row>
    <row r="7162" spans="1:7">
      <c r="A7162" s="2">
        <v>7160</v>
      </c>
      <c r="B7162" s="2">
        <v>11193.402655913807</v>
      </c>
      <c r="C7162" s="2">
        <v>3.1092785155316132</v>
      </c>
      <c r="D7162" s="2">
        <v>0.45026099332609498</v>
      </c>
      <c r="E7162" s="2">
        <v>0.73036399762333803</v>
      </c>
      <c r="F7162" s="2">
        <v>1.67443759948444</v>
      </c>
      <c r="G7162" s="2">
        <v>0.25421592509773999</v>
      </c>
    </row>
    <row r="7163" spans="1:7">
      <c r="A7163" s="2">
        <v>7161</v>
      </c>
      <c r="B7163" s="2">
        <v>4781.3260697633214</v>
      </c>
      <c r="C7163" s="2">
        <v>1.3281461304898114</v>
      </c>
      <c r="D7163" s="2">
        <v>0</v>
      </c>
      <c r="E7163" s="2">
        <v>3.8079925550547303E-2</v>
      </c>
      <c r="F7163" s="2">
        <v>1.1386911067519201</v>
      </c>
      <c r="G7163" s="2">
        <v>0.15137509818734399</v>
      </c>
    </row>
    <row r="7164" spans="1:7">
      <c r="A7164" s="2">
        <v>7162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</row>
    <row r="7165" spans="1:7">
      <c r="A7165" s="2">
        <v>7163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</row>
    <row r="7166" spans="1:7">
      <c r="A7166" s="2">
        <v>7164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</row>
    <row r="7167" spans="1:7">
      <c r="A7167" s="2">
        <v>7165</v>
      </c>
      <c r="B7167" s="2">
        <v>1992.6578307522725</v>
      </c>
      <c r="C7167" s="2">
        <v>0.55351606409785348</v>
      </c>
      <c r="D7167" s="2">
        <v>0</v>
      </c>
      <c r="E7167" s="2">
        <v>0</v>
      </c>
      <c r="F7167" s="2">
        <v>0.486192733616507</v>
      </c>
      <c r="G7167" s="2">
        <v>6.7323330481346505E-2</v>
      </c>
    </row>
    <row r="7168" spans="1:7">
      <c r="A7168" s="2">
        <v>7166</v>
      </c>
      <c r="B7168" s="2">
        <v>4780.8085445435163</v>
      </c>
      <c r="C7168" s="2">
        <v>1.3280023734843101</v>
      </c>
      <c r="D7168" s="2">
        <v>0</v>
      </c>
      <c r="E7168" s="2">
        <v>0</v>
      </c>
      <c r="F7168" s="2">
        <v>1.15118803881752</v>
      </c>
      <c r="G7168" s="2">
        <v>0.17681433466679</v>
      </c>
    </row>
    <row r="7169" spans="1:7">
      <c r="A7169" s="2">
        <v>7167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</row>
    <row r="7170" spans="1:7">
      <c r="A7170" s="2">
        <v>7168</v>
      </c>
      <c r="B7170" s="2">
        <v>0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</row>
    <row r="7171" spans="1:7">
      <c r="A7171" s="2">
        <v>7169</v>
      </c>
      <c r="B7171" s="2">
        <v>7555.5227056916883</v>
      </c>
      <c r="C7171" s="2">
        <v>2.09875630713658</v>
      </c>
      <c r="D7171" s="2">
        <v>0.54837877351655029</v>
      </c>
      <c r="E7171" s="2">
        <v>0.55877490586219958</v>
      </c>
      <c r="F7171" s="2">
        <v>0.84830739936736999</v>
      </c>
      <c r="G7171" s="2">
        <v>0.14329522839045999</v>
      </c>
    </row>
    <row r="7172" spans="1:7">
      <c r="A7172" s="2">
        <v>7170</v>
      </c>
      <c r="B7172" s="2">
        <v>10209.527681369387</v>
      </c>
      <c r="C7172" s="2">
        <v>2.8359799114914965</v>
      </c>
      <c r="D7172" s="2">
        <v>0.89116652602518076</v>
      </c>
      <c r="E7172" s="2">
        <v>0.87609400567894791</v>
      </c>
      <c r="F7172" s="2">
        <v>0.91779207617493597</v>
      </c>
      <c r="G7172" s="2">
        <v>0.15092730361243201</v>
      </c>
    </row>
    <row r="7173" spans="1:7">
      <c r="A7173" s="2">
        <v>7171</v>
      </c>
      <c r="B7173" s="2">
        <v>3839.8480531176501</v>
      </c>
      <c r="C7173" s="2">
        <v>1.0666244591993472</v>
      </c>
      <c r="D7173" s="2">
        <v>0</v>
      </c>
      <c r="E7173" s="2">
        <v>9.0587088968621166E-2</v>
      </c>
      <c r="F7173" s="2">
        <v>0.84549894558055005</v>
      </c>
      <c r="G7173" s="2">
        <v>0.13053842465017601</v>
      </c>
    </row>
    <row r="7174" spans="1:7">
      <c r="A7174" s="2">
        <v>7172</v>
      </c>
      <c r="B7174" s="2">
        <v>3450.8664731884824</v>
      </c>
      <c r="C7174" s="2">
        <v>0.95857402033013395</v>
      </c>
      <c r="D7174" s="2">
        <v>0</v>
      </c>
      <c r="E7174" s="2">
        <v>0</v>
      </c>
      <c r="F7174" s="2">
        <v>0.83915881058624198</v>
      </c>
      <c r="G7174" s="2">
        <v>0.119415209743892</v>
      </c>
    </row>
    <row r="7175" spans="1:7">
      <c r="A7175" s="2">
        <v>7173</v>
      </c>
      <c r="B7175" s="2">
        <v>3447.1339534298763</v>
      </c>
      <c r="C7175" s="2">
        <v>0.95753720928607677</v>
      </c>
      <c r="D7175" s="2">
        <v>0</v>
      </c>
      <c r="E7175" s="2">
        <v>2.9886128880252751E-2</v>
      </c>
      <c r="F7175" s="2">
        <v>0.81493293188379901</v>
      </c>
      <c r="G7175" s="2">
        <v>0.112718148522025</v>
      </c>
    </row>
    <row r="7176" spans="1:7">
      <c r="A7176" s="2">
        <v>7174</v>
      </c>
      <c r="B7176" s="2">
        <v>3451.8811754840867</v>
      </c>
      <c r="C7176" s="2">
        <v>0.95885588207891292</v>
      </c>
      <c r="D7176" s="2">
        <v>0</v>
      </c>
      <c r="E7176" s="2">
        <v>0</v>
      </c>
      <c r="F7176" s="2">
        <v>0.85017462744080996</v>
      </c>
      <c r="G7176" s="2">
        <v>0.10868125463810301</v>
      </c>
    </row>
    <row r="7177" spans="1:7">
      <c r="A7177" s="2">
        <v>7175</v>
      </c>
      <c r="B7177" s="2">
        <v>3877.8019945002657</v>
      </c>
      <c r="C7177" s="2">
        <v>1.0771672206945182</v>
      </c>
      <c r="D7177" s="2">
        <v>5.7142644829445026E-2</v>
      </c>
      <c r="E7177" s="2">
        <v>5.3088656631023252E-2</v>
      </c>
      <c r="F7177" s="2">
        <v>0.86018967370170196</v>
      </c>
      <c r="G7177" s="2">
        <v>0.106746245532348</v>
      </c>
    </row>
    <row r="7178" spans="1:7">
      <c r="A7178" s="2">
        <v>7176</v>
      </c>
      <c r="B7178" s="2">
        <v>3731.7505184240258</v>
      </c>
      <c r="C7178" s="2">
        <v>1.0365973662288961</v>
      </c>
      <c r="D7178" s="2">
        <v>0</v>
      </c>
      <c r="E7178" s="2">
        <v>0</v>
      </c>
      <c r="F7178" s="2">
        <v>0.92992306913078604</v>
      </c>
      <c r="G7178" s="2">
        <v>0.10667429709810999</v>
      </c>
    </row>
    <row r="7179" spans="1:7">
      <c r="A7179" s="2">
        <v>7177</v>
      </c>
      <c r="B7179" s="2">
        <v>6036.5924059793851</v>
      </c>
      <c r="C7179" s="2">
        <v>1.6768312238831626</v>
      </c>
      <c r="D7179" s="2">
        <v>0.92565791105708251</v>
      </c>
      <c r="E7179" s="2">
        <v>0.75117331282608002</v>
      </c>
      <c r="F7179" s="2">
        <v>0</v>
      </c>
      <c r="G7179" s="2">
        <v>0</v>
      </c>
    </row>
    <row r="7180" spans="1:7">
      <c r="A7180" s="2">
        <v>7178</v>
      </c>
      <c r="B7180" s="2">
        <v>9194.31276034025</v>
      </c>
      <c r="C7180" s="2">
        <v>2.5539757667611807</v>
      </c>
      <c r="D7180" s="2">
        <v>1.3487729415757221</v>
      </c>
      <c r="E7180" s="2">
        <v>1.2052028251854585</v>
      </c>
      <c r="F7180" s="2">
        <v>0</v>
      </c>
      <c r="G7180" s="2">
        <v>0</v>
      </c>
    </row>
    <row r="7181" spans="1:7">
      <c r="A7181" s="2">
        <v>7179</v>
      </c>
      <c r="B7181" s="2">
        <v>7246.6112575013631</v>
      </c>
      <c r="C7181" s="2">
        <v>2.0129475715281564</v>
      </c>
      <c r="D7181" s="2">
        <v>1.020566018623239</v>
      </c>
      <c r="E7181" s="2">
        <v>0.99238155290491725</v>
      </c>
      <c r="F7181" s="2">
        <v>0</v>
      </c>
      <c r="G7181" s="2">
        <v>0</v>
      </c>
    </row>
    <row r="7182" spans="1:7">
      <c r="A7182" s="2">
        <v>7180</v>
      </c>
      <c r="B7182" s="2">
        <v>6243.6772899011521</v>
      </c>
      <c r="C7182" s="2">
        <v>1.7343548027503199</v>
      </c>
      <c r="D7182" s="2">
        <v>0.86306976047000017</v>
      </c>
      <c r="E7182" s="2">
        <v>0.87128504228031978</v>
      </c>
      <c r="F7182" s="2">
        <v>0</v>
      </c>
      <c r="G7182" s="2">
        <v>0</v>
      </c>
    </row>
    <row r="7183" spans="1:7">
      <c r="A7183" s="2">
        <v>7181</v>
      </c>
      <c r="B7183" s="2">
        <v>5668.850863172167</v>
      </c>
      <c r="C7183" s="2">
        <v>1.5746807953256019</v>
      </c>
      <c r="D7183" s="2">
        <v>0.7790216622563948</v>
      </c>
      <c r="E7183" s="2">
        <v>0.7956591330692071</v>
      </c>
      <c r="F7183" s="2">
        <v>0</v>
      </c>
      <c r="G7183" s="2">
        <v>0</v>
      </c>
    </row>
    <row r="7184" spans="1:7">
      <c r="A7184" s="2">
        <v>7182</v>
      </c>
      <c r="B7184" s="2">
        <v>5432.0096934215089</v>
      </c>
      <c r="C7184" s="2">
        <v>1.5088915815059747</v>
      </c>
      <c r="D7184" s="2">
        <v>0.74755263261049654</v>
      </c>
      <c r="E7184" s="2">
        <v>0.76133894889547804</v>
      </c>
      <c r="F7184" s="2">
        <v>0</v>
      </c>
      <c r="G7184" s="2">
        <v>0</v>
      </c>
    </row>
    <row r="7185" spans="1:7">
      <c r="A7185" s="2">
        <v>7183</v>
      </c>
      <c r="B7185" s="2">
        <v>9806.1153071438257</v>
      </c>
      <c r="C7185" s="2">
        <v>2.7239209186510629</v>
      </c>
      <c r="D7185" s="2">
        <v>0.68958052342420506</v>
      </c>
      <c r="E7185" s="2">
        <v>0.69764069715513977</v>
      </c>
      <c r="F7185" s="2">
        <v>1.15208468047274</v>
      </c>
      <c r="G7185" s="2">
        <v>0.184615017598978</v>
      </c>
    </row>
    <row r="7186" spans="1:7">
      <c r="A7186" s="2">
        <v>7184</v>
      </c>
      <c r="B7186" s="2">
        <v>11250.70073091228</v>
      </c>
      <c r="C7186" s="2">
        <v>3.1251946474756331</v>
      </c>
      <c r="D7186" s="2">
        <v>0.63495251634804295</v>
      </c>
      <c r="E7186" s="2">
        <v>0.63921029514346128</v>
      </c>
      <c r="F7186" s="2">
        <v>1.5874714789767399</v>
      </c>
      <c r="G7186" s="2">
        <v>0.263560357007389</v>
      </c>
    </row>
    <row r="7187" spans="1:7">
      <c r="A7187" s="2">
        <v>7185</v>
      </c>
      <c r="B7187" s="2">
        <v>5273.2203547848994</v>
      </c>
      <c r="C7187" s="2">
        <v>1.4647834318846942</v>
      </c>
      <c r="D7187" s="2">
        <v>0</v>
      </c>
      <c r="E7187" s="2">
        <v>0</v>
      </c>
      <c r="F7187" s="2">
        <v>1.2593938557512101</v>
      </c>
      <c r="G7187" s="2">
        <v>0.20538957613348399</v>
      </c>
    </row>
    <row r="7188" spans="1:7">
      <c r="A7188" s="2">
        <v>7186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</row>
    <row r="7189" spans="1:7">
      <c r="A7189" s="2">
        <v>7187</v>
      </c>
      <c r="B7189" s="2">
        <v>14.895825730117309</v>
      </c>
      <c r="C7189" s="2">
        <v>4.1377293694770303E-3</v>
      </c>
      <c r="D7189" s="2">
        <v>0</v>
      </c>
      <c r="E7189" s="2">
        <v>4.1377293694770303E-3</v>
      </c>
      <c r="F7189" s="2">
        <v>0</v>
      </c>
      <c r="G7189" s="2">
        <v>0</v>
      </c>
    </row>
    <row r="7190" spans="1:7">
      <c r="A7190" s="2">
        <v>7188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</row>
    <row r="7191" spans="1:7">
      <c r="A7191" s="2">
        <v>7189</v>
      </c>
      <c r="B7191" s="2">
        <v>2485.2184411481776</v>
      </c>
      <c r="C7191" s="2">
        <v>0.69033845587449372</v>
      </c>
      <c r="D7191" s="2">
        <v>0</v>
      </c>
      <c r="E7191" s="2">
        <v>0</v>
      </c>
      <c r="F7191" s="2">
        <v>0.61293882008260603</v>
      </c>
      <c r="G7191" s="2">
        <v>7.7399635791887703E-2</v>
      </c>
    </row>
    <row r="7192" spans="1:7">
      <c r="A7192" s="2">
        <v>7190</v>
      </c>
      <c r="B7192" s="2">
        <v>5791.9356912387057</v>
      </c>
      <c r="C7192" s="2">
        <v>1.608871025344085</v>
      </c>
      <c r="D7192" s="2">
        <v>0</v>
      </c>
      <c r="E7192" s="2">
        <v>0</v>
      </c>
      <c r="F7192" s="2">
        <v>1.3882770454834901</v>
      </c>
      <c r="G7192" s="2">
        <v>0.22059397986059501</v>
      </c>
    </row>
    <row r="7193" spans="1:7">
      <c r="A7193" s="2">
        <v>7191</v>
      </c>
      <c r="B7193" s="2">
        <v>16.422556507037758</v>
      </c>
      <c r="C7193" s="2">
        <v>4.5618212519549324E-3</v>
      </c>
      <c r="D7193" s="2">
        <v>0</v>
      </c>
      <c r="E7193" s="2">
        <v>4.5618212519549324E-3</v>
      </c>
      <c r="F7193" s="2">
        <v>0</v>
      </c>
      <c r="G7193" s="2">
        <v>0</v>
      </c>
    </row>
    <row r="7194" spans="1:7">
      <c r="A7194" s="2">
        <v>7192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</row>
    <row r="7195" spans="1:7">
      <c r="A7195" s="2">
        <v>7193</v>
      </c>
      <c r="B7195" s="2">
        <v>9209.4411862567868</v>
      </c>
      <c r="C7195" s="2">
        <v>2.5581781072935517</v>
      </c>
      <c r="D7195" s="2">
        <v>0.76376188506983622</v>
      </c>
      <c r="E7195" s="2">
        <v>0.62171909427022198</v>
      </c>
      <c r="F7195" s="2">
        <v>1.0035648077703001</v>
      </c>
      <c r="G7195" s="2">
        <v>0.16913232018319299</v>
      </c>
    </row>
    <row r="7196" spans="1:7">
      <c r="A7196" s="2">
        <v>7194</v>
      </c>
      <c r="B7196" s="2">
        <v>11932.830411684276</v>
      </c>
      <c r="C7196" s="2">
        <v>3.3146751143567434</v>
      </c>
      <c r="D7196" s="2">
        <v>1.1144520123020663</v>
      </c>
      <c r="E7196" s="2">
        <v>0.97494301509259496</v>
      </c>
      <c r="F7196" s="2">
        <v>1.0550641275711401</v>
      </c>
      <c r="G7196" s="2">
        <v>0.170215959390942</v>
      </c>
    </row>
    <row r="7197" spans="1:7">
      <c r="A7197" s="2">
        <v>7195</v>
      </c>
      <c r="B7197" s="2">
        <v>4550.1207211083256</v>
      </c>
      <c r="C7197" s="2">
        <v>1.2639224225300905</v>
      </c>
      <c r="D7197" s="2">
        <v>3.0608255196738224E-2</v>
      </c>
      <c r="E7197" s="2">
        <v>0.16078073491286213</v>
      </c>
      <c r="F7197" s="2">
        <v>0.92995003638880103</v>
      </c>
      <c r="G7197" s="2">
        <v>0.14258339603168901</v>
      </c>
    </row>
    <row r="7198" spans="1:7">
      <c r="A7198" s="2">
        <v>7196</v>
      </c>
      <c r="B7198" s="2">
        <v>3731.447379108215</v>
      </c>
      <c r="C7198" s="2">
        <v>1.0365131608633931</v>
      </c>
      <c r="D7198" s="2">
        <v>0</v>
      </c>
      <c r="E7198" s="2">
        <v>0</v>
      </c>
      <c r="F7198" s="2">
        <v>0.90866220748693105</v>
      </c>
      <c r="G7198" s="2">
        <v>0.12785095337646199</v>
      </c>
    </row>
    <row r="7199" spans="1:7">
      <c r="A7199" s="2">
        <v>7197</v>
      </c>
      <c r="B7199" s="2">
        <v>4112.1197959821475</v>
      </c>
      <c r="C7199" s="2">
        <v>1.1422554988839297</v>
      </c>
      <c r="D7199" s="2">
        <v>7.8382317977746654E-2</v>
      </c>
      <c r="E7199" s="2">
        <v>5.377899922213792E-2</v>
      </c>
      <c r="F7199" s="2">
        <v>0.88947951534250802</v>
      </c>
      <c r="G7199" s="2">
        <v>0.120614666341537</v>
      </c>
    </row>
    <row r="7200" spans="1:7">
      <c r="A7200" s="2">
        <v>7198</v>
      </c>
      <c r="B7200" s="2">
        <v>3894.7308813357222</v>
      </c>
      <c r="C7200" s="2">
        <v>1.0818696892599229</v>
      </c>
      <c r="D7200" s="2">
        <v>0</v>
      </c>
      <c r="E7200" s="2">
        <v>0</v>
      </c>
      <c r="F7200" s="2">
        <v>0.96371726795632195</v>
      </c>
      <c r="G7200" s="2">
        <v>0.118152421303601</v>
      </c>
    </row>
    <row r="7201" spans="1:7">
      <c r="A7201" s="2">
        <v>7199</v>
      </c>
      <c r="B7201" s="2">
        <v>4798.0235889460773</v>
      </c>
      <c r="C7201" s="2">
        <v>1.3327843302627993</v>
      </c>
      <c r="D7201" s="2">
        <v>0.11893973781619732</v>
      </c>
      <c r="E7201" s="2">
        <v>9.5300999479364185E-2</v>
      </c>
      <c r="F7201" s="2">
        <v>1.0000166719168999</v>
      </c>
      <c r="G7201" s="2">
        <v>0.118526921050338</v>
      </c>
    </row>
    <row r="7202" spans="1:7">
      <c r="A7202" s="2">
        <v>7200</v>
      </c>
      <c r="B7202" s="2">
        <v>788.71545252152202</v>
      </c>
      <c r="C7202" s="2">
        <v>0.21908762570042278</v>
      </c>
      <c r="D7202" s="2">
        <v>7.0091009410934921E-2</v>
      </c>
      <c r="E7202" s="2">
        <v>0.14899661628948788</v>
      </c>
      <c r="F7202" s="2">
        <v>0</v>
      </c>
      <c r="G7202" s="2">
        <v>0</v>
      </c>
    </row>
    <row r="7203" spans="1:7">
      <c r="A7203" s="2">
        <v>7201</v>
      </c>
      <c r="B7203" s="2">
        <v>1812.9463773041759</v>
      </c>
      <c r="C7203" s="2">
        <v>0.50359621591782666</v>
      </c>
      <c r="D7203" s="2">
        <v>0.24113331539536048</v>
      </c>
      <c r="E7203" s="2">
        <v>0.26246290052246624</v>
      </c>
      <c r="F7203" s="2">
        <v>0</v>
      </c>
      <c r="G7203" s="2">
        <v>0</v>
      </c>
    </row>
    <row r="7204" spans="1:7">
      <c r="A7204" s="2">
        <v>7202</v>
      </c>
      <c r="B7204" s="2">
        <v>7645.4471591150468</v>
      </c>
      <c r="C7204" s="2">
        <v>2.1237353219764019</v>
      </c>
      <c r="D7204" s="2">
        <v>1.128849558012387</v>
      </c>
      <c r="E7204" s="2">
        <v>0.96624346776199876</v>
      </c>
      <c r="F7204" s="2">
        <v>2.8642296202016301E-2</v>
      </c>
      <c r="G7204" s="2">
        <v>0</v>
      </c>
    </row>
    <row r="7205" spans="1:7">
      <c r="A7205" s="2">
        <v>7203</v>
      </c>
      <c r="B7205" s="2">
        <v>11059.993321181781</v>
      </c>
      <c r="C7205" s="2">
        <v>3.0722203669949391</v>
      </c>
      <c r="D7205" s="2">
        <v>1.6476626707926862</v>
      </c>
      <c r="E7205" s="2">
        <v>1.424557696202253</v>
      </c>
      <c r="F7205" s="2">
        <v>0</v>
      </c>
      <c r="G7205" s="2">
        <v>0</v>
      </c>
    </row>
    <row r="7206" spans="1:7">
      <c r="A7206" s="2">
        <v>7204</v>
      </c>
      <c r="B7206" s="2">
        <v>9431.7055742228076</v>
      </c>
      <c r="C7206" s="2">
        <v>2.6199182150618912</v>
      </c>
      <c r="D7206" s="2">
        <v>1.2836572185155264</v>
      </c>
      <c r="E7206" s="2">
        <v>1.2109742711023881</v>
      </c>
      <c r="F7206" s="2">
        <v>0.12528672544397701</v>
      </c>
      <c r="G7206" s="2">
        <v>0</v>
      </c>
    </row>
    <row r="7207" spans="1:7">
      <c r="A7207" s="2">
        <v>7205</v>
      </c>
      <c r="B7207" s="2">
        <v>8019.5101706502328</v>
      </c>
      <c r="C7207" s="2">
        <v>2.2276417140695091</v>
      </c>
      <c r="D7207" s="2">
        <v>1.1241871119626263</v>
      </c>
      <c r="E7207" s="2">
        <v>1.1034546021068827</v>
      </c>
      <c r="F7207" s="2">
        <v>0</v>
      </c>
      <c r="G7207" s="2">
        <v>0</v>
      </c>
    </row>
    <row r="7208" spans="1:7">
      <c r="A7208" s="2">
        <v>7206</v>
      </c>
      <c r="B7208" s="2">
        <v>8236.7963586627739</v>
      </c>
      <c r="C7208" s="2">
        <v>2.2879989885174372</v>
      </c>
      <c r="D7208" s="2">
        <v>1.0432318534818144</v>
      </c>
      <c r="E7208" s="2">
        <v>1.0382216263136415</v>
      </c>
      <c r="F7208" s="2">
        <v>0.18394749392972501</v>
      </c>
      <c r="G7208" s="2">
        <v>2.25980147922566E-2</v>
      </c>
    </row>
    <row r="7209" spans="1:7">
      <c r="A7209" s="2">
        <v>7207</v>
      </c>
      <c r="B7209" s="2">
        <v>13079.320326717083</v>
      </c>
      <c r="C7209" s="2">
        <v>3.6331445351991896</v>
      </c>
      <c r="D7209" s="2">
        <v>0.96307838185013783</v>
      </c>
      <c r="E7209" s="2">
        <v>0.95975757317076082</v>
      </c>
      <c r="F7209" s="2">
        <v>1.49818968957695</v>
      </c>
      <c r="G7209" s="2">
        <v>0.21211889060134101</v>
      </c>
    </row>
    <row r="7210" spans="1:7">
      <c r="A7210" s="2">
        <v>7208</v>
      </c>
      <c r="B7210" s="2">
        <v>14376.222397036443</v>
      </c>
      <c r="C7210" s="2">
        <v>3.9933951102879011</v>
      </c>
      <c r="D7210" s="2">
        <v>0.71239204985549176</v>
      </c>
      <c r="E7210" s="2">
        <v>0.88449376054162721</v>
      </c>
      <c r="F7210" s="2">
        <v>2.0612115557784301</v>
      </c>
      <c r="G7210" s="2">
        <v>0.33529774411235203</v>
      </c>
    </row>
    <row r="7211" spans="1:7">
      <c r="A7211" s="2">
        <v>7209</v>
      </c>
      <c r="B7211" s="2">
        <v>6684.643790452923</v>
      </c>
      <c r="C7211" s="2">
        <v>1.8568454973480342</v>
      </c>
      <c r="D7211" s="2">
        <v>0</v>
      </c>
      <c r="E7211" s="2">
        <v>0.21015881892282015</v>
      </c>
      <c r="F7211" s="2">
        <v>1.44684108268</v>
      </c>
      <c r="G7211" s="2">
        <v>0.19984559574521399</v>
      </c>
    </row>
    <row r="7212" spans="1:7">
      <c r="A7212" s="2">
        <v>7210</v>
      </c>
      <c r="B7212" s="2">
        <v>5919.6898739245225</v>
      </c>
      <c r="C7212" s="2">
        <v>1.6443582983123675</v>
      </c>
      <c r="D7212" s="2">
        <v>0</v>
      </c>
      <c r="E7212" s="2">
        <v>0.38557258054092447</v>
      </c>
      <c r="F7212" s="2">
        <v>1.1458031343567701</v>
      </c>
      <c r="G7212" s="2">
        <v>0.112982583414673</v>
      </c>
    </row>
    <row r="7213" spans="1:7">
      <c r="A7213" s="2">
        <v>7211</v>
      </c>
      <c r="B7213" s="2">
        <v>7432.3932001983112</v>
      </c>
      <c r="C7213" s="2">
        <v>2.064553666721753</v>
      </c>
      <c r="D7213" s="2">
        <v>0.27092454279314399</v>
      </c>
      <c r="E7213" s="2">
        <v>0.92883519728428277</v>
      </c>
      <c r="F7213" s="2">
        <v>0.79539391359598299</v>
      </c>
      <c r="G7213" s="2">
        <v>6.9400013048343104E-2</v>
      </c>
    </row>
    <row r="7214" spans="1:7">
      <c r="A7214" s="2">
        <v>7212</v>
      </c>
      <c r="B7214" s="2">
        <v>5348.6089059510368</v>
      </c>
      <c r="C7214" s="2">
        <v>1.4857246960975101</v>
      </c>
      <c r="D7214" s="2">
        <v>0.13936945359426031</v>
      </c>
      <c r="E7214" s="2">
        <v>0.68000937828262198</v>
      </c>
      <c r="F7214" s="2">
        <v>0.60890088405717502</v>
      </c>
      <c r="G7214" s="2">
        <v>5.74449801634528E-2</v>
      </c>
    </row>
    <row r="7215" spans="1:7">
      <c r="A7215" s="2">
        <v>7213</v>
      </c>
      <c r="B7215" s="2">
        <v>1341.3394436740848</v>
      </c>
      <c r="C7215" s="2">
        <v>0.37259428990946802</v>
      </c>
      <c r="D7215" s="2">
        <v>0</v>
      </c>
      <c r="E7215" s="2">
        <v>0</v>
      </c>
      <c r="F7215" s="2">
        <v>0.32404159225784201</v>
      </c>
      <c r="G7215" s="2">
        <v>4.8552697651626002E-2</v>
      </c>
    </row>
    <row r="7216" spans="1:7">
      <c r="A7216" s="2">
        <v>7214</v>
      </c>
      <c r="B7216" s="2">
        <v>143.38249257205226</v>
      </c>
      <c r="C7216" s="2">
        <v>3.9828470158903402E-2</v>
      </c>
      <c r="D7216" s="2">
        <v>0</v>
      </c>
      <c r="E7216" s="2">
        <v>0</v>
      </c>
      <c r="F7216" s="2">
        <v>0</v>
      </c>
      <c r="G7216" s="2">
        <v>3.9828470158903402E-2</v>
      </c>
    </row>
    <row r="7217" spans="1:7">
      <c r="A7217" s="2">
        <v>7215</v>
      </c>
      <c r="B7217" s="2">
        <v>0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</row>
    <row r="7218" spans="1:7">
      <c r="A7218" s="2">
        <v>7216</v>
      </c>
      <c r="B7218" s="2">
        <v>0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</row>
    <row r="7219" spans="1:7">
      <c r="A7219" s="2">
        <v>7217</v>
      </c>
      <c r="B7219" s="2">
        <v>0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</row>
    <row r="7220" spans="1:7">
      <c r="A7220" s="2">
        <v>7218</v>
      </c>
      <c r="B7220" s="2">
        <v>541.86822634683949</v>
      </c>
      <c r="C7220" s="2">
        <v>0.15051895176301097</v>
      </c>
      <c r="D7220" s="2">
        <v>0.12287521006908277</v>
      </c>
      <c r="E7220" s="2">
        <v>0</v>
      </c>
      <c r="F7220" s="2">
        <v>0</v>
      </c>
      <c r="G7220" s="2">
        <v>2.7643741693928199E-2</v>
      </c>
    </row>
    <row r="7221" spans="1:7">
      <c r="A7221" s="2">
        <v>7219</v>
      </c>
      <c r="B7221" s="2">
        <v>260.48383112200503</v>
      </c>
      <c r="C7221" s="2">
        <v>7.2356619756112503E-2</v>
      </c>
      <c r="D7221" s="2">
        <v>0</v>
      </c>
      <c r="E7221" s="2">
        <v>0</v>
      </c>
      <c r="F7221" s="2">
        <v>0</v>
      </c>
      <c r="G7221" s="2">
        <v>7.2356619756112503E-2</v>
      </c>
    </row>
    <row r="7222" spans="1:7">
      <c r="A7222" s="2">
        <v>7220</v>
      </c>
      <c r="B7222" s="2">
        <v>658.0490808360064</v>
      </c>
      <c r="C7222" s="2">
        <v>0.1827914113433351</v>
      </c>
      <c r="D7222" s="2">
        <v>0</v>
      </c>
      <c r="E7222" s="2">
        <v>0</v>
      </c>
      <c r="F7222" s="2">
        <v>0.10973802931087299</v>
      </c>
      <c r="G7222" s="2">
        <v>7.3053382032462102E-2</v>
      </c>
    </row>
    <row r="7223" spans="1:7">
      <c r="A7223" s="2">
        <v>7221</v>
      </c>
      <c r="B7223" s="2">
        <v>585.27573600854055</v>
      </c>
      <c r="C7223" s="2">
        <v>0.1625765933357057</v>
      </c>
      <c r="D7223" s="2">
        <v>0</v>
      </c>
      <c r="E7223" s="2">
        <v>0</v>
      </c>
      <c r="F7223" s="2">
        <v>8.3873216423502303E-2</v>
      </c>
      <c r="G7223" s="2">
        <v>7.8703376912203402E-2</v>
      </c>
    </row>
    <row r="7224" spans="1:7">
      <c r="A7224" s="2">
        <v>7222</v>
      </c>
      <c r="B7224" s="2">
        <v>0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</row>
    <row r="7225" spans="1:7">
      <c r="A7225" s="2">
        <v>7223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</row>
    <row r="7226" spans="1:7">
      <c r="A7226" s="2">
        <v>7224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</row>
    <row r="7227" spans="1:7">
      <c r="A7227" s="2">
        <v>7225</v>
      </c>
      <c r="B7227" s="2">
        <v>311.17711134586665</v>
      </c>
      <c r="C7227" s="2">
        <v>8.6438086484962956E-2</v>
      </c>
      <c r="D7227" s="2">
        <v>8.6438086484962956E-2</v>
      </c>
      <c r="E7227" s="2">
        <v>0</v>
      </c>
      <c r="F7227" s="2">
        <v>0</v>
      </c>
      <c r="G7227" s="2">
        <v>0</v>
      </c>
    </row>
    <row r="7228" spans="1:7">
      <c r="A7228" s="2">
        <v>7226</v>
      </c>
      <c r="B7228" s="2">
        <v>5443.2176214875089</v>
      </c>
      <c r="C7228" s="2">
        <v>1.5120048948576414</v>
      </c>
      <c r="D7228" s="2">
        <v>0.91451662110182474</v>
      </c>
      <c r="E7228" s="2">
        <v>0.59748827375581659</v>
      </c>
      <c r="F7228" s="2">
        <v>0</v>
      </c>
      <c r="G7228" s="2">
        <v>0</v>
      </c>
    </row>
    <row r="7229" spans="1:7">
      <c r="A7229" s="2">
        <v>7227</v>
      </c>
      <c r="B7229" s="2">
        <v>9413.4757433236318</v>
      </c>
      <c r="C7229" s="2">
        <v>2.6148543731454534</v>
      </c>
      <c r="D7229" s="2">
        <v>1.5189914408467007</v>
      </c>
      <c r="E7229" s="2">
        <v>1.0958629322987528</v>
      </c>
      <c r="F7229" s="2">
        <v>0</v>
      </c>
      <c r="G7229" s="2">
        <v>0</v>
      </c>
    </row>
    <row r="7230" spans="1:7">
      <c r="A7230" s="2">
        <v>7228</v>
      </c>
      <c r="B7230" s="2">
        <v>7950.9011552959564</v>
      </c>
      <c r="C7230" s="2">
        <v>2.2085836542488768</v>
      </c>
      <c r="D7230" s="2">
        <v>1.2128814685159561</v>
      </c>
      <c r="E7230" s="2">
        <v>0.9957021857329208</v>
      </c>
      <c r="F7230" s="2">
        <v>0</v>
      </c>
      <c r="G7230" s="2">
        <v>0</v>
      </c>
    </row>
    <row r="7231" spans="1:7">
      <c r="A7231" s="2">
        <v>7229</v>
      </c>
      <c r="B7231" s="2">
        <v>7401.4169565284774</v>
      </c>
      <c r="C7231" s="2">
        <v>2.0559491545912438</v>
      </c>
      <c r="D7231" s="2">
        <v>1.0809898160779687</v>
      </c>
      <c r="E7231" s="2">
        <v>0.95504546227149456</v>
      </c>
      <c r="F7231" s="2">
        <v>1.99138762417801E-2</v>
      </c>
      <c r="G7231" s="2">
        <v>0</v>
      </c>
    </row>
    <row r="7232" spans="1:7">
      <c r="A7232" s="2">
        <v>7230</v>
      </c>
      <c r="B7232" s="2">
        <v>7826.5426006378257</v>
      </c>
      <c r="C7232" s="2">
        <v>2.1740396112882849</v>
      </c>
      <c r="D7232" s="2">
        <v>1.0204237989500422</v>
      </c>
      <c r="E7232" s="2">
        <v>0.93864930046470452</v>
      </c>
      <c r="F7232" s="2">
        <v>0.18996148715809399</v>
      </c>
      <c r="G7232" s="2">
        <v>2.5005024715444201E-2</v>
      </c>
    </row>
    <row r="7233" spans="1:7">
      <c r="A7233" s="2">
        <v>7231</v>
      </c>
      <c r="B7233" s="2">
        <v>12894.289097104462</v>
      </c>
      <c r="C7233" s="2">
        <v>3.581746971417906</v>
      </c>
      <c r="D7233" s="2">
        <v>0.95171834764752983</v>
      </c>
      <c r="E7233" s="2">
        <v>0.89218306660489433</v>
      </c>
      <c r="F7233" s="2">
        <v>1.5021509350692299</v>
      </c>
      <c r="G7233" s="2">
        <v>0.235694622096252</v>
      </c>
    </row>
    <row r="7234" spans="1:7">
      <c r="A7234" s="2">
        <v>7232</v>
      </c>
      <c r="B7234" s="2">
        <v>13308.407519033335</v>
      </c>
      <c r="C7234" s="2">
        <v>3.6967798663981486</v>
      </c>
      <c r="D7234" s="2">
        <v>0.54795695533468203</v>
      </c>
      <c r="E7234" s="2">
        <v>0.83227438892959871</v>
      </c>
      <c r="F7234" s="2">
        <v>1.98502423598266</v>
      </c>
      <c r="G7234" s="2">
        <v>0.33152428615120799</v>
      </c>
    </row>
    <row r="7235" spans="1:7">
      <c r="A7235" s="2">
        <v>7233</v>
      </c>
      <c r="B7235" s="2">
        <v>5996.7903743939878</v>
      </c>
      <c r="C7235" s="2">
        <v>1.66577510399833</v>
      </c>
      <c r="D7235" s="2">
        <v>0</v>
      </c>
      <c r="E7235" s="2">
        <v>0.14840722498736611</v>
      </c>
      <c r="F7235" s="2">
        <v>1.32882364565339</v>
      </c>
      <c r="G7235" s="2">
        <v>0.188544233357574</v>
      </c>
    </row>
    <row r="7236" spans="1:7">
      <c r="A7236" s="2">
        <v>7234</v>
      </c>
      <c r="B7236" s="2">
        <v>5108.5980053013054</v>
      </c>
      <c r="C7236" s="2">
        <v>1.4190550014725849</v>
      </c>
      <c r="D7236" s="2">
        <v>0</v>
      </c>
      <c r="E7236" s="2">
        <v>0.30017629688783404</v>
      </c>
      <c r="F7236" s="2">
        <v>1.0175891677920199</v>
      </c>
      <c r="G7236" s="2">
        <v>0.10128953679273101</v>
      </c>
    </row>
    <row r="7237" spans="1:7">
      <c r="A7237" s="2">
        <v>7235</v>
      </c>
      <c r="B7237" s="2">
        <v>6112.7959436546798</v>
      </c>
      <c r="C7237" s="2">
        <v>1.6979988732374112</v>
      </c>
      <c r="D7237" s="2">
        <v>0.12119982694417912</v>
      </c>
      <c r="E7237" s="2">
        <v>0.83285348832324901</v>
      </c>
      <c r="F7237" s="2">
        <v>0.68396696494009301</v>
      </c>
      <c r="G7237" s="2">
        <v>5.99785930298899E-2</v>
      </c>
    </row>
    <row r="7238" spans="1:7">
      <c r="A7238" s="2">
        <v>7236</v>
      </c>
      <c r="B7238" s="2">
        <v>4347.7954278706948</v>
      </c>
      <c r="C7238" s="2">
        <v>1.2077209521863042</v>
      </c>
      <c r="D7238" s="2">
        <v>7.6485368861708399E-3</v>
      </c>
      <c r="E7238" s="2">
        <v>0.6047299717242548</v>
      </c>
      <c r="F7238" s="2">
        <v>0.543954965966992</v>
      </c>
      <c r="G7238" s="2">
        <v>5.1387477608886602E-2</v>
      </c>
    </row>
    <row r="7239" spans="1:7">
      <c r="A7239" s="2">
        <v>7237</v>
      </c>
      <c r="B7239" s="2">
        <v>1259.7754949895013</v>
      </c>
      <c r="C7239" s="2">
        <v>0.34993763749708373</v>
      </c>
      <c r="D7239" s="2">
        <v>0</v>
      </c>
      <c r="E7239" s="2">
        <v>0</v>
      </c>
      <c r="F7239" s="2">
        <v>0.30328182305506801</v>
      </c>
      <c r="G7239" s="2">
        <v>4.6655814442015699E-2</v>
      </c>
    </row>
    <row r="7240" spans="1:7">
      <c r="A7240" s="2">
        <v>7238</v>
      </c>
      <c r="B7240" s="2">
        <v>153.01762141908782</v>
      </c>
      <c r="C7240" s="2">
        <v>4.2504894838635503E-2</v>
      </c>
      <c r="D7240" s="2">
        <v>0</v>
      </c>
      <c r="E7240" s="2">
        <v>0</v>
      </c>
      <c r="F7240" s="2">
        <v>0</v>
      </c>
      <c r="G7240" s="2">
        <v>4.2504894838635503E-2</v>
      </c>
    </row>
    <row r="7241" spans="1:7">
      <c r="A7241" s="2">
        <v>7239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</row>
    <row r="7242" spans="1:7">
      <c r="A7242" s="2">
        <v>7240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</row>
    <row r="7243" spans="1:7">
      <c r="A7243" s="2">
        <v>7241</v>
      </c>
      <c r="B7243" s="2">
        <v>0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</row>
    <row r="7244" spans="1:7">
      <c r="A7244" s="2">
        <v>7242</v>
      </c>
      <c r="B7244" s="2">
        <v>786.16521031146272</v>
      </c>
      <c r="C7244" s="2">
        <v>0.21837922508651741</v>
      </c>
      <c r="D7244" s="2">
        <v>0.18244056387802141</v>
      </c>
      <c r="E7244" s="2">
        <v>0</v>
      </c>
      <c r="F7244" s="2">
        <v>0</v>
      </c>
      <c r="G7244" s="2">
        <v>3.5938661208496002E-2</v>
      </c>
    </row>
    <row r="7245" spans="1:7">
      <c r="A7245" s="2">
        <v>7243</v>
      </c>
      <c r="B7245" s="2">
        <v>327.61078386084256</v>
      </c>
      <c r="C7245" s="2">
        <v>9.1002995516900706E-2</v>
      </c>
      <c r="D7245" s="2">
        <v>0</v>
      </c>
      <c r="E7245" s="2">
        <v>0</v>
      </c>
      <c r="F7245" s="2">
        <v>0</v>
      </c>
      <c r="G7245" s="2">
        <v>9.1002995516900706E-2</v>
      </c>
    </row>
    <row r="7246" spans="1:7">
      <c r="A7246" s="2">
        <v>7244</v>
      </c>
      <c r="B7246" s="2">
        <v>1002.7101361451681</v>
      </c>
      <c r="C7246" s="2">
        <v>0.27853059337365782</v>
      </c>
      <c r="D7246" s="2">
        <v>0</v>
      </c>
      <c r="E7246" s="2">
        <v>0</v>
      </c>
      <c r="F7246" s="2">
        <v>0.18729452356349399</v>
      </c>
      <c r="G7246" s="2">
        <v>9.12360698101638E-2</v>
      </c>
    </row>
    <row r="7247" spans="1:7">
      <c r="A7247" s="2">
        <v>7245</v>
      </c>
      <c r="B7247" s="2">
        <v>1513.8380549300934</v>
      </c>
      <c r="C7247" s="2">
        <v>0.42051057081391485</v>
      </c>
      <c r="D7247" s="2">
        <v>0</v>
      </c>
      <c r="E7247" s="2">
        <v>0</v>
      </c>
      <c r="F7247" s="2">
        <v>0.32249140460825598</v>
      </c>
      <c r="G7247" s="2">
        <v>9.8019166205658897E-2</v>
      </c>
    </row>
    <row r="7248" spans="1:7">
      <c r="A7248" s="2">
        <v>7246</v>
      </c>
      <c r="B7248" s="2">
        <v>0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</row>
    <row r="7249" spans="1:7">
      <c r="A7249" s="2">
        <v>7247</v>
      </c>
      <c r="B7249" s="2">
        <v>175.75359152053383</v>
      </c>
      <c r="C7249" s="2">
        <v>4.8820442089037172E-2</v>
      </c>
      <c r="D7249" s="2">
        <v>4.8820442089037172E-2</v>
      </c>
      <c r="E7249" s="2">
        <v>0</v>
      </c>
      <c r="F7249" s="2">
        <v>0</v>
      </c>
      <c r="G7249" s="2">
        <v>0</v>
      </c>
    </row>
    <row r="7250" spans="1:7">
      <c r="A7250" s="2">
        <v>7248</v>
      </c>
      <c r="B7250" s="2">
        <v>4052.5114204144152</v>
      </c>
      <c r="C7250" s="2">
        <v>1.125697616781782</v>
      </c>
      <c r="D7250" s="2">
        <v>0</v>
      </c>
      <c r="E7250" s="2">
        <v>0</v>
      </c>
      <c r="F7250" s="2">
        <v>0.98158459491222305</v>
      </c>
      <c r="G7250" s="2">
        <v>0.14411302186955899</v>
      </c>
    </row>
    <row r="7251" spans="1:7">
      <c r="A7251" s="2">
        <v>7249</v>
      </c>
      <c r="B7251" s="2">
        <v>6912.1395344998928</v>
      </c>
      <c r="C7251" s="2">
        <v>1.9200387595833035</v>
      </c>
      <c r="D7251" s="2">
        <v>1.0233048033592629</v>
      </c>
      <c r="E7251" s="2">
        <v>0.66572410217218869</v>
      </c>
      <c r="F7251" s="2">
        <v>0.23100985405185201</v>
      </c>
      <c r="G7251" s="2">
        <v>0</v>
      </c>
    </row>
    <row r="7252" spans="1:7">
      <c r="A7252" s="2">
        <v>7250</v>
      </c>
      <c r="B7252" s="2">
        <v>9871.6331116772581</v>
      </c>
      <c r="C7252" s="2">
        <v>2.7421203087992385</v>
      </c>
      <c r="D7252" s="2">
        <v>1.6038936819108001</v>
      </c>
      <c r="E7252" s="2">
        <v>1.1382266268884385</v>
      </c>
      <c r="F7252" s="2">
        <v>0</v>
      </c>
      <c r="G7252" s="2">
        <v>0</v>
      </c>
    </row>
    <row r="7253" spans="1:7">
      <c r="A7253" s="2">
        <v>7251</v>
      </c>
      <c r="B7253" s="2">
        <v>9056.637149194341</v>
      </c>
      <c r="C7253" s="2">
        <v>2.5157325414428726</v>
      </c>
      <c r="D7253" s="2">
        <v>1.2882892921170617</v>
      </c>
      <c r="E7253" s="2">
        <v>1.0432573693749945</v>
      </c>
      <c r="F7253" s="2">
        <v>0.16311409032466201</v>
      </c>
      <c r="G7253" s="2">
        <v>2.1071789626154101E-2</v>
      </c>
    </row>
    <row r="7254" spans="1:7">
      <c r="A7254" s="2">
        <v>7252</v>
      </c>
      <c r="B7254" s="2">
        <v>7833.961376491081</v>
      </c>
      <c r="C7254" s="2">
        <v>2.1761003823586336</v>
      </c>
      <c r="D7254" s="2">
        <v>1.1601480181487716</v>
      </c>
      <c r="E7254" s="2">
        <v>1.015952364209862</v>
      </c>
      <c r="F7254" s="2">
        <v>0</v>
      </c>
      <c r="G7254" s="2">
        <v>0</v>
      </c>
    </row>
    <row r="7255" spans="1:7">
      <c r="A7255" s="2">
        <v>7253</v>
      </c>
      <c r="B7255" s="2">
        <v>8387.0682623758967</v>
      </c>
      <c r="C7255" s="2">
        <v>2.3297411839933049</v>
      </c>
      <c r="D7255" s="2">
        <v>1.0865886401596656</v>
      </c>
      <c r="E7255" s="2">
        <v>0.99310261135088473</v>
      </c>
      <c r="F7255" s="2">
        <v>0.213495088955727</v>
      </c>
      <c r="G7255" s="2">
        <v>3.6554843527027002E-2</v>
      </c>
    </row>
    <row r="7256" spans="1:7">
      <c r="A7256" s="2">
        <v>7254</v>
      </c>
      <c r="B7256" s="2">
        <v>8461.82339615815</v>
      </c>
      <c r="C7256" s="2">
        <v>2.3505064989328193</v>
      </c>
      <c r="D7256" s="2">
        <v>1.0513105915963927</v>
      </c>
      <c r="E7256" s="2">
        <v>0.98461686534204607</v>
      </c>
      <c r="F7256" s="2">
        <v>0.30257677120770798</v>
      </c>
      <c r="G7256" s="2">
        <v>1.2002270786672599E-2</v>
      </c>
    </row>
    <row r="7257" spans="1:7">
      <c r="A7257" s="2">
        <v>7255</v>
      </c>
      <c r="B7257" s="2">
        <v>13469.59591045544</v>
      </c>
      <c r="C7257" s="2">
        <v>3.7415544195709556</v>
      </c>
      <c r="D7257" s="2">
        <v>0.9824102400745417</v>
      </c>
      <c r="E7257" s="2">
        <v>0.93078714784412697</v>
      </c>
      <c r="F7257" s="2">
        <v>1.58010995167485</v>
      </c>
      <c r="G7257" s="2">
        <v>0.248247079977437</v>
      </c>
    </row>
    <row r="7258" spans="1:7">
      <c r="A7258" s="2">
        <v>7256</v>
      </c>
      <c r="B7258" s="2">
        <v>15206.033644065756</v>
      </c>
      <c r="C7258" s="2">
        <v>4.2238982344627098</v>
      </c>
      <c r="D7258" s="2">
        <v>0.82708702016416658</v>
      </c>
      <c r="E7258" s="2">
        <v>0.86546621673980551</v>
      </c>
      <c r="F7258" s="2">
        <v>2.15878253513152</v>
      </c>
      <c r="G7258" s="2">
        <v>0.37256246242721802</v>
      </c>
    </row>
    <row r="7259" spans="1:7">
      <c r="A7259" s="2">
        <v>7257</v>
      </c>
      <c r="B7259" s="2">
        <v>7702.1595708285158</v>
      </c>
      <c r="C7259" s="2">
        <v>2.1394887696745877</v>
      </c>
      <c r="D7259" s="2">
        <v>0</v>
      </c>
      <c r="E7259" s="2">
        <v>0.18238661930789887</v>
      </c>
      <c r="F7259" s="2">
        <v>1.6833411540151599</v>
      </c>
      <c r="G7259" s="2">
        <v>0.27376099635152901</v>
      </c>
    </row>
    <row r="7260" spans="1:7">
      <c r="A7260" s="2">
        <v>7258</v>
      </c>
      <c r="B7260" s="2">
        <v>1265.3194085342536</v>
      </c>
      <c r="C7260" s="2">
        <v>0.35147761348173712</v>
      </c>
      <c r="D7260" s="2">
        <v>0</v>
      </c>
      <c r="E7260" s="2">
        <v>0</v>
      </c>
      <c r="F7260" s="2">
        <v>0.34134620671149102</v>
      </c>
      <c r="G7260" s="2">
        <v>1.01314067702461E-2</v>
      </c>
    </row>
    <row r="7261" spans="1:7">
      <c r="A7261" s="2">
        <v>7259</v>
      </c>
      <c r="B7261" s="2">
        <v>341.20611212539364</v>
      </c>
      <c r="C7261" s="2">
        <v>9.477947559038713E-2</v>
      </c>
      <c r="D7261" s="2">
        <v>4.4564405857616023E-3</v>
      </c>
      <c r="E7261" s="2">
        <v>9.0323035004625532E-2</v>
      </c>
      <c r="F7261" s="2">
        <v>0</v>
      </c>
      <c r="G7261" s="2">
        <v>0</v>
      </c>
    </row>
    <row r="7262" spans="1:7">
      <c r="A7262" s="2">
        <v>7260</v>
      </c>
      <c r="B7262" s="2">
        <v>241.27968235889867</v>
      </c>
      <c r="C7262" s="2">
        <v>6.7022133988582963E-2</v>
      </c>
      <c r="D7262" s="2">
        <v>0</v>
      </c>
      <c r="E7262" s="2">
        <v>0</v>
      </c>
      <c r="F7262" s="2">
        <v>6.2331520253710603E-2</v>
      </c>
      <c r="G7262" s="2">
        <v>4.6906137348723597E-3</v>
      </c>
    </row>
    <row r="7263" spans="1:7">
      <c r="A7263" s="2">
        <v>7261</v>
      </c>
      <c r="B7263" s="2">
        <v>3275.5158271398705</v>
      </c>
      <c r="C7263" s="2">
        <v>0.90986550753885287</v>
      </c>
      <c r="D7263" s="2">
        <v>1.8885988332917797E-2</v>
      </c>
      <c r="E7263" s="2">
        <v>0</v>
      </c>
      <c r="F7263" s="2">
        <v>0.80031761293032799</v>
      </c>
      <c r="G7263" s="2">
        <v>9.0661906275607093E-2</v>
      </c>
    </row>
    <row r="7264" spans="1:7">
      <c r="A7264" s="2">
        <v>7262</v>
      </c>
      <c r="B7264" s="2">
        <v>5186.3122700575959</v>
      </c>
      <c r="C7264" s="2">
        <v>1.4406422972382211</v>
      </c>
      <c r="D7264" s="2">
        <v>0</v>
      </c>
      <c r="E7264" s="2">
        <v>0</v>
      </c>
      <c r="F7264" s="2">
        <v>1.18801564593577</v>
      </c>
      <c r="G7264" s="2">
        <v>0.25262665130245099</v>
      </c>
    </row>
    <row r="7265" spans="1:7">
      <c r="A7265" s="2">
        <v>7263</v>
      </c>
      <c r="B7265" s="2">
        <v>0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</row>
    <row r="7266" spans="1:7">
      <c r="A7266" s="2">
        <v>7264</v>
      </c>
      <c r="B7266" s="2">
        <v>0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</row>
    <row r="7267" spans="1:7">
      <c r="A7267" s="2">
        <v>7265</v>
      </c>
      <c r="B7267" s="2">
        <v>4386.8891322928512</v>
      </c>
      <c r="C7267" s="2">
        <v>1.2185803145257921</v>
      </c>
      <c r="D7267" s="2">
        <v>0.7249587375581078</v>
      </c>
      <c r="E7267" s="2">
        <v>0.1109333266066953</v>
      </c>
      <c r="F7267" s="2">
        <v>0.20778623802843799</v>
      </c>
      <c r="G7267" s="2">
        <v>0.17490201233255101</v>
      </c>
    </row>
    <row r="7268" spans="1:7">
      <c r="A7268" s="2">
        <v>7266</v>
      </c>
      <c r="B7268" s="2">
        <v>6173.7227211152285</v>
      </c>
      <c r="C7268" s="2">
        <v>1.7149229780875634</v>
      </c>
      <c r="D7268" s="2">
        <v>1.041419802835746</v>
      </c>
      <c r="E7268" s="2">
        <v>0.31535622849502348</v>
      </c>
      <c r="F7268" s="2">
        <v>0.19684242572698901</v>
      </c>
      <c r="G7268" s="2">
        <v>0.161304521029805</v>
      </c>
    </row>
    <row r="7269" spans="1:7">
      <c r="A7269" s="2">
        <v>7267</v>
      </c>
      <c r="B7269" s="2">
        <v>1967.8650543712154</v>
      </c>
      <c r="C7269" s="2">
        <v>0.54662918176978204</v>
      </c>
      <c r="D7269" s="2">
        <v>0</v>
      </c>
      <c r="E7269" s="2">
        <v>0</v>
      </c>
      <c r="F7269" s="2">
        <v>0.41201757574996301</v>
      </c>
      <c r="G7269" s="2">
        <v>0.134611606019819</v>
      </c>
    </row>
    <row r="7270" spans="1:7">
      <c r="A7270" s="2">
        <v>7268</v>
      </c>
      <c r="B7270" s="2">
        <v>2586.7770910363583</v>
      </c>
      <c r="C7270" s="2">
        <v>0.71854919195454403</v>
      </c>
      <c r="D7270" s="2">
        <v>0</v>
      </c>
      <c r="E7270" s="2">
        <v>0</v>
      </c>
      <c r="F7270" s="2">
        <v>0.59467688117953998</v>
      </c>
      <c r="G7270" s="2">
        <v>0.123872310775004</v>
      </c>
    </row>
    <row r="7271" spans="1:7">
      <c r="A7271" s="2">
        <v>7269</v>
      </c>
      <c r="B7271" s="2">
        <v>3325.571649483566</v>
      </c>
      <c r="C7271" s="2">
        <v>0.9237699026343239</v>
      </c>
      <c r="D7271" s="2">
        <v>8.3233144681321952E-2</v>
      </c>
      <c r="E7271" s="2">
        <v>0</v>
      </c>
      <c r="F7271" s="2">
        <v>0.71924070799124695</v>
      </c>
      <c r="G7271" s="2">
        <v>0.121296049961755</v>
      </c>
    </row>
    <row r="7272" spans="1:7">
      <c r="A7272" s="2">
        <v>7270</v>
      </c>
      <c r="B7272" s="2">
        <v>3597.5507038400488</v>
      </c>
      <c r="C7272" s="2">
        <v>0.99931963995556905</v>
      </c>
      <c r="D7272" s="2">
        <v>0</v>
      </c>
      <c r="E7272" s="2">
        <v>0</v>
      </c>
      <c r="F7272" s="2">
        <v>0.87615706485371103</v>
      </c>
      <c r="G7272" s="2">
        <v>0.123162575101858</v>
      </c>
    </row>
    <row r="7273" spans="1:7">
      <c r="A7273" s="2">
        <v>7271</v>
      </c>
      <c r="B7273" s="2">
        <v>4619.3348184750994</v>
      </c>
      <c r="C7273" s="2">
        <v>1.2831485606875277</v>
      </c>
      <c r="D7273" s="2">
        <v>0.15892629270228564</v>
      </c>
      <c r="E7273" s="2">
        <v>8.7235994763819897E-3</v>
      </c>
      <c r="F7273" s="2">
        <v>0.98801321893613803</v>
      </c>
      <c r="G7273" s="2">
        <v>0.12748544957272201</v>
      </c>
    </row>
    <row r="7274" spans="1:7">
      <c r="A7274" s="2">
        <v>7272</v>
      </c>
      <c r="B7274" s="2">
        <v>4965.8609752838847</v>
      </c>
      <c r="C7274" s="2">
        <v>1.3794058264677458</v>
      </c>
      <c r="D7274" s="2">
        <v>0.11471563206229567</v>
      </c>
      <c r="E7274" s="2">
        <v>0</v>
      </c>
      <c r="F7274" s="2">
        <v>1.13172023236297</v>
      </c>
      <c r="G7274" s="2">
        <v>0.13296996204247999</v>
      </c>
    </row>
    <row r="7275" spans="1:7">
      <c r="A7275" s="2">
        <v>7273</v>
      </c>
      <c r="B7275" s="2">
        <v>7044.0671984416749</v>
      </c>
      <c r="C7275" s="2">
        <v>1.9566853329004652</v>
      </c>
      <c r="D7275" s="2">
        <v>1.1136467744215763</v>
      </c>
      <c r="E7275" s="2">
        <v>0.84303855847888876</v>
      </c>
      <c r="F7275" s="2">
        <v>0</v>
      </c>
      <c r="G7275" s="2">
        <v>0</v>
      </c>
    </row>
    <row r="7276" spans="1:7">
      <c r="A7276" s="2">
        <v>7274</v>
      </c>
      <c r="B7276" s="2">
        <v>10982.204813979639</v>
      </c>
      <c r="C7276" s="2">
        <v>3.0506124483276773</v>
      </c>
      <c r="D7276" s="2">
        <v>1.678593197155797</v>
      </c>
      <c r="E7276" s="2">
        <v>1.3720192511718803</v>
      </c>
      <c r="F7276" s="2">
        <v>0</v>
      </c>
      <c r="G7276" s="2">
        <v>0</v>
      </c>
    </row>
    <row r="7277" spans="1:7">
      <c r="A7277" s="2">
        <v>7275</v>
      </c>
      <c r="B7277" s="2">
        <v>9618.0767289821506</v>
      </c>
      <c r="C7277" s="2">
        <v>2.6716879802728197</v>
      </c>
      <c r="D7277" s="2">
        <v>1.3359842711035899</v>
      </c>
      <c r="E7277" s="2">
        <v>1.2001787995454729</v>
      </c>
      <c r="F7277" s="2">
        <v>0.13552490962375699</v>
      </c>
      <c r="G7277" s="2">
        <v>0</v>
      </c>
    </row>
    <row r="7278" spans="1:7">
      <c r="A7278" s="2">
        <v>7276</v>
      </c>
      <c r="B7278" s="2">
        <v>8298.1332236387243</v>
      </c>
      <c r="C7278" s="2">
        <v>2.3050370065663124</v>
      </c>
      <c r="D7278" s="2">
        <v>1.1865090791004276</v>
      </c>
      <c r="E7278" s="2">
        <v>1.1185279274658848</v>
      </c>
      <c r="F7278" s="2">
        <v>0</v>
      </c>
      <c r="G7278" s="2">
        <v>0</v>
      </c>
    </row>
    <row r="7279" spans="1:7">
      <c r="A7279" s="2">
        <v>7277</v>
      </c>
      <c r="B7279" s="2">
        <v>8502.3384195001854</v>
      </c>
      <c r="C7279" s="2">
        <v>2.3617606720833848</v>
      </c>
      <c r="D7279" s="2">
        <v>1.0947373205778517</v>
      </c>
      <c r="E7279" s="2">
        <v>1.0554328332819856</v>
      </c>
      <c r="F7279" s="2">
        <v>0.19621214496709</v>
      </c>
      <c r="G7279" s="2">
        <v>1.5378373256457901E-2</v>
      </c>
    </row>
    <row r="7280" spans="1:7">
      <c r="A7280" s="2">
        <v>7278</v>
      </c>
      <c r="B7280" s="2">
        <v>8157.7893756571493</v>
      </c>
      <c r="C7280" s="2">
        <v>2.2660526043492082</v>
      </c>
      <c r="D7280" s="2">
        <v>1.0508083959560737</v>
      </c>
      <c r="E7280" s="2">
        <v>1.0235652384992333</v>
      </c>
      <c r="F7280" s="2">
        <v>0.19167896989390101</v>
      </c>
      <c r="G7280" s="2">
        <v>0</v>
      </c>
    </row>
    <row r="7281" spans="1:7">
      <c r="A7281" s="2">
        <v>7279</v>
      </c>
      <c r="B7281" s="2">
        <v>13221.58445846846</v>
      </c>
      <c r="C7281" s="2">
        <v>3.6726623495745723</v>
      </c>
      <c r="D7281" s="2">
        <v>0.97691309477221955</v>
      </c>
      <c r="E7281" s="2">
        <v>0.95438499998075776</v>
      </c>
      <c r="F7281" s="2">
        <v>1.50312629783133</v>
      </c>
      <c r="G7281" s="2">
        <v>0.23823795699026501</v>
      </c>
    </row>
    <row r="7282" spans="1:7">
      <c r="A7282" s="2">
        <v>7280</v>
      </c>
      <c r="B7282" s="2">
        <v>15171.648448758313</v>
      </c>
      <c r="C7282" s="2">
        <v>4.2143467913217538</v>
      </c>
      <c r="D7282" s="2">
        <v>0.84863159374740305</v>
      </c>
      <c r="E7282" s="2">
        <v>0.885453328498779</v>
      </c>
      <c r="F7282" s="2">
        <v>2.1263933866389002</v>
      </c>
      <c r="G7282" s="2">
        <v>0.35386848243667102</v>
      </c>
    </row>
    <row r="7283" spans="1:7">
      <c r="A7283" s="2">
        <v>7281</v>
      </c>
      <c r="B7283" s="2">
        <v>7738.3447732716868</v>
      </c>
      <c r="C7283" s="2">
        <v>2.1495402147976908</v>
      </c>
      <c r="D7283" s="2">
        <v>0</v>
      </c>
      <c r="E7283" s="2">
        <v>0.20736408097519807</v>
      </c>
      <c r="F7283" s="2">
        <v>1.6790731531721199</v>
      </c>
      <c r="G7283" s="2">
        <v>0.26310298065037302</v>
      </c>
    </row>
    <row r="7284" spans="1:7">
      <c r="A7284" s="2">
        <v>7282</v>
      </c>
      <c r="B7284" s="2">
        <v>1303.0167051907094</v>
      </c>
      <c r="C7284" s="2">
        <v>0.36194908477519705</v>
      </c>
      <c r="D7284" s="2">
        <v>0</v>
      </c>
      <c r="E7284" s="2">
        <v>0</v>
      </c>
      <c r="F7284" s="2">
        <v>0.35798946283053401</v>
      </c>
      <c r="G7284" s="2">
        <v>3.95962194466305E-3</v>
      </c>
    </row>
    <row r="7285" spans="1:7">
      <c r="A7285" s="2">
        <v>7283</v>
      </c>
      <c r="B7285" s="2">
        <v>479.92013438006205</v>
      </c>
      <c r="C7285" s="2">
        <v>0.13331114843890612</v>
      </c>
      <c r="D7285" s="2">
        <v>3.2738433309931501E-2</v>
      </c>
      <c r="E7285" s="2">
        <v>0.10057271512897463</v>
      </c>
      <c r="F7285" s="2">
        <v>0</v>
      </c>
      <c r="G7285" s="2">
        <v>0</v>
      </c>
    </row>
    <row r="7286" spans="1:7">
      <c r="A7286" s="2">
        <v>7284</v>
      </c>
      <c r="B7286" s="2">
        <v>173.25262799514854</v>
      </c>
      <c r="C7286" s="2">
        <v>4.8125729998652375E-2</v>
      </c>
      <c r="D7286" s="2">
        <v>0</v>
      </c>
      <c r="E7286" s="2">
        <v>0</v>
      </c>
      <c r="F7286" s="2">
        <v>4.5341276324082698E-2</v>
      </c>
      <c r="G7286" s="2">
        <v>2.7844536745696802E-3</v>
      </c>
    </row>
    <row r="7287" spans="1:7">
      <c r="A7287" s="2">
        <v>7285</v>
      </c>
      <c r="B7287" s="2">
        <v>3021.6622624571401</v>
      </c>
      <c r="C7287" s="2">
        <v>0.83935062846031672</v>
      </c>
      <c r="D7287" s="2">
        <v>0</v>
      </c>
      <c r="E7287" s="2">
        <v>0</v>
      </c>
      <c r="F7287" s="2">
        <v>0.75705214044157698</v>
      </c>
      <c r="G7287" s="2">
        <v>8.2298488018739693E-2</v>
      </c>
    </row>
    <row r="7288" spans="1:7">
      <c r="A7288" s="2">
        <v>7286</v>
      </c>
      <c r="B7288" s="2">
        <v>4841.8463809650239</v>
      </c>
      <c r="C7288" s="2">
        <v>1.34495732804584</v>
      </c>
      <c r="D7288" s="2">
        <v>0</v>
      </c>
      <c r="E7288" s="2">
        <v>0</v>
      </c>
      <c r="F7288" s="2">
        <v>1.1033182229827201</v>
      </c>
      <c r="G7288" s="2">
        <v>0.24163910506312</v>
      </c>
    </row>
    <row r="7289" spans="1:7">
      <c r="A7289" s="2">
        <v>7287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</row>
    <row r="7290" spans="1:7">
      <c r="A7290" s="2">
        <v>7288</v>
      </c>
      <c r="B7290" s="2">
        <v>0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</row>
    <row r="7291" spans="1:7">
      <c r="A7291" s="2">
        <v>7289</v>
      </c>
      <c r="B7291" s="2">
        <v>3514.7352951810885</v>
      </c>
      <c r="C7291" s="2">
        <v>0.97631535977252459</v>
      </c>
      <c r="D7291" s="2">
        <v>0.5965679761691669</v>
      </c>
      <c r="E7291" s="2">
        <v>9.1627907976484638E-2</v>
      </c>
      <c r="F7291" s="2">
        <v>0.137328161544882</v>
      </c>
      <c r="G7291" s="2">
        <v>0.15079131408199101</v>
      </c>
    </row>
    <row r="7292" spans="1:7">
      <c r="A7292" s="2">
        <v>7290</v>
      </c>
      <c r="B7292" s="2">
        <v>4009.1500994976454</v>
      </c>
      <c r="C7292" s="2">
        <v>1.1136528054160126</v>
      </c>
      <c r="D7292" s="2">
        <v>0.81220926432162144</v>
      </c>
      <c r="E7292" s="2">
        <v>0.17605103861088722</v>
      </c>
      <c r="F7292" s="2">
        <v>0</v>
      </c>
      <c r="G7292" s="2">
        <v>0.125392502483504</v>
      </c>
    </row>
    <row r="7293" spans="1:7">
      <c r="A7293" s="2">
        <v>7291</v>
      </c>
      <c r="B7293" s="2">
        <v>857.82217687394541</v>
      </c>
      <c r="C7293" s="2">
        <v>0.2382839380205404</v>
      </c>
      <c r="D7293" s="2">
        <v>0</v>
      </c>
      <c r="E7293" s="2">
        <v>0</v>
      </c>
      <c r="F7293" s="2">
        <v>0.13969902730742401</v>
      </c>
      <c r="G7293" s="2">
        <v>9.8584910713116397E-2</v>
      </c>
    </row>
    <row r="7294" spans="1:7">
      <c r="A7294" s="2">
        <v>7292</v>
      </c>
      <c r="B7294" s="2">
        <v>1159.8935315193994</v>
      </c>
      <c r="C7294" s="2">
        <v>0.32219264764427763</v>
      </c>
      <c r="D7294" s="2">
        <v>0</v>
      </c>
      <c r="E7294" s="2">
        <v>0</v>
      </c>
      <c r="F7294" s="2">
        <v>0.23603587935801101</v>
      </c>
      <c r="G7294" s="2">
        <v>8.6156768286266602E-2</v>
      </c>
    </row>
    <row r="7295" spans="1:7">
      <c r="A7295" s="2">
        <v>7293</v>
      </c>
      <c r="B7295" s="2">
        <v>1513.6712769451988</v>
      </c>
      <c r="C7295" s="2">
        <v>0.42046424359588852</v>
      </c>
      <c r="D7295" s="2">
        <v>0</v>
      </c>
      <c r="E7295" s="2">
        <v>0</v>
      </c>
      <c r="F7295" s="2">
        <v>0.33990609366010299</v>
      </c>
      <c r="G7295" s="2">
        <v>8.05581499357855E-2</v>
      </c>
    </row>
    <row r="7296" spans="1:7">
      <c r="A7296" s="2">
        <v>7294</v>
      </c>
      <c r="B7296" s="2">
        <v>1870.9214641758051</v>
      </c>
      <c r="C7296" s="2">
        <v>0.51970040671550144</v>
      </c>
      <c r="D7296" s="2">
        <v>0</v>
      </c>
      <c r="E7296" s="2">
        <v>0</v>
      </c>
      <c r="F7296" s="2">
        <v>0.44139277463704102</v>
      </c>
      <c r="G7296" s="2">
        <v>7.8307632078460407E-2</v>
      </c>
    </row>
    <row r="7297" spans="1:7">
      <c r="A7297" s="2">
        <v>7295</v>
      </c>
      <c r="B7297" s="2">
        <v>2091.3066805865419</v>
      </c>
      <c r="C7297" s="2">
        <v>0.58091852238515052</v>
      </c>
      <c r="D7297" s="2">
        <v>0</v>
      </c>
      <c r="E7297" s="2">
        <v>0</v>
      </c>
      <c r="F7297" s="2">
        <v>0.50348934587745398</v>
      </c>
      <c r="G7297" s="2">
        <v>7.7429176507696498E-2</v>
      </c>
    </row>
    <row r="7298" spans="1:7">
      <c r="A7298" s="2">
        <v>7296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</row>
    <row r="7299" spans="1:7">
      <c r="A7299" s="2">
        <v>7297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</row>
    <row r="7300" spans="1:7">
      <c r="A7300" s="2">
        <v>7298</v>
      </c>
      <c r="B7300" s="2">
        <v>3885.7603070058158</v>
      </c>
      <c r="C7300" s="2">
        <v>1.0793778630571711</v>
      </c>
      <c r="D7300" s="2">
        <v>0.60170729878697171</v>
      </c>
      <c r="E7300" s="2">
        <v>0.47767056427019927</v>
      </c>
      <c r="F7300" s="2">
        <v>0</v>
      </c>
      <c r="G7300" s="2">
        <v>0</v>
      </c>
    </row>
    <row r="7301" spans="1:7">
      <c r="A7301" s="2">
        <v>7299</v>
      </c>
      <c r="B7301" s="2">
        <v>7264.3935095870729</v>
      </c>
      <c r="C7301" s="2">
        <v>2.0178870859964091</v>
      </c>
      <c r="D7301" s="2">
        <v>1.143617257867761</v>
      </c>
      <c r="E7301" s="2">
        <v>0.87426982812864817</v>
      </c>
      <c r="F7301" s="2">
        <v>0</v>
      </c>
      <c r="G7301" s="2">
        <v>0</v>
      </c>
    </row>
    <row r="7302" spans="1:7">
      <c r="A7302" s="2">
        <v>7300</v>
      </c>
      <c r="B7302" s="2">
        <v>5780.6185082903694</v>
      </c>
      <c r="C7302" s="2">
        <v>1.6057273634139915</v>
      </c>
      <c r="D7302" s="2">
        <v>0.85789361509973328</v>
      </c>
      <c r="E7302" s="2">
        <v>0.7478337483142582</v>
      </c>
      <c r="F7302" s="2">
        <v>0</v>
      </c>
      <c r="G7302" s="2">
        <v>0</v>
      </c>
    </row>
    <row r="7303" spans="1:7">
      <c r="A7303" s="2">
        <v>7301</v>
      </c>
      <c r="B7303" s="2">
        <v>5102.6276452778502</v>
      </c>
      <c r="C7303" s="2">
        <v>1.4173965681327361</v>
      </c>
      <c r="D7303" s="2">
        <v>0.73192291316059732</v>
      </c>
      <c r="E7303" s="2">
        <v>0.68547365497213875</v>
      </c>
      <c r="F7303" s="2">
        <v>0</v>
      </c>
      <c r="G7303" s="2">
        <v>0</v>
      </c>
    </row>
    <row r="7304" spans="1:7">
      <c r="A7304" s="2">
        <v>7302</v>
      </c>
      <c r="B7304" s="2">
        <v>4752.2539449101268</v>
      </c>
      <c r="C7304" s="2">
        <v>1.320070540252813</v>
      </c>
      <c r="D7304" s="2">
        <v>0.67060431143888632</v>
      </c>
      <c r="E7304" s="2">
        <v>0.64946622881392657</v>
      </c>
      <c r="F7304" s="2">
        <v>0</v>
      </c>
      <c r="G7304" s="2">
        <v>0</v>
      </c>
    </row>
    <row r="7305" spans="1:7">
      <c r="A7305" s="2">
        <v>7303</v>
      </c>
      <c r="B7305" s="2">
        <v>8060.3837815674615</v>
      </c>
      <c r="C7305" s="2">
        <v>2.2389954948798505</v>
      </c>
      <c r="D7305" s="2">
        <v>0.61117809845123916</v>
      </c>
      <c r="E7305" s="2">
        <v>0.59908669332420827</v>
      </c>
      <c r="F7305" s="2">
        <v>0.898770078750188</v>
      </c>
      <c r="G7305" s="2">
        <v>0.12996062435421499</v>
      </c>
    </row>
    <row r="7306" spans="1:7">
      <c r="A7306" s="2">
        <v>7304</v>
      </c>
      <c r="B7306" s="2">
        <v>10084.617856739742</v>
      </c>
      <c r="C7306" s="2">
        <v>2.8012827379832617</v>
      </c>
      <c r="D7306" s="2">
        <v>0.54720586786764369</v>
      </c>
      <c r="E7306" s="2">
        <v>0.53956892105640897</v>
      </c>
      <c r="F7306" s="2">
        <v>1.47447639317946</v>
      </c>
      <c r="G7306" s="2">
        <v>0.240031555879749</v>
      </c>
    </row>
    <row r="7307" spans="1:7">
      <c r="A7307" s="2">
        <v>7305</v>
      </c>
      <c r="B7307" s="2">
        <v>4687.4094406178692</v>
      </c>
      <c r="C7307" s="2">
        <v>1.302058177949408</v>
      </c>
      <c r="D7307" s="2">
        <v>0</v>
      </c>
      <c r="E7307" s="2">
        <v>0</v>
      </c>
      <c r="F7307" s="2">
        <v>1.11834404779773</v>
      </c>
      <c r="G7307" s="2">
        <v>0.18371413015167801</v>
      </c>
    </row>
    <row r="7308" spans="1:7">
      <c r="A7308" s="2">
        <v>7306</v>
      </c>
      <c r="B7308" s="2">
        <v>4399.4428500826343</v>
      </c>
      <c r="C7308" s="2">
        <v>1.2220674583562874</v>
      </c>
      <c r="D7308" s="2">
        <v>6.3905396062320902E-2</v>
      </c>
      <c r="E7308" s="2">
        <v>0.11089498785969847</v>
      </c>
      <c r="F7308" s="2">
        <v>0.910885950888489</v>
      </c>
      <c r="G7308" s="2">
        <v>0.136381123545779</v>
      </c>
    </row>
    <row r="7309" spans="1:7">
      <c r="A7309" s="2">
        <v>7307</v>
      </c>
      <c r="B7309" s="2">
        <v>6223.6422917726395</v>
      </c>
      <c r="C7309" s="2">
        <v>1.7287895254923999</v>
      </c>
      <c r="D7309" s="2">
        <v>0.53085948292933427</v>
      </c>
      <c r="E7309" s="2">
        <v>0.54459874477117576</v>
      </c>
      <c r="F7309" s="2">
        <v>0.55211993102827195</v>
      </c>
      <c r="G7309" s="2">
        <v>0.101211366763618</v>
      </c>
    </row>
    <row r="7310" spans="1:7">
      <c r="A7310" s="2">
        <v>7308</v>
      </c>
      <c r="B7310" s="2">
        <v>3282.0883331961682</v>
      </c>
      <c r="C7310" s="2">
        <v>0.9116912036656023</v>
      </c>
      <c r="D7310" s="2">
        <v>0.24138634946208976</v>
      </c>
      <c r="E7310" s="2">
        <v>0.33483919829983422</v>
      </c>
      <c r="F7310" s="2">
        <v>0.27027342195482101</v>
      </c>
      <c r="G7310" s="2">
        <v>6.5192233948857203E-2</v>
      </c>
    </row>
    <row r="7311" spans="1:7">
      <c r="A7311" s="2">
        <v>7309</v>
      </c>
      <c r="B7311" s="2">
        <v>143.24524484379157</v>
      </c>
      <c r="C7311" s="2">
        <v>3.9790345789942103E-2</v>
      </c>
      <c r="D7311" s="2">
        <v>0</v>
      </c>
      <c r="E7311" s="2">
        <v>0</v>
      </c>
      <c r="F7311" s="2">
        <v>0</v>
      </c>
      <c r="G7311" s="2">
        <v>3.9790345789942103E-2</v>
      </c>
    </row>
    <row r="7312" spans="1:7">
      <c r="A7312" s="2">
        <v>7310</v>
      </c>
      <c r="B7312" s="2">
        <v>75.787109317027799</v>
      </c>
      <c r="C7312" s="2">
        <v>2.1051974810285499E-2</v>
      </c>
      <c r="D7312" s="2">
        <v>0</v>
      </c>
      <c r="E7312" s="2">
        <v>0</v>
      </c>
      <c r="F7312" s="2">
        <v>0</v>
      </c>
      <c r="G7312" s="2">
        <v>2.1051974810285499E-2</v>
      </c>
    </row>
    <row r="7313" spans="1:7">
      <c r="A7313" s="2">
        <v>7311</v>
      </c>
      <c r="B7313" s="2">
        <v>0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</row>
    <row r="7314" spans="1:7">
      <c r="A7314" s="2">
        <v>7312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</row>
    <row r="7315" spans="1:7">
      <c r="A7315" s="2">
        <v>7313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</row>
    <row r="7316" spans="1:7">
      <c r="A7316" s="2">
        <v>7314</v>
      </c>
      <c r="B7316" s="2">
        <v>12.122720631765503</v>
      </c>
      <c r="C7316" s="2">
        <v>3.3674223977126399E-3</v>
      </c>
      <c r="D7316" s="2">
        <v>0</v>
      </c>
      <c r="E7316" s="2">
        <v>0</v>
      </c>
      <c r="F7316" s="2">
        <v>0</v>
      </c>
      <c r="G7316" s="2">
        <v>3.3674223977126399E-3</v>
      </c>
    </row>
    <row r="7317" spans="1:7">
      <c r="A7317" s="2">
        <v>7315</v>
      </c>
      <c r="B7317" s="2">
        <v>70.23166505618687</v>
      </c>
      <c r="C7317" s="2">
        <v>1.9508795848940799E-2</v>
      </c>
      <c r="D7317" s="2">
        <v>0</v>
      </c>
      <c r="E7317" s="2">
        <v>0</v>
      </c>
      <c r="F7317" s="2">
        <v>0</v>
      </c>
      <c r="G7317" s="2">
        <v>1.9508795848940799E-2</v>
      </c>
    </row>
    <row r="7318" spans="1:7">
      <c r="A7318" s="2">
        <v>7316</v>
      </c>
      <c r="B7318" s="2">
        <v>154.4185352095441</v>
      </c>
      <c r="C7318" s="2">
        <v>4.2894037558206699E-2</v>
      </c>
      <c r="D7318" s="2">
        <v>0</v>
      </c>
      <c r="E7318" s="2">
        <v>0</v>
      </c>
      <c r="F7318" s="2">
        <v>1.41467284344843E-2</v>
      </c>
      <c r="G7318" s="2">
        <v>2.8747309123722399E-2</v>
      </c>
    </row>
    <row r="7319" spans="1:7">
      <c r="A7319" s="2">
        <v>7317</v>
      </c>
      <c r="B7319" s="2">
        <v>326.72376387639326</v>
      </c>
      <c r="C7319" s="2">
        <v>9.0756601076775911E-2</v>
      </c>
      <c r="D7319" s="2">
        <v>0</v>
      </c>
      <c r="E7319" s="2">
        <v>0</v>
      </c>
      <c r="F7319" s="2">
        <v>5.3391888586124502E-2</v>
      </c>
      <c r="G7319" s="2">
        <v>3.7364712490651403E-2</v>
      </c>
    </row>
    <row r="7320" spans="1:7">
      <c r="A7320" s="2">
        <v>7318</v>
      </c>
      <c r="B7320" s="2">
        <v>0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</row>
    <row r="7321" spans="1:7">
      <c r="A7321" s="2">
        <v>7319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</row>
    <row r="7322" spans="1:7">
      <c r="A7322" s="2">
        <v>7320</v>
      </c>
      <c r="B7322" s="2">
        <v>1421.9298177923229</v>
      </c>
      <c r="C7322" s="2">
        <v>0.39498050494231191</v>
      </c>
      <c r="D7322" s="2">
        <v>0</v>
      </c>
      <c r="E7322" s="2">
        <v>0</v>
      </c>
      <c r="F7322" s="2">
        <v>0.33419007801615203</v>
      </c>
      <c r="G7322" s="2">
        <v>6.07904269261599E-2</v>
      </c>
    </row>
    <row r="7323" spans="1:7">
      <c r="A7323" s="2">
        <v>7321</v>
      </c>
      <c r="B7323" s="2">
        <v>2496.1079953787598</v>
      </c>
      <c r="C7323" s="2">
        <v>0.6933633320496555</v>
      </c>
      <c r="D7323" s="2">
        <v>0.38691860814027679</v>
      </c>
      <c r="E7323" s="2">
        <v>0.30644472390937877</v>
      </c>
      <c r="F7323" s="2">
        <v>0</v>
      </c>
      <c r="G7323" s="2">
        <v>0</v>
      </c>
    </row>
    <row r="7324" spans="1:7">
      <c r="A7324" s="2">
        <v>7322</v>
      </c>
      <c r="B7324" s="2">
        <v>4002.9706675889925</v>
      </c>
      <c r="C7324" s="2">
        <v>1.1119362965524979</v>
      </c>
      <c r="D7324" s="2">
        <v>0.59994271846583325</v>
      </c>
      <c r="E7324" s="2">
        <v>0.51199357808666468</v>
      </c>
      <c r="F7324" s="2">
        <v>0</v>
      </c>
      <c r="G7324" s="2">
        <v>0</v>
      </c>
    </row>
    <row r="7325" spans="1:7">
      <c r="A7325" s="2">
        <v>7323</v>
      </c>
      <c r="B7325" s="2">
        <v>3250.0771443873596</v>
      </c>
      <c r="C7325" s="2">
        <v>0.9027992067742665</v>
      </c>
      <c r="D7325" s="2">
        <v>0.46659237926226976</v>
      </c>
      <c r="E7325" s="2">
        <v>0.43620682751199674</v>
      </c>
      <c r="F7325" s="2">
        <v>0</v>
      </c>
      <c r="G7325" s="2">
        <v>0</v>
      </c>
    </row>
    <row r="7326" spans="1:7">
      <c r="A7326" s="2">
        <v>7324</v>
      </c>
      <c r="B7326" s="2">
        <v>3006.6567934357017</v>
      </c>
      <c r="C7326" s="2">
        <v>0.83518244262102825</v>
      </c>
      <c r="D7326" s="2">
        <v>0.42332025753938696</v>
      </c>
      <c r="E7326" s="2">
        <v>0.4118621850816413</v>
      </c>
      <c r="F7326" s="2">
        <v>0</v>
      </c>
      <c r="G7326" s="2">
        <v>0</v>
      </c>
    </row>
    <row r="7327" spans="1:7">
      <c r="A7327" s="2">
        <v>7325</v>
      </c>
      <c r="B7327" s="2">
        <v>3020.5810629143589</v>
      </c>
      <c r="C7327" s="2">
        <v>0.83905029525398855</v>
      </c>
      <c r="D7327" s="2">
        <v>0.42320537125063429</v>
      </c>
      <c r="E7327" s="2">
        <v>0.41584492400335427</v>
      </c>
      <c r="F7327" s="2">
        <v>0</v>
      </c>
      <c r="G7327" s="2">
        <v>0</v>
      </c>
    </row>
    <row r="7328" spans="1:7">
      <c r="A7328" s="2">
        <v>7326</v>
      </c>
      <c r="B7328" s="2">
        <v>3220.1003869939736</v>
      </c>
      <c r="C7328" s="2">
        <v>0.89447232972054824</v>
      </c>
      <c r="D7328" s="2">
        <v>0.45180621377421298</v>
      </c>
      <c r="E7328" s="2">
        <v>0.44266611594633526</v>
      </c>
      <c r="F7328" s="2">
        <v>0</v>
      </c>
      <c r="G7328" s="2">
        <v>0</v>
      </c>
    </row>
    <row r="7329" spans="1:7">
      <c r="A7329" s="2">
        <v>7327</v>
      </c>
      <c r="B7329" s="2">
        <v>6464.6369318036786</v>
      </c>
      <c r="C7329" s="2">
        <v>1.7957324810565773</v>
      </c>
      <c r="D7329" s="2">
        <v>0.4525419585194505</v>
      </c>
      <c r="E7329" s="2">
        <v>0.44003507789281276</v>
      </c>
      <c r="F7329" s="2">
        <v>0.76950043481166897</v>
      </c>
      <c r="G7329" s="2">
        <v>0.133655009832645</v>
      </c>
    </row>
    <row r="7330" spans="1:7">
      <c r="A7330" s="2">
        <v>7328</v>
      </c>
      <c r="B7330" s="2">
        <v>6831.7606777129467</v>
      </c>
      <c r="C7330" s="2">
        <v>1.8977112993647074</v>
      </c>
      <c r="D7330" s="2">
        <v>0.30809307851557427</v>
      </c>
      <c r="E7330" s="2">
        <v>0.41135559280316103</v>
      </c>
      <c r="F7330" s="2">
        <v>1.00578329903974</v>
      </c>
      <c r="G7330" s="2">
        <v>0.172479329006232</v>
      </c>
    </row>
    <row r="7331" spans="1:7">
      <c r="A7331" s="2">
        <v>7329</v>
      </c>
      <c r="B7331" s="2">
        <v>2164.5147755132321</v>
      </c>
      <c r="C7331" s="2">
        <v>0.6012541043092311</v>
      </c>
      <c r="D7331" s="2">
        <v>0</v>
      </c>
      <c r="E7331" s="2">
        <v>0</v>
      </c>
      <c r="F7331" s="2">
        <v>0.51729920191689704</v>
      </c>
      <c r="G7331" s="2">
        <v>8.3954902392334094E-2</v>
      </c>
    </row>
    <row r="7332" spans="1:7">
      <c r="A7332" s="2">
        <v>7330</v>
      </c>
      <c r="B7332" s="2">
        <v>0</v>
      </c>
      <c r="C7332" s="2">
        <v>0</v>
      </c>
      <c r="D7332" s="2">
        <v>0</v>
      </c>
      <c r="E7332" s="2">
        <v>0</v>
      </c>
      <c r="F7332" s="2">
        <v>0</v>
      </c>
      <c r="G7332" s="2">
        <v>0</v>
      </c>
    </row>
    <row r="7333" spans="1:7">
      <c r="A7333" s="2">
        <v>7331</v>
      </c>
      <c r="B7333" s="2">
        <v>0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</row>
    <row r="7334" spans="1:7">
      <c r="A7334" s="2">
        <v>7332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</row>
    <row r="7335" spans="1:7">
      <c r="A7335" s="2">
        <v>7333</v>
      </c>
      <c r="B7335" s="2">
        <v>40.579428517715158</v>
      </c>
      <c r="C7335" s="2">
        <v>1.12720634771431E-2</v>
      </c>
      <c r="D7335" s="2">
        <v>0</v>
      </c>
      <c r="E7335" s="2">
        <v>0</v>
      </c>
      <c r="F7335" s="2">
        <v>0</v>
      </c>
      <c r="G7335" s="2">
        <v>1.12720634771431E-2</v>
      </c>
    </row>
    <row r="7336" spans="1:7">
      <c r="A7336" s="2">
        <v>7334</v>
      </c>
      <c r="B7336" s="2">
        <v>580.86677010129415</v>
      </c>
      <c r="C7336" s="2">
        <v>0.16135188058369282</v>
      </c>
      <c r="D7336" s="2">
        <v>0</v>
      </c>
      <c r="E7336" s="2">
        <v>0</v>
      </c>
      <c r="F7336" s="2">
        <v>0.12306374603489401</v>
      </c>
      <c r="G7336" s="2">
        <v>3.82881345487988E-2</v>
      </c>
    </row>
    <row r="7337" spans="1:7">
      <c r="A7337" s="2">
        <v>7335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</row>
    <row r="7338" spans="1:7">
      <c r="A7338" s="2">
        <v>7336</v>
      </c>
      <c r="B7338" s="2">
        <v>0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</row>
    <row r="7339" spans="1:7">
      <c r="A7339" s="2">
        <v>7337</v>
      </c>
      <c r="B7339" s="2">
        <v>2110.7766256772506</v>
      </c>
      <c r="C7339" s="2">
        <v>0.586326840465903</v>
      </c>
      <c r="D7339" s="2">
        <v>0.11353528286057588</v>
      </c>
      <c r="E7339" s="2">
        <v>0.1919293972159698</v>
      </c>
      <c r="F7339" s="2">
        <v>0.23164391713735999</v>
      </c>
      <c r="G7339" s="2">
        <v>4.92182432519973E-2</v>
      </c>
    </row>
    <row r="7340" spans="1:7">
      <c r="A7340" s="2">
        <v>7338</v>
      </c>
      <c r="B7340" s="2">
        <v>3630.3160158305645</v>
      </c>
      <c r="C7340" s="2">
        <v>1.0084211155084901</v>
      </c>
      <c r="D7340" s="2">
        <v>0.22517447700336077</v>
      </c>
      <c r="E7340" s="2">
        <v>0.34327229332762349</v>
      </c>
      <c r="F7340" s="2">
        <v>0.37230206919757602</v>
      </c>
      <c r="G7340" s="2">
        <v>6.7672275979929794E-2</v>
      </c>
    </row>
    <row r="7341" spans="1:7">
      <c r="A7341" s="2">
        <v>7339</v>
      </c>
      <c r="B7341" s="2">
        <v>1555.0818377223645</v>
      </c>
      <c r="C7341" s="2">
        <v>0.43196717714510124</v>
      </c>
      <c r="D7341" s="2">
        <v>0</v>
      </c>
      <c r="E7341" s="2">
        <v>0</v>
      </c>
      <c r="F7341" s="2">
        <v>0.36342525157616401</v>
      </c>
      <c r="G7341" s="2">
        <v>6.8541925568937206E-2</v>
      </c>
    </row>
    <row r="7342" spans="1:7">
      <c r="A7342" s="2">
        <v>7340</v>
      </c>
      <c r="B7342" s="2">
        <v>1782.8897521916383</v>
      </c>
      <c r="C7342" s="2">
        <v>0.49524715338656622</v>
      </c>
      <c r="D7342" s="2">
        <v>0</v>
      </c>
      <c r="E7342" s="2">
        <v>0</v>
      </c>
      <c r="F7342" s="2">
        <v>0.42366297244443502</v>
      </c>
      <c r="G7342" s="2">
        <v>7.1584180942131204E-2</v>
      </c>
    </row>
    <row r="7343" spans="1:7">
      <c r="A7343" s="2">
        <v>7341</v>
      </c>
      <c r="B7343" s="2">
        <v>2038.4430483379974</v>
      </c>
      <c r="C7343" s="2">
        <v>0.56623418009388815</v>
      </c>
      <c r="D7343" s="2">
        <v>0</v>
      </c>
      <c r="E7343" s="2">
        <v>0</v>
      </c>
      <c r="F7343" s="2">
        <v>0.49055462675875799</v>
      </c>
      <c r="G7343" s="2">
        <v>7.5679553335130198E-2</v>
      </c>
    </row>
    <row r="7344" spans="1:7">
      <c r="A7344" s="2">
        <v>7342</v>
      </c>
      <c r="B7344" s="2">
        <v>2393.7993710518208</v>
      </c>
      <c r="C7344" s="2">
        <v>0.66494426973661691</v>
      </c>
      <c r="D7344" s="2">
        <v>0</v>
      </c>
      <c r="E7344" s="2">
        <v>0</v>
      </c>
      <c r="F7344" s="2">
        <v>0.58499322002686305</v>
      </c>
      <c r="G7344" s="2">
        <v>7.9951049709753905E-2</v>
      </c>
    </row>
    <row r="7345" spans="1:7">
      <c r="A7345" s="2">
        <v>7343</v>
      </c>
      <c r="B7345" s="2">
        <v>2643.0379127893375</v>
      </c>
      <c r="C7345" s="2">
        <v>0.73417719799703818</v>
      </c>
      <c r="D7345" s="2">
        <v>0</v>
      </c>
      <c r="E7345" s="2">
        <v>0</v>
      </c>
      <c r="F7345" s="2">
        <v>0.65062630281057998</v>
      </c>
      <c r="G7345" s="2">
        <v>8.3550895186458196E-2</v>
      </c>
    </row>
    <row r="7346" spans="1:7">
      <c r="A7346" s="2">
        <v>7344</v>
      </c>
      <c r="B7346" s="2">
        <v>2922.8086708318292</v>
      </c>
      <c r="C7346" s="2">
        <v>0.81189129745328592</v>
      </c>
      <c r="D7346" s="2">
        <v>0</v>
      </c>
      <c r="E7346" s="2">
        <v>0</v>
      </c>
      <c r="F7346" s="2">
        <v>0.72520656166859898</v>
      </c>
      <c r="G7346" s="2">
        <v>8.6684735784686898E-2</v>
      </c>
    </row>
    <row r="7347" spans="1:7">
      <c r="A7347" s="2">
        <v>7345</v>
      </c>
      <c r="B7347" s="2">
        <v>4516.3086848394887</v>
      </c>
      <c r="C7347" s="2">
        <v>1.2545301902331913</v>
      </c>
      <c r="D7347" s="2">
        <v>0.66986206453472619</v>
      </c>
      <c r="E7347" s="2">
        <v>0.58466812569846527</v>
      </c>
      <c r="F7347" s="2">
        <v>0</v>
      </c>
      <c r="G7347" s="2">
        <v>0</v>
      </c>
    </row>
    <row r="7348" spans="1:7">
      <c r="A7348" s="2">
        <v>7346</v>
      </c>
      <c r="B7348" s="2">
        <v>7149.8222382387457</v>
      </c>
      <c r="C7348" s="2">
        <v>1.9860617328440962</v>
      </c>
      <c r="D7348" s="2">
        <v>1.046702910534876</v>
      </c>
      <c r="E7348" s="2">
        <v>0.93935882230922019</v>
      </c>
      <c r="F7348" s="2">
        <v>0</v>
      </c>
      <c r="G7348" s="2">
        <v>0</v>
      </c>
    </row>
    <row r="7349" spans="1:7">
      <c r="A7349" s="2">
        <v>7347</v>
      </c>
      <c r="B7349" s="2">
        <v>6027.9675129958869</v>
      </c>
      <c r="C7349" s="2">
        <v>1.6744354202766352</v>
      </c>
      <c r="D7349" s="2">
        <v>0.85038939720590856</v>
      </c>
      <c r="E7349" s="2">
        <v>0.82404602307072672</v>
      </c>
      <c r="F7349" s="2">
        <v>0</v>
      </c>
      <c r="G7349" s="2">
        <v>0</v>
      </c>
    </row>
    <row r="7350" spans="1:7">
      <c r="A7350" s="2">
        <v>7348</v>
      </c>
      <c r="B7350" s="2">
        <v>5636.9378526970504</v>
      </c>
      <c r="C7350" s="2">
        <v>1.5658160701936252</v>
      </c>
      <c r="D7350" s="2">
        <v>0.78473225694269477</v>
      </c>
      <c r="E7350" s="2">
        <v>0.78108381325093046</v>
      </c>
      <c r="F7350" s="2">
        <v>0</v>
      </c>
      <c r="G7350" s="2">
        <v>0</v>
      </c>
    </row>
    <row r="7351" spans="1:7">
      <c r="A7351" s="2">
        <v>7349</v>
      </c>
      <c r="B7351" s="2">
        <v>5445.4710924829542</v>
      </c>
      <c r="C7351" s="2">
        <v>1.5126308590230428</v>
      </c>
      <c r="D7351" s="2">
        <v>0.75623318583339605</v>
      </c>
      <c r="E7351" s="2">
        <v>0.75639767318964679</v>
      </c>
      <c r="F7351" s="2">
        <v>0</v>
      </c>
      <c r="G7351" s="2">
        <v>0</v>
      </c>
    </row>
    <row r="7352" spans="1:7">
      <c r="A7352" s="2">
        <v>7350</v>
      </c>
      <c r="B7352" s="2">
        <v>5312.4580512636121</v>
      </c>
      <c r="C7352" s="2">
        <v>1.4756827920176701</v>
      </c>
      <c r="D7352" s="2">
        <v>0.73837167718140673</v>
      </c>
      <c r="E7352" s="2">
        <v>0.73731111483626333</v>
      </c>
      <c r="F7352" s="2">
        <v>0</v>
      </c>
      <c r="G7352" s="2">
        <v>0</v>
      </c>
    </row>
    <row r="7353" spans="1:7">
      <c r="A7353" s="2">
        <v>7351</v>
      </c>
      <c r="B7353" s="2">
        <v>9581.0606900291132</v>
      </c>
      <c r="C7353" s="2">
        <v>2.6614057472303094</v>
      </c>
      <c r="D7353" s="2">
        <v>0.67505965181112382</v>
      </c>
      <c r="E7353" s="2">
        <v>0.67232553755039548</v>
      </c>
      <c r="F7353" s="2">
        <v>1.1372334683404199</v>
      </c>
      <c r="G7353" s="2">
        <v>0.17678708952837</v>
      </c>
    </row>
    <row r="7354" spans="1:7">
      <c r="A7354" s="2">
        <v>7352</v>
      </c>
      <c r="B7354" s="2">
        <v>11135.588673810298</v>
      </c>
      <c r="C7354" s="2">
        <v>3.0932190760584164</v>
      </c>
      <c r="D7354" s="2">
        <v>0.61388246168405547</v>
      </c>
      <c r="E7354" s="2">
        <v>0.61159036272102674</v>
      </c>
      <c r="F7354" s="2">
        <v>1.60942276548244</v>
      </c>
      <c r="G7354" s="2">
        <v>0.25832348617089401</v>
      </c>
    </row>
    <row r="7355" spans="1:7">
      <c r="A7355" s="2">
        <v>7353</v>
      </c>
      <c r="B7355" s="2">
        <v>4676.2567005085057</v>
      </c>
      <c r="C7355" s="2">
        <v>1.2989601945856961</v>
      </c>
      <c r="D7355" s="2">
        <v>0</v>
      </c>
      <c r="E7355" s="2">
        <v>0</v>
      </c>
      <c r="F7355" s="2">
        <v>1.1299705975514001</v>
      </c>
      <c r="G7355" s="2">
        <v>0.168989597034296</v>
      </c>
    </row>
    <row r="7356" spans="1:7">
      <c r="A7356" s="2">
        <v>7354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</row>
    <row r="7357" spans="1:7">
      <c r="A7357" s="2">
        <v>7355</v>
      </c>
      <c r="B7357" s="2">
        <v>0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</row>
    <row r="7358" spans="1:7">
      <c r="A7358" s="2">
        <v>7356</v>
      </c>
      <c r="B7358" s="2">
        <v>0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</row>
    <row r="7359" spans="1:7">
      <c r="A7359" s="2">
        <v>7357</v>
      </c>
      <c r="B7359" s="2">
        <v>585.60515053551364</v>
      </c>
      <c r="C7359" s="2">
        <v>0.16266809737097601</v>
      </c>
      <c r="D7359" s="2">
        <v>0</v>
      </c>
      <c r="E7359" s="2">
        <v>0</v>
      </c>
      <c r="F7359" s="2">
        <v>0.132892649825747</v>
      </c>
      <c r="G7359" s="2">
        <v>2.9775447545229001E-2</v>
      </c>
    </row>
    <row r="7360" spans="1:7">
      <c r="A7360" s="2">
        <v>7358</v>
      </c>
      <c r="B7360" s="2">
        <v>2300.9179627664207</v>
      </c>
      <c r="C7360" s="2">
        <v>0.63914387854622801</v>
      </c>
      <c r="D7360" s="2">
        <v>0</v>
      </c>
      <c r="E7360" s="2">
        <v>0</v>
      </c>
      <c r="F7360" s="2">
        <v>0.52809652497805204</v>
      </c>
      <c r="G7360" s="2">
        <v>0.11104735356817599</v>
      </c>
    </row>
    <row r="7361" spans="1:7">
      <c r="A7361" s="2">
        <v>7359</v>
      </c>
      <c r="B7361" s="2">
        <v>0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</row>
    <row r="7362" spans="1:7">
      <c r="A7362" s="2">
        <v>7360</v>
      </c>
      <c r="B7362" s="2">
        <v>0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</row>
    <row r="7363" spans="1:7">
      <c r="A7363" s="2">
        <v>7361</v>
      </c>
      <c r="B7363" s="2">
        <v>2485.6323124625078</v>
      </c>
      <c r="C7363" s="2">
        <v>0.69045342012847444</v>
      </c>
      <c r="D7363" s="2">
        <v>0.27883890563540847</v>
      </c>
      <c r="E7363" s="2">
        <v>0.16316059433951205</v>
      </c>
      <c r="F7363" s="2">
        <v>0.163802631078727</v>
      </c>
      <c r="G7363" s="2">
        <v>8.4651289074826996E-2</v>
      </c>
    </row>
    <row r="7364" spans="1:7">
      <c r="A7364" s="2">
        <v>7362</v>
      </c>
      <c r="B7364" s="2">
        <v>2872.1245794836168</v>
      </c>
      <c r="C7364" s="2">
        <v>0.79781238318989356</v>
      </c>
      <c r="D7364" s="2">
        <v>0.40760883345446774</v>
      </c>
      <c r="E7364" s="2">
        <v>0.2300087983407075</v>
      </c>
      <c r="F7364" s="2">
        <v>7.1227774745530298E-2</v>
      </c>
      <c r="G7364" s="2">
        <v>8.8966976649187998E-2</v>
      </c>
    </row>
    <row r="7365" spans="1:7">
      <c r="A7365" s="2">
        <v>7363</v>
      </c>
      <c r="B7365" s="2">
        <v>914.73918090321308</v>
      </c>
      <c r="C7365" s="2">
        <v>0.25409421691755918</v>
      </c>
      <c r="D7365" s="2">
        <v>0</v>
      </c>
      <c r="E7365" s="2">
        <v>0</v>
      </c>
      <c r="F7365" s="2">
        <v>0.172948801883956</v>
      </c>
      <c r="G7365" s="2">
        <v>8.1145415033603202E-2</v>
      </c>
    </row>
    <row r="7366" spans="1:7">
      <c r="A7366" s="2">
        <v>7364</v>
      </c>
      <c r="B7366" s="2">
        <v>1404.9562641790285</v>
      </c>
      <c r="C7366" s="2">
        <v>0.39026562893861905</v>
      </c>
      <c r="D7366" s="2">
        <v>0</v>
      </c>
      <c r="E7366" s="2">
        <v>0</v>
      </c>
      <c r="F7366" s="2">
        <v>0.31059689104655802</v>
      </c>
      <c r="G7366" s="2">
        <v>7.9668737892060998E-2</v>
      </c>
    </row>
    <row r="7367" spans="1:7">
      <c r="A7367" s="2">
        <v>7365</v>
      </c>
      <c r="B7367" s="2">
        <v>1834.9655609508634</v>
      </c>
      <c r="C7367" s="2">
        <v>0.50971265581968428</v>
      </c>
      <c r="D7367" s="2">
        <v>0</v>
      </c>
      <c r="E7367" s="2">
        <v>0</v>
      </c>
      <c r="F7367" s="2">
        <v>0.42841044498827002</v>
      </c>
      <c r="G7367" s="2">
        <v>8.1302210831414298E-2</v>
      </c>
    </row>
    <row r="7368" spans="1:7">
      <c r="A7368" s="2">
        <v>7366</v>
      </c>
      <c r="B7368" s="2">
        <v>2311.6542437105654</v>
      </c>
      <c r="C7368" s="2">
        <v>0.64212617880849043</v>
      </c>
      <c r="D7368" s="2">
        <v>0</v>
      </c>
      <c r="E7368" s="2">
        <v>0</v>
      </c>
      <c r="F7368" s="2">
        <v>0.55794942682042603</v>
      </c>
      <c r="G7368" s="2">
        <v>8.4176751988064402E-2</v>
      </c>
    </row>
    <row r="7369" spans="1:7">
      <c r="A7369" s="2">
        <v>7367</v>
      </c>
      <c r="B7369" s="2">
        <v>2603.9035904198872</v>
      </c>
      <c r="C7369" s="2">
        <v>0.72330655289441315</v>
      </c>
      <c r="D7369" s="2">
        <v>0</v>
      </c>
      <c r="E7369" s="2">
        <v>0</v>
      </c>
      <c r="F7369" s="2">
        <v>0.63615854357061297</v>
      </c>
      <c r="G7369" s="2">
        <v>8.7148009323800193E-2</v>
      </c>
    </row>
    <row r="7370" spans="1:7">
      <c r="A7370" s="2">
        <v>7368</v>
      </c>
      <c r="B7370" s="2">
        <v>2859.7145524345024</v>
      </c>
      <c r="C7370" s="2">
        <v>0.79436515345402847</v>
      </c>
      <c r="D7370" s="2">
        <v>0</v>
      </c>
      <c r="E7370" s="2">
        <v>0</v>
      </c>
      <c r="F7370" s="2">
        <v>0.70496164667972305</v>
      </c>
      <c r="G7370" s="2">
        <v>8.9403506774305405E-2</v>
      </c>
    </row>
    <row r="7371" spans="1:7">
      <c r="A7371" s="2">
        <v>7369</v>
      </c>
      <c r="B7371" s="2">
        <v>4555.9314821279431</v>
      </c>
      <c r="C7371" s="2">
        <v>1.2655365228133175</v>
      </c>
      <c r="D7371" s="2">
        <v>0.71462747880777144</v>
      </c>
      <c r="E7371" s="2">
        <v>0.55090904400554619</v>
      </c>
      <c r="F7371" s="2">
        <v>0</v>
      </c>
      <c r="G7371" s="2">
        <v>0</v>
      </c>
    </row>
    <row r="7372" spans="1:7">
      <c r="A7372" s="2">
        <v>7370</v>
      </c>
      <c r="B7372" s="2">
        <v>6953.2812815215611</v>
      </c>
      <c r="C7372" s="2">
        <v>1.931467022644878</v>
      </c>
      <c r="D7372" s="2">
        <v>1.0529526038930821</v>
      </c>
      <c r="E7372" s="2">
        <v>0.87851441875179603</v>
      </c>
      <c r="F7372" s="2">
        <v>0</v>
      </c>
      <c r="G7372" s="2">
        <v>0</v>
      </c>
    </row>
    <row r="7373" spans="1:7">
      <c r="A7373" s="2">
        <v>7371</v>
      </c>
      <c r="B7373" s="2">
        <v>5434.3273716291942</v>
      </c>
      <c r="C7373" s="2">
        <v>1.5095353810081096</v>
      </c>
      <c r="D7373" s="2">
        <v>0.78619851170578359</v>
      </c>
      <c r="E7373" s="2">
        <v>0.7233368693023261</v>
      </c>
      <c r="F7373" s="2">
        <v>0</v>
      </c>
      <c r="G7373" s="2">
        <v>0</v>
      </c>
    </row>
    <row r="7374" spans="1:7">
      <c r="A7374" s="2">
        <v>7372</v>
      </c>
      <c r="B7374" s="2">
        <v>4634.1336214475023</v>
      </c>
      <c r="C7374" s="2">
        <v>1.2872593392909728</v>
      </c>
      <c r="D7374" s="2">
        <v>0.65391842327273775</v>
      </c>
      <c r="E7374" s="2">
        <v>0.63334091601823495</v>
      </c>
      <c r="F7374" s="2">
        <v>0</v>
      </c>
      <c r="G7374" s="2">
        <v>0</v>
      </c>
    </row>
    <row r="7375" spans="1:7">
      <c r="A7375" s="2">
        <v>7373</v>
      </c>
      <c r="B7375" s="2">
        <v>4191.3297864249662</v>
      </c>
      <c r="C7375" s="2">
        <v>1.1642582740069349</v>
      </c>
      <c r="D7375" s="2">
        <v>0.584730270773829</v>
      </c>
      <c r="E7375" s="2">
        <v>0.57952800323310594</v>
      </c>
      <c r="F7375" s="2">
        <v>0</v>
      </c>
      <c r="G7375" s="2">
        <v>0</v>
      </c>
    </row>
    <row r="7376" spans="1:7">
      <c r="A7376" s="2">
        <v>7374</v>
      </c>
      <c r="B7376" s="2">
        <v>4036.4871172947737</v>
      </c>
      <c r="C7376" s="2">
        <v>1.1212464214707705</v>
      </c>
      <c r="D7376" s="2">
        <v>0.56141746186365671</v>
      </c>
      <c r="E7376" s="2">
        <v>0.55982895960711376</v>
      </c>
      <c r="F7376" s="2">
        <v>0</v>
      </c>
      <c r="G7376" s="2">
        <v>0</v>
      </c>
    </row>
    <row r="7377" spans="1:7">
      <c r="A7377" s="2">
        <v>7375</v>
      </c>
      <c r="B7377" s="2">
        <v>7555.6798924444856</v>
      </c>
      <c r="C7377" s="2">
        <v>2.0987999701234683</v>
      </c>
      <c r="D7377" s="2">
        <v>0.51985496743589021</v>
      </c>
      <c r="E7377" s="2">
        <v>0.51697381042195201</v>
      </c>
      <c r="F7377" s="2">
        <v>0.91186179741939699</v>
      </c>
      <c r="G7377" s="2">
        <v>0.15010939484622901</v>
      </c>
    </row>
    <row r="7378" spans="1:7">
      <c r="A7378" s="2">
        <v>7376</v>
      </c>
      <c r="B7378" s="2">
        <v>8694.7161585954273</v>
      </c>
      <c r="C7378" s="2">
        <v>2.415198932943174</v>
      </c>
      <c r="D7378" s="2">
        <v>0.47222263359743405</v>
      </c>
      <c r="E7378" s="2">
        <v>0.46916611032068101</v>
      </c>
      <c r="F7378" s="2">
        <v>1.26175929000292</v>
      </c>
      <c r="G7378" s="2">
        <v>0.212050899022139</v>
      </c>
    </row>
    <row r="7379" spans="1:7">
      <c r="A7379" s="2">
        <v>7377</v>
      </c>
      <c r="B7379" s="2">
        <v>3883.187776605012</v>
      </c>
      <c r="C7379" s="2">
        <v>1.0786632712791699</v>
      </c>
      <c r="D7379" s="2">
        <v>0</v>
      </c>
      <c r="E7379" s="2">
        <v>0</v>
      </c>
      <c r="F7379" s="2">
        <v>0.91780430027334803</v>
      </c>
      <c r="G7379" s="2">
        <v>0.160858971005822</v>
      </c>
    </row>
    <row r="7380" spans="1:7">
      <c r="A7380" s="2">
        <v>7378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</row>
    <row r="7381" spans="1:7">
      <c r="A7381" s="2">
        <v>7379</v>
      </c>
      <c r="B7381" s="2">
        <v>0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</row>
    <row r="7382" spans="1:7">
      <c r="A7382" s="2">
        <v>7380</v>
      </c>
      <c r="B7382" s="2">
        <v>0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</row>
    <row r="7383" spans="1:7">
      <c r="A7383" s="2">
        <v>7381</v>
      </c>
      <c r="B7383" s="2">
        <v>1088.9145989133142</v>
      </c>
      <c r="C7383" s="2">
        <v>0.3024762774759206</v>
      </c>
      <c r="D7383" s="2">
        <v>0</v>
      </c>
      <c r="E7383" s="2">
        <v>0</v>
      </c>
      <c r="F7383" s="2">
        <v>0.25492586327964301</v>
      </c>
      <c r="G7383" s="2">
        <v>4.7550414196277598E-2</v>
      </c>
    </row>
    <row r="7384" spans="1:7">
      <c r="A7384" s="2">
        <v>7382</v>
      </c>
      <c r="B7384" s="2">
        <v>3084.7461614981967</v>
      </c>
      <c r="C7384" s="2">
        <v>0.85687393374949905</v>
      </c>
      <c r="D7384" s="2">
        <v>0</v>
      </c>
      <c r="E7384" s="2">
        <v>0</v>
      </c>
      <c r="F7384" s="2">
        <v>0.70903626094959604</v>
      </c>
      <c r="G7384" s="2">
        <v>0.14783767279990301</v>
      </c>
    </row>
    <row r="7385" spans="1:7">
      <c r="A7385" s="2">
        <v>7383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</row>
    <row r="7386" spans="1:7">
      <c r="A7386" s="2">
        <v>7384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</row>
    <row r="7387" spans="1:7">
      <c r="A7387" s="2">
        <v>7385</v>
      </c>
      <c r="B7387" s="2">
        <v>5181.3944016332625</v>
      </c>
      <c r="C7387" s="2">
        <v>1.4392762226759062</v>
      </c>
      <c r="D7387" s="2">
        <v>0.43640204821519274</v>
      </c>
      <c r="E7387" s="2">
        <v>0.35083186720721549</v>
      </c>
      <c r="F7387" s="2">
        <v>0.54345127719146702</v>
      </c>
      <c r="G7387" s="2">
        <v>0.108591030062031</v>
      </c>
    </row>
    <row r="7388" spans="1:7">
      <c r="A7388" s="2">
        <v>7386</v>
      </c>
      <c r="B7388" s="2">
        <v>6779.6528071314697</v>
      </c>
      <c r="C7388" s="2">
        <v>1.8832368908698527</v>
      </c>
      <c r="D7388" s="2">
        <v>0.63539979501419097</v>
      </c>
      <c r="E7388" s="2">
        <v>0.55579259253605851</v>
      </c>
      <c r="F7388" s="2">
        <v>0.58497135746501805</v>
      </c>
      <c r="G7388" s="2">
        <v>0.10707314585458499</v>
      </c>
    </row>
    <row r="7389" spans="1:7">
      <c r="A7389" s="2">
        <v>7387</v>
      </c>
      <c r="B7389" s="2">
        <v>2150.7636533393465</v>
      </c>
      <c r="C7389" s="2">
        <v>0.59743434814981844</v>
      </c>
      <c r="D7389" s="2">
        <v>0</v>
      </c>
      <c r="E7389" s="2">
        <v>0</v>
      </c>
      <c r="F7389" s="2">
        <v>0.50663360023842097</v>
      </c>
      <c r="G7389" s="2">
        <v>9.08007479113975E-2</v>
      </c>
    </row>
    <row r="7390" spans="1:7">
      <c r="A7390" s="2">
        <v>7388</v>
      </c>
      <c r="B7390" s="2">
        <v>2098.1337793293224</v>
      </c>
      <c r="C7390" s="2">
        <v>0.58281493870258949</v>
      </c>
      <c r="D7390" s="2">
        <v>0</v>
      </c>
      <c r="E7390" s="2">
        <v>0</v>
      </c>
      <c r="F7390" s="2">
        <v>0.50044044081676398</v>
      </c>
      <c r="G7390" s="2">
        <v>8.2374497885825501E-2</v>
      </c>
    </row>
    <row r="7391" spans="1:7">
      <c r="A7391" s="2">
        <v>7389</v>
      </c>
      <c r="B7391" s="2">
        <v>2087.8470175027551</v>
      </c>
      <c r="C7391" s="2">
        <v>0.57995750486187647</v>
      </c>
      <c r="D7391" s="2">
        <v>0</v>
      </c>
      <c r="E7391" s="2">
        <v>0</v>
      </c>
      <c r="F7391" s="2">
        <v>0.50177136504656605</v>
      </c>
      <c r="G7391" s="2">
        <v>7.8186139815310404E-2</v>
      </c>
    </row>
    <row r="7392" spans="1:7">
      <c r="A7392" s="2">
        <v>7390</v>
      </c>
      <c r="B7392" s="2">
        <v>2277.9097397991827</v>
      </c>
      <c r="C7392" s="2">
        <v>0.63275270549977303</v>
      </c>
      <c r="D7392" s="2">
        <v>0</v>
      </c>
      <c r="E7392" s="2">
        <v>0</v>
      </c>
      <c r="F7392" s="2">
        <v>0.55630698242696297</v>
      </c>
      <c r="G7392" s="2">
        <v>7.6445723072810001E-2</v>
      </c>
    </row>
    <row r="7393" spans="1:7">
      <c r="A7393" s="2">
        <v>7391</v>
      </c>
      <c r="B7393" s="2">
        <v>2399.3450131306349</v>
      </c>
      <c r="C7393" s="2">
        <v>0.66648472586962082</v>
      </c>
      <c r="D7393" s="2">
        <v>0</v>
      </c>
      <c r="E7393" s="2">
        <v>0</v>
      </c>
      <c r="F7393" s="2">
        <v>0.59026083221609404</v>
      </c>
      <c r="G7393" s="2">
        <v>7.6223893653526803E-2</v>
      </c>
    </row>
    <row r="7394" spans="1:7">
      <c r="A7394" s="2">
        <v>7392</v>
      </c>
      <c r="B7394" s="2">
        <v>2668.1238280096663</v>
      </c>
      <c r="C7394" s="2">
        <v>0.74114550778046284</v>
      </c>
      <c r="D7394" s="2">
        <v>0</v>
      </c>
      <c r="E7394" s="2">
        <v>0</v>
      </c>
      <c r="F7394" s="2">
        <v>0.66332167824475696</v>
      </c>
      <c r="G7394" s="2">
        <v>7.7823829535705893E-2</v>
      </c>
    </row>
    <row r="7395" spans="1:7">
      <c r="A7395" s="2">
        <v>7393</v>
      </c>
      <c r="B7395" s="2">
        <v>4561.9350924132577</v>
      </c>
      <c r="C7395" s="2">
        <v>1.2672041923370161</v>
      </c>
      <c r="D7395" s="2">
        <v>0.69493576996794149</v>
      </c>
      <c r="E7395" s="2">
        <v>0.57226842236907449</v>
      </c>
      <c r="F7395" s="2">
        <v>0</v>
      </c>
      <c r="G7395" s="2">
        <v>0</v>
      </c>
    </row>
    <row r="7396" spans="1:7">
      <c r="A7396" s="2">
        <v>7394</v>
      </c>
      <c r="B7396" s="2">
        <v>6832.5988296854493</v>
      </c>
      <c r="C7396" s="2">
        <v>1.8979441193570692</v>
      </c>
      <c r="D7396" s="2">
        <v>1.0092434084870963</v>
      </c>
      <c r="E7396" s="2">
        <v>0.88870071086997293</v>
      </c>
      <c r="F7396" s="2">
        <v>0</v>
      </c>
      <c r="G7396" s="2">
        <v>0</v>
      </c>
    </row>
    <row r="7397" spans="1:7">
      <c r="A7397" s="2">
        <v>7395</v>
      </c>
      <c r="B7397" s="2">
        <v>5703.1281522184163</v>
      </c>
      <c r="C7397" s="2">
        <v>1.5842022645051157</v>
      </c>
      <c r="D7397" s="2">
        <v>0.80978878456376402</v>
      </c>
      <c r="E7397" s="2">
        <v>0.77441347994135168</v>
      </c>
      <c r="F7397" s="2">
        <v>0</v>
      </c>
      <c r="G7397" s="2">
        <v>0</v>
      </c>
    </row>
    <row r="7398" spans="1:7">
      <c r="A7398" s="2">
        <v>7396</v>
      </c>
      <c r="B7398" s="2">
        <v>5292.0211205759115</v>
      </c>
      <c r="C7398" s="2">
        <v>1.470005866826642</v>
      </c>
      <c r="D7398" s="2">
        <v>0.73971854832989015</v>
      </c>
      <c r="E7398" s="2">
        <v>0.73028731849675199</v>
      </c>
      <c r="F7398" s="2">
        <v>0</v>
      </c>
      <c r="G7398" s="2">
        <v>0</v>
      </c>
    </row>
    <row r="7399" spans="1:7">
      <c r="A7399" s="2">
        <v>7397</v>
      </c>
      <c r="B7399" s="2">
        <v>5161.3199045227084</v>
      </c>
      <c r="C7399" s="2">
        <v>1.4336999734785301</v>
      </c>
      <c r="D7399" s="2">
        <v>0.71920483996564355</v>
      </c>
      <c r="E7399" s="2">
        <v>0.71449513351288652</v>
      </c>
      <c r="F7399" s="2">
        <v>0</v>
      </c>
      <c r="G7399" s="2">
        <v>0</v>
      </c>
    </row>
    <row r="7400" spans="1:7">
      <c r="A7400" s="2">
        <v>7398</v>
      </c>
      <c r="B7400" s="2">
        <v>5157.1608035833469</v>
      </c>
      <c r="C7400" s="2">
        <v>1.4325446676620408</v>
      </c>
      <c r="D7400" s="2">
        <v>0.71937438131124221</v>
      </c>
      <c r="E7400" s="2">
        <v>0.7131702863507986</v>
      </c>
      <c r="F7400" s="2">
        <v>0</v>
      </c>
      <c r="G7400" s="2">
        <v>0</v>
      </c>
    </row>
    <row r="7401" spans="1:7">
      <c r="A7401" s="2">
        <v>7399</v>
      </c>
      <c r="B7401" s="2">
        <v>9434.3091209879731</v>
      </c>
      <c r="C7401" s="2">
        <v>2.6206414224966594</v>
      </c>
      <c r="D7401" s="2">
        <v>0.68025067062418798</v>
      </c>
      <c r="E7401" s="2">
        <v>0.67146372621329631</v>
      </c>
      <c r="F7401" s="2">
        <v>1.10066690467738</v>
      </c>
      <c r="G7401" s="2">
        <v>0.16826012098179499</v>
      </c>
    </row>
    <row r="7402" spans="1:7">
      <c r="A7402" s="2">
        <v>7400</v>
      </c>
      <c r="B7402" s="2">
        <v>9956.8136502526704</v>
      </c>
      <c r="C7402" s="2">
        <v>2.7657815695146306</v>
      </c>
      <c r="D7402" s="2">
        <v>0.42372112703283454</v>
      </c>
      <c r="E7402" s="2">
        <v>0.63389806764740775</v>
      </c>
      <c r="F7402" s="2">
        <v>1.4855224251691199</v>
      </c>
      <c r="G7402" s="2">
        <v>0.22263994966526801</v>
      </c>
    </row>
    <row r="7403" spans="1:7">
      <c r="A7403" s="2">
        <v>7401</v>
      </c>
      <c r="B7403" s="2">
        <v>4008.4560349788521</v>
      </c>
      <c r="C7403" s="2">
        <v>1.1134600097163478</v>
      </c>
      <c r="D7403" s="2">
        <v>0</v>
      </c>
      <c r="E7403" s="2">
        <v>0</v>
      </c>
      <c r="F7403" s="2">
        <v>0.99483460223823394</v>
      </c>
      <c r="G7403" s="2">
        <v>0.11862540747811399</v>
      </c>
    </row>
    <row r="7404" spans="1:7">
      <c r="A7404" s="2">
        <v>7402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</row>
    <row r="7405" spans="1:7">
      <c r="A7405" s="2">
        <v>7403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</row>
    <row r="7406" spans="1:7">
      <c r="A7406" s="2">
        <v>7404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</row>
    <row r="7407" spans="1:7">
      <c r="A7407" s="2">
        <v>7405</v>
      </c>
      <c r="B7407" s="2">
        <v>341.50701248643242</v>
      </c>
      <c r="C7407" s="2">
        <v>9.4863059024009003E-2</v>
      </c>
      <c r="D7407" s="2">
        <v>0</v>
      </c>
      <c r="E7407" s="2">
        <v>0</v>
      </c>
      <c r="F7407" s="2">
        <v>8.4350362238585302E-2</v>
      </c>
      <c r="G7407" s="2">
        <v>1.05126967854237E-2</v>
      </c>
    </row>
    <row r="7408" spans="1:7">
      <c r="A7408" s="2">
        <v>7406</v>
      </c>
      <c r="B7408" s="2">
        <v>835.59155737798324</v>
      </c>
      <c r="C7408" s="2">
        <v>0.23210876593832869</v>
      </c>
      <c r="D7408" s="2">
        <v>0</v>
      </c>
      <c r="E7408" s="2">
        <v>0</v>
      </c>
      <c r="F7408" s="2">
        <v>0.169849037727372</v>
      </c>
      <c r="G7408" s="2">
        <v>6.2259728210956697E-2</v>
      </c>
    </row>
    <row r="7409" spans="1:7">
      <c r="A7409" s="2">
        <v>7407</v>
      </c>
      <c r="B7409" s="2">
        <v>0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</row>
    <row r="7410" spans="1:7">
      <c r="A7410" s="2">
        <v>7408</v>
      </c>
      <c r="B7410" s="2">
        <v>0</v>
      </c>
      <c r="C7410" s="2">
        <v>0</v>
      </c>
      <c r="D7410" s="2">
        <v>0</v>
      </c>
      <c r="E7410" s="2">
        <v>0</v>
      </c>
      <c r="F7410" s="2">
        <v>0</v>
      </c>
      <c r="G7410" s="2">
        <v>0</v>
      </c>
    </row>
    <row r="7411" spans="1:7">
      <c r="A7411" s="2">
        <v>7409</v>
      </c>
      <c r="B7411" s="2">
        <v>456.48838733409633</v>
      </c>
      <c r="C7411" s="2">
        <v>0.12680232981502676</v>
      </c>
      <c r="D7411" s="2">
        <v>7.8369135326488343E-2</v>
      </c>
      <c r="E7411" s="2">
        <v>0</v>
      </c>
      <c r="F7411" s="2">
        <v>0</v>
      </c>
      <c r="G7411" s="2">
        <v>4.8433194488538403E-2</v>
      </c>
    </row>
    <row r="7412" spans="1:7">
      <c r="A7412" s="2">
        <v>7410</v>
      </c>
      <c r="B7412" s="2">
        <v>898.27698216615636</v>
      </c>
      <c r="C7412" s="2">
        <v>0.24952138393504344</v>
      </c>
      <c r="D7412" s="2">
        <v>0.19411737581534355</v>
      </c>
      <c r="E7412" s="2">
        <v>0</v>
      </c>
      <c r="F7412" s="2">
        <v>0</v>
      </c>
      <c r="G7412" s="2">
        <v>5.54040081196999E-2</v>
      </c>
    </row>
    <row r="7413" spans="1:7">
      <c r="A7413" s="2">
        <v>7411</v>
      </c>
      <c r="B7413" s="2">
        <v>209.25627926899787</v>
      </c>
      <c r="C7413" s="2">
        <v>5.8126744241388299E-2</v>
      </c>
      <c r="D7413" s="2">
        <v>0</v>
      </c>
      <c r="E7413" s="2">
        <v>0</v>
      </c>
      <c r="F7413" s="2">
        <v>0</v>
      </c>
      <c r="G7413" s="2">
        <v>5.8126744241388299E-2</v>
      </c>
    </row>
    <row r="7414" spans="1:7">
      <c r="A7414" s="2">
        <v>7412</v>
      </c>
      <c r="B7414" s="2">
        <v>656.92510338862155</v>
      </c>
      <c r="C7414" s="2">
        <v>0.18247919538572821</v>
      </c>
      <c r="D7414" s="2">
        <v>0</v>
      </c>
      <c r="E7414" s="2">
        <v>0</v>
      </c>
      <c r="F7414" s="2">
        <v>0.117053775639041</v>
      </c>
      <c r="G7414" s="2">
        <v>6.5425419746687197E-2</v>
      </c>
    </row>
    <row r="7415" spans="1:7">
      <c r="A7415" s="2">
        <v>7413</v>
      </c>
      <c r="B7415" s="2">
        <v>1276.466915540733</v>
      </c>
      <c r="C7415" s="2">
        <v>0.3545741432057592</v>
      </c>
      <c r="D7415" s="2">
        <v>0</v>
      </c>
      <c r="E7415" s="2">
        <v>0</v>
      </c>
      <c r="F7415" s="2">
        <v>0.27939901553256902</v>
      </c>
      <c r="G7415" s="2">
        <v>7.5175127673190206E-2</v>
      </c>
    </row>
    <row r="7416" spans="1:7">
      <c r="A7416" s="2">
        <v>7414</v>
      </c>
      <c r="B7416" s="2">
        <v>2152.6088129869077</v>
      </c>
      <c r="C7416" s="2">
        <v>0.59794689249636324</v>
      </c>
      <c r="D7416" s="2">
        <v>0</v>
      </c>
      <c r="E7416" s="2">
        <v>0</v>
      </c>
      <c r="F7416" s="2">
        <v>0.51264188578765801</v>
      </c>
      <c r="G7416" s="2">
        <v>8.5305006708705194E-2</v>
      </c>
    </row>
    <row r="7417" spans="1:7">
      <c r="A7417" s="2">
        <v>7415</v>
      </c>
      <c r="B7417" s="2">
        <v>2805.1394822846046</v>
      </c>
      <c r="C7417" s="2">
        <v>0.77920541174572344</v>
      </c>
      <c r="D7417" s="2">
        <v>0</v>
      </c>
      <c r="E7417" s="2">
        <v>0</v>
      </c>
      <c r="F7417" s="2">
        <v>0.68465501967140696</v>
      </c>
      <c r="G7417" s="2">
        <v>9.4550392074316494E-2</v>
      </c>
    </row>
    <row r="7418" spans="1:7">
      <c r="A7418" s="2">
        <v>7416</v>
      </c>
      <c r="B7418" s="2">
        <v>3304.1679736009355</v>
      </c>
      <c r="C7418" s="2">
        <v>0.91782443711137096</v>
      </c>
      <c r="D7418" s="2">
        <v>0</v>
      </c>
      <c r="E7418" s="2">
        <v>0</v>
      </c>
      <c r="F7418" s="2">
        <v>0.81636794897086096</v>
      </c>
      <c r="G7418" s="2">
        <v>0.10145648814051</v>
      </c>
    </row>
    <row r="7419" spans="1:7">
      <c r="A7419" s="2">
        <v>7417</v>
      </c>
      <c r="B7419" s="2">
        <v>4881.2862010606141</v>
      </c>
      <c r="C7419" s="2">
        <v>1.3559128336279485</v>
      </c>
      <c r="D7419" s="2">
        <v>0.78196365613489272</v>
      </c>
      <c r="E7419" s="2">
        <v>0.57394917749305574</v>
      </c>
      <c r="F7419" s="2">
        <v>0</v>
      </c>
      <c r="G7419" s="2">
        <v>0</v>
      </c>
    </row>
    <row r="7420" spans="1:7">
      <c r="A7420" s="2">
        <v>7418</v>
      </c>
      <c r="B7420" s="2">
        <v>7907.4631983981035</v>
      </c>
      <c r="C7420" s="2">
        <v>2.1965175551105842</v>
      </c>
      <c r="D7420" s="2">
        <v>1.2206968366301347</v>
      </c>
      <c r="E7420" s="2">
        <v>0.97582071848044949</v>
      </c>
      <c r="F7420" s="2">
        <v>0</v>
      </c>
      <c r="G7420" s="2">
        <v>0</v>
      </c>
    </row>
    <row r="7421" spans="1:7">
      <c r="A7421" s="2">
        <v>7419</v>
      </c>
      <c r="B7421" s="2">
        <v>6555.6235240114847</v>
      </c>
      <c r="C7421" s="2">
        <v>1.8210065344476347</v>
      </c>
      <c r="D7421" s="2">
        <v>0.96528779000793907</v>
      </c>
      <c r="E7421" s="2">
        <v>0.85571874443969553</v>
      </c>
      <c r="F7421" s="2">
        <v>0</v>
      </c>
      <c r="G7421" s="2">
        <v>0</v>
      </c>
    </row>
    <row r="7422" spans="1:7">
      <c r="A7422" s="2">
        <v>7420</v>
      </c>
      <c r="B7422" s="2">
        <v>5970.8291646829275</v>
      </c>
      <c r="C7422" s="2">
        <v>1.6585636568563689</v>
      </c>
      <c r="D7422" s="2">
        <v>0.85670074855302969</v>
      </c>
      <c r="E7422" s="2">
        <v>0.80186290830333906</v>
      </c>
      <c r="F7422" s="2">
        <v>0</v>
      </c>
      <c r="G7422" s="2">
        <v>0</v>
      </c>
    </row>
    <row r="7423" spans="1:7">
      <c r="A7423" s="2">
        <v>7421</v>
      </c>
      <c r="B7423" s="2">
        <v>5699.938851018489</v>
      </c>
      <c r="C7423" s="2">
        <v>1.5833163475051357</v>
      </c>
      <c r="D7423" s="2">
        <v>0.80802376852707447</v>
      </c>
      <c r="E7423" s="2">
        <v>0.77529257897806125</v>
      </c>
      <c r="F7423" s="2">
        <v>0</v>
      </c>
      <c r="G7423" s="2">
        <v>0</v>
      </c>
    </row>
    <row r="7424" spans="1:7">
      <c r="A7424" s="2">
        <v>7422</v>
      </c>
      <c r="B7424" s="2">
        <v>5638.5329516562333</v>
      </c>
      <c r="C7424" s="2">
        <v>1.5662591532378427</v>
      </c>
      <c r="D7424" s="2">
        <v>0.7950152922999052</v>
      </c>
      <c r="E7424" s="2">
        <v>0.77124386093793751</v>
      </c>
      <c r="F7424" s="2">
        <v>0</v>
      </c>
      <c r="G7424" s="2">
        <v>0</v>
      </c>
    </row>
    <row r="7425" spans="1:7">
      <c r="A7425" s="2">
        <v>7423</v>
      </c>
      <c r="B7425" s="2">
        <v>10264.599909650742</v>
      </c>
      <c r="C7425" s="2">
        <v>2.8512777526807618</v>
      </c>
      <c r="D7425" s="2">
        <v>0.73942893124416897</v>
      </c>
      <c r="E7425" s="2">
        <v>0.718951599500949</v>
      </c>
      <c r="F7425" s="2">
        <v>1.19758172342159</v>
      </c>
      <c r="G7425" s="2">
        <v>0.195315498514054</v>
      </c>
    </row>
    <row r="7426" spans="1:7">
      <c r="A7426" s="2">
        <v>7424</v>
      </c>
      <c r="B7426" s="2">
        <v>11720.610984342649</v>
      </c>
      <c r="C7426" s="2">
        <v>3.2557252734285136</v>
      </c>
      <c r="D7426" s="2">
        <v>0.66842875110980249</v>
      </c>
      <c r="E7426" s="2">
        <v>0.65205333511260521</v>
      </c>
      <c r="F7426" s="2">
        <v>1.6543142428987401</v>
      </c>
      <c r="G7426" s="2">
        <v>0.28092894430736598</v>
      </c>
    </row>
    <row r="7427" spans="1:7">
      <c r="A7427" s="2">
        <v>7425</v>
      </c>
      <c r="B7427" s="2">
        <v>5177.8729474331321</v>
      </c>
      <c r="C7427" s="2">
        <v>1.4382980409536479</v>
      </c>
      <c r="D7427" s="2">
        <v>0</v>
      </c>
      <c r="E7427" s="2">
        <v>0</v>
      </c>
      <c r="F7427" s="2">
        <v>1.2257480724098899</v>
      </c>
      <c r="G7427" s="2">
        <v>0.21254996854375799</v>
      </c>
    </row>
    <row r="7428" spans="1:7">
      <c r="A7428" s="2">
        <v>7426</v>
      </c>
      <c r="B7428" s="2">
        <v>0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</row>
    <row r="7429" spans="1:7">
      <c r="A7429" s="2">
        <v>7427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</row>
    <row r="7430" spans="1:7">
      <c r="A7430" s="2">
        <v>7428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</row>
    <row r="7431" spans="1:7">
      <c r="A7431" s="2">
        <v>7429</v>
      </c>
      <c r="B7431" s="2">
        <v>609.62249361003205</v>
      </c>
      <c r="C7431" s="2">
        <v>0.16933958155834222</v>
      </c>
      <c r="D7431" s="2">
        <v>0</v>
      </c>
      <c r="E7431" s="2">
        <v>0</v>
      </c>
      <c r="F7431" s="2">
        <v>0.13247499741976701</v>
      </c>
      <c r="G7431" s="2">
        <v>3.6864584138575199E-2</v>
      </c>
    </row>
    <row r="7432" spans="1:7">
      <c r="A7432" s="2">
        <v>7430</v>
      </c>
      <c r="B7432" s="2">
        <v>2649.1448818248805</v>
      </c>
      <c r="C7432" s="2">
        <v>0.73587357828468902</v>
      </c>
      <c r="D7432" s="2">
        <v>0</v>
      </c>
      <c r="E7432" s="2">
        <v>0</v>
      </c>
      <c r="F7432" s="2">
        <v>0.58348914063316704</v>
      </c>
      <c r="G7432" s="2">
        <v>0.15238443765152199</v>
      </c>
    </row>
    <row r="7433" spans="1:7">
      <c r="A7433" s="2">
        <v>7431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</row>
    <row r="7434" spans="1:7">
      <c r="A7434" s="2">
        <v>7432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</row>
    <row r="7435" spans="1:7">
      <c r="A7435" s="2">
        <v>7433</v>
      </c>
      <c r="B7435" s="2">
        <v>5088.5595562023573</v>
      </c>
      <c r="C7435" s="2">
        <v>1.4134887656117658</v>
      </c>
      <c r="D7435" s="2">
        <v>0.42893472236164198</v>
      </c>
      <c r="E7435" s="2">
        <v>0.35268947027390479</v>
      </c>
      <c r="F7435" s="2">
        <v>0.52013581993236502</v>
      </c>
      <c r="G7435" s="2">
        <v>0.111728753043854</v>
      </c>
    </row>
    <row r="7436" spans="1:7">
      <c r="A7436" s="2">
        <v>7434</v>
      </c>
      <c r="B7436" s="2">
        <v>6967.1469978828154</v>
      </c>
      <c r="C7436" s="2">
        <v>1.9353186105230042</v>
      </c>
      <c r="D7436" s="2">
        <v>0.6282729370231448</v>
      </c>
      <c r="E7436" s="2">
        <v>0.55624153000195575</v>
      </c>
      <c r="F7436" s="2">
        <v>0.63493768921009297</v>
      </c>
      <c r="G7436" s="2">
        <v>0.115866454287811</v>
      </c>
    </row>
    <row r="7437" spans="1:7">
      <c r="A7437" s="2">
        <v>7435</v>
      </c>
      <c r="B7437" s="2">
        <v>2456.0114925640755</v>
      </c>
      <c r="C7437" s="2">
        <v>0.68222541460113206</v>
      </c>
      <c r="D7437" s="2">
        <v>0</v>
      </c>
      <c r="E7437" s="2">
        <v>0</v>
      </c>
      <c r="F7437" s="2">
        <v>0.57967541173084003</v>
      </c>
      <c r="G7437" s="2">
        <v>0.10255000287029201</v>
      </c>
    </row>
    <row r="7438" spans="1:7">
      <c r="A7438" s="2">
        <v>7436</v>
      </c>
      <c r="B7438" s="2">
        <v>2456.3271166502236</v>
      </c>
      <c r="C7438" s="2">
        <v>0.6823130879583954</v>
      </c>
      <c r="D7438" s="2">
        <v>0</v>
      </c>
      <c r="E7438" s="2">
        <v>0</v>
      </c>
      <c r="F7438" s="2">
        <v>0.58673329873452995</v>
      </c>
      <c r="G7438" s="2">
        <v>9.5579789223865397E-2</v>
      </c>
    </row>
    <row r="7439" spans="1:7">
      <c r="A7439" s="2">
        <v>7437</v>
      </c>
      <c r="B7439" s="2">
        <v>2502.977142881723</v>
      </c>
      <c r="C7439" s="2">
        <v>0.69527142857825641</v>
      </c>
      <c r="D7439" s="2">
        <v>0</v>
      </c>
      <c r="E7439" s="2">
        <v>0</v>
      </c>
      <c r="F7439" s="2">
        <v>0.60287297739779699</v>
      </c>
      <c r="G7439" s="2">
        <v>9.2398451180459404E-2</v>
      </c>
    </row>
    <row r="7440" spans="1:7">
      <c r="A7440" s="2">
        <v>7438</v>
      </c>
      <c r="B7440" s="2">
        <v>2739.0274265671942</v>
      </c>
      <c r="C7440" s="2">
        <v>0.76084095182422062</v>
      </c>
      <c r="D7440" s="2">
        <v>0</v>
      </c>
      <c r="E7440" s="2">
        <v>0</v>
      </c>
      <c r="F7440" s="2">
        <v>0.66941287435994201</v>
      </c>
      <c r="G7440" s="2">
        <v>9.1428077464278598E-2</v>
      </c>
    </row>
    <row r="7441" spans="1:7">
      <c r="A7441" s="2">
        <v>7439</v>
      </c>
      <c r="B7441" s="2">
        <v>2900.0814657528476</v>
      </c>
      <c r="C7441" s="2">
        <v>0.80557818493134659</v>
      </c>
      <c r="D7441" s="2">
        <v>0</v>
      </c>
      <c r="E7441" s="2">
        <v>0</v>
      </c>
      <c r="F7441" s="2">
        <v>0.71383763144874202</v>
      </c>
      <c r="G7441" s="2">
        <v>9.1740553482604598E-2</v>
      </c>
    </row>
    <row r="7442" spans="1:7">
      <c r="A7442" s="2">
        <v>7440</v>
      </c>
      <c r="B7442" s="2">
        <v>0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</row>
    <row r="7443" spans="1:7">
      <c r="A7443" s="2">
        <v>7441</v>
      </c>
      <c r="B7443" s="2">
        <v>67.571817246275998</v>
      </c>
      <c r="C7443" s="2">
        <v>1.8769949235076668E-2</v>
      </c>
      <c r="D7443" s="2">
        <v>1.5581073471520612E-3</v>
      </c>
      <c r="E7443" s="2">
        <v>1.7211841887924607E-2</v>
      </c>
      <c r="F7443" s="2">
        <v>0</v>
      </c>
      <c r="G7443" s="2">
        <v>0</v>
      </c>
    </row>
    <row r="7444" spans="1:7">
      <c r="A7444" s="2">
        <v>7442</v>
      </c>
      <c r="B7444" s="2">
        <v>4745.0210216568312</v>
      </c>
      <c r="C7444" s="2">
        <v>1.3180613949046753</v>
      </c>
      <c r="D7444" s="2">
        <v>0.70811654665241697</v>
      </c>
      <c r="E7444" s="2">
        <v>0.60994484825225848</v>
      </c>
      <c r="F7444" s="2">
        <v>0</v>
      </c>
      <c r="G7444" s="2">
        <v>0</v>
      </c>
    </row>
    <row r="7445" spans="1:7">
      <c r="A7445" s="2">
        <v>7443</v>
      </c>
      <c r="B7445" s="2">
        <v>8530.2824639058235</v>
      </c>
      <c r="C7445" s="2">
        <v>2.3695229066405066</v>
      </c>
      <c r="D7445" s="2">
        <v>1.281858484898923</v>
      </c>
      <c r="E7445" s="2">
        <v>1.0876644217415834</v>
      </c>
      <c r="F7445" s="2">
        <v>0</v>
      </c>
      <c r="G7445" s="2">
        <v>0</v>
      </c>
    </row>
    <row r="7446" spans="1:7">
      <c r="A7446" s="2">
        <v>7444</v>
      </c>
      <c r="B7446" s="2">
        <v>6605.5643726436447</v>
      </c>
      <c r="C7446" s="2">
        <v>1.8348789924010125</v>
      </c>
      <c r="D7446" s="2">
        <v>0.94613229262834875</v>
      </c>
      <c r="E7446" s="2">
        <v>0.88874669977266374</v>
      </c>
      <c r="F7446" s="2">
        <v>0</v>
      </c>
      <c r="G7446" s="2">
        <v>0</v>
      </c>
    </row>
    <row r="7447" spans="1:7">
      <c r="A7447" s="2">
        <v>7445</v>
      </c>
      <c r="B7447" s="2">
        <v>5669.0648486522896</v>
      </c>
      <c r="C7447" s="2">
        <v>1.574740235736747</v>
      </c>
      <c r="D7447" s="2">
        <v>0.79267255360640776</v>
      </c>
      <c r="E7447" s="2">
        <v>0.78206768213033928</v>
      </c>
      <c r="F7447" s="2">
        <v>0</v>
      </c>
      <c r="G7447" s="2">
        <v>0</v>
      </c>
    </row>
    <row r="7448" spans="1:7">
      <c r="A7448" s="2">
        <v>7446</v>
      </c>
      <c r="B7448" s="2">
        <v>5228.7153596726475</v>
      </c>
      <c r="C7448" s="2">
        <v>1.4524209332424021</v>
      </c>
      <c r="D7448" s="2">
        <v>0.7247712253966222</v>
      </c>
      <c r="E7448" s="2">
        <v>0.72764970784577998</v>
      </c>
      <c r="F7448" s="2">
        <v>0</v>
      </c>
      <c r="G7448" s="2">
        <v>0</v>
      </c>
    </row>
    <row r="7449" spans="1:7">
      <c r="A7449" s="2">
        <v>7447</v>
      </c>
      <c r="B7449" s="2">
        <v>8730.0432113566767</v>
      </c>
      <c r="C7449" s="2">
        <v>2.4250120031546323</v>
      </c>
      <c r="D7449" s="2">
        <v>0.67022413704666228</v>
      </c>
      <c r="E7449" s="2">
        <v>0.67357362085763617</v>
      </c>
      <c r="F7449" s="2">
        <v>0.93820440904158497</v>
      </c>
      <c r="G7449" s="2">
        <v>0.14300983620874899</v>
      </c>
    </row>
    <row r="7450" spans="1:7">
      <c r="A7450" s="2">
        <v>7448</v>
      </c>
      <c r="B7450" s="2">
        <v>10975.937800822543</v>
      </c>
      <c r="C7450" s="2">
        <v>3.0488716113395951</v>
      </c>
      <c r="D7450" s="2">
        <v>0.61230246856900872</v>
      </c>
      <c r="E7450" s="2">
        <v>0.61365946604927857</v>
      </c>
      <c r="F7450" s="2">
        <v>1.55607724025422</v>
      </c>
      <c r="G7450" s="2">
        <v>0.26683243646708799</v>
      </c>
    </row>
    <row r="7451" spans="1:7">
      <c r="A7451" s="2">
        <v>7449</v>
      </c>
      <c r="B7451" s="2">
        <v>4592.6795136861247</v>
      </c>
      <c r="C7451" s="2">
        <v>1.2757443093572569</v>
      </c>
      <c r="D7451" s="2">
        <v>0</v>
      </c>
      <c r="E7451" s="2">
        <v>0</v>
      </c>
      <c r="F7451" s="2">
        <v>1.10127432691839</v>
      </c>
      <c r="G7451" s="2">
        <v>0.17446998243886699</v>
      </c>
    </row>
    <row r="7452" spans="1:7">
      <c r="A7452" s="2">
        <v>7450</v>
      </c>
      <c r="B7452" s="2">
        <v>4066.8379901325252</v>
      </c>
      <c r="C7452" s="2">
        <v>1.129677219481257</v>
      </c>
      <c r="D7452" s="2">
        <v>0</v>
      </c>
      <c r="E7452" s="2">
        <v>0.1714449061064682</v>
      </c>
      <c r="F7452" s="2">
        <v>0.85962951862751202</v>
      </c>
      <c r="G7452" s="2">
        <v>9.8602794747276706E-2</v>
      </c>
    </row>
    <row r="7453" spans="1:7">
      <c r="A7453" s="2">
        <v>7451</v>
      </c>
      <c r="B7453" s="2">
        <v>5828.4565720624305</v>
      </c>
      <c r="C7453" s="2">
        <v>1.6190157144617863</v>
      </c>
      <c r="D7453" s="2">
        <v>0.27714499850173724</v>
      </c>
      <c r="E7453" s="2">
        <v>0.71178907222173371</v>
      </c>
      <c r="F7453" s="2">
        <v>0.57175683095257301</v>
      </c>
      <c r="G7453" s="2">
        <v>5.8324812785742197E-2</v>
      </c>
    </row>
    <row r="7454" spans="1:7">
      <c r="A7454" s="2">
        <v>7452</v>
      </c>
      <c r="B7454" s="2">
        <v>4152.9208033551167</v>
      </c>
      <c r="C7454" s="2">
        <v>1.1535891120430879</v>
      </c>
      <c r="D7454" s="2">
        <v>0.10406406168543172</v>
      </c>
      <c r="E7454" s="2">
        <v>0.53476327636690046</v>
      </c>
      <c r="F7454" s="2">
        <v>0.46714628304948502</v>
      </c>
      <c r="G7454" s="2">
        <v>4.7615490941270801E-2</v>
      </c>
    </row>
    <row r="7455" spans="1:7">
      <c r="A7455" s="2">
        <v>7453</v>
      </c>
      <c r="B7455" s="2">
        <v>1159.2981361665973</v>
      </c>
      <c r="C7455" s="2">
        <v>0.32202726004627702</v>
      </c>
      <c r="D7455" s="2">
        <v>0</v>
      </c>
      <c r="E7455" s="2">
        <v>0</v>
      </c>
      <c r="F7455" s="2">
        <v>0.27791639366098903</v>
      </c>
      <c r="G7455" s="2">
        <v>4.4110866385288001E-2</v>
      </c>
    </row>
    <row r="7456" spans="1:7">
      <c r="A7456" s="2">
        <v>7454</v>
      </c>
      <c r="B7456" s="2">
        <v>294.72190642771631</v>
      </c>
      <c r="C7456" s="2">
        <v>8.1867196229921196E-2</v>
      </c>
      <c r="D7456" s="2">
        <v>0</v>
      </c>
      <c r="E7456" s="2">
        <v>0</v>
      </c>
      <c r="F7456" s="2">
        <v>3.8307342727320302E-2</v>
      </c>
      <c r="G7456" s="2">
        <v>4.3559853502600901E-2</v>
      </c>
    </row>
    <row r="7457" spans="1:7">
      <c r="A7457" s="2">
        <v>7455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</row>
    <row r="7458" spans="1:7">
      <c r="A7458" s="2">
        <v>7456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</row>
    <row r="7459" spans="1:7">
      <c r="A7459" s="2">
        <v>7457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</row>
    <row r="7460" spans="1:7">
      <c r="A7460" s="2">
        <v>7458</v>
      </c>
      <c r="B7460" s="2">
        <v>1386.4395862998813</v>
      </c>
      <c r="C7460" s="2">
        <v>0.3851221073055226</v>
      </c>
      <c r="D7460" s="2">
        <v>0.29762797004403302</v>
      </c>
      <c r="E7460" s="2">
        <v>0</v>
      </c>
      <c r="F7460" s="2">
        <v>3.9120531147667302E-2</v>
      </c>
      <c r="G7460" s="2">
        <v>4.8373606113822298E-2</v>
      </c>
    </row>
    <row r="7461" spans="1:7">
      <c r="A7461" s="2">
        <v>7459</v>
      </c>
      <c r="B7461" s="2">
        <v>890.75632004140311</v>
      </c>
      <c r="C7461" s="2">
        <v>0.24743231112261199</v>
      </c>
      <c r="D7461" s="2">
        <v>0</v>
      </c>
      <c r="E7461" s="2">
        <v>0</v>
      </c>
      <c r="F7461" s="2">
        <v>0.132583562194664</v>
      </c>
      <c r="G7461" s="2">
        <v>0.114848748927948</v>
      </c>
    </row>
    <row r="7462" spans="1:7">
      <c r="A7462" s="2">
        <v>7460</v>
      </c>
      <c r="B7462" s="2">
        <v>1916.606083118814</v>
      </c>
      <c r="C7462" s="2">
        <v>0.53239057864411499</v>
      </c>
      <c r="D7462" s="2">
        <v>0</v>
      </c>
      <c r="E7462" s="2">
        <v>0</v>
      </c>
      <c r="F7462" s="2">
        <v>0.42098715873349901</v>
      </c>
      <c r="G7462" s="2">
        <v>0.111403419910616</v>
      </c>
    </row>
    <row r="7463" spans="1:7">
      <c r="A7463" s="2">
        <v>7461</v>
      </c>
      <c r="B7463" s="2">
        <v>2686.7583065186923</v>
      </c>
      <c r="C7463" s="2">
        <v>0.74632175181074789</v>
      </c>
      <c r="D7463" s="2">
        <v>2.7808847321479199E-3</v>
      </c>
      <c r="E7463" s="2">
        <v>0</v>
      </c>
      <c r="F7463" s="2">
        <v>0.62939310983178898</v>
      </c>
      <c r="G7463" s="2">
        <v>0.114147757246811</v>
      </c>
    </row>
    <row r="7464" spans="1:7">
      <c r="A7464" s="2">
        <v>7462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</row>
    <row r="7465" spans="1:7">
      <c r="A7465" s="2">
        <v>7463</v>
      </c>
      <c r="B7465" s="2">
        <v>711.7835668453431</v>
      </c>
      <c r="C7465" s="2">
        <v>0.19771765745703976</v>
      </c>
      <c r="D7465" s="2">
        <v>0.19771765745703976</v>
      </c>
      <c r="E7465" s="2">
        <v>0</v>
      </c>
      <c r="F7465" s="2">
        <v>0</v>
      </c>
      <c r="G7465" s="2">
        <v>0</v>
      </c>
    </row>
    <row r="7466" spans="1:7">
      <c r="A7466" s="2">
        <v>7464</v>
      </c>
      <c r="B7466" s="2">
        <v>724.79603291338208</v>
      </c>
      <c r="C7466" s="2">
        <v>0.20133223136482836</v>
      </c>
      <c r="D7466" s="2">
        <v>0.15992650219391708</v>
      </c>
      <c r="E7466" s="2">
        <v>0</v>
      </c>
      <c r="F7466" s="2">
        <v>4.1405729170911301E-2</v>
      </c>
      <c r="G7466" s="2">
        <v>0</v>
      </c>
    </row>
    <row r="7467" spans="1:7">
      <c r="A7467" s="2">
        <v>7465</v>
      </c>
      <c r="B7467" s="2">
        <v>1770.3527331469759</v>
      </c>
      <c r="C7467" s="2">
        <v>0.49176464809638221</v>
      </c>
      <c r="D7467" s="2">
        <v>0.33296943000868429</v>
      </c>
      <c r="E7467" s="2">
        <v>0.15879521808769795</v>
      </c>
      <c r="F7467" s="2">
        <v>0</v>
      </c>
      <c r="G7467" s="2">
        <v>0</v>
      </c>
    </row>
    <row r="7468" spans="1:7">
      <c r="A7468" s="2">
        <v>7466</v>
      </c>
      <c r="B7468" s="2">
        <v>8028.3534639137397</v>
      </c>
      <c r="C7468" s="2">
        <v>2.2300981844204832</v>
      </c>
      <c r="D7468" s="2">
        <v>1.2103676324213222</v>
      </c>
      <c r="E7468" s="2">
        <v>0.91259763393590321</v>
      </c>
      <c r="F7468" s="2">
        <v>0.107132918063258</v>
      </c>
      <c r="G7468" s="2">
        <v>0</v>
      </c>
    </row>
    <row r="7469" spans="1:7">
      <c r="A7469" s="2">
        <v>7467</v>
      </c>
      <c r="B7469" s="2">
        <v>11127.43303139564</v>
      </c>
      <c r="C7469" s="2">
        <v>3.0909536198321219</v>
      </c>
      <c r="D7469" s="2">
        <v>1.7006425615521699</v>
      </c>
      <c r="E7469" s="2">
        <v>1.3854863667547732</v>
      </c>
      <c r="F7469" s="2">
        <v>4.8246915251791396E-3</v>
      </c>
      <c r="G7469" s="2">
        <v>0</v>
      </c>
    </row>
    <row r="7470" spans="1:7">
      <c r="A7470" s="2">
        <v>7468</v>
      </c>
      <c r="B7470" s="2">
        <v>9357.5841242107672</v>
      </c>
      <c r="C7470" s="2">
        <v>2.5993289233918797</v>
      </c>
      <c r="D7470" s="2">
        <v>1.3015345597641583</v>
      </c>
      <c r="E7470" s="2">
        <v>1.1667590890996973</v>
      </c>
      <c r="F7470" s="2">
        <v>0.110357957665808</v>
      </c>
      <c r="G7470" s="2">
        <v>2.0677316862215901E-2</v>
      </c>
    </row>
    <row r="7471" spans="1:7">
      <c r="A7471" s="2">
        <v>7469</v>
      </c>
      <c r="B7471" s="2">
        <v>8204.0597822164036</v>
      </c>
      <c r="C7471" s="2">
        <v>2.278905495060112</v>
      </c>
      <c r="D7471" s="2">
        <v>1.0819635836418606</v>
      </c>
      <c r="E7471" s="2">
        <v>1.0210836798975644</v>
      </c>
      <c r="F7471" s="2">
        <v>0.17216464431343201</v>
      </c>
      <c r="G7471" s="2">
        <v>3.6935872072548699E-3</v>
      </c>
    </row>
    <row r="7472" spans="1:7">
      <c r="A7472" s="2">
        <v>7470</v>
      </c>
      <c r="B7472" s="2">
        <v>7513.7781529543972</v>
      </c>
      <c r="C7472" s="2">
        <v>2.087160598042888</v>
      </c>
      <c r="D7472" s="2">
        <v>0.94871214092262601</v>
      </c>
      <c r="E7472" s="2">
        <v>0.9198456968709765</v>
      </c>
      <c r="F7472" s="2">
        <v>0.19012593573448999</v>
      </c>
      <c r="G7472" s="2">
        <v>2.8476824514795499E-2</v>
      </c>
    </row>
    <row r="7473" spans="1:7">
      <c r="A7473" s="2">
        <v>7471</v>
      </c>
      <c r="B7473" s="2">
        <v>11613.25854526936</v>
      </c>
      <c r="C7473" s="2">
        <v>3.2259051514637114</v>
      </c>
      <c r="D7473" s="2">
        <v>0.8166400592817622</v>
      </c>
      <c r="E7473" s="2">
        <v>0.80101969132371531</v>
      </c>
      <c r="F7473" s="2">
        <v>1.36535625944715</v>
      </c>
      <c r="G7473" s="2">
        <v>0.242889141411084</v>
      </c>
    </row>
    <row r="7474" spans="1:7">
      <c r="A7474" s="2">
        <v>7472</v>
      </c>
      <c r="B7474" s="2">
        <v>13223.581251027974</v>
      </c>
      <c r="C7474" s="2">
        <v>3.6732170141744374</v>
      </c>
      <c r="D7474" s="2">
        <v>0.7019446546685475</v>
      </c>
      <c r="E7474" s="2">
        <v>0.69286641740437949</v>
      </c>
      <c r="F7474" s="2">
        <v>1.91464846532022</v>
      </c>
      <c r="G7474" s="2">
        <v>0.36375747678129</v>
      </c>
    </row>
    <row r="7475" spans="1:7">
      <c r="A7475" s="2">
        <v>7473</v>
      </c>
      <c r="B7475" s="2">
        <v>6072.449592292106</v>
      </c>
      <c r="C7475" s="2">
        <v>1.686791553414474</v>
      </c>
      <c r="D7475" s="2">
        <v>0</v>
      </c>
      <c r="E7475" s="2">
        <v>0</v>
      </c>
      <c r="F7475" s="2">
        <v>1.4195187796042299</v>
      </c>
      <c r="G7475" s="2">
        <v>0.267272773810244</v>
      </c>
    </row>
    <row r="7476" spans="1:7">
      <c r="A7476" s="2">
        <v>7474</v>
      </c>
      <c r="B7476" s="2">
        <v>5982.0241538885221</v>
      </c>
      <c r="C7476" s="2">
        <v>1.661673376080145</v>
      </c>
      <c r="D7476" s="2">
        <v>0.15328752751343858</v>
      </c>
      <c r="E7476" s="2">
        <v>0.13578876826045941</v>
      </c>
      <c r="F7476" s="2">
        <v>1.1706512400140501</v>
      </c>
      <c r="G7476" s="2">
        <v>0.201945840292197</v>
      </c>
    </row>
    <row r="7477" spans="1:7">
      <c r="A7477" s="2">
        <v>7475</v>
      </c>
      <c r="B7477" s="2">
        <v>8671.9662420581499</v>
      </c>
      <c r="C7477" s="2">
        <v>2.4088795116828194</v>
      </c>
      <c r="D7477" s="2">
        <v>0.73434238321850764</v>
      </c>
      <c r="E7477" s="2">
        <v>0.69193050050962801</v>
      </c>
      <c r="F7477" s="2">
        <v>0.82762836519295901</v>
      </c>
      <c r="G7477" s="2">
        <v>0.15497826276172499</v>
      </c>
    </row>
    <row r="7478" spans="1:7">
      <c r="A7478" s="2">
        <v>7476</v>
      </c>
      <c r="B7478" s="2">
        <v>6466.6310894355283</v>
      </c>
      <c r="C7478" s="2">
        <v>1.7962864137320913</v>
      </c>
      <c r="D7478" s="2">
        <v>0.50022041802988504</v>
      </c>
      <c r="E7478" s="2">
        <v>0.51841797473292306</v>
      </c>
      <c r="F7478" s="2">
        <v>0.65615381861789801</v>
      </c>
      <c r="G7478" s="2">
        <v>0.121494202351385</v>
      </c>
    </row>
    <row r="7479" spans="1:7">
      <c r="A7479" s="2">
        <v>7477</v>
      </c>
      <c r="B7479" s="2">
        <v>2330.7148014835639</v>
      </c>
      <c r="C7479" s="2">
        <v>0.64742077818987886</v>
      </c>
      <c r="D7479" s="2">
        <v>0</v>
      </c>
      <c r="E7479" s="2">
        <v>0</v>
      </c>
      <c r="F7479" s="2">
        <v>0.54873027222377102</v>
      </c>
      <c r="G7479" s="2">
        <v>9.8690505966107803E-2</v>
      </c>
    </row>
    <row r="7480" spans="1:7">
      <c r="A7480" s="2">
        <v>7478</v>
      </c>
      <c r="B7480" s="2">
        <v>2294.1565941649819</v>
      </c>
      <c r="C7480" s="2">
        <v>0.63726572060138387</v>
      </c>
      <c r="D7480" s="2">
        <v>0</v>
      </c>
      <c r="E7480" s="2">
        <v>0</v>
      </c>
      <c r="F7480" s="2">
        <v>0.550822467548572</v>
      </c>
      <c r="G7480" s="2">
        <v>8.6443253052811905E-2</v>
      </c>
    </row>
    <row r="7481" spans="1:7">
      <c r="A7481" s="2">
        <v>7479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</row>
    <row r="7482" spans="1:7">
      <c r="A7482" s="2">
        <v>7480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</row>
    <row r="7483" spans="1:7">
      <c r="A7483" s="2">
        <v>7481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</row>
    <row r="7484" spans="1:7">
      <c r="A7484" s="2">
        <v>7482</v>
      </c>
      <c r="B7484" s="2">
        <v>5622.4184699089237</v>
      </c>
      <c r="C7484" s="2">
        <v>1.5617829083080343</v>
      </c>
      <c r="D7484" s="2">
        <v>0.4807374307552395</v>
      </c>
      <c r="E7484" s="2">
        <v>0.42019069742802445</v>
      </c>
      <c r="F7484" s="2">
        <v>0.59250848620599195</v>
      </c>
      <c r="G7484" s="2">
        <v>6.83462939187785E-2</v>
      </c>
    </row>
    <row r="7485" spans="1:7">
      <c r="A7485" s="2">
        <v>7483</v>
      </c>
      <c r="B7485" s="2">
        <v>6195.3208009593927</v>
      </c>
      <c r="C7485" s="2">
        <v>1.7209224447109424</v>
      </c>
      <c r="D7485" s="2">
        <v>0.18233680746357381</v>
      </c>
      <c r="E7485" s="2">
        <v>0.22530106119075749</v>
      </c>
      <c r="F7485" s="2">
        <v>1.1488828899374699</v>
      </c>
      <c r="G7485" s="2">
        <v>0.16440168611914099</v>
      </c>
    </row>
    <row r="7486" spans="1:7">
      <c r="A7486" s="2">
        <v>7484</v>
      </c>
      <c r="B7486" s="2">
        <v>4265.2368105047672</v>
      </c>
      <c r="C7486" s="2">
        <v>1.1847880029179909</v>
      </c>
      <c r="D7486" s="2">
        <v>0</v>
      </c>
      <c r="E7486" s="2">
        <v>0</v>
      </c>
      <c r="F7486" s="2">
        <v>1.0431119857736499</v>
      </c>
      <c r="G7486" s="2">
        <v>0.141676017144341</v>
      </c>
    </row>
    <row r="7487" spans="1:7">
      <c r="A7487" s="2">
        <v>7485</v>
      </c>
      <c r="B7487" s="2">
        <v>4364.1623403783824</v>
      </c>
      <c r="C7487" s="2">
        <v>1.2122673167717728</v>
      </c>
      <c r="D7487" s="2">
        <v>7.5712376836804957E-2</v>
      </c>
      <c r="E7487" s="2">
        <v>4.8937357513451699E-2</v>
      </c>
      <c r="F7487" s="2">
        <v>0.95854978250439304</v>
      </c>
      <c r="G7487" s="2">
        <v>0.129067799917123</v>
      </c>
    </row>
    <row r="7488" spans="1:7">
      <c r="A7488" s="2">
        <v>7486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</row>
    <row r="7489" spans="1:7">
      <c r="A7489" s="2">
        <v>7487</v>
      </c>
      <c r="B7489" s="2">
        <v>781.53049213238046</v>
      </c>
      <c r="C7489" s="2">
        <v>0.2170918033701057</v>
      </c>
      <c r="D7489" s="2">
        <v>0.11917617754151633</v>
      </c>
      <c r="E7489" s="2">
        <v>9.7915625828589384E-2</v>
      </c>
      <c r="F7489" s="2">
        <v>0</v>
      </c>
      <c r="G7489" s="2">
        <v>0</v>
      </c>
    </row>
    <row r="7490" spans="1:7">
      <c r="A7490" s="2">
        <v>7488</v>
      </c>
      <c r="B7490" s="2">
        <v>4860.1009990283446</v>
      </c>
      <c r="C7490" s="2">
        <v>1.3500280552856512</v>
      </c>
      <c r="D7490" s="2">
        <v>1.6071683081229179E-2</v>
      </c>
      <c r="E7490" s="2">
        <v>7.6323694081758084E-2</v>
      </c>
      <c r="F7490" s="2">
        <v>1.1134308053999999</v>
      </c>
      <c r="G7490" s="2">
        <v>0.14420187272266399</v>
      </c>
    </row>
    <row r="7491" spans="1:7">
      <c r="A7491" s="2">
        <v>7489</v>
      </c>
      <c r="B7491" s="2">
        <v>6669.1675448429214</v>
      </c>
      <c r="C7491" s="2">
        <v>1.8525465402341448</v>
      </c>
      <c r="D7491" s="2">
        <v>0.93202355369385681</v>
      </c>
      <c r="E7491" s="2">
        <v>0.79118977269927604</v>
      </c>
      <c r="F7491" s="2">
        <v>0.12933321384101201</v>
      </c>
      <c r="G7491" s="2">
        <v>0</v>
      </c>
    </row>
    <row r="7492" spans="1:7">
      <c r="A7492" s="2">
        <v>7490</v>
      </c>
      <c r="B7492" s="2">
        <v>9680.9639306339595</v>
      </c>
      <c r="C7492" s="2">
        <v>2.6891566473983222</v>
      </c>
      <c r="D7492" s="2">
        <v>1.4482331055996411</v>
      </c>
      <c r="E7492" s="2">
        <v>1.2409235417986808</v>
      </c>
      <c r="F7492" s="2">
        <v>0</v>
      </c>
      <c r="G7492" s="2">
        <v>0</v>
      </c>
    </row>
    <row r="7493" spans="1:7">
      <c r="A7493" s="2">
        <v>7491</v>
      </c>
      <c r="B7493" s="2">
        <v>7548.5174871598738</v>
      </c>
      <c r="C7493" s="2">
        <v>2.096810413099965</v>
      </c>
      <c r="D7493" s="2">
        <v>1.078630943299407</v>
      </c>
      <c r="E7493" s="2">
        <v>1.018179469800558</v>
      </c>
      <c r="F7493" s="2">
        <v>0</v>
      </c>
      <c r="G7493" s="2">
        <v>0</v>
      </c>
    </row>
    <row r="7494" spans="1:7">
      <c r="A7494" s="2">
        <v>7492</v>
      </c>
      <c r="B7494" s="2">
        <v>6506.9917143161474</v>
      </c>
      <c r="C7494" s="2">
        <v>1.8074976984211522</v>
      </c>
      <c r="D7494" s="2">
        <v>0.90881766634261951</v>
      </c>
      <c r="E7494" s="2">
        <v>0.89868003207853275</v>
      </c>
      <c r="F7494" s="2">
        <v>0</v>
      </c>
      <c r="G7494" s="2">
        <v>0</v>
      </c>
    </row>
    <row r="7495" spans="1:7">
      <c r="A7495" s="2">
        <v>7493</v>
      </c>
      <c r="B7495" s="2">
        <v>5999.0622902949972</v>
      </c>
      <c r="C7495" s="2">
        <v>1.6664061917486104</v>
      </c>
      <c r="D7495" s="2">
        <v>0.81290049107465701</v>
      </c>
      <c r="E7495" s="2">
        <v>0.81777721530712955</v>
      </c>
      <c r="F7495" s="2">
        <v>3.1555959720550801E-2</v>
      </c>
      <c r="G7495" s="2">
        <v>4.1725256462730297E-3</v>
      </c>
    </row>
    <row r="7496" spans="1:7">
      <c r="A7496" s="2">
        <v>7494</v>
      </c>
      <c r="B7496" s="2">
        <v>5560.41388193701</v>
      </c>
      <c r="C7496" s="2">
        <v>1.5445594116491694</v>
      </c>
      <c r="D7496" s="2">
        <v>0.76892691222799425</v>
      </c>
      <c r="E7496" s="2">
        <v>0.77563249942117507</v>
      </c>
      <c r="F7496" s="2">
        <v>0</v>
      </c>
      <c r="G7496" s="2">
        <v>0</v>
      </c>
    </row>
    <row r="7497" spans="1:7">
      <c r="A7497" s="2">
        <v>7495</v>
      </c>
      <c r="B7497" s="2">
        <v>10173.30228587091</v>
      </c>
      <c r="C7497" s="2">
        <v>2.8259173016308083</v>
      </c>
      <c r="D7497" s="2">
        <v>0.69134198854153728</v>
      </c>
      <c r="E7497" s="2">
        <v>0.69555739494313806</v>
      </c>
      <c r="F7497" s="2">
        <v>1.21996136799766</v>
      </c>
      <c r="G7497" s="2">
        <v>0.219056550148473</v>
      </c>
    </row>
    <row r="7498" spans="1:7">
      <c r="A7498" s="2">
        <v>7496</v>
      </c>
      <c r="B7498" s="2">
        <v>11544.787152836041</v>
      </c>
      <c r="C7498" s="2">
        <v>3.2068853202322334</v>
      </c>
      <c r="D7498" s="2">
        <v>0.62385655270430251</v>
      </c>
      <c r="E7498" s="2">
        <v>0.62612634801970579</v>
      </c>
      <c r="F7498" s="2">
        <v>1.6643698724445899</v>
      </c>
      <c r="G7498" s="2">
        <v>0.29253254706363502</v>
      </c>
    </row>
    <row r="7499" spans="1:7">
      <c r="A7499" s="2">
        <v>7497</v>
      </c>
      <c r="B7499" s="2">
        <v>5396.312514786584</v>
      </c>
      <c r="C7499" s="2">
        <v>1.498975698551829</v>
      </c>
      <c r="D7499" s="2">
        <v>0</v>
      </c>
      <c r="E7499" s="2">
        <v>0</v>
      </c>
      <c r="F7499" s="2">
        <v>1.27670574538939</v>
      </c>
      <c r="G7499" s="2">
        <v>0.222269953162439</v>
      </c>
    </row>
    <row r="7500" spans="1:7">
      <c r="A7500" s="2">
        <v>7498</v>
      </c>
      <c r="B7500" s="2">
        <v>0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</row>
    <row r="7501" spans="1:7">
      <c r="A7501" s="2">
        <v>7499</v>
      </c>
      <c r="B7501" s="2">
        <v>0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</row>
    <row r="7502" spans="1:7">
      <c r="A7502" s="2">
        <v>7500</v>
      </c>
      <c r="B7502" s="2">
        <v>0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</row>
    <row r="7503" spans="1:7">
      <c r="A7503" s="2">
        <v>7501</v>
      </c>
      <c r="B7503" s="2">
        <v>1997.7643996822726</v>
      </c>
      <c r="C7503" s="2">
        <v>0.55493455546729797</v>
      </c>
      <c r="D7503" s="2">
        <v>0</v>
      </c>
      <c r="E7503" s="2">
        <v>0</v>
      </c>
      <c r="F7503" s="2">
        <v>0.48807219649566402</v>
      </c>
      <c r="G7503" s="2">
        <v>6.6862358971633895E-2</v>
      </c>
    </row>
    <row r="7504" spans="1:7">
      <c r="A7504" s="2">
        <v>7502</v>
      </c>
      <c r="B7504" s="2">
        <v>5312.7963974734812</v>
      </c>
      <c r="C7504" s="2">
        <v>1.4757767770759671</v>
      </c>
      <c r="D7504" s="2">
        <v>0</v>
      </c>
      <c r="E7504" s="2">
        <v>0</v>
      </c>
      <c r="F7504" s="2">
        <v>1.262036950828</v>
      </c>
      <c r="G7504" s="2">
        <v>0.213739826247967</v>
      </c>
    </row>
    <row r="7505" spans="1:7">
      <c r="A7505" s="2">
        <v>7503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</row>
    <row r="7506" spans="1:7">
      <c r="A7506" s="2">
        <v>7504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</row>
    <row r="7507" spans="1:7">
      <c r="A7507" s="2">
        <v>7505</v>
      </c>
      <c r="B7507" s="2">
        <v>9204.6873621905161</v>
      </c>
      <c r="C7507" s="2">
        <v>2.5568576006084767</v>
      </c>
      <c r="D7507" s="2">
        <v>0.75493585935628416</v>
      </c>
      <c r="E7507" s="2">
        <v>0.61767780530261174</v>
      </c>
      <c r="F7507" s="2">
        <v>1.0120994875962199</v>
      </c>
      <c r="G7507" s="2">
        <v>0.17214444835336101</v>
      </c>
    </row>
    <row r="7508" spans="1:7">
      <c r="A7508" s="2">
        <v>7506</v>
      </c>
      <c r="B7508" s="2">
        <v>12132.804128649062</v>
      </c>
      <c r="C7508" s="2">
        <v>3.3702233690691838</v>
      </c>
      <c r="D7508" s="2">
        <v>1.1185767577388093</v>
      </c>
      <c r="E7508" s="2">
        <v>0.97391395500184352</v>
      </c>
      <c r="F7508" s="2">
        <v>1.0996097784560901</v>
      </c>
      <c r="G7508" s="2">
        <v>0.17812287787244099</v>
      </c>
    </row>
    <row r="7509" spans="1:7">
      <c r="A7509" s="2">
        <v>7507</v>
      </c>
      <c r="B7509" s="2">
        <v>4830.0061211878483</v>
      </c>
      <c r="C7509" s="2">
        <v>1.3416683669966245</v>
      </c>
      <c r="D7509" s="2">
        <v>4.9435120346837405E-2</v>
      </c>
      <c r="E7509" s="2">
        <v>0.17056671001525509</v>
      </c>
      <c r="F7509" s="2">
        <v>0.97186758996085298</v>
      </c>
      <c r="G7509" s="2">
        <v>0.14979894667367899</v>
      </c>
    </row>
    <row r="7510" spans="1:7">
      <c r="A7510" s="2">
        <v>7508</v>
      </c>
      <c r="B7510" s="2">
        <v>3908.395490351058</v>
      </c>
      <c r="C7510" s="2">
        <v>1.085665413986405</v>
      </c>
      <c r="D7510" s="2">
        <v>0</v>
      </c>
      <c r="E7510" s="2">
        <v>0</v>
      </c>
      <c r="F7510" s="2">
        <v>0.95115785499277705</v>
      </c>
      <c r="G7510" s="2">
        <v>0.13450755899362801</v>
      </c>
    </row>
    <row r="7511" spans="1:7">
      <c r="A7511" s="2">
        <v>7509</v>
      </c>
      <c r="B7511" s="2">
        <v>4335.8202070875132</v>
      </c>
      <c r="C7511" s="2">
        <v>1.2043945019687536</v>
      </c>
      <c r="D7511" s="2">
        <v>9.180906987474563E-2</v>
      </c>
      <c r="E7511" s="2">
        <v>6.0522828714369904E-2</v>
      </c>
      <c r="F7511" s="2">
        <v>0.92557044409662104</v>
      </c>
      <c r="G7511" s="2">
        <v>0.12649215928301699</v>
      </c>
    </row>
    <row r="7512" spans="1:7">
      <c r="A7512" s="2">
        <v>7510</v>
      </c>
      <c r="B7512" s="2">
        <v>3994.1003392794901</v>
      </c>
      <c r="C7512" s="2">
        <v>1.109472316466525</v>
      </c>
      <c r="D7512" s="2">
        <v>0</v>
      </c>
      <c r="E7512" s="2">
        <v>0</v>
      </c>
      <c r="F7512" s="2">
        <v>0.98696755580528195</v>
      </c>
      <c r="G7512" s="2">
        <v>0.122504760661243</v>
      </c>
    </row>
    <row r="7513" spans="1:7">
      <c r="A7513" s="2">
        <v>7511</v>
      </c>
      <c r="B7513" s="2">
        <v>4771.6740541624904</v>
      </c>
      <c r="C7513" s="2">
        <v>1.3254650150451361</v>
      </c>
      <c r="D7513" s="2">
        <v>0.11334539907456548</v>
      </c>
      <c r="E7513" s="2">
        <v>8.894490679267672E-2</v>
      </c>
      <c r="F7513" s="2">
        <v>1.0027404494351499</v>
      </c>
      <c r="G7513" s="2">
        <v>0.12043425974274399</v>
      </c>
    </row>
    <row r="7514" spans="1:7">
      <c r="A7514" s="2">
        <v>7512</v>
      </c>
      <c r="B7514" s="2">
        <v>4638.8141869606725</v>
      </c>
      <c r="C7514" s="2">
        <v>1.2885594963779645</v>
      </c>
      <c r="D7514" s="2">
        <v>2.6150416075934775E-2</v>
      </c>
      <c r="E7514" s="2">
        <v>9.3458594019800917E-2</v>
      </c>
      <c r="F7514" s="2">
        <v>1.0498957771216699</v>
      </c>
      <c r="G7514" s="2">
        <v>0.11905470916055901</v>
      </c>
    </row>
    <row r="7515" spans="1:7">
      <c r="A7515" s="2">
        <v>7513</v>
      </c>
      <c r="B7515" s="2">
        <v>6473.364557842021</v>
      </c>
      <c r="C7515" s="2">
        <v>1.7981568216227837</v>
      </c>
      <c r="D7515" s="2">
        <v>0.9697661251103048</v>
      </c>
      <c r="E7515" s="2">
        <v>0.82839069651247876</v>
      </c>
      <c r="F7515" s="2">
        <v>0</v>
      </c>
      <c r="G7515" s="2">
        <v>0</v>
      </c>
    </row>
    <row r="7516" spans="1:7">
      <c r="A7516" s="2">
        <v>7514</v>
      </c>
      <c r="B7516" s="2">
        <v>9969.0677388670647</v>
      </c>
      <c r="C7516" s="2">
        <v>2.7691854830186289</v>
      </c>
      <c r="D7516" s="2">
        <v>1.489537504266534</v>
      </c>
      <c r="E7516" s="2">
        <v>1.2796479787520947</v>
      </c>
      <c r="F7516" s="2">
        <v>0</v>
      </c>
      <c r="G7516" s="2">
        <v>0</v>
      </c>
    </row>
    <row r="7517" spans="1:7">
      <c r="A7517" s="2">
        <v>7515</v>
      </c>
      <c r="B7517" s="2">
        <v>7862.6154530296035</v>
      </c>
      <c r="C7517" s="2">
        <v>2.1840598480637787</v>
      </c>
      <c r="D7517" s="2">
        <v>1.1235511134744525</v>
      </c>
      <c r="E7517" s="2">
        <v>1.0605087345893265</v>
      </c>
      <c r="F7517" s="2">
        <v>0</v>
      </c>
      <c r="G7517" s="2">
        <v>0</v>
      </c>
    </row>
    <row r="7518" spans="1:7">
      <c r="A7518" s="2">
        <v>7516</v>
      </c>
      <c r="B7518" s="2">
        <v>6812.0010519216248</v>
      </c>
      <c r="C7518" s="2">
        <v>1.8922225144226736</v>
      </c>
      <c r="D7518" s="2">
        <v>0.95221076376362845</v>
      </c>
      <c r="E7518" s="2">
        <v>0.94001175065904519</v>
      </c>
      <c r="F7518" s="2">
        <v>0</v>
      </c>
      <c r="G7518" s="2">
        <v>0</v>
      </c>
    </row>
    <row r="7519" spans="1:7">
      <c r="A7519" s="2">
        <v>7517</v>
      </c>
      <c r="B7519" s="2">
        <v>6179.6493642558853</v>
      </c>
      <c r="C7519" s="2">
        <v>1.7165692678488571</v>
      </c>
      <c r="D7519" s="2">
        <v>0.85674892241828471</v>
      </c>
      <c r="E7519" s="2">
        <v>0.85982034543057229</v>
      </c>
      <c r="F7519" s="2">
        <v>0</v>
      </c>
      <c r="G7519" s="2">
        <v>0</v>
      </c>
    </row>
    <row r="7520" spans="1:7">
      <c r="A7520" s="2">
        <v>7518</v>
      </c>
      <c r="B7520" s="2">
        <v>5830.7194292417789</v>
      </c>
      <c r="C7520" s="2">
        <v>1.619644285900494</v>
      </c>
      <c r="D7520" s="2">
        <v>0.80686346889054816</v>
      </c>
      <c r="E7520" s="2">
        <v>0.81278081700994576</v>
      </c>
      <c r="F7520" s="2">
        <v>0</v>
      </c>
      <c r="G7520" s="2">
        <v>0</v>
      </c>
    </row>
    <row r="7521" spans="1:7">
      <c r="A7521" s="2">
        <v>7519</v>
      </c>
      <c r="B7521" s="2">
        <v>10380.977290768471</v>
      </c>
      <c r="C7521" s="2">
        <v>2.883604802991242</v>
      </c>
      <c r="D7521" s="2">
        <v>0.72567163767986553</v>
      </c>
      <c r="E7521" s="2">
        <v>0.72985880854192497</v>
      </c>
      <c r="F7521" s="2">
        <v>1.23150236065244</v>
      </c>
      <c r="G7521" s="2">
        <v>0.19657199611701101</v>
      </c>
    </row>
    <row r="7522" spans="1:7">
      <c r="A7522" s="2">
        <v>7520</v>
      </c>
      <c r="B7522" s="2">
        <v>11854.21349955227</v>
      </c>
      <c r="C7522" s="2">
        <v>3.2928370832089637</v>
      </c>
      <c r="D7522" s="2">
        <v>0.65868905181566695</v>
      </c>
      <c r="E7522" s="2">
        <v>0.66097764714650398</v>
      </c>
      <c r="F7522" s="2">
        <v>1.6950017059309299</v>
      </c>
      <c r="G7522" s="2">
        <v>0.278168678315863</v>
      </c>
    </row>
    <row r="7523" spans="1:7">
      <c r="A7523" s="2">
        <v>7521</v>
      </c>
      <c r="B7523" s="2">
        <v>5532.9395755177802</v>
      </c>
      <c r="C7523" s="2">
        <v>1.53692765986605</v>
      </c>
      <c r="D7523" s="2">
        <v>0</v>
      </c>
      <c r="E7523" s="2">
        <v>0</v>
      </c>
      <c r="F7523" s="2">
        <v>1.32182881221017</v>
      </c>
      <c r="G7523" s="2">
        <v>0.21509884765588</v>
      </c>
    </row>
    <row r="7524" spans="1:7">
      <c r="A7524" s="2">
        <v>7522</v>
      </c>
      <c r="B7524" s="2">
        <v>36.213041667139919</v>
      </c>
      <c r="C7524" s="2">
        <v>1.0059178240872199E-2</v>
      </c>
      <c r="D7524" s="2">
        <v>0</v>
      </c>
      <c r="E7524" s="2">
        <v>0</v>
      </c>
      <c r="F7524" s="2">
        <v>1.0059178240872199E-2</v>
      </c>
      <c r="G7524" s="2">
        <v>0</v>
      </c>
    </row>
    <row r="7525" spans="1:7">
      <c r="A7525" s="2">
        <v>7523</v>
      </c>
      <c r="B7525" s="2">
        <v>125.12020237832736</v>
      </c>
      <c r="C7525" s="2">
        <v>3.4755611771757601E-2</v>
      </c>
      <c r="D7525" s="2">
        <v>0</v>
      </c>
      <c r="E7525" s="2">
        <v>3.4755611771757601E-2</v>
      </c>
      <c r="F7525" s="2">
        <v>0</v>
      </c>
      <c r="G7525" s="2">
        <v>0</v>
      </c>
    </row>
    <row r="7526" spans="1:7">
      <c r="A7526" s="2">
        <v>7524</v>
      </c>
      <c r="B7526" s="2">
        <v>156.30254785368254</v>
      </c>
      <c r="C7526" s="2">
        <v>4.3417374403800703E-2</v>
      </c>
      <c r="D7526" s="2">
        <v>0</v>
      </c>
      <c r="E7526" s="2">
        <v>0</v>
      </c>
      <c r="F7526" s="2">
        <v>4.3417374403800703E-2</v>
      </c>
      <c r="G7526" s="2">
        <v>0</v>
      </c>
    </row>
    <row r="7527" spans="1:7">
      <c r="A7527" s="2">
        <v>7525</v>
      </c>
      <c r="B7527" s="2">
        <v>2976.692171069978</v>
      </c>
      <c r="C7527" s="2">
        <v>0.82685893640832719</v>
      </c>
      <c r="D7527" s="2">
        <v>9.1284625465759342E-3</v>
      </c>
      <c r="E7527" s="2">
        <v>3.1905923524097178E-2</v>
      </c>
      <c r="F7527" s="2">
        <v>0.70036684814599404</v>
      </c>
      <c r="G7527" s="2">
        <v>8.5457702191660101E-2</v>
      </c>
    </row>
    <row r="7528" spans="1:7">
      <c r="A7528" s="2">
        <v>7526</v>
      </c>
      <c r="B7528" s="2">
        <v>6271.1525239791017</v>
      </c>
      <c r="C7528" s="2">
        <v>1.741986812216417</v>
      </c>
      <c r="D7528" s="2">
        <v>0</v>
      </c>
      <c r="E7528" s="2">
        <v>0</v>
      </c>
      <c r="F7528" s="2">
        <v>1.5022454408153501</v>
      </c>
      <c r="G7528" s="2">
        <v>0.23974137140106699</v>
      </c>
    </row>
    <row r="7529" spans="1:7">
      <c r="A7529" s="2">
        <v>7527</v>
      </c>
      <c r="B7529" s="2">
        <v>666.90663798558671</v>
      </c>
      <c r="C7529" s="2">
        <v>0.18525184388488519</v>
      </c>
      <c r="D7529" s="2">
        <v>6.4398231392726699E-2</v>
      </c>
      <c r="E7529" s="2">
        <v>5.9283133559337599E-2</v>
      </c>
      <c r="F7529" s="2">
        <v>6.1570478932820902E-2</v>
      </c>
      <c r="G7529" s="2">
        <v>0</v>
      </c>
    </row>
    <row r="7530" spans="1:7">
      <c r="A7530" s="2">
        <v>7528</v>
      </c>
      <c r="B7530" s="2">
        <v>137.47164595170818</v>
      </c>
      <c r="C7530" s="2">
        <v>3.8186568319918943E-2</v>
      </c>
      <c r="D7530" s="2">
        <v>0</v>
      </c>
      <c r="E7530" s="2">
        <v>3.8186568319918943E-2</v>
      </c>
      <c r="F7530" s="2">
        <v>0</v>
      </c>
      <c r="G7530" s="2">
        <v>0</v>
      </c>
    </row>
    <row r="7531" spans="1:7">
      <c r="A7531" s="2">
        <v>7529</v>
      </c>
      <c r="B7531" s="2">
        <v>10527.177467315703</v>
      </c>
      <c r="C7531" s="2">
        <v>2.9242159631432512</v>
      </c>
      <c r="D7531" s="2">
        <v>0.87037880223853792</v>
      </c>
      <c r="E7531" s="2">
        <v>0.71348094971417242</v>
      </c>
      <c r="F7531" s="2">
        <v>1.1452599208355401</v>
      </c>
      <c r="G7531" s="2">
        <v>0.19509629035500101</v>
      </c>
    </row>
    <row r="7532" spans="1:7">
      <c r="A7532" s="2">
        <v>7530</v>
      </c>
      <c r="B7532" s="2">
        <v>14351.283421936425</v>
      </c>
      <c r="C7532" s="2">
        <v>3.9864676172045623</v>
      </c>
      <c r="D7532" s="2">
        <v>1.3567328704455144</v>
      </c>
      <c r="E7532" s="2">
        <v>1.1608903775605117</v>
      </c>
      <c r="F7532" s="2">
        <v>1.26552987752183</v>
      </c>
      <c r="G7532" s="2">
        <v>0.20331449167670601</v>
      </c>
    </row>
    <row r="7533" spans="1:7">
      <c r="A7533" s="2">
        <v>7531</v>
      </c>
      <c r="B7533" s="2">
        <v>6637.3053142973922</v>
      </c>
      <c r="C7533" s="2">
        <v>1.8436959206381645</v>
      </c>
      <c r="D7533" s="2">
        <v>0.23058664649823826</v>
      </c>
      <c r="E7533" s="2">
        <v>0.329407355475198</v>
      </c>
      <c r="F7533" s="2">
        <v>1.11153860125157</v>
      </c>
      <c r="G7533" s="2">
        <v>0.17216331741315799</v>
      </c>
    </row>
    <row r="7534" spans="1:7">
      <c r="A7534" s="2">
        <v>7532</v>
      </c>
      <c r="B7534" s="2">
        <v>4563.626453202377</v>
      </c>
      <c r="C7534" s="2">
        <v>1.267674014778438</v>
      </c>
      <c r="D7534" s="2">
        <v>0</v>
      </c>
      <c r="E7534" s="2">
        <v>0</v>
      </c>
      <c r="F7534" s="2">
        <v>1.1130758419003499</v>
      </c>
      <c r="G7534" s="2">
        <v>0.154598172878088</v>
      </c>
    </row>
    <row r="7535" spans="1:7">
      <c r="A7535" s="2">
        <v>7533</v>
      </c>
      <c r="B7535" s="2">
        <v>5300.7760911593468</v>
      </c>
      <c r="C7535" s="2">
        <v>1.4724378030998186</v>
      </c>
      <c r="D7535" s="2">
        <v>0.14017749760897288</v>
      </c>
      <c r="E7535" s="2">
        <v>0.10396639069478371</v>
      </c>
      <c r="F7535" s="2">
        <v>1.0837866864169401</v>
      </c>
      <c r="G7535" s="2">
        <v>0.144507228379122</v>
      </c>
    </row>
    <row r="7536" spans="1:7">
      <c r="A7536" s="2">
        <v>7534</v>
      </c>
      <c r="B7536" s="2">
        <v>4798.7489340459815</v>
      </c>
      <c r="C7536" s="2">
        <v>1.3329858150127727</v>
      </c>
      <c r="D7536" s="2">
        <v>0</v>
      </c>
      <c r="E7536" s="2">
        <v>5.9333417838108672E-2</v>
      </c>
      <c r="F7536" s="2">
        <v>1.13539655709273</v>
      </c>
      <c r="G7536" s="2">
        <v>0.13825584008193401</v>
      </c>
    </row>
    <row r="7537" spans="1:7">
      <c r="A7537" s="2">
        <v>7535</v>
      </c>
      <c r="B7537" s="2">
        <v>5663.4242828112365</v>
      </c>
      <c r="C7537" s="2">
        <v>1.5731734118920102</v>
      </c>
      <c r="D7537" s="2">
        <v>0.15042095902497959</v>
      </c>
      <c r="E7537" s="2">
        <v>0.15714033685638637</v>
      </c>
      <c r="F7537" s="2">
        <v>1.1313716709833901</v>
      </c>
      <c r="G7537" s="2">
        <v>0.13424044502725399</v>
      </c>
    </row>
    <row r="7538" spans="1:7">
      <c r="A7538" s="2">
        <v>7536</v>
      </c>
      <c r="B7538" s="2">
        <v>6064.6324185233761</v>
      </c>
      <c r="C7538" s="2">
        <v>1.6846201162564933</v>
      </c>
      <c r="D7538" s="2">
        <v>0.19733382024014026</v>
      </c>
      <c r="E7538" s="2">
        <v>0.21947328898198898</v>
      </c>
      <c r="F7538" s="2">
        <v>1.1362917721628001</v>
      </c>
      <c r="G7538" s="2">
        <v>0.131521234871564</v>
      </c>
    </row>
    <row r="7539" spans="1:7">
      <c r="A7539" s="2">
        <v>7537</v>
      </c>
      <c r="B7539" s="2">
        <v>7301.1743450786171</v>
      </c>
      <c r="C7539" s="2">
        <v>2.0281039847440603</v>
      </c>
      <c r="D7539" s="2">
        <v>1.0941215237974351</v>
      </c>
      <c r="E7539" s="2">
        <v>0.9339824609466254</v>
      </c>
      <c r="F7539" s="2">
        <v>0</v>
      </c>
      <c r="G7539" s="2">
        <v>0</v>
      </c>
    </row>
    <row r="7540" spans="1:7">
      <c r="A7540" s="2">
        <v>7538</v>
      </c>
      <c r="B7540" s="2">
        <v>10658.440911926578</v>
      </c>
      <c r="C7540" s="2">
        <v>2.9606780310907164</v>
      </c>
      <c r="D7540" s="2">
        <v>1.5896760080395589</v>
      </c>
      <c r="E7540" s="2">
        <v>1.3710020230511573</v>
      </c>
      <c r="F7540" s="2">
        <v>0</v>
      </c>
      <c r="G7540" s="2">
        <v>0</v>
      </c>
    </row>
    <row r="7541" spans="1:7">
      <c r="A7541" s="2">
        <v>7539</v>
      </c>
      <c r="B7541" s="2">
        <v>8430.7680138755786</v>
      </c>
      <c r="C7541" s="2">
        <v>2.3418800038543273</v>
      </c>
      <c r="D7541" s="2">
        <v>1.2044591368861568</v>
      </c>
      <c r="E7541" s="2">
        <v>1.1374208669681707</v>
      </c>
      <c r="F7541" s="2">
        <v>0</v>
      </c>
      <c r="G7541" s="2">
        <v>0</v>
      </c>
    </row>
    <row r="7542" spans="1:7">
      <c r="A7542" s="2">
        <v>7540</v>
      </c>
      <c r="B7542" s="2">
        <v>7302.3132020015819</v>
      </c>
      <c r="C7542" s="2">
        <v>2.0284203338893283</v>
      </c>
      <c r="D7542" s="2">
        <v>1.0211220454229528</v>
      </c>
      <c r="E7542" s="2">
        <v>1.0072982884663755</v>
      </c>
      <c r="F7542" s="2">
        <v>0</v>
      </c>
      <c r="G7542" s="2">
        <v>0</v>
      </c>
    </row>
    <row r="7543" spans="1:7">
      <c r="A7543" s="2">
        <v>7541</v>
      </c>
      <c r="B7543" s="2">
        <v>6832.0231188305606</v>
      </c>
      <c r="C7543" s="2">
        <v>1.8977841996751557</v>
      </c>
      <c r="D7543" s="2">
        <v>0.91793127853440448</v>
      </c>
      <c r="E7543" s="2">
        <v>0.92089098618472354</v>
      </c>
      <c r="F7543" s="2">
        <v>5.8961934956027799E-2</v>
      </c>
      <c r="G7543" s="2">
        <v>0</v>
      </c>
    </row>
    <row r="7544" spans="1:7">
      <c r="A7544" s="2">
        <v>7542</v>
      </c>
      <c r="B7544" s="2">
        <v>6322.8668189024538</v>
      </c>
      <c r="C7544" s="2">
        <v>1.7563518941395704</v>
      </c>
      <c r="D7544" s="2">
        <v>0.87547172829668329</v>
      </c>
      <c r="E7544" s="2">
        <v>0.88088016584288698</v>
      </c>
      <c r="F7544" s="2">
        <v>0</v>
      </c>
      <c r="G7544" s="2">
        <v>0</v>
      </c>
    </row>
    <row r="7545" spans="1:7">
      <c r="A7545" s="2">
        <v>7543</v>
      </c>
      <c r="B7545" s="2">
        <v>11316.782894426115</v>
      </c>
      <c r="C7545" s="2">
        <v>3.143550804007254</v>
      </c>
      <c r="D7545" s="2">
        <v>0.80507893830620625</v>
      </c>
      <c r="E7545" s="2">
        <v>0.80739453299496744</v>
      </c>
      <c r="F7545" s="2">
        <v>1.3171778901179101</v>
      </c>
      <c r="G7545" s="2">
        <v>0.21389944258817001</v>
      </c>
    </row>
    <row r="7546" spans="1:7">
      <c r="A7546" s="2">
        <v>7544</v>
      </c>
      <c r="B7546" s="2">
        <v>13367.790680983782</v>
      </c>
      <c r="C7546" s="2">
        <v>3.7132751891621618</v>
      </c>
      <c r="D7546" s="2">
        <v>0.75130825414645575</v>
      </c>
      <c r="E7546" s="2">
        <v>0.74976034814782644</v>
      </c>
      <c r="F7546" s="2">
        <v>1.90793301386632</v>
      </c>
      <c r="G7546" s="2">
        <v>0.30427357300155999</v>
      </c>
    </row>
    <row r="7547" spans="1:7">
      <c r="A7547" s="2">
        <v>7545</v>
      </c>
      <c r="B7547" s="2">
        <v>6859.4253643453903</v>
      </c>
      <c r="C7547" s="2">
        <v>1.9053959345403861</v>
      </c>
      <c r="D7547" s="2">
        <v>0</v>
      </c>
      <c r="E7547" s="2">
        <v>9.4550022898365144E-2</v>
      </c>
      <c r="F7547" s="2">
        <v>1.5699531411286001</v>
      </c>
      <c r="G7547" s="2">
        <v>0.24089277051342101</v>
      </c>
    </row>
    <row r="7548" spans="1:7">
      <c r="A7548" s="2">
        <v>7546</v>
      </c>
      <c r="B7548" s="2">
        <v>1093.1221281280912</v>
      </c>
      <c r="C7548" s="2">
        <v>0.30364503559113643</v>
      </c>
      <c r="D7548" s="2">
        <v>0</v>
      </c>
      <c r="E7548" s="2">
        <v>0</v>
      </c>
      <c r="F7548" s="2">
        <v>0.30230992024591002</v>
      </c>
      <c r="G7548" s="2">
        <v>1.3351153452264E-3</v>
      </c>
    </row>
    <row r="7549" spans="1:7">
      <c r="A7549" s="2">
        <v>7547</v>
      </c>
      <c r="B7549" s="2">
        <v>747.31829588585674</v>
      </c>
      <c r="C7549" s="2">
        <v>0.2075884155238491</v>
      </c>
      <c r="D7549" s="2">
        <v>9.8533959920641359E-2</v>
      </c>
      <c r="E7549" s="2">
        <v>0.10905445560320774</v>
      </c>
      <c r="F7549" s="2">
        <v>0</v>
      </c>
      <c r="G7549" s="2">
        <v>0</v>
      </c>
    </row>
    <row r="7550" spans="1:7">
      <c r="A7550" s="2">
        <v>7548</v>
      </c>
      <c r="B7550" s="2">
        <v>294.81348782651469</v>
      </c>
      <c r="C7550" s="2">
        <v>8.1892635507365197E-2</v>
      </c>
      <c r="D7550" s="2">
        <v>0</v>
      </c>
      <c r="E7550" s="2">
        <v>0</v>
      </c>
      <c r="F7550" s="2">
        <v>7.0827137874901303E-2</v>
      </c>
      <c r="G7550" s="2">
        <v>1.1065497632463899E-2</v>
      </c>
    </row>
    <row r="7551" spans="1:7">
      <c r="A7551" s="2">
        <v>7549</v>
      </c>
      <c r="B7551" s="2">
        <v>3968.6071701976139</v>
      </c>
      <c r="C7551" s="2">
        <v>1.1023908806104483</v>
      </c>
      <c r="D7551" s="2">
        <v>7.076364869440778E-2</v>
      </c>
      <c r="E7551" s="2">
        <v>5.4330199234737524E-2</v>
      </c>
      <c r="F7551" s="2">
        <v>0.87362654112691696</v>
      </c>
      <c r="G7551" s="2">
        <v>0.103670491554386</v>
      </c>
    </row>
    <row r="7552" spans="1:7">
      <c r="A7552" s="2">
        <v>7550</v>
      </c>
      <c r="B7552" s="2">
        <v>7380.9716358787464</v>
      </c>
      <c r="C7552" s="2">
        <v>2.0502698988552073</v>
      </c>
      <c r="D7552" s="2">
        <v>0</v>
      </c>
      <c r="E7552" s="2">
        <v>5.7970499417543023E-2</v>
      </c>
      <c r="F7552" s="2">
        <v>1.7197142819093201</v>
      </c>
      <c r="G7552" s="2">
        <v>0.27258511752834402</v>
      </c>
    </row>
    <row r="7553" spans="1:7">
      <c r="A7553" s="2">
        <v>7551</v>
      </c>
      <c r="B7553" s="2">
        <v>2405.7586537636171</v>
      </c>
      <c r="C7553" s="2">
        <v>0.66826629271211591</v>
      </c>
      <c r="D7553" s="2">
        <v>0.15453633560333963</v>
      </c>
      <c r="E7553" s="2">
        <v>0.1721203714371044</v>
      </c>
      <c r="F7553" s="2">
        <v>0.32954987199258901</v>
      </c>
      <c r="G7553" s="2">
        <v>1.2059713679082901E-2</v>
      </c>
    </row>
    <row r="7554" spans="1:7">
      <c r="A7554" s="2">
        <v>7552</v>
      </c>
      <c r="B7554" s="2">
        <v>1862.0494716627038</v>
      </c>
      <c r="C7554" s="2">
        <v>0.51723596435075103</v>
      </c>
      <c r="D7554" s="2">
        <v>0.2536531591132935</v>
      </c>
      <c r="E7554" s="2">
        <v>0.26358280523745753</v>
      </c>
      <c r="F7554" s="2">
        <v>0</v>
      </c>
      <c r="G7554" s="2">
        <v>0</v>
      </c>
    </row>
    <row r="7555" spans="1:7">
      <c r="A7555" s="2">
        <v>7553</v>
      </c>
      <c r="B7555" s="2">
        <v>12376.696703515194</v>
      </c>
      <c r="C7555" s="2">
        <v>3.4379713065319981</v>
      </c>
      <c r="D7555" s="2">
        <v>1.0724338559284874</v>
      </c>
      <c r="E7555" s="2">
        <v>0.9065390819185688</v>
      </c>
      <c r="F7555" s="2">
        <v>1.2379733700711799</v>
      </c>
      <c r="G7555" s="2">
        <v>0.22102499861376201</v>
      </c>
    </row>
    <row r="7556" spans="1:7">
      <c r="A7556" s="2">
        <v>7554</v>
      </c>
      <c r="B7556" s="2">
        <v>16741.479222859762</v>
      </c>
      <c r="C7556" s="2">
        <v>4.6504108952388226</v>
      </c>
      <c r="D7556" s="2">
        <v>1.5362377622458381</v>
      </c>
      <c r="E7556" s="2">
        <v>1.3138098177291817</v>
      </c>
      <c r="F7556" s="2">
        <v>1.5582831655164799</v>
      </c>
      <c r="G7556" s="2">
        <v>0.242080149747323</v>
      </c>
    </row>
    <row r="7557" spans="1:7">
      <c r="A7557" s="2">
        <v>7555</v>
      </c>
      <c r="B7557" s="2">
        <v>8458.163249590325</v>
      </c>
      <c r="C7557" s="2">
        <v>2.3494897915528683</v>
      </c>
      <c r="D7557" s="2">
        <v>0.36127523330782196</v>
      </c>
      <c r="E7557" s="2">
        <v>0.45177342168519002</v>
      </c>
      <c r="F7557" s="2">
        <v>1.3354837270748801</v>
      </c>
      <c r="G7557" s="2">
        <v>0.20095740948497601</v>
      </c>
    </row>
    <row r="7558" spans="1:7">
      <c r="A7558" s="2">
        <v>7556</v>
      </c>
      <c r="B7558" s="2">
        <v>5328.1359739070676</v>
      </c>
      <c r="C7558" s="2">
        <v>1.4800377705297409</v>
      </c>
      <c r="D7558" s="2">
        <v>0</v>
      </c>
      <c r="E7558" s="2">
        <v>0</v>
      </c>
      <c r="F7558" s="2">
        <v>1.3032789685510899</v>
      </c>
      <c r="G7558" s="2">
        <v>0.17675880197865099</v>
      </c>
    </row>
    <row r="7559" spans="1:7">
      <c r="A7559" s="2">
        <v>7557</v>
      </c>
      <c r="B7559" s="2">
        <v>6179.5887612506249</v>
      </c>
      <c r="C7559" s="2">
        <v>1.7165524336807292</v>
      </c>
      <c r="D7559" s="2">
        <v>0.17490588551617048</v>
      </c>
      <c r="E7559" s="2">
        <v>0.13758039526789462</v>
      </c>
      <c r="F7559" s="2">
        <v>1.2412847913126199</v>
      </c>
      <c r="G7559" s="2">
        <v>0.16278136158404399</v>
      </c>
    </row>
    <row r="7560" spans="1:7">
      <c r="A7560" s="2">
        <v>7558</v>
      </c>
      <c r="B7560" s="2">
        <v>6035.710550573639</v>
      </c>
      <c r="C7560" s="2">
        <v>1.676586264048233</v>
      </c>
      <c r="D7560" s="2">
        <v>7.876114285425706E-2</v>
      </c>
      <c r="E7560" s="2">
        <v>0.17870915963074996</v>
      </c>
      <c r="F7560" s="2">
        <v>1.2643021500682501</v>
      </c>
      <c r="G7560" s="2">
        <v>0.154813811494976</v>
      </c>
    </row>
    <row r="7561" spans="1:7">
      <c r="A7561" s="2">
        <v>7559</v>
      </c>
      <c r="B7561" s="2">
        <v>6919.1511664453355</v>
      </c>
      <c r="C7561" s="2">
        <v>1.9219864351237044</v>
      </c>
      <c r="D7561" s="2">
        <v>0.23694331469382898</v>
      </c>
      <c r="E7561" s="2">
        <v>0.26669994314051926</v>
      </c>
      <c r="F7561" s="2">
        <v>1.26797509252749</v>
      </c>
      <c r="G7561" s="2">
        <v>0.150368084761866</v>
      </c>
    </row>
    <row r="7562" spans="1:7">
      <c r="A7562" s="2">
        <v>7560</v>
      </c>
      <c r="B7562" s="2">
        <v>7480.0048054162799</v>
      </c>
      <c r="C7562" s="2">
        <v>2.0777791126156333</v>
      </c>
      <c r="D7562" s="2">
        <v>0.32401252648151324</v>
      </c>
      <c r="E7562" s="2">
        <v>0.32393986965032401</v>
      </c>
      <c r="F7562" s="2">
        <v>1.28233823849498</v>
      </c>
      <c r="G7562" s="2">
        <v>0.14748847798881601</v>
      </c>
    </row>
    <row r="7563" spans="1:7">
      <c r="A7563" s="2">
        <v>7561</v>
      </c>
      <c r="B7563" s="2">
        <v>8217.7719260118447</v>
      </c>
      <c r="C7563" s="2">
        <v>2.282714423892179</v>
      </c>
      <c r="D7563" s="2">
        <v>1.2130714626614032</v>
      </c>
      <c r="E7563" s="2">
        <v>1.0405550950069162</v>
      </c>
      <c r="F7563" s="2">
        <v>2.90878662238599E-2</v>
      </c>
      <c r="G7563" s="2">
        <v>0</v>
      </c>
    </row>
    <row r="7564" spans="1:7">
      <c r="A7564" s="2">
        <v>7562</v>
      </c>
      <c r="B7564" s="2">
        <v>11470.376262585583</v>
      </c>
      <c r="C7564" s="2">
        <v>3.1862156284959955</v>
      </c>
      <c r="D7564" s="2">
        <v>1.706342095182213</v>
      </c>
      <c r="E7564" s="2">
        <v>1.4798735333137822</v>
      </c>
      <c r="F7564" s="2">
        <v>0</v>
      </c>
      <c r="G7564" s="2">
        <v>0</v>
      </c>
    </row>
    <row r="7565" spans="1:7">
      <c r="A7565" s="2">
        <v>7563</v>
      </c>
      <c r="B7565" s="2">
        <v>9614.6549292954242</v>
      </c>
      <c r="C7565" s="2">
        <v>2.6707374803598398</v>
      </c>
      <c r="D7565" s="2">
        <v>1.3141885984932871</v>
      </c>
      <c r="E7565" s="2">
        <v>1.2417168042067679</v>
      </c>
      <c r="F7565" s="2">
        <v>0.114832077659785</v>
      </c>
      <c r="G7565" s="2">
        <v>0</v>
      </c>
    </row>
    <row r="7566" spans="1:7">
      <c r="A7566" s="2">
        <v>7564</v>
      </c>
      <c r="B7566" s="2">
        <v>8053.7922819944015</v>
      </c>
      <c r="C7566" s="2">
        <v>2.2371645227762227</v>
      </c>
      <c r="D7566" s="2">
        <v>1.1274476963984954</v>
      </c>
      <c r="E7566" s="2">
        <v>1.1097168263777273</v>
      </c>
      <c r="F7566" s="2">
        <v>0</v>
      </c>
      <c r="G7566" s="2">
        <v>0</v>
      </c>
    </row>
    <row r="7567" spans="1:7">
      <c r="A7567" s="2">
        <v>7565</v>
      </c>
      <c r="B7567" s="2">
        <v>7765.3997419167918</v>
      </c>
      <c r="C7567" s="2">
        <v>2.1570554838657756</v>
      </c>
      <c r="D7567" s="2">
        <v>1.0104448785272955</v>
      </c>
      <c r="E7567" s="2">
        <v>1.011143862625725</v>
      </c>
      <c r="F7567" s="2">
        <v>0.12873371792438701</v>
      </c>
      <c r="G7567" s="2">
        <v>6.7330247883683903E-3</v>
      </c>
    </row>
    <row r="7568" spans="1:7">
      <c r="A7568" s="2">
        <v>7566</v>
      </c>
      <c r="B7568" s="2">
        <v>6900.3323098364954</v>
      </c>
      <c r="C7568" s="2">
        <v>1.9167589749545821</v>
      </c>
      <c r="D7568" s="2">
        <v>0.94683387118671458</v>
      </c>
      <c r="E7568" s="2">
        <v>0.95192469862068818</v>
      </c>
      <c r="F7568" s="2">
        <v>1.8000405147179301E-2</v>
      </c>
      <c r="G7568" s="2">
        <v>0</v>
      </c>
    </row>
    <row r="7569" spans="1:7">
      <c r="A7569" s="2">
        <v>7567</v>
      </c>
      <c r="B7569" s="2">
        <v>11676.578203105459</v>
      </c>
      <c r="C7569" s="2">
        <v>3.2434939453070717</v>
      </c>
      <c r="D7569" s="2">
        <v>0.85124719506921753</v>
      </c>
      <c r="E7569" s="2">
        <v>0.85557218731079621</v>
      </c>
      <c r="F7569" s="2">
        <v>1.3093356489574199</v>
      </c>
      <c r="G7569" s="2">
        <v>0.22733891396963801</v>
      </c>
    </row>
    <row r="7570" spans="1:7">
      <c r="A7570" s="2">
        <v>7568</v>
      </c>
      <c r="B7570" s="2">
        <v>13747.719497496068</v>
      </c>
      <c r="C7570" s="2">
        <v>3.8188109715266854</v>
      </c>
      <c r="D7570" s="2">
        <v>0.76795714544256455</v>
      </c>
      <c r="E7570" s="2">
        <v>0.77049805010513406</v>
      </c>
      <c r="F7570" s="2">
        <v>1.95455476744011</v>
      </c>
      <c r="G7570" s="2">
        <v>0.325801008538877</v>
      </c>
    </row>
    <row r="7571" spans="1:7">
      <c r="A7571" s="2">
        <v>7569</v>
      </c>
      <c r="B7571" s="2">
        <v>6789.5240173646234</v>
      </c>
      <c r="C7571" s="2">
        <v>1.8859788937123954</v>
      </c>
      <c r="D7571" s="2">
        <v>0</v>
      </c>
      <c r="E7571" s="2">
        <v>8.8782265169104063E-2</v>
      </c>
      <c r="F7571" s="2">
        <v>1.5457613098857901</v>
      </c>
      <c r="G7571" s="2">
        <v>0.25143531865750102</v>
      </c>
    </row>
    <row r="7572" spans="1:7">
      <c r="A7572" s="2">
        <v>7570</v>
      </c>
      <c r="B7572" s="2">
        <v>921.48744986788279</v>
      </c>
      <c r="C7572" s="2">
        <v>0.2559687360744119</v>
      </c>
      <c r="D7572" s="2">
        <v>0</v>
      </c>
      <c r="E7572" s="2">
        <v>0</v>
      </c>
      <c r="F7572" s="2">
        <v>0.25293171038670997</v>
      </c>
      <c r="G7572" s="2">
        <v>3.0370256877018998E-3</v>
      </c>
    </row>
    <row r="7573" spans="1:7">
      <c r="A7573" s="2">
        <v>7571</v>
      </c>
      <c r="B7573" s="2">
        <v>643.70233379600484</v>
      </c>
      <c r="C7573" s="2">
        <v>0.17880620383222356</v>
      </c>
      <c r="D7573" s="2">
        <v>7.9401596589677256E-2</v>
      </c>
      <c r="E7573" s="2">
        <v>9.9404607242546322E-2</v>
      </c>
      <c r="F7573" s="2">
        <v>0</v>
      </c>
      <c r="G7573" s="2">
        <v>0</v>
      </c>
    </row>
    <row r="7574" spans="1:7">
      <c r="A7574" s="2">
        <v>7572</v>
      </c>
      <c r="B7574" s="2">
        <v>314.56969142526418</v>
      </c>
      <c r="C7574" s="2">
        <v>8.7380469840351166E-2</v>
      </c>
      <c r="D7574" s="2">
        <v>0</v>
      </c>
      <c r="E7574" s="2">
        <v>0</v>
      </c>
      <c r="F7574" s="2">
        <v>7.8559778870931102E-2</v>
      </c>
      <c r="G7574" s="2">
        <v>8.8206909694200607E-3</v>
      </c>
    </row>
    <row r="7575" spans="1:7">
      <c r="A7575" s="2">
        <v>7573</v>
      </c>
      <c r="B7575" s="2">
        <v>3558.4999758892154</v>
      </c>
      <c r="C7575" s="2">
        <v>0.98847221552478204</v>
      </c>
      <c r="D7575" s="2">
        <v>2.8675063970075024E-2</v>
      </c>
      <c r="E7575" s="2">
        <v>1.7097065346903546E-2</v>
      </c>
      <c r="F7575" s="2">
        <v>0.84584455431670902</v>
      </c>
      <c r="G7575" s="2">
        <v>9.6855531891094401E-2</v>
      </c>
    </row>
    <row r="7576" spans="1:7">
      <c r="A7576" s="2">
        <v>7574</v>
      </c>
      <c r="B7576" s="2">
        <v>6564.209956673033</v>
      </c>
      <c r="C7576" s="2">
        <v>1.8233916546313982</v>
      </c>
      <c r="D7576" s="2">
        <v>0</v>
      </c>
      <c r="E7576" s="2">
        <v>0</v>
      </c>
      <c r="F7576" s="2">
        <v>1.5660665617349001</v>
      </c>
      <c r="G7576" s="2">
        <v>0.25732509289649802</v>
      </c>
    </row>
    <row r="7577" spans="1:7">
      <c r="A7577" s="2">
        <v>7575</v>
      </c>
      <c r="B7577" s="2">
        <v>150.95331398789884</v>
      </c>
      <c r="C7577" s="2">
        <v>4.1931476107749679E-2</v>
      </c>
      <c r="D7577" s="2">
        <v>4.1931476107749679E-2</v>
      </c>
      <c r="E7577" s="2">
        <v>0</v>
      </c>
      <c r="F7577" s="2">
        <v>0</v>
      </c>
      <c r="G7577" s="2">
        <v>0</v>
      </c>
    </row>
    <row r="7578" spans="1:7">
      <c r="A7578" s="2">
        <v>7576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</row>
    <row r="7579" spans="1:7">
      <c r="A7579" s="2">
        <v>7577</v>
      </c>
      <c r="B7579" s="2">
        <v>9577.0654394085686</v>
      </c>
      <c r="C7579" s="2">
        <v>2.6602959553912688</v>
      </c>
      <c r="D7579" s="2">
        <v>0.83776913794380148</v>
      </c>
      <c r="E7579" s="2">
        <v>0.58293846045756004</v>
      </c>
      <c r="F7579" s="2">
        <v>1.04339635315298</v>
      </c>
      <c r="G7579" s="2">
        <v>0.196192003836927</v>
      </c>
    </row>
    <row r="7580" spans="1:7">
      <c r="A7580" s="2">
        <v>7578</v>
      </c>
      <c r="B7580" s="2">
        <v>11179.261050334015</v>
      </c>
      <c r="C7580" s="2">
        <v>3.1053502917594487</v>
      </c>
      <c r="D7580" s="2">
        <v>1.3207611510922523</v>
      </c>
      <c r="E7580" s="2">
        <v>0.80639949452969473</v>
      </c>
      <c r="F7580" s="2">
        <v>0.78164743251986402</v>
      </c>
      <c r="G7580" s="2">
        <v>0.19654221361763799</v>
      </c>
    </row>
    <row r="7581" spans="1:7">
      <c r="A7581" s="2">
        <v>7579</v>
      </c>
      <c r="B7581" s="2">
        <v>4697.8903499081789</v>
      </c>
      <c r="C7581" s="2">
        <v>1.3049695416411609</v>
      </c>
      <c r="D7581" s="2">
        <v>0.20069665544498647</v>
      </c>
      <c r="E7581" s="2">
        <v>9.0737784517397405E-2</v>
      </c>
      <c r="F7581" s="2">
        <v>0.84755313150964295</v>
      </c>
      <c r="G7581" s="2">
        <v>0.16598197016913399</v>
      </c>
    </row>
    <row r="7582" spans="1:7">
      <c r="A7582" s="2">
        <v>7580</v>
      </c>
      <c r="B7582" s="2">
        <v>3981.4807615503159</v>
      </c>
      <c r="C7582" s="2">
        <v>1.1059668782084211</v>
      </c>
      <c r="D7582" s="2">
        <v>0</v>
      </c>
      <c r="E7582" s="2">
        <v>0</v>
      </c>
      <c r="F7582" s="2">
        <v>0.95459656160978901</v>
      </c>
      <c r="G7582" s="2">
        <v>0.15137031659863201</v>
      </c>
    </row>
    <row r="7583" spans="1:7">
      <c r="A7583" s="2">
        <v>7581</v>
      </c>
      <c r="B7583" s="2">
        <v>5051.45535916875</v>
      </c>
      <c r="C7583" s="2">
        <v>1.4031820442135416</v>
      </c>
      <c r="D7583" s="2">
        <v>0.15711403678424077</v>
      </c>
      <c r="E7583" s="2">
        <v>9.9861551461099804E-2</v>
      </c>
      <c r="F7583" s="2">
        <v>1.0015226139735101</v>
      </c>
      <c r="G7583" s="2">
        <v>0.144683841994691</v>
      </c>
    </row>
    <row r="7584" spans="1:7">
      <c r="A7584" s="2">
        <v>7582</v>
      </c>
      <c r="B7584" s="2">
        <v>4539.5325168566442</v>
      </c>
      <c r="C7584" s="2">
        <v>1.2609812546824011</v>
      </c>
      <c r="D7584" s="2">
        <v>0</v>
      </c>
      <c r="E7584" s="2">
        <v>0</v>
      </c>
      <c r="F7584" s="2">
        <v>1.11937361007275</v>
      </c>
      <c r="G7584" s="2">
        <v>0.141607644609651</v>
      </c>
    </row>
    <row r="7585" spans="1:7">
      <c r="A7585" s="2">
        <v>7583</v>
      </c>
      <c r="B7585" s="2">
        <v>5846.3738211316249</v>
      </c>
      <c r="C7585" s="2">
        <v>1.623992728092118</v>
      </c>
      <c r="D7585" s="2">
        <v>0.1821735265630102</v>
      </c>
      <c r="E7585" s="2">
        <v>0.13859891671833696</v>
      </c>
      <c r="F7585" s="2">
        <v>1.1629068814114101</v>
      </c>
      <c r="G7585" s="2">
        <v>0.14031340339936099</v>
      </c>
    </row>
    <row r="7586" spans="1:7">
      <c r="A7586" s="2">
        <v>7584</v>
      </c>
      <c r="B7586" s="2">
        <v>6605.0912366853381</v>
      </c>
      <c r="C7586" s="2">
        <v>1.8347475657459273</v>
      </c>
      <c r="D7586" s="2">
        <v>0.27118616202931051</v>
      </c>
      <c r="E7586" s="2">
        <v>0.21321575589371897</v>
      </c>
      <c r="F7586" s="2">
        <v>1.2103532222567099</v>
      </c>
      <c r="G7586" s="2">
        <v>0.13999242556618799</v>
      </c>
    </row>
    <row r="7587" spans="1:7">
      <c r="A7587" s="2">
        <v>7585</v>
      </c>
      <c r="B7587" s="2">
        <v>7698.150040204262</v>
      </c>
      <c r="C7587" s="2">
        <v>2.1383750111678506</v>
      </c>
      <c r="D7587" s="2">
        <v>1.176662033033814</v>
      </c>
      <c r="E7587" s="2">
        <v>0.96171297813403656</v>
      </c>
      <c r="F7587" s="2">
        <v>0</v>
      </c>
      <c r="G7587" s="2">
        <v>0</v>
      </c>
    </row>
    <row r="7588" spans="1:7">
      <c r="A7588" s="2">
        <v>7586</v>
      </c>
      <c r="B7588" s="2">
        <v>11158.294970981051</v>
      </c>
      <c r="C7588" s="2">
        <v>3.0995263808280695</v>
      </c>
      <c r="D7588" s="2">
        <v>1.678392831896244</v>
      </c>
      <c r="E7588" s="2">
        <v>1.4211335489318258</v>
      </c>
      <c r="F7588" s="2">
        <v>0</v>
      </c>
      <c r="G7588" s="2">
        <v>0</v>
      </c>
    </row>
    <row r="7589" spans="1:7">
      <c r="A7589" s="2">
        <v>7587</v>
      </c>
      <c r="B7589" s="2">
        <v>9277.9955322345886</v>
      </c>
      <c r="C7589" s="2">
        <v>2.5772209811762745</v>
      </c>
      <c r="D7589" s="2">
        <v>1.2927745928117249</v>
      </c>
      <c r="E7589" s="2">
        <v>1.197961057560339</v>
      </c>
      <c r="F7589" s="2">
        <v>8.6485330804210794E-2</v>
      </c>
      <c r="G7589" s="2">
        <v>0</v>
      </c>
    </row>
    <row r="7590" spans="1:7">
      <c r="A7590" s="2">
        <v>7588</v>
      </c>
      <c r="B7590" s="2">
        <v>7902.1288885892582</v>
      </c>
      <c r="C7590" s="2">
        <v>2.1950358023859051</v>
      </c>
      <c r="D7590" s="2">
        <v>1.1147005000825605</v>
      </c>
      <c r="E7590" s="2">
        <v>1.0803353023033448</v>
      </c>
      <c r="F7590" s="2">
        <v>0</v>
      </c>
      <c r="G7590" s="2">
        <v>0</v>
      </c>
    </row>
    <row r="7591" spans="1:7">
      <c r="A7591" s="2">
        <v>7589</v>
      </c>
      <c r="B7591" s="2">
        <v>7789.7544443692059</v>
      </c>
      <c r="C7591" s="2">
        <v>2.163820678991446</v>
      </c>
      <c r="D7591" s="2">
        <v>1.0135438245429593</v>
      </c>
      <c r="E7591" s="2">
        <v>1.0009614038342265</v>
      </c>
      <c r="F7591" s="2">
        <v>0.145646821960356</v>
      </c>
      <c r="G7591" s="2">
        <v>3.6686286539042699E-3</v>
      </c>
    </row>
    <row r="7592" spans="1:7">
      <c r="A7592" s="2">
        <v>7590</v>
      </c>
      <c r="B7592" s="2">
        <v>7159.0142889077588</v>
      </c>
      <c r="C7592" s="2">
        <v>1.9886150802521552</v>
      </c>
      <c r="D7592" s="2">
        <v>0.97574698016814598</v>
      </c>
      <c r="E7592" s="2">
        <v>0.96878955180040205</v>
      </c>
      <c r="F7592" s="2">
        <v>4.4078548283607098E-2</v>
      </c>
      <c r="G7592" s="2">
        <v>0</v>
      </c>
    </row>
    <row r="7593" spans="1:7">
      <c r="A7593" s="2">
        <v>7591</v>
      </c>
      <c r="B7593" s="2">
        <v>12336.671584709073</v>
      </c>
      <c r="C7593" s="2">
        <v>3.4268532179747422</v>
      </c>
      <c r="D7593" s="2">
        <v>0.90870139404757799</v>
      </c>
      <c r="E7593" s="2">
        <v>0.90084081500502533</v>
      </c>
      <c r="F7593" s="2">
        <v>1.38426407689483</v>
      </c>
      <c r="G7593" s="2">
        <v>0.233046932027309</v>
      </c>
    </row>
    <row r="7594" spans="1:7">
      <c r="A7594" s="2">
        <v>7592</v>
      </c>
      <c r="B7594" s="2">
        <v>14661.486845616428</v>
      </c>
      <c r="C7594" s="2">
        <v>4.0726352348934522</v>
      </c>
      <c r="D7594" s="2">
        <v>0.84414441917628902</v>
      </c>
      <c r="E7594" s="2">
        <v>0.8347560178483463</v>
      </c>
      <c r="F7594" s="2">
        <v>2.05761134253556</v>
      </c>
      <c r="G7594" s="2">
        <v>0.33612345533325699</v>
      </c>
    </row>
    <row r="7595" spans="1:7">
      <c r="A7595" s="2">
        <v>7593</v>
      </c>
      <c r="B7595" s="2">
        <v>7510.5705280511775</v>
      </c>
      <c r="C7595" s="2">
        <v>2.0862695911253271</v>
      </c>
      <c r="D7595" s="2">
        <v>4.98704402235402E-3</v>
      </c>
      <c r="E7595" s="2">
        <v>0.15906442958400219</v>
      </c>
      <c r="F7595" s="2">
        <v>1.6593308905855899</v>
      </c>
      <c r="G7595" s="2">
        <v>0.26288722693338101</v>
      </c>
    </row>
    <row r="7596" spans="1:7">
      <c r="A7596" s="2">
        <v>7594</v>
      </c>
      <c r="B7596" s="2">
        <v>1320.9507132259228</v>
      </c>
      <c r="C7596" s="2">
        <v>0.3669307536738674</v>
      </c>
      <c r="D7596" s="2">
        <v>0</v>
      </c>
      <c r="E7596" s="2">
        <v>0</v>
      </c>
      <c r="F7596" s="2">
        <v>0.35373817134900798</v>
      </c>
      <c r="G7596" s="2">
        <v>1.3192582324859399E-2</v>
      </c>
    </row>
    <row r="7597" spans="1:7">
      <c r="A7597" s="2">
        <v>7595</v>
      </c>
      <c r="B7597" s="2">
        <v>758.84142615373344</v>
      </c>
      <c r="C7597" s="2">
        <v>0.21078928504270372</v>
      </c>
      <c r="D7597" s="2">
        <v>0.1209098241023166</v>
      </c>
      <c r="E7597" s="2">
        <v>8.9879460940387124E-2</v>
      </c>
      <c r="F7597" s="2">
        <v>0</v>
      </c>
      <c r="G7597" s="2">
        <v>0</v>
      </c>
    </row>
    <row r="7598" spans="1:7">
      <c r="A7598" s="2">
        <v>7596</v>
      </c>
      <c r="B7598" s="2">
        <v>287.73676113460618</v>
      </c>
      <c r="C7598" s="2">
        <v>7.9926878092946158E-2</v>
      </c>
      <c r="D7598" s="2">
        <v>0</v>
      </c>
      <c r="E7598" s="2">
        <v>0</v>
      </c>
      <c r="F7598" s="2">
        <v>7.2246017846004804E-2</v>
      </c>
      <c r="G7598" s="2">
        <v>7.68086024694136E-3</v>
      </c>
    </row>
    <row r="7599" spans="1:7">
      <c r="A7599" s="2">
        <v>7597</v>
      </c>
      <c r="B7599" s="2">
        <v>3623.7128748642772</v>
      </c>
      <c r="C7599" s="2">
        <v>1.0065869096845215</v>
      </c>
      <c r="D7599" s="2">
        <v>2.8099786959849826E-2</v>
      </c>
      <c r="E7599" s="2">
        <v>1.6561227038165326E-2</v>
      </c>
      <c r="F7599" s="2">
        <v>0.86231859276753697</v>
      </c>
      <c r="G7599" s="2">
        <v>9.9607302918969395E-2</v>
      </c>
    </row>
    <row r="7600" spans="1:7">
      <c r="A7600" s="2">
        <v>7598</v>
      </c>
      <c r="B7600" s="2">
        <v>6683.8043984224969</v>
      </c>
      <c r="C7600" s="2">
        <v>1.8566123328951381</v>
      </c>
      <c r="D7600" s="2">
        <v>0</v>
      </c>
      <c r="E7600" s="2">
        <v>0</v>
      </c>
      <c r="F7600" s="2">
        <v>1.59610182531262</v>
      </c>
      <c r="G7600" s="2">
        <v>0.26051050758251798</v>
      </c>
    </row>
    <row r="7601" spans="1:7">
      <c r="A7601" s="2">
        <v>7599</v>
      </c>
      <c r="B7601" s="2">
        <v>1027.5544204943619</v>
      </c>
      <c r="C7601" s="2">
        <v>0.28543178347065612</v>
      </c>
      <c r="D7601" s="2">
        <v>7.0745333705574301E-2</v>
      </c>
      <c r="E7601" s="2">
        <v>6.77825036281368E-2</v>
      </c>
      <c r="F7601" s="2">
        <v>0.14690394613694499</v>
      </c>
      <c r="G7601" s="2">
        <v>0</v>
      </c>
    </row>
    <row r="7602" spans="1:7">
      <c r="A7602" s="2">
        <v>7600</v>
      </c>
      <c r="B7602" s="2">
        <v>576.49214197187894</v>
      </c>
      <c r="C7602" s="2">
        <v>0.16013670610329969</v>
      </c>
      <c r="D7602" s="2">
        <v>5.0696058877386756E-2</v>
      </c>
      <c r="E7602" s="2">
        <v>0.10944064722591293</v>
      </c>
      <c r="F7602" s="2">
        <v>0</v>
      </c>
      <c r="G7602" s="2">
        <v>0</v>
      </c>
    </row>
    <row r="7603" spans="1:7">
      <c r="A7603" s="2">
        <v>7601</v>
      </c>
      <c r="B7603" s="2">
        <v>10936.991290030235</v>
      </c>
      <c r="C7603" s="2">
        <v>3.0380531361195096</v>
      </c>
      <c r="D7603" s="2">
        <v>0.90444941182056371</v>
      </c>
      <c r="E7603" s="2">
        <v>0.76352956541740802</v>
      </c>
      <c r="F7603" s="2">
        <v>1.16305813782478</v>
      </c>
      <c r="G7603" s="2">
        <v>0.20701602105675801</v>
      </c>
    </row>
    <row r="7604" spans="1:7">
      <c r="A7604" s="2">
        <v>7602</v>
      </c>
      <c r="B7604" s="2">
        <v>14822.173731608107</v>
      </c>
      <c r="C7604" s="2">
        <v>4.1172704810022518</v>
      </c>
      <c r="D7604" s="2">
        <v>1.3941533519848033</v>
      </c>
      <c r="E7604" s="2">
        <v>1.1865131777740365</v>
      </c>
      <c r="F7604" s="2">
        <v>1.32499134856719</v>
      </c>
      <c r="G7604" s="2">
        <v>0.21161260267622201</v>
      </c>
    </row>
    <row r="7605" spans="1:7">
      <c r="A7605" s="2">
        <v>7603</v>
      </c>
      <c r="B7605" s="2">
        <v>6800.3990886805059</v>
      </c>
      <c r="C7605" s="2">
        <v>1.888999746855696</v>
      </c>
      <c r="D7605" s="2">
        <v>0.23639860258152301</v>
      </c>
      <c r="E7605" s="2">
        <v>0.33548406957602095</v>
      </c>
      <c r="F7605" s="2">
        <v>1.1412827886879799</v>
      </c>
      <c r="G7605" s="2">
        <v>0.17583428601017201</v>
      </c>
    </row>
    <row r="7606" spans="1:7">
      <c r="A7606" s="2">
        <v>7604</v>
      </c>
      <c r="B7606" s="2">
        <v>4567.3523513087621</v>
      </c>
      <c r="C7606" s="2">
        <v>1.2687089864746561</v>
      </c>
      <c r="D7606" s="2">
        <v>0</v>
      </c>
      <c r="E7606" s="2">
        <v>0</v>
      </c>
      <c r="F7606" s="2">
        <v>1.1133423993585101</v>
      </c>
      <c r="G7606" s="2">
        <v>0.15536658711614601</v>
      </c>
    </row>
    <row r="7607" spans="1:7">
      <c r="A7607" s="2">
        <v>7605</v>
      </c>
      <c r="B7607" s="2">
        <v>5237.8944999532841</v>
      </c>
      <c r="C7607" s="2">
        <v>1.4549706944314678</v>
      </c>
      <c r="D7607" s="2">
        <v>0.13408956871487548</v>
      </c>
      <c r="E7607" s="2">
        <v>0.10235203979287726</v>
      </c>
      <c r="F7607" s="2">
        <v>1.07422552857109</v>
      </c>
      <c r="G7607" s="2">
        <v>0.14430355735262501</v>
      </c>
    </row>
    <row r="7608" spans="1:7">
      <c r="A7608" s="2">
        <v>7606</v>
      </c>
      <c r="B7608" s="2">
        <v>4788.3876839572722</v>
      </c>
      <c r="C7608" s="2">
        <v>1.3301076899881312</v>
      </c>
      <c r="D7608" s="2">
        <v>0</v>
      </c>
      <c r="E7608" s="2">
        <v>6.2036106240412128E-2</v>
      </c>
      <c r="F7608" s="2">
        <v>1.1293266082228099</v>
      </c>
      <c r="G7608" s="2">
        <v>0.138744975524909</v>
      </c>
    </row>
    <row r="7609" spans="1:7">
      <c r="A7609" s="2">
        <v>7607</v>
      </c>
      <c r="B7609" s="2">
        <v>5735.0701128723604</v>
      </c>
      <c r="C7609" s="2">
        <v>1.5930750313534334</v>
      </c>
      <c r="D7609" s="2">
        <v>0.15601005919420832</v>
      </c>
      <c r="E7609" s="2">
        <v>0.16401587764288703</v>
      </c>
      <c r="F7609" s="2">
        <v>1.13776514037837</v>
      </c>
      <c r="G7609" s="2">
        <v>0.13528395413796801</v>
      </c>
    </row>
    <row r="7610" spans="1:7">
      <c r="A7610" s="2">
        <v>7608</v>
      </c>
      <c r="B7610" s="2">
        <v>1968.8895703776548</v>
      </c>
      <c r="C7610" s="2">
        <v>0.54691376954934856</v>
      </c>
      <c r="D7610" s="2">
        <v>0.24593083771070701</v>
      </c>
      <c r="E7610" s="2">
        <v>0.27230867824069349</v>
      </c>
      <c r="F7610" s="2">
        <v>2.8674253597948101E-2</v>
      </c>
      <c r="G7610" s="2">
        <v>0</v>
      </c>
    </row>
    <row r="7611" spans="1:7">
      <c r="A7611" s="2">
        <v>7609</v>
      </c>
      <c r="B7611" s="2">
        <v>2422.6158663739807</v>
      </c>
      <c r="C7611" s="2">
        <v>0.67294885177055019</v>
      </c>
      <c r="D7611" s="2">
        <v>0.33561523201613624</v>
      </c>
      <c r="E7611" s="2">
        <v>0.337333619754414</v>
      </c>
      <c r="F7611" s="2">
        <v>0</v>
      </c>
      <c r="G7611" s="2">
        <v>0</v>
      </c>
    </row>
    <row r="7612" spans="1:7">
      <c r="A7612" s="2">
        <v>7610</v>
      </c>
      <c r="B7612" s="2">
        <v>7947.4753724804723</v>
      </c>
      <c r="C7612" s="2">
        <v>2.2076320479112423</v>
      </c>
      <c r="D7612" s="2">
        <v>1.1682355070345738</v>
      </c>
      <c r="E7612" s="2">
        <v>1.0006406030203494</v>
      </c>
      <c r="F7612" s="2">
        <v>3.8755937856319103E-2</v>
      </c>
      <c r="G7612" s="2">
        <v>0</v>
      </c>
    </row>
    <row r="7613" spans="1:7">
      <c r="A7613" s="2">
        <v>7611</v>
      </c>
      <c r="B7613" s="2">
        <v>11088.372047980351</v>
      </c>
      <c r="C7613" s="2">
        <v>3.0801033466612084</v>
      </c>
      <c r="D7613" s="2">
        <v>1.6505451071885791</v>
      </c>
      <c r="E7613" s="2">
        <v>1.4295582394726296</v>
      </c>
      <c r="F7613" s="2">
        <v>0</v>
      </c>
      <c r="G7613" s="2">
        <v>0</v>
      </c>
    </row>
    <row r="7614" spans="1:7">
      <c r="A7614" s="2">
        <v>7612</v>
      </c>
      <c r="B7614" s="2">
        <v>9153.0074539434027</v>
      </c>
      <c r="C7614" s="2">
        <v>2.5425020705398342</v>
      </c>
      <c r="D7614" s="2">
        <v>1.2610319063400854</v>
      </c>
      <c r="E7614" s="2">
        <v>1.1933531836186748</v>
      </c>
      <c r="F7614" s="2">
        <v>8.8116980581073798E-2</v>
      </c>
      <c r="G7614" s="2">
        <v>0</v>
      </c>
    </row>
    <row r="7615" spans="1:7">
      <c r="A7615" s="2">
        <v>7613</v>
      </c>
      <c r="B7615" s="2">
        <v>7656.2777715435532</v>
      </c>
      <c r="C7615" s="2">
        <v>2.1267438254287647</v>
      </c>
      <c r="D7615" s="2">
        <v>1.0703801021804618</v>
      </c>
      <c r="E7615" s="2">
        <v>1.0563637232483032</v>
      </c>
      <c r="F7615" s="2">
        <v>0</v>
      </c>
      <c r="G7615" s="2">
        <v>0</v>
      </c>
    </row>
    <row r="7616" spans="1:7">
      <c r="A7616" s="2">
        <v>7614</v>
      </c>
      <c r="B7616" s="2">
        <v>7270.5587880537532</v>
      </c>
      <c r="C7616" s="2">
        <v>2.0195996633482647</v>
      </c>
      <c r="D7616" s="2">
        <v>0.952332597921285</v>
      </c>
      <c r="E7616" s="2">
        <v>0.95604139353528006</v>
      </c>
      <c r="F7616" s="2">
        <v>9.5072311898387496E-2</v>
      </c>
      <c r="G7616" s="2">
        <v>1.61533599933123E-2</v>
      </c>
    </row>
    <row r="7617" spans="1:7">
      <c r="A7617" s="2">
        <v>7615</v>
      </c>
      <c r="B7617" s="2">
        <v>11318.582625447545</v>
      </c>
      <c r="C7617" s="2">
        <v>3.1440507292909845</v>
      </c>
      <c r="D7617" s="2">
        <v>0.83426918942000694</v>
      </c>
      <c r="E7617" s="2">
        <v>0.84200180682715431</v>
      </c>
      <c r="F7617" s="2">
        <v>1.27715181692585</v>
      </c>
      <c r="G7617" s="2">
        <v>0.190627916117973</v>
      </c>
    </row>
    <row r="7618" spans="1:7">
      <c r="A7618" s="2">
        <v>7616</v>
      </c>
      <c r="B7618" s="2">
        <v>13332.507094892584</v>
      </c>
      <c r="C7618" s="2">
        <v>3.703474193025718</v>
      </c>
      <c r="D7618" s="2">
        <v>0.73492178958242549</v>
      </c>
      <c r="E7618" s="2">
        <v>0.74211777023049452</v>
      </c>
      <c r="F7618" s="2">
        <v>1.89333471554636</v>
      </c>
      <c r="G7618" s="2">
        <v>0.33309991766643798</v>
      </c>
    </row>
    <row r="7619" spans="1:7">
      <c r="A7619" s="2">
        <v>7617</v>
      </c>
      <c r="B7619" s="2">
        <v>6497.2599535026693</v>
      </c>
      <c r="C7619" s="2">
        <v>1.8047944315285191</v>
      </c>
      <c r="D7619" s="2">
        <v>0</v>
      </c>
      <c r="E7619" s="2">
        <v>6.0032751635467126E-2</v>
      </c>
      <c r="F7619" s="2">
        <v>1.49121472178751</v>
      </c>
      <c r="G7619" s="2">
        <v>0.25354695810554201</v>
      </c>
    </row>
    <row r="7620" spans="1:7">
      <c r="A7620" s="2">
        <v>7618</v>
      </c>
      <c r="B7620" s="2">
        <v>7314.6523817060615</v>
      </c>
      <c r="C7620" s="2">
        <v>2.0318478838072394</v>
      </c>
      <c r="D7620" s="2">
        <v>0.24764332161189825</v>
      </c>
      <c r="E7620" s="2">
        <v>0.25132307600887199</v>
      </c>
      <c r="F7620" s="2">
        <v>1.32885262331054</v>
      </c>
      <c r="G7620" s="2">
        <v>0.204028862875929</v>
      </c>
    </row>
    <row r="7621" spans="1:7">
      <c r="A7621" s="2">
        <v>7619</v>
      </c>
      <c r="B7621" s="2">
        <v>10523.808555406038</v>
      </c>
      <c r="C7621" s="2">
        <v>2.9232801542794551</v>
      </c>
      <c r="D7621" s="2">
        <v>0.929264373055251</v>
      </c>
      <c r="E7621" s="2">
        <v>0.83622564826972423</v>
      </c>
      <c r="F7621" s="2">
        <v>0.99058751333678696</v>
      </c>
      <c r="G7621" s="2">
        <v>0.167202619617693</v>
      </c>
    </row>
    <row r="7622" spans="1:7">
      <c r="A7622" s="2">
        <v>7620</v>
      </c>
      <c r="B7622" s="2">
        <v>8300.4914066727542</v>
      </c>
      <c r="C7622" s="2">
        <v>2.3056920574090984</v>
      </c>
      <c r="D7622" s="2">
        <v>0.67479087934426052</v>
      </c>
      <c r="E7622" s="2">
        <v>0.66470948807826824</v>
      </c>
      <c r="F7622" s="2">
        <v>0.82876469627161897</v>
      </c>
      <c r="G7622" s="2">
        <v>0.13742699371495101</v>
      </c>
    </row>
    <row r="7623" spans="1:7">
      <c r="A7623" s="2">
        <v>7621</v>
      </c>
      <c r="B7623" s="2">
        <v>3031.8504293265082</v>
      </c>
      <c r="C7623" s="2">
        <v>0.84218067481291892</v>
      </c>
      <c r="D7623" s="2">
        <v>0</v>
      </c>
      <c r="E7623" s="2">
        <v>0</v>
      </c>
      <c r="F7623" s="2">
        <v>0.72741659564304495</v>
      </c>
      <c r="G7623" s="2">
        <v>0.11476407916987399</v>
      </c>
    </row>
    <row r="7624" spans="1:7">
      <c r="A7624" s="2">
        <v>7622</v>
      </c>
      <c r="B7624" s="2">
        <v>2810.197895306605</v>
      </c>
      <c r="C7624" s="2">
        <v>0.78061052647405693</v>
      </c>
      <c r="D7624" s="2">
        <v>0</v>
      </c>
      <c r="E7624" s="2">
        <v>0</v>
      </c>
      <c r="F7624" s="2">
        <v>0.68169542620023904</v>
      </c>
      <c r="G7624" s="2">
        <v>9.8915100273817905E-2</v>
      </c>
    </row>
    <row r="7625" spans="1:7">
      <c r="A7625" s="2">
        <v>7623</v>
      </c>
      <c r="B7625" s="2">
        <v>0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</row>
    <row r="7626" spans="1:7">
      <c r="A7626" s="2">
        <v>7624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</row>
    <row r="7627" spans="1:7">
      <c r="A7627" s="2">
        <v>7625</v>
      </c>
      <c r="B7627" s="2">
        <v>0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</row>
    <row r="7628" spans="1:7">
      <c r="A7628" s="2">
        <v>7626</v>
      </c>
      <c r="B7628" s="2">
        <v>6239.4840927831292</v>
      </c>
      <c r="C7628" s="2">
        <v>1.7331900257730914</v>
      </c>
      <c r="D7628" s="2">
        <v>0.54023562745597797</v>
      </c>
      <c r="E7628" s="2">
        <v>0.47387398776723227</v>
      </c>
      <c r="F7628" s="2">
        <v>0.64587744995266905</v>
      </c>
      <c r="G7628" s="2">
        <v>7.3202960597211902E-2</v>
      </c>
    </row>
    <row r="7629" spans="1:7">
      <c r="A7629" s="2">
        <v>7627</v>
      </c>
      <c r="B7629" s="2">
        <v>7395.155647933464</v>
      </c>
      <c r="C7629" s="2">
        <v>2.0542099022037399</v>
      </c>
      <c r="D7629" s="2">
        <v>0.30968282588609031</v>
      </c>
      <c r="E7629" s="2">
        <v>0.32748936561064124</v>
      </c>
      <c r="F7629" s="2">
        <v>1.2401631721801201</v>
      </c>
      <c r="G7629" s="2">
        <v>0.176874538526888</v>
      </c>
    </row>
    <row r="7630" spans="1:7">
      <c r="A7630" s="2">
        <v>7628</v>
      </c>
      <c r="B7630" s="2">
        <v>4469.5339383642158</v>
      </c>
      <c r="C7630" s="2">
        <v>1.241537205101171</v>
      </c>
      <c r="D7630" s="2">
        <v>0</v>
      </c>
      <c r="E7630" s="2">
        <v>0</v>
      </c>
      <c r="F7630" s="2">
        <v>1.09340009706636</v>
      </c>
      <c r="G7630" s="2">
        <v>0.148137108034811</v>
      </c>
    </row>
    <row r="7631" spans="1:7">
      <c r="A7631" s="2">
        <v>7629</v>
      </c>
      <c r="B7631" s="2">
        <v>4453.9175752925157</v>
      </c>
      <c r="C7631" s="2">
        <v>1.2371993264701433</v>
      </c>
      <c r="D7631" s="2">
        <v>7.2959720754109489E-2</v>
      </c>
      <c r="E7631" s="2">
        <v>4.8453847691360623E-2</v>
      </c>
      <c r="F7631" s="2">
        <v>0.98419717240970905</v>
      </c>
      <c r="G7631" s="2">
        <v>0.131588585614964</v>
      </c>
    </row>
    <row r="7632" spans="1:7">
      <c r="A7632" s="2">
        <v>7630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</row>
    <row r="7633" spans="1:7">
      <c r="A7633" s="2">
        <v>7631</v>
      </c>
      <c r="B7633" s="2">
        <v>790.05791313689986</v>
      </c>
      <c r="C7633" s="2">
        <v>0.21946053142691663</v>
      </c>
      <c r="D7633" s="2">
        <v>0.1186658180512785</v>
      </c>
      <c r="E7633" s="2">
        <v>0.10079471337563813</v>
      </c>
      <c r="F7633" s="2">
        <v>0</v>
      </c>
      <c r="G7633" s="2">
        <v>0</v>
      </c>
    </row>
    <row r="7634" spans="1:7">
      <c r="A7634" s="2">
        <v>7632</v>
      </c>
      <c r="B7634" s="2">
        <v>853.43358711371707</v>
      </c>
      <c r="C7634" s="2">
        <v>0.23706488530936584</v>
      </c>
      <c r="D7634" s="2">
        <v>8.8441871324709376E-2</v>
      </c>
      <c r="E7634" s="2">
        <v>0.14740644483559778</v>
      </c>
      <c r="F7634" s="2">
        <v>1.2165691490586699E-3</v>
      </c>
      <c r="G7634" s="2">
        <v>0</v>
      </c>
    </row>
    <row r="7635" spans="1:7">
      <c r="A7635" s="2">
        <v>7633</v>
      </c>
      <c r="B7635" s="2">
        <v>1409.0536105839237</v>
      </c>
      <c r="C7635" s="2">
        <v>0.39140378071775661</v>
      </c>
      <c r="D7635" s="2">
        <v>0.18490028662287969</v>
      </c>
      <c r="E7635" s="2">
        <v>0.20650349409487695</v>
      </c>
      <c r="F7635" s="2">
        <v>0</v>
      </c>
      <c r="G7635" s="2">
        <v>0</v>
      </c>
    </row>
    <row r="7636" spans="1:7">
      <c r="A7636" s="2">
        <v>7634</v>
      </c>
      <c r="B7636" s="2">
        <v>6817.1327471413488</v>
      </c>
      <c r="C7636" s="2">
        <v>1.8936479853170414</v>
      </c>
      <c r="D7636" s="2">
        <v>1.0238217868852155</v>
      </c>
      <c r="E7636" s="2">
        <v>0.86982619843182596</v>
      </c>
      <c r="F7636" s="2">
        <v>0</v>
      </c>
      <c r="G7636" s="2">
        <v>0</v>
      </c>
    </row>
    <row r="7637" spans="1:7">
      <c r="A7637" s="2">
        <v>7635</v>
      </c>
      <c r="B7637" s="2">
        <v>10030.811860999213</v>
      </c>
      <c r="C7637" s="2">
        <v>2.786336628055337</v>
      </c>
      <c r="D7637" s="2">
        <v>1.4980443573080406</v>
      </c>
      <c r="E7637" s="2">
        <v>1.2882922707472966</v>
      </c>
      <c r="F7637" s="2">
        <v>0</v>
      </c>
      <c r="G7637" s="2">
        <v>0</v>
      </c>
    </row>
    <row r="7638" spans="1:7">
      <c r="A7638" s="2">
        <v>7636</v>
      </c>
      <c r="B7638" s="2">
        <v>7796.0630048889625</v>
      </c>
      <c r="C7638" s="2">
        <v>2.1655730569136007</v>
      </c>
      <c r="D7638" s="2">
        <v>1.1111166567224977</v>
      </c>
      <c r="E7638" s="2">
        <v>1.052891123746275</v>
      </c>
      <c r="F7638" s="2">
        <v>1.5652764448276599E-3</v>
      </c>
      <c r="G7638" s="2">
        <v>0</v>
      </c>
    </row>
    <row r="7639" spans="1:7">
      <c r="A7639" s="2">
        <v>7637</v>
      </c>
      <c r="B7639" s="2">
        <v>6656.5513533412995</v>
      </c>
      <c r="C7639" s="2">
        <v>1.8490420425948053</v>
      </c>
      <c r="D7639" s="2">
        <v>0.92760491290094771</v>
      </c>
      <c r="E7639" s="2">
        <v>0.92143712969385749</v>
      </c>
      <c r="F7639" s="2">
        <v>0</v>
      </c>
      <c r="G7639" s="2">
        <v>0</v>
      </c>
    </row>
    <row r="7640" spans="1:7">
      <c r="A7640" s="2">
        <v>7638</v>
      </c>
      <c r="B7640" s="2">
        <v>6355.4610053555316</v>
      </c>
      <c r="C7640" s="2">
        <v>1.7654058348209811</v>
      </c>
      <c r="D7640" s="2">
        <v>0.83723202549507381</v>
      </c>
      <c r="E7640" s="2">
        <v>0.84527969896588506</v>
      </c>
      <c r="F7640" s="2">
        <v>7.5456377582429707E-2</v>
      </c>
      <c r="G7640" s="2">
        <v>7.4377327775924998E-3</v>
      </c>
    </row>
    <row r="7641" spans="1:7">
      <c r="A7641" s="2">
        <v>7639</v>
      </c>
      <c r="B7641" s="2">
        <v>10586.629160917588</v>
      </c>
      <c r="C7641" s="2">
        <v>2.9407303224771075</v>
      </c>
      <c r="D7641" s="2">
        <v>0.75683931962081397</v>
      </c>
      <c r="E7641" s="2">
        <v>0.76480234923887103</v>
      </c>
      <c r="F7641" s="2">
        <v>1.2298445399447999</v>
      </c>
      <c r="G7641" s="2">
        <v>0.189244113672623</v>
      </c>
    </row>
    <row r="7642" spans="1:7">
      <c r="A7642" s="2">
        <v>7640</v>
      </c>
      <c r="B7642" s="2">
        <v>12815.935974310414</v>
      </c>
      <c r="C7642" s="2">
        <v>3.5599822150862264</v>
      </c>
      <c r="D7642" s="2">
        <v>0.67992431909818274</v>
      </c>
      <c r="E7642" s="2">
        <v>0.68460353109755778</v>
      </c>
      <c r="F7642" s="2">
        <v>1.86476784440693</v>
      </c>
      <c r="G7642" s="2">
        <v>0.33068652048355601</v>
      </c>
    </row>
    <row r="7643" spans="1:7">
      <c r="A7643" s="2">
        <v>7641</v>
      </c>
      <c r="B7643" s="2">
        <v>6038.7110013701049</v>
      </c>
      <c r="C7643" s="2">
        <v>1.6774197226028069</v>
      </c>
      <c r="D7643" s="2">
        <v>0</v>
      </c>
      <c r="E7643" s="2">
        <v>0</v>
      </c>
      <c r="F7643" s="2">
        <v>1.42975330828615</v>
      </c>
      <c r="G7643" s="2">
        <v>0.24766641431665701</v>
      </c>
    </row>
    <row r="7644" spans="1:7">
      <c r="A7644" s="2">
        <v>7642</v>
      </c>
      <c r="B7644" s="2">
        <v>6331.251464661641</v>
      </c>
      <c r="C7644" s="2">
        <v>1.7586809624060113</v>
      </c>
      <c r="D7644" s="2">
        <v>0.18497438375881817</v>
      </c>
      <c r="E7644" s="2">
        <v>0.1636411218760809</v>
      </c>
      <c r="F7644" s="2">
        <v>1.2174768191432801</v>
      </c>
      <c r="G7644" s="2">
        <v>0.19258863762783199</v>
      </c>
    </row>
    <row r="7645" spans="1:7">
      <c r="A7645" s="2">
        <v>7643</v>
      </c>
      <c r="B7645" s="2">
        <v>9160.137524339958</v>
      </c>
      <c r="C7645" s="2">
        <v>2.5444826456499885</v>
      </c>
      <c r="D7645" s="2">
        <v>0.79163096660058152</v>
      </c>
      <c r="E7645" s="2">
        <v>0.73166827846199622</v>
      </c>
      <c r="F7645" s="2">
        <v>0.86838464777426205</v>
      </c>
      <c r="G7645" s="2">
        <v>0.152798752813149</v>
      </c>
    </row>
    <row r="7646" spans="1:7">
      <c r="A7646" s="2">
        <v>7644</v>
      </c>
      <c r="B7646" s="2">
        <v>7074.9038763301869</v>
      </c>
      <c r="C7646" s="2">
        <v>1.9652510767583853</v>
      </c>
      <c r="D7646" s="2">
        <v>0.559510418956914</v>
      </c>
      <c r="E7646" s="2">
        <v>0.56710022395836823</v>
      </c>
      <c r="F7646" s="2">
        <v>0.71516287026191305</v>
      </c>
      <c r="G7646" s="2">
        <v>0.12347756358119</v>
      </c>
    </row>
    <row r="7647" spans="1:7">
      <c r="A7647" s="2">
        <v>7645</v>
      </c>
      <c r="B7647" s="2">
        <v>2606.7468187726017</v>
      </c>
      <c r="C7647" s="2">
        <v>0.72409633854794497</v>
      </c>
      <c r="D7647" s="2">
        <v>0</v>
      </c>
      <c r="E7647" s="2">
        <v>0</v>
      </c>
      <c r="F7647" s="2">
        <v>0.62111858355004002</v>
      </c>
      <c r="G7647" s="2">
        <v>0.102977754997905</v>
      </c>
    </row>
    <row r="7648" spans="1:7">
      <c r="A7648" s="2">
        <v>7646</v>
      </c>
      <c r="B7648" s="2">
        <v>2437.7868632015893</v>
      </c>
      <c r="C7648" s="2">
        <v>0.67716301755599706</v>
      </c>
      <c r="D7648" s="2">
        <v>0</v>
      </c>
      <c r="E7648" s="2">
        <v>0</v>
      </c>
      <c r="F7648" s="2">
        <v>0.587928583548877</v>
      </c>
      <c r="G7648" s="2">
        <v>8.9234434007120098E-2</v>
      </c>
    </row>
    <row r="7649" spans="1:7">
      <c r="A7649" s="2">
        <v>7647</v>
      </c>
      <c r="B7649" s="2">
        <v>0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</row>
    <row r="7650" spans="1:7">
      <c r="A7650" s="2">
        <v>7648</v>
      </c>
      <c r="B7650" s="2">
        <v>0</v>
      </c>
      <c r="C7650" s="2">
        <v>0</v>
      </c>
      <c r="D7650" s="2">
        <v>0</v>
      </c>
      <c r="E7650" s="2">
        <v>0</v>
      </c>
      <c r="F7650" s="2">
        <v>0</v>
      </c>
      <c r="G7650" s="2">
        <v>0</v>
      </c>
    </row>
    <row r="7651" spans="1:7">
      <c r="A7651" s="2">
        <v>7649</v>
      </c>
      <c r="B7651" s="2">
        <v>0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</row>
    <row r="7652" spans="1:7">
      <c r="A7652" s="2">
        <v>7650</v>
      </c>
      <c r="B7652" s="2">
        <v>5356.9380307712017</v>
      </c>
      <c r="C7652" s="2">
        <v>1.4880383418808893</v>
      </c>
      <c r="D7652" s="2">
        <v>0.46109730776276703</v>
      </c>
      <c r="E7652" s="2">
        <v>0.40350577801683829</v>
      </c>
      <c r="F7652" s="2">
        <v>0.55917289823551597</v>
      </c>
      <c r="G7652" s="2">
        <v>6.4262357865767894E-2</v>
      </c>
    </row>
    <row r="7653" spans="1:7">
      <c r="A7653" s="2">
        <v>7651</v>
      </c>
      <c r="B7653" s="2">
        <v>5700.2380288182667</v>
      </c>
      <c r="C7653" s="2">
        <v>1.5833994524495185</v>
      </c>
      <c r="D7653" s="2">
        <v>0.15395498511214545</v>
      </c>
      <c r="E7653" s="2">
        <v>0.19422761010475703</v>
      </c>
      <c r="F7653" s="2">
        <v>1.0789810836968801</v>
      </c>
      <c r="G7653" s="2">
        <v>0.15623577353573601</v>
      </c>
    </row>
    <row r="7654" spans="1:7">
      <c r="A7654" s="2">
        <v>7652</v>
      </c>
      <c r="B7654" s="2">
        <v>3873.0722638655775</v>
      </c>
      <c r="C7654" s="2">
        <v>1.075853406629327</v>
      </c>
      <c r="D7654" s="2">
        <v>0</v>
      </c>
      <c r="E7654" s="2">
        <v>0</v>
      </c>
      <c r="F7654" s="2">
        <v>0.944838636894477</v>
      </c>
      <c r="G7654" s="2">
        <v>0.13101476973484999</v>
      </c>
    </row>
    <row r="7655" spans="1:7">
      <c r="A7655" s="2">
        <v>7653</v>
      </c>
      <c r="B7655" s="2">
        <v>3760.0612900964957</v>
      </c>
      <c r="C7655" s="2">
        <v>1.0444614694712488</v>
      </c>
      <c r="D7655" s="2">
        <v>4.169394696489593E-2</v>
      </c>
      <c r="E7655" s="2">
        <v>1.9513530390110875E-2</v>
      </c>
      <c r="F7655" s="2">
        <v>0.86567033555211104</v>
      </c>
      <c r="G7655" s="2">
        <v>0.117583656564131</v>
      </c>
    </row>
    <row r="7656" spans="1:7">
      <c r="A7656" s="2">
        <v>7654</v>
      </c>
      <c r="B7656" s="2">
        <v>0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</row>
    <row r="7657" spans="1:7">
      <c r="A7657" s="2">
        <v>7655</v>
      </c>
      <c r="B7657" s="2">
        <v>649.79652822109097</v>
      </c>
      <c r="C7657" s="2">
        <v>0.18049903561696973</v>
      </c>
      <c r="D7657" s="2">
        <v>9.9889882455946044E-2</v>
      </c>
      <c r="E7657" s="2">
        <v>8.0609153161023683E-2</v>
      </c>
      <c r="F7657" s="2">
        <v>0</v>
      </c>
      <c r="G7657" s="2">
        <v>0</v>
      </c>
    </row>
    <row r="7658" spans="1:7">
      <c r="A7658" s="2">
        <v>7656</v>
      </c>
      <c r="B7658" s="2">
        <v>4262.9098065866101</v>
      </c>
      <c r="C7658" s="2">
        <v>1.184141612940725</v>
      </c>
      <c r="D7658" s="2">
        <v>0</v>
      </c>
      <c r="E7658" s="2">
        <v>3.7311543522099899E-3</v>
      </c>
      <c r="F7658" s="2">
        <v>1.0483008831795799</v>
      </c>
      <c r="G7658" s="2">
        <v>0.132109575408935</v>
      </c>
    </row>
    <row r="7659" spans="1:7">
      <c r="A7659" s="2">
        <v>7657</v>
      </c>
      <c r="B7659" s="2">
        <v>6008.226077701921</v>
      </c>
      <c r="C7659" s="2">
        <v>1.6689516882505335</v>
      </c>
      <c r="D7659" s="2">
        <v>0.89676572807661292</v>
      </c>
      <c r="E7659" s="2">
        <v>0.7258040433670635</v>
      </c>
      <c r="F7659" s="2">
        <v>4.6381916806857097E-2</v>
      </c>
      <c r="G7659" s="2">
        <v>0</v>
      </c>
    </row>
    <row r="7660" spans="1:7">
      <c r="A7660" s="2">
        <v>7658</v>
      </c>
      <c r="B7660" s="2">
        <v>9020.5310434210223</v>
      </c>
      <c r="C7660" s="2">
        <v>2.5057030676169507</v>
      </c>
      <c r="D7660" s="2">
        <v>1.3391287978473541</v>
      </c>
      <c r="E7660" s="2">
        <v>1.1665742697695969</v>
      </c>
      <c r="F7660" s="2">
        <v>0</v>
      </c>
      <c r="G7660" s="2">
        <v>0</v>
      </c>
    </row>
    <row r="7661" spans="1:7">
      <c r="A7661" s="2">
        <v>7659</v>
      </c>
      <c r="B7661" s="2">
        <v>6826.2140343632173</v>
      </c>
      <c r="C7661" s="2">
        <v>1.8961705651008938</v>
      </c>
      <c r="D7661" s="2">
        <v>0.96798546714281397</v>
      </c>
      <c r="E7661" s="2">
        <v>0.92818509795807969</v>
      </c>
      <c r="F7661" s="2">
        <v>0</v>
      </c>
      <c r="G7661" s="2">
        <v>0</v>
      </c>
    </row>
    <row r="7662" spans="1:7">
      <c r="A7662" s="2">
        <v>7660</v>
      </c>
      <c r="B7662" s="2">
        <v>5678.5510061284622</v>
      </c>
      <c r="C7662" s="2">
        <v>1.5773752794801283</v>
      </c>
      <c r="D7662" s="2">
        <v>0.78620742265575372</v>
      </c>
      <c r="E7662" s="2">
        <v>0.79116785682437474</v>
      </c>
      <c r="F7662" s="2">
        <v>0</v>
      </c>
      <c r="G7662" s="2">
        <v>0</v>
      </c>
    </row>
    <row r="7663" spans="1:7">
      <c r="A7663" s="2">
        <v>7661</v>
      </c>
      <c r="B7663" s="2">
        <v>4977.5079910510776</v>
      </c>
      <c r="C7663" s="2">
        <v>1.3826411086252994</v>
      </c>
      <c r="D7663" s="2">
        <v>0.68252039702455725</v>
      </c>
      <c r="E7663" s="2">
        <v>0.7001207116007423</v>
      </c>
      <c r="F7663" s="2">
        <v>0</v>
      </c>
      <c r="G7663" s="2">
        <v>0</v>
      </c>
    </row>
    <row r="7664" spans="1:7">
      <c r="A7664" s="2">
        <v>7662</v>
      </c>
      <c r="B7664" s="2">
        <v>4639.6425196605187</v>
      </c>
      <c r="C7664" s="2">
        <v>1.2887895887945886</v>
      </c>
      <c r="D7664" s="2">
        <v>0.63553577590337174</v>
      </c>
      <c r="E7664" s="2">
        <v>0.65325381289121698</v>
      </c>
      <c r="F7664" s="2">
        <v>0</v>
      </c>
      <c r="G7664" s="2">
        <v>0</v>
      </c>
    </row>
    <row r="7665" spans="1:7">
      <c r="A7665" s="2">
        <v>7663</v>
      </c>
      <c r="B7665" s="2">
        <v>8797.4425589065959</v>
      </c>
      <c r="C7665" s="2">
        <v>2.4437340441407209</v>
      </c>
      <c r="D7665" s="2">
        <v>0.56532143139107627</v>
      </c>
      <c r="E7665" s="2">
        <v>0.57863283735362181</v>
      </c>
      <c r="F7665" s="2">
        <v>1.10616831162486</v>
      </c>
      <c r="G7665" s="2">
        <v>0.19361146377116301</v>
      </c>
    </row>
    <row r="7666" spans="1:7">
      <c r="A7666" s="2">
        <v>7664</v>
      </c>
      <c r="B7666" s="2">
        <v>9873.9328719839214</v>
      </c>
      <c r="C7666" s="2">
        <v>2.7427591311066446</v>
      </c>
      <c r="D7666" s="2">
        <v>0.5164109277698723</v>
      </c>
      <c r="E7666" s="2">
        <v>0.52494787071179094</v>
      </c>
      <c r="F7666" s="2">
        <v>1.44963757676089</v>
      </c>
      <c r="G7666" s="2">
        <v>0.25176275586409103</v>
      </c>
    </row>
    <row r="7667" spans="1:7">
      <c r="A7667" s="2">
        <v>7665</v>
      </c>
      <c r="B7667" s="2">
        <v>4754.7184282458265</v>
      </c>
      <c r="C7667" s="2">
        <v>1.320755118957174</v>
      </c>
      <c r="D7667" s="2">
        <v>0</v>
      </c>
      <c r="E7667" s="2">
        <v>0</v>
      </c>
      <c r="F7667" s="2">
        <v>1.12743902542721</v>
      </c>
      <c r="G7667" s="2">
        <v>0.19331609352996401</v>
      </c>
    </row>
    <row r="7668" spans="1:7">
      <c r="A7668" s="2">
        <v>7666</v>
      </c>
      <c r="B7668" s="2">
        <v>0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</row>
    <row r="7669" spans="1:7">
      <c r="A7669" s="2">
        <v>7667</v>
      </c>
      <c r="B7669" s="2">
        <v>0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</row>
    <row r="7670" spans="1:7">
      <c r="A7670" s="2">
        <v>7668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</row>
    <row r="7671" spans="1:7">
      <c r="A7671" s="2">
        <v>7669</v>
      </c>
      <c r="B7671" s="2">
        <v>2032.400959817219</v>
      </c>
      <c r="C7671" s="2">
        <v>0.56455582217144973</v>
      </c>
      <c r="D7671" s="2">
        <v>0</v>
      </c>
      <c r="E7671" s="2">
        <v>0</v>
      </c>
      <c r="F7671" s="2">
        <v>0.49755910424914102</v>
      </c>
      <c r="G7671" s="2">
        <v>6.6996717922308699E-2</v>
      </c>
    </row>
    <row r="7672" spans="1:7">
      <c r="A7672" s="2">
        <v>7670</v>
      </c>
      <c r="B7672" s="2">
        <v>5240.7135153671979</v>
      </c>
      <c r="C7672" s="2">
        <v>1.455753754268666</v>
      </c>
      <c r="D7672" s="2">
        <v>0</v>
      </c>
      <c r="E7672" s="2">
        <v>0</v>
      </c>
      <c r="F7672" s="2">
        <v>1.25256143773597</v>
      </c>
      <c r="G7672" s="2">
        <v>0.20319231653269601</v>
      </c>
    </row>
    <row r="7673" spans="1:7">
      <c r="A7673" s="2">
        <v>7671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</row>
    <row r="7674" spans="1:7">
      <c r="A7674" s="2">
        <v>7672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</row>
    <row r="7675" spans="1:7">
      <c r="A7675" s="2">
        <v>7673</v>
      </c>
      <c r="B7675" s="2">
        <v>9111.7763711987409</v>
      </c>
      <c r="C7675" s="2">
        <v>2.5310489919996502</v>
      </c>
      <c r="D7675" s="2">
        <v>0.73957348651356003</v>
      </c>
      <c r="E7675" s="2">
        <v>0.60615209469149323</v>
      </c>
      <c r="F7675" s="2">
        <v>1.0183726456640201</v>
      </c>
      <c r="G7675" s="2">
        <v>0.16695076513057699</v>
      </c>
    </row>
    <row r="7676" spans="1:7">
      <c r="A7676" s="2">
        <v>7674</v>
      </c>
      <c r="B7676" s="2">
        <v>12071.647616684311</v>
      </c>
      <c r="C7676" s="2">
        <v>3.3532354490789755</v>
      </c>
      <c r="D7676" s="2">
        <v>1.1121750085213935</v>
      </c>
      <c r="E7676" s="2">
        <v>0.9656187583743292</v>
      </c>
      <c r="F7676" s="2">
        <v>1.10120063644412</v>
      </c>
      <c r="G7676" s="2">
        <v>0.17424104573913299</v>
      </c>
    </row>
    <row r="7677" spans="1:7">
      <c r="A7677" s="2">
        <v>7675</v>
      </c>
      <c r="B7677" s="2">
        <v>4705.4116962634625</v>
      </c>
      <c r="C7677" s="2">
        <v>1.3070588045176286</v>
      </c>
      <c r="D7677" s="2">
        <v>3.7303956345014773E-2</v>
      </c>
      <c r="E7677" s="2">
        <v>0.15806525707692359</v>
      </c>
      <c r="F7677" s="2">
        <v>0.96517227025910102</v>
      </c>
      <c r="G7677" s="2">
        <v>0.146517320836589</v>
      </c>
    </row>
    <row r="7678" spans="1:7">
      <c r="A7678" s="2">
        <v>7676</v>
      </c>
      <c r="B7678" s="2">
        <v>3776.7555942569061</v>
      </c>
      <c r="C7678" s="2">
        <v>1.0490987761824739</v>
      </c>
      <c r="D7678" s="2">
        <v>0</v>
      </c>
      <c r="E7678" s="2">
        <v>0</v>
      </c>
      <c r="F7678" s="2">
        <v>0.91912143566372895</v>
      </c>
      <c r="G7678" s="2">
        <v>0.12997734051874499</v>
      </c>
    </row>
    <row r="7679" spans="1:7">
      <c r="A7679" s="2">
        <v>7677</v>
      </c>
      <c r="B7679" s="2">
        <v>3877.7389717657456</v>
      </c>
      <c r="C7679" s="2">
        <v>1.0771497143793738</v>
      </c>
      <c r="D7679" s="2">
        <v>5.7746459038571771E-2</v>
      </c>
      <c r="E7679" s="2">
        <v>3.1034903661495E-2</v>
      </c>
      <c r="F7679" s="2">
        <v>0.86882085078230498</v>
      </c>
      <c r="G7679" s="2">
        <v>0.119547500897002</v>
      </c>
    </row>
    <row r="7680" spans="1:7">
      <c r="A7680" s="2">
        <v>7678</v>
      </c>
      <c r="B7680" s="2">
        <v>3634.3248537605723</v>
      </c>
      <c r="C7680" s="2">
        <v>1.0095346816001589</v>
      </c>
      <c r="D7680" s="2">
        <v>0</v>
      </c>
      <c r="E7680" s="2">
        <v>0</v>
      </c>
      <c r="F7680" s="2">
        <v>0.89689089148944001</v>
      </c>
      <c r="G7680" s="2">
        <v>0.112643790110719</v>
      </c>
    </row>
    <row r="7681" spans="1:7">
      <c r="A7681" s="2">
        <v>7679</v>
      </c>
      <c r="B7681" s="2">
        <v>4094.733404883541</v>
      </c>
      <c r="C7681" s="2">
        <v>1.1374259458009837</v>
      </c>
      <c r="D7681" s="2">
        <v>7.0673096806528279E-2</v>
      </c>
      <c r="E7681" s="2">
        <v>5.2334615307066519E-2</v>
      </c>
      <c r="F7681" s="2">
        <v>0.90547117957682899</v>
      </c>
      <c r="G7681" s="2">
        <v>0.10894705411055999</v>
      </c>
    </row>
    <row r="7682" spans="1:7">
      <c r="A7682" s="2">
        <v>7680</v>
      </c>
      <c r="B7682" s="2">
        <v>3910.6236605621621</v>
      </c>
      <c r="C7682" s="2">
        <v>1.0862843501561561</v>
      </c>
      <c r="D7682" s="2">
        <v>0</v>
      </c>
      <c r="E7682" s="2">
        <v>2.3816344178710577E-3</v>
      </c>
      <c r="F7682" s="2">
        <v>0.97575016282450799</v>
      </c>
      <c r="G7682" s="2">
        <v>0.108152552913777</v>
      </c>
    </row>
    <row r="7683" spans="1:7">
      <c r="A7683" s="2">
        <v>7681</v>
      </c>
      <c r="B7683" s="2">
        <v>6079.3185085850673</v>
      </c>
      <c r="C7683" s="2">
        <v>1.6886995857180742</v>
      </c>
      <c r="D7683" s="2">
        <v>0.93180034801068068</v>
      </c>
      <c r="E7683" s="2">
        <v>0.75689923770739354</v>
      </c>
      <c r="F7683" s="2">
        <v>0</v>
      </c>
      <c r="G7683" s="2">
        <v>0</v>
      </c>
    </row>
    <row r="7684" spans="1:7">
      <c r="A7684" s="2">
        <v>7682</v>
      </c>
      <c r="B7684" s="2">
        <v>9410.8147266646265</v>
      </c>
      <c r="C7684" s="2">
        <v>2.614115201851285</v>
      </c>
      <c r="D7684" s="2">
        <v>1.3913282211634281</v>
      </c>
      <c r="E7684" s="2">
        <v>1.2227869806878566</v>
      </c>
      <c r="F7684" s="2">
        <v>0</v>
      </c>
      <c r="G7684" s="2">
        <v>0</v>
      </c>
    </row>
    <row r="7685" spans="1:7">
      <c r="A7685" s="2">
        <v>7683</v>
      </c>
      <c r="B7685" s="2">
        <v>7400.5574151322335</v>
      </c>
      <c r="C7685" s="2">
        <v>2.0557103930922871</v>
      </c>
      <c r="D7685" s="2">
        <v>1.0486259103528608</v>
      </c>
      <c r="E7685" s="2">
        <v>1.0070844827394263</v>
      </c>
      <c r="F7685" s="2">
        <v>0</v>
      </c>
      <c r="G7685" s="2">
        <v>0</v>
      </c>
    </row>
    <row r="7686" spans="1:7">
      <c r="A7686" s="2">
        <v>7684</v>
      </c>
      <c r="B7686" s="2">
        <v>6351.4302013781889</v>
      </c>
      <c r="C7686" s="2">
        <v>1.7642861670494969</v>
      </c>
      <c r="D7686" s="2">
        <v>0.88174115750862003</v>
      </c>
      <c r="E7686" s="2">
        <v>0.88254500954087689</v>
      </c>
      <c r="F7686" s="2">
        <v>0</v>
      </c>
      <c r="G7686" s="2">
        <v>0</v>
      </c>
    </row>
    <row r="7687" spans="1:7">
      <c r="A7687" s="2">
        <v>7685</v>
      </c>
      <c r="B7687" s="2">
        <v>5720.1355923916572</v>
      </c>
      <c r="C7687" s="2">
        <v>1.5889265534421271</v>
      </c>
      <c r="D7687" s="2">
        <v>0.78799083286727478</v>
      </c>
      <c r="E7687" s="2">
        <v>0.80093572057485218</v>
      </c>
      <c r="F7687" s="2">
        <v>0</v>
      </c>
      <c r="G7687" s="2">
        <v>0</v>
      </c>
    </row>
    <row r="7688" spans="1:7">
      <c r="A7688" s="2">
        <v>7686</v>
      </c>
      <c r="B7688" s="2">
        <v>5453.8838750651312</v>
      </c>
      <c r="C7688" s="2">
        <v>1.5149677430736475</v>
      </c>
      <c r="D7688" s="2">
        <v>0.75124670733083698</v>
      </c>
      <c r="E7688" s="2">
        <v>0.76372103574281036</v>
      </c>
      <c r="F7688" s="2">
        <v>0</v>
      </c>
      <c r="G7688" s="2">
        <v>0</v>
      </c>
    </row>
    <row r="7689" spans="1:7">
      <c r="A7689" s="2">
        <v>7687</v>
      </c>
      <c r="B7689" s="2">
        <v>10037.43293908749</v>
      </c>
      <c r="C7689" s="2">
        <v>2.7881758164131916</v>
      </c>
      <c r="D7689" s="2">
        <v>0.68980473723195668</v>
      </c>
      <c r="E7689" s="2">
        <v>0.69795406018269679</v>
      </c>
      <c r="F7689" s="2">
        <v>1.2134555628889501</v>
      </c>
      <c r="G7689" s="2">
        <v>0.186961456109588</v>
      </c>
    </row>
    <row r="7690" spans="1:7">
      <c r="A7690" s="2">
        <v>7688</v>
      </c>
      <c r="B7690" s="2">
        <v>11841.556738871899</v>
      </c>
      <c r="C7690" s="2">
        <v>3.2893213163533055</v>
      </c>
      <c r="D7690" s="2">
        <v>0.65090099695359149</v>
      </c>
      <c r="E7690" s="2">
        <v>0.6536389821345967</v>
      </c>
      <c r="F7690" s="2">
        <v>1.7149952698303901</v>
      </c>
      <c r="G7690" s="2">
        <v>0.26978606743472699</v>
      </c>
    </row>
    <row r="7691" spans="1:7">
      <c r="A7691" s="2">
        <v>7689</v>
      </c>
      <c r="B7691" s="2">
        <v>5906.5582930363244</v>
      </c>
      <c r="C7691" s="2">
        <v>1.6407106369545346</v>
      </c>
      <c r="D7691" s="2">
        <v>0</v>
      </c>
      <c r="E7691" s="2">
        <v>8.2201878752143492E-3</v>
      </c>
      <c r="F7691" s="2">
        <v>1.4161962161259001</v>
      </c>
      <c r="G7691" s="2">
        <v>0.21629423295342001</v>
      </c>
    </row>
    <row r="7692" spans="1:7">
      <c r="A7692" s="2">
        <v>7690</v>
      </c>
      <c r="B7692" s="2">
        <v>612.03118049683201</v>
      </c>
      <c r="C7692" s="2">
        <v>0.17000866124912001</v>
      </c>
      <c r="D7692" s="2">
        <v>0</v>
      </c>
      <c r="E7692" s="2">
        <v>0</v>
      </c>
      <c r="F7692" s="2">
        <v>0.17000866124912001</v>
      </c>
      <c r="G7692" s="2">
        <v>0</v>
      </c>
    </row>
    <row r="7693" spans="1:7">
      <c r="A7693" s="2">
        <v>7691</v>
      </c>
      <c r="B7693" s="2">
        <v>234.00663377894642</v>
      </c>
      <c r="C7693" s="2">
        <v>6.5001842716374006E-2</v>
      </c>
      <c r="D7693" s="2">
        <v>0</v>
      </c>
      <c r="E7693" s="2">
        <v>6.5001842716374006E-2</v>
      </c>
      <c r="F7693" s="2">
        <v>0</v>
      </c>
      <c r="G7693" s="2">
        <v>0</v>
      </c>
    </row>
    <row r="7694" spans="1:7">
      <c r="A7694" s="2">
        <v>7692</v>
      </c>
      <c r="B7694" s="2">
        <v>54.243944502545524</v>
      </c>
      <c r="C7694" s="2">
        <v>1.5067762361818201E-2</v>
      </c>
      <c r="D7694" s="2">
        <v>0</v>
      </c>
      <c r="E7694" s="2">
        <v>0</v>
      </c>
      <c r="F7694" s="2">
        <v>1.5067762361818201E-2</v>
      </c>
      <c r="G7694" s="2">
        <v>0</v>
      </c>
    </row>
    <row r="7695" spans="1:7">
      <c r="A7695" s="2">
        <v>7693</v>
      </c>
      <c r="B7695" s="2">
        <v>2784.4401671651308</v>
      </c>
      <c r="C7695" s="2">
        <v>0.77345560199031416</v>
      </c>
      <c r="D7695" s="2">
        <v>0</v>
      </c>
      <c r="E7695" s="2">
        <v>0</v>
      </c>
      <c r="F7695" s="2">
        <v>0.68977804437448798</v>
      </c>
      <c r="G7695" s="2">
        <v>8.3677557615826195E-2</v>
      </c>
    </row>
    <row r="7696" spans="1:7">
      <c r="A7696" s="2">
        <v>7694</v>
      </c>
      <c r="B7696" s="2">
        <v>6031.5306561160742</v>
      </c>
      <c r="C7696" s="2">
        <v>1.675425182254465</v>
      </c>
      <c r="D7696" s="2">
        <v>0</v>
      </c>
      <c r="E7696" s="2">
        <v>0</v>
      </c>
      <c r="F7696" s="2">
        <v>1.4364438337944401</v>
      </c>
      <c r="G7696" s="2">
        <v>0.238981348460025</v>
      </c>
    </row>
    <row r="7697" spans="1:7">
      <c r="A7697" s="2">
        <v>7695</v>
      </c>
      <c r="B7697" s="2">
        <v>173.87707993991575</v>
      </c>
      <c r="C7697" s="2">
        <v>4.829918887219882E-2</v>
      </c>
      <c r="D7697" s="2">
        <v>2.5087621197626774E-2</v>
      </c>
      <c r="E7697" s="2">
        <v>2.321156767457205E-2</v>
      </c>
      <c r="F7697" s="2">
        <v>0</v>
      </c>
      <c r="G7697" s="2">
        <v>0</v>
      </c>
    </row>
    <row r="7698" spans="1:7">
      <c r="A7698" s="2">
        <v>7696</v>
      </c>
      <c r="B7698" s="2">
        <v>0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</row>
    <row r="7699" spans="1:7">
      <c r="A7699" s="2">
        <v>7697</v>
      </c>
      <c r="B7699" s="2">
        <v>9891.602964460264</v>
      </c>
      <c r="C7699" s="2">
        <v>2.7476674901278511</v>
      </c>
      <c r="D7699" s="2">
        <v>0.83035804183721329</v>
      </c>
      <c r="E7699" s="2">
        <v>0.65768266885672133</v>
      </c>
      <c r="F7699" s="2">
        <v>1.0739300438864301</v>
      </c>
      <c r="G7699" s="2">
        <v>0.185696735547486</v>
      </c>
    </row>
    <row r="7700" spans="1:7">
      <c r="A7700" s="2">
        <v>7698</v>
      </c>
      <c r="B7700" s="2">
        <v>13129.388321486202</v>
      </c>
      <c r="C7700" s="2">
        <v>3.6470523115239448</v>
      </c>
      <c r="D7700" s="2">
        <v>1.248742723801932</v>
      </c>
      <c r="E7700" s="2">
        <v>1.079956154693763</v>
      </c>
      <c r="F7700" s="2">
        <v>1.12907293552025</v>
      </c>
      <c r="G7700" s="2">
        <v>0.189280497508</v>
      </c>
    </row>
    <row r="7701" spans="1:7">
      <c r="A7701" s="2">
        <v>7699</v>
      </c>
      <c r="B7701" s="2">
        <v>5720.5564389945221</v>
      </c>
      <c r="C7701" s="2">
        <v>1.589043455276256</v>
      </c>
      <c r="D7701" s="2">
        <v>0.15178579844250917</v>
      </c>
      <c r="E7701" s="2">
        <v>0.26390740150166175</v>
      </c>
      <c r="F7701" s="2">
        <v>1.01215233839603</v>
      </c>
      <c r="G7701" s="2">
        <v>0.16119791693605501</v>
      </c>
    </row>
    <row r="7702" spans="1:7">
      <c r="A7702" s="2">
        <v>7700</v>
      </c>
      <c r="B7702" s="2">
        <v>4257.4485294864362</v>
      </c>
      <c r="C7702" s="2">
        <v>1.1826245915240101</v>
      </c>
      <c r="D7702" s="2">
        <v>0</v>
      </c>
      <c r="E7702" s="2">
        <v>0</v>
      </c>
      <c r="F7702" s="2">
        <v>1.0358005187936701</v>
      </c>
      <c r="G7702" s="2">
        <v>0.14682407273034001</v>
      </c>
    </row>
    <row r="7703" spans="1:7">
      <c r="A7703" s="2">
        <v>7701</v>
      </c>
      <c r="B7703" s="2">
        <v>5052.7663303788804</v>
      </c>
      <c r="C7703" s="2">
        <v>1.4035462028830223</v>
      </c>
      <c r="D7703" s="2">
        <v>0.13403571013351395</v>
      </c>
      <c r="E7703" s="2">
        <v>9.8166381023197358E-2</v>
      </c>
      <c r="F7703" s="2">
        <v>1.0319613587732099</v>
      </c>
      <c r="G7703" s="2">
        <v>0.13938275295310101</v>
      </c>
    </row>
    <row r="7704" spans="1:7">
      <c r="A7704" s="2">
        <v>7702</v>
      </c>
      <c r="B7704" s="2">
        <v>4599.6707526819819</v>
      </c>
      <c r="C7704" s="2">
        <v>1.2776863201894395</v>
      </c>
      <c r="D7704" s="2">
        <v>0</v>
      </c>
      <c r="E7704" s="2">
        <v>2.7895352728946401E-2</v>
      </c>
      <c r="F7704" s="2">
        <v>1.1142310198012999</v>
      </c>
      <c r="G7704" s="2">
        <v>0.13555994765919299</v>
      </c>
    </row>
    <row r="7705" spans="1:7">
      <c r="A7705" s="2">
        <v>7703</v>
      </c>
      <c r="B7705" s="2">
        <v>5679.7072315879195</v>
      </c>
      <c r="C7705" s="2">
        <v>1.5776964532188664</v>
      </c>
      <c r="D7705" s="2">
        <v>0.16042449749183463</v>
      </c>
      <c r="E7705" s="2">
        <v>0.1477319973644988</v>
      </c>
      <c r="F7705" s="2">
        <v>1.1354008943252201</v>
      </c>
      <c r="G7705" s="2">
        <v>0.13413906403731299</v>
      </c>
    </row>
    <row r="7706" spans="1:7">
      <c r="A7706" s="2">
        <v>7704</v>
      </c>
      <c r="B7706" s="2">
        <v>6222.8079425962842</v>
      </c>
      <c r="C7706" s="2">
        <v>1.7285577618323011</v>
      </c>
      <c r="D7706" s="2">
        <v>0.19497471275605568</v>
      </c>
      <c r="E7706" s="2">
        <v>0.23041704631585724</v>
      </c>
      <c r="F7706" s="2">
        <v>1.1690246146461101</v>
      </c>
      <c r="G7706" s="2">
        <v>0.134141388114278</v>
      </c>
    </row>
    <row r="7707" spans="1:7">
      <c r="A7707" s="2">
        <v>7705</v>
      </c>
      <c r="B7707" s="2">
        <v>7518.3246126252743</v>
      </c>
      <c r="C7707" s="2">
        <v>2.0884235035070207</v>
      </c>
      <c r="D7707" s="2">
        <v>1.1226861897910065</v>
      </c>
      <c r="E7707" s="2">
        <v>0.9657373137160139</v>
      </c>
      <c r="F7707" s="2">
        <v>0</v>
      </c>
      <c r="G7707" s="2">
        <v>0</v>
      </c>
    </row>
    <row r="7708" spans="1:7">
      <c r="A7708" s="2">
        <v>7706</v>
      </c>
      <c r="B7708" s="2">
        <v>11015.690990422789</v>
      </c>
      <c r="C7708" s="2">
        <v>3.0599141640063303</v>
      </c>
      <c r="D7708" s="2">
        <v>1.6399766031350964</v>
      </c>
      <c r="E7708" s="2">
        <v>1.4199375608712339</v>
      </c>
      <c r="F7708" s="2">
        <v>0</v>
      </c>
      <c r="G7708" s="2">
        <v>0</v>
      </c>
    </row>
    <row r="7709" spans="1:7">
      <c r="A7709" s="2">
        <v>7707</v>
      </c>
      <c r="B7709" s="2">
        <v>9030.8139528709908</v>
      </c>
      <c r="C7709" s="2">
        <v>2.5085594313530528</v>
      </c>
      <c r="D7709" s="2">
        <v>1.263763600875162</v>
      </c>
      <c r="E7709" s="2">
        <v>1.1934508522866976</v>
      </c>
      <c r="F7709" s="2">
        <v>5.1344978191192998E-2</v>
      </c>
      <c r="G7709" s="2">
        <v>0</v>
      </c>
    </row>
    <row r="7710" spans="1:7">
      <c r="A7710" s="2">
        <v>7708</v>
      </c>
      <c r="B7710" s="2">
        <v>7749.2651441410999</v>
      </c>
      <c r="C7710" s="2">
        <v>2.1525736511503055</v>
      </c>
      <c r="D7710" s="2">
        <v>1.0850006973847726</v>
      </c>
      <c r="E7710" s="2">
        <v>1.0675729537655332</v>
      </c>
      <c r="F7710" s="2">
        <v>0</v>
      </c>
      <c r="G7710" s="2">
        <v>0</v>
      </c>
    </row>
    <row r="7711" spans="1:7">
      <c r="A7711" s="2">
        <v>7709</v>
      </c>
      <c r="B7711" s="2">
        <v>7470.2687731597644</v>
      </c>
      <c r="C7711" s="2">
        <v>2.0750746592110456</v>
      </c>
      <c r="D7711" s="2">
        <v>0.97782496882224534</v>
      </c>
      <c r="E7711" s="2">
        <v>0.97783399200710919</v>
      </c>
      <c r="F7711" s="2">
        <v>0.119415698381691</v>
      </c>
      <c r="G7711" s="2">
        <v>0</v>
      </c>
    </row>
    <row r="7712" spans="1:7">
      <c r="A7712" s="2">
        <v>7710</v>
      </c>
      <c r="B7712" s="2">
        <v>6700.6365442917067</v>
      </c>
      <c r="C7712" s="2">
        <v>1.8612879289699185</v>
      </c>
      <c r="D7712" s="2">
        <v>0.92891411948185421</v>
      </c>
      <c r="E7712" s="2">
        <v>0.93237380948806425</v>
      </c>
      <c r="F7712" s="2">
        <v>0</v>
      </c>
      <c r="G7712" s="2">
        <v>0</v>
      </c>
    </row>
    <row r="7713" spans="1:7">
      <c r="A7713" s="2">
        <v>7711</v>
      </c>
      <c r="B7713" s="2">
        <v>11707.85705538929</v>
      </c>
      <c r="C7713" s="2">
        <v>3.2521825153859139</v>
      </c>
      <c r="D7713" s="2">
        <v>0.84655232599089825</v>
      </c>
      <c r="E7713" s="2">
        <v>0.84828406146640878</v>
      </c>
      <c r="F7713" s="2">
        <v>1.3321872267533601</v>
      </c>
      <c r="G7713" s="2">
        <v>0.22515890117524701</v>
      </c>
    </row>
    <row r="7714" spans="1:7">
      <c r="A7714" s="2">
        <v>7712</v>
      </c>
      <c r="B7714" s="2">
        <v>13912.221432629454</v>
      </c>
      <c r="C7714" s="2">
        <v>3.8645059535081816</v>
      </c>
      <c r="D7714" s="2">
        <v>0.77402320768876731</v>
      </c>
      <c r="E7714" s="2">
        <v>0.77318172187244316</v>
      </c>
      <c r="F7714" s="2">
        <v>1.99784485687223</v>
      </c>
      <c r="G7714" s="2">
        <v>0.319456167074741</v>
      </c>
    </row>
    <row r="7715" spans="1:7">
      <c r="A7715" s="2">
        <v>7713</v>
      </c>
      <c r="B7715" s="2">
        <v>7073.7382051823361</v>
      </c>
      <c r="C7715" s="2">
        <v>1.9649272792173156</v>
      </c>
      <c r="D7715" s="2">
        <v>0</v>
      </c>
      <c r="E7715" s="2">
        <v>0.1036436691103506</v>
      </c>
      <c r="F7715" s="2">
        <v>1.6115277315762799</v>
      </c>
      <c r="G7715" s="2">
        <v>0.24975587853068501</v>
      </c>
    </row>
    <row r="7716" spans="1:7">
      <c r="A7716" s="2">
        <v>7714</v>
      </c>
      <c r="B7716" s="2">
        <v>1081.8164511914042</v>
      </c>
      <c r="C7716" s="2">
        <v>0.30050456977539008</v>
      </c>
      <c r="D7716" s="2">
        <v>0</v>
      </c>
      <c r="E7716" s="2">
        <v>0</v>
      </c>
      <c r="F7716" s="2">
        <v>0.29586171409715201</v>
      </c>
      <c r="G7716" s="2">
        <v>4.6428556782380998E-3</v>
      </c>
    </row>
    <row r="7717" spans="1:7">
      <c r="A7717" s="2">
        <v>7715</v>
      </c>
      <c r="B7717" s="2">
        <v>705.84018701176365</v>
      </c>
      <c r="C7717" s="2">
        <v>0.1960667186143788</v>
      </c>
      <c r="D7717" s="2">
        <v>9.5774685195605627E-2</v>
      </c>
      <c r="E7717" s="2">
        <v>0.10029203341877317</v>
      </c>
      <c r="F7717" s="2">
        <v>0</v>
      </c>
      <c r="G7717" s="2">
        <v>0</v>
      </c>
    </row>
    <row r="7718" spans="1:7">
      <c r="A7718" s="2">
        <v>7716</v>
      </c>
      <c r="B7718" s="2">
        <v>289.32747521760655</v>
      </c>
      <c r="C7718" s="2">
        <v>8.0368743116001812E-2</v>
      </c>
      <c r="D7718" s="2">
        <v>0</v>
      </c>
      <c r="E7718" s="2">
        <v>0</v>
      </c>
      <c r="F7718" s="2">
        <v>6.9478263921866706E-2</v>
      </c>
      <c r="G7718" s="2">
        <v>1.08904791941351E-2</v>
      </c>
    </row>
    <row r="7719" spans="1:7">
      <c r="A7719" s="2">
        <v>7717</v>
      </c>
      <c r="B7719" s="2">
        <v>3779.9321740844107</v>
      </c>
      <c r="C7719" s="2">
        <v>1.0499811594678918</v>
      </c>
      <c r="D7719" s="2">
        <v>5.974059962083815E-2</v>
      </c>
      <c r="E7719" s="2">
        <v>4.3824632660766673E-2</v>
      </c>
      <c r="F7719" s="2">
        <v>0.84336053163173796</v>
      </c>
      <c r="G7719" s="2">
        <v>0.103055395554549</v>
      </c>
    </row>
    <row r="7720" spans="1:7">
      <c r="A7720" s="2">
        <v>7718</v>
      </c>
      <c r="B7720" s="2">
        <v>6857.1486719713112</v>
      </c>
      <c r="C7720" s="2">
        <v>1.904763519992031</v>
      </c>
      <c r="D7720" s="2">
        <v>0</v>
      </c>
      <c r="E7720" s="2">
        <v>8.944934748619026E-3</v>
      </c>
      <c r="F7720" s="2">
        <v>1.6289134410283399</v>
      </c>
      <c r="G7720" s="2">
        <v>0.266905144215072</v>
      </c>
    </row>
    <row r="7721" spans="1:7">
      <c r="A7721" s="2">
        <v>7719</v>
      </c>
      <c r="B7721" s="2">
        <v>1476.7256578071847</v>
      </c>
      <c r="C7721" s="2">
        <v>0.41020157161310689</v>
      </c>
      <c r="D7721" s="2">
        <v>0.10124558035460889</v>
      </c>
      <c r="E7721" s="2">
        <v>9.8849758140895277E-2</v>
      </c>
      <c r="F7721" s="2">
        <v>0.208411810680351</v>
      </c>
      <c r="G7721" s="2">
        <v>1.69442243725171E-3</v>
      </c>
    </row>
    <row r="7722" spans="1:7">
      <c r="A7722" s="2">
        <v>7720</v>
      </c>
      <c r="B7722" s="2">
        <v>1054.171744769857</v>
      </c>
      <c r="C7722" s="2">
        <v>0.29282548465829361</v>
      </c>
      <c r="D7722" s="2">
        <v>0.12498087013804125</v>
      </c>
      <c r="E7722" s="2">
        <v>0.16784461452025237</v>
      </c>
      <c r="F7722" s="2">
        <v>0</v>
      </c>
      <c r="G7722" s="2">
        <v>0</v>
      </c>
    </row>
    <row r="7723" spans="1:7">
      <c r="A7723" s="2">
        <v>7721</v>
      </c>
      <c r="B7723" s="2">
        <v>11305.57190311257</v>
      </c>
      <c r="C7723" s="2">
        <v>3.1404366397534917</v>
      </c>
      <c r="D7723" s="2">
        <v>0.95092482128999178</v>
      </c>
      <c r="E7723" s="2">
        <v>0.80413441969312793</v>
      </c>
      <c r="F7723" s="2">
        <v>1.17243059044705</v>
      </c>
      <c r="G7723" s="2">
        <v>0.212946808323322</v>
      </c>
    </row>
    <row r="7724" spans="1:7">
      <c r="A7724" s="2">
        <v>7722</v>
      </c>
      <c r="B7724" s="2">
        <v>15207.556991911724</v>
      </c>
      <c r="C7724" s="2">
        <v>4.2243213866421456</v>
      </c>
      <c r="D7724" s="2">
        <v>1.4216952852626559</v>
      </c>
      <c r="E7724" s="2">
        <v>1.2111774303061733</v>
      </c>
      <c r="F7724" s="2">
        <v>1.3733391708782201</v>
      </c>
      <c r="G7724" s="2">
        <v>0.21810950019509601</v>
      </c>
    </row>
    <row r="7725" spans="1:7">
      <c r="A7725" s="2">
        <v>7723</v>
      </c>
      <c r="B7725" s="2">
        <v>7039.6354673443393</v>
      </c>
      <c r="C7725" s="2">
        <v>1.9554542964845387</v>
      </c>
      <c r="D7725" s="2">
        <v>0.25148726175831976</v>
      </c>
      <c r="E7725" s="2">
        <v>0.348359243134932</v>
      </c>
      <c r="F7725" s="2">
        <v>1.1764697408650699</v>
      </c>
      <c r="G7725" s="2">
        <v>0.179138050726217</v>
      </c>
    </row>
    <row r="7726" spans="1:7">
      <c r="A7726" s="2">
        <v>7724</v>
      </c>
      <c r="B7726" s="2">
        <v>4646.3530298448704</v>
      </c>
      <c r="C7726" s="2">
        <v>1.2906536194013529</v>
      </c>
      <c r="D7726" s="2">
        <v>0</v>
      </c>
      <c r="E7726" s="2">
        <v>0</v>
      </c>
      <c r="F7726" s="2">
        <v>1.13486876957047</v>
      </c>
      <c r="G7726" s="2">
        <v>0.155784849830883</v>
      </c>
    </row>
    <row r="7727" spans="1:7">
      <c r="A7727" s="2">
        <v>7725</v>
      </c>
      <c r="B7727" s="2">
        <v>5048.8380072726304</v>
      </c>
      <c r="C7727" s="2">
        <v>1.4024550020201751</v>
      </c>
      <c r="D7727" s="2">
        <v>0.11382228805057154</v>
      </c>
      <c r="E7727" s="2">
        <v>8.1927418294798646E-2</v>
      </c>
      <c r="F7727" s="2">
        <v>1.06569536006767</v>
      </c>
      <c r="G7727" s="2">
        <v>0.14100993560713501</v>
      </c>
    </row>
    <row r="7728" spans="1:7">
      <c r="A7728" s="2">
        <v>7726</v>
      </c>
      <c r="B7728" s="2">
        <v>4462.8891809349825</v>
      </c>
      <c r="C7728" s="2">
        <v>1.2396914391486062</v>
      </c>
      <c r="D7728" s="2">
        <v>0</v>
      </c>
      <c r="E7728" s="2">
        <v>2.0450158996606287E-2</v>
      </c>
      <c r="F7728" s="2">
        <v>1.08764405268611</v>
      </c>
      <c r="G7728" s="2">
        <v>0.13159722746589</v>
      </c>
    </row>
    <row r="7729" spans="1:7">
      <c r="A7729" s="2">
        <v>7727</v>
      </c>
      <c r="B7729" s="2">
        <v>5239.4972714932846</v>
      </c>
      <c r="C7729" s="2">
        <v>1.4554159087481346</v>
      </c>
      <c r="D7729" s="2">
        <v>0.12582179207300384</v>
      </c>
      <c r="E7729" s="2">
        <v>0.11607505177509472</v>
      </c>
      <c r="F7729" s="2">
        <v>1.08710895455094</v>
      </c>
      <c r="G7729" s="2">
        <v>0.12641011034909599</v>
      </c>
    </row>
    <row r="7730" spans="1:7">
      <c r="A7730" s="2">
        <v>7728</v>
      </c>
      <c r="B7730" s="2">
        <v>5635.3592288731797</v>
      </c>
      <c r="C7730" s="2">
        <v>1.5653775635758833</v>
      </c>
      <c r="D7730" s="2">
        <v>0.13554319032471016</v>
      </c>
      <c r="E7730" s="2">
        <v>0.18487564881351526</v>
      </c>
      <c r="F7730" s="2">
        <v>1.1208069070592399</v>
      </c>
      <c r="G7730" s="2">
        <v>0.124151817378418</v>
      </c>
    </row>
    <row r="7731" spans="1:7">
      <c r="A7731" s="2">
        <v>7729</v>
      </c>
      <c r="B7731" s="2">
        <v>7074.1431694960966</v>
      </c>
      <c r="C7731" s="2">
        <v>1.9650397693044712</v>
      </c>
      <c r="D7731" s="2">
        <v>1.0553466131007097</v>
      </c>
      <c r="E7731" s="2">
        <v>0.90969315620376157</v>
      </c>
      <c r="F7731" s="2">
        <v>0</v>
      </c>
      <c r="G7731" s="2">
        <v>0</v>
      </c>
    </row>
    <row r="7732" spans="1:7">
      <c r="A7732" s="2">
        <v>7730</v>
      </c>
      <c r="B7732" s="2">
        <v>10538.489967947984</v>
      </c>
      <c r="C7732" s="2">
        <v>2.9273583244299957</v>
      </c>
      <c r="D7732" s="2">
        <v>1.5691477141664956</v>
      </c>
      <c r="E7732" s="2">
        <v>1.3582106102634999</v>
      </c>
      <c r="F7732" s="2">
        <v>0</v>
      </c>
      <c r="G7732" s="2">
        <v>0</v>
      </c>
    </row>
    <row r="7733" spans="1:7">
      <c r="A7733" s="2">
        <v>7731</v>
      </c>
      <c r="B7733" s="2">
        <v>8356.1394123727641</v>
      </c>
      <c r="C7733" s="2">
        <v>2.3211498367702124</v>
      </c>
      <c r="D7733" s="2">
        <v>1.192011994126152</v>
      </c>
      <c r="E7733" s="2">
        <v>1.1291378426440606</v>
      </c>
      <c r="F7733" s="2">
        <v>0</v>
      </c>
      <c r="G7733" s="2">
        <v>0</v>
      </c>
    </row>
    <row r="7734" spans="1:7">
      <c r="A7734" s="2">
        <v>7732</v>
      </c>
      <c r="B7734" s="2">
        <v>7210.4593773992483</v>
      </c>
      <c r="C7734" s="2">
        <v>2.0029053826109022</v>
      </c>
      <c r="D7734" s="2">
        <v>1.0068714533470478</v>
      </c>
      <c r="E7734" s="2">
        <v>0.9960339292638547</v>
      </c>
      <c r="F7734" s="2">
        <v>0</v>
      </c>
      <c r="G7734" s="2">
        <v>0</v>
      </c>
    </row>
    <row r="7735" spans="1:7">
      <c r="A7735" s="2">
        <v>7733</v>
      </c>
      <c r="B7735" s="2">
        <v>6677.0328440481189</v>
      </c>
      <c r="C7735" s="2">
        <v>1.8547313455689218</v>
      </c>
      <c r="D7735" s="2">
        <v>0.89568440107566305</v>
      </c>
      <c r="E7735" s="2">
        <v>0.90188543887560224</v>
      </c>
      <c r="F7735" s="2">
        <v>5.7161505617656698E-2</v>
      </c>
      <c r="G7735" s="2">
        <v>0</v>
      </c>
    </row>
    <row r="7736" spans="1:7">
      <c r="A7736" s="2">
        <v>7734</v>
      </c>
      <c r="B7736" s="2">
        <v>6092.2553044016913</v>
      </c>
      <c r="C7736" s="2">
        <v>1.6922931401115808</v>
      </c>
      <c r="D7736" s="2">
        <v>0.84142186157295895</v>
      </c>
      <c r="E7736" s="2">
        <v>0.85087127853862199</v>
      </c>
      <c r="F7736" s="2">
        <v>0</v>
      </c>
      <c r="G7736" s="2">
        <v>0</v>
      </c>
    </row>
    <row r="7737" spans="1:7">
      <c r="A7737" s="2">
        <v>7735</v>
      </c>
      <c r="B7737" s="2">
        <v>10804.500511792497</v>
      </c>
      <c r="C7737" s="2">
        <v>3.0012501421645825</v>
      </c>
      <c r="D7737" s="2">
        <v>0.75909050551461144</v>
      </c>
      <c r="E7737" s="2">
        <v>0.76645020876012004</v>
      </c>
      <c r="F7737" s="2">
        <v>1.27161906081497</v>
      </c>
      <c r="G7737" s="2">
        <v>0.20409036707488101</v>
      </c>
    </row>
    <row r="7738" spans="1:7">
      <c r="A7738" s="2">
        <v>7736</v>
      </c>
      <c r="B7738" s="2">
        <v>12560.595203747816</v>
      </c>
      <c r="C7738" s="2">
        <v>3.4890542232632824</v>
      </c>
      <c r="D7738" s="2">
        <v>0.69533453423238967</v>
      </c>
      <c r="E7738" s="2">
        <v>0.69932989574158044</v>
      </c>
      <c r="F7738" s="2">
        <v>1.8049420342614</v>
      </c>
      <c r="G7738" s="2">
        <v>0.28944775902791198</v>
      </c>
    </row>
    <row r="7739" spans="1:7">
      <c r="A7739" s="2">
        <v>7737</v>
      </c>
      <c r="B7739" s="2">
        <v>6224.6756060949156</v>
      </c>
      <c r="C7739" s="2">
        <v>1.7290765572485876</v>
      </c>
      <c r="D7739" s="2">
        <v>0</v>
      </c>
      <c r="E7739" s="2">
        <v>3.7066222508206501E-2</v>
      </c>
      <c r="F7739" s="2">
        <v>1.46491236555725</v>
      </c>
      <c r="G7739" s="2">
        <v>0.22709796918313099</v>
      </c>
    </row>
    <row r="7740" spans="1:7">
      <c r="A7740" s="2">
        <v>7738</v>
      </c>
      <c r="B7740" s="2">
        <v>759.86686577661123</v>
      </c>
      <c r="C7740" s="2">
        <v>0.21107412938239201</v>
      </c>
      <c r="D7740" s="2">
        <v>0</v>
      </c>
      <c r="E7740" s="2">
        <v>0</v>
      </c>
      <c r="F7740" s="2">
        <v>0.21107412938239201</v>
      </c>
      <c r="G7740" s="2">
        <v>0</v>
      </c>
    </row>
    <row r="7741" spans="1:7">
      <c r="A7741" s="2">
        <v>7739</v>
      </c>
      <c r="B7741" s="2">
        <v>390.84010912253297</v>
      </c>
      <c r="C7741" s="2">
        <v>0.10856669697848138</v>
      </c>
      <c r="D7741" s="2">
        <v>2.6265818521299601E-2</v>
      </c>
      <c r="E7741" s="2">
        <v>8.2300878457181786E-2</v>
      </c>
      <c r="F7741" s="2">
        <v>0</v>
      </c>
      <c r="G7741" s="2">
        <v>0</v>
      </c>
    </row>
    <row r="7742" spans="1:7">
      <c r="A7742" s="2">
        <v>7740</v>
      </c>
      <c r="B7742" s="2">
        <v>313.70195548086912</v>
      </c>
      <c r="C7742" s="2">
        <v>8.7139432078019205E-2</v>
      </c>
      <c r="D7742" s="2">
        <v>0</v>
      </c>
      <c r="E7742" s="2">
        <v>0</v>
      </c>
      <c r="F7742" s="2">
        <v>8.7139432078019205E-2</v>
      </c>
      <c r="G7742" s="2">
        <v>0</v>
      </c>
    </row>
    <row r="7743" spans="1:7">
      <c r="A7743" s="2">
        <v>7741</v>
      </c>
      <c r="B7743" s="2">
        <v>3609.519537381665</v>
      </c>
      <c r="C7743" s="2">
        <v>1.0026443159393514</v>
      </c>
      <c r="D7743" s="2">
        <v>4.3648135103623947E-2</v>
      </c>
      <c r="E7743" s="2">
        <v>2.7753783556798802E-2</v>
      </c>
      <c r="F7743" s="2">
        <v>0.84194266588742395</v>
      </c>
      <c r="G7743" s="2">
        <v>8.9299731391504794E-2</v>
      </c>
    </row>
    <row r="7744" spans="1:7">
      <c r="A7744" s="2">
        <v>7742</v>
      </c>
      <c r="B7744" s="2">
        <v>6676.3772196706414</v>
      </c>
      <c r="C7744" s="2">
        <v>1.8545492276862892</v>
      </c>
      <c r="D7744" s="2">
        <v>0</v>
      </c>
      <c r="E7744" s="2">
        <v>0</v>
      </c>
      <c r="F7744" s="2">
        <v>1.6005765211810501</v>
      </c>
      <c r="G7744" s="2">
        <v>0.25397270650523901</v>
      </c>
    </row>
    <row r="7745" spans="1:7">
      <c r="A7745" s="2">
        <v>7743</v>
      </c>
      <c r="B7745" s="2">
        <v>866.72656120790975</v>
      </c>
      <c r="C7745" s="2">
        <v>0.24075737811330827</v>
      </c>
      <c r="D7745" s="2">
        <v>6.008891368747387E-2</v>
      </c>
      <c r="E7745" s="2">
        <v>5.787964357306942E-2</v>
      </c>
      <c r="F7745" s="2">
        <v>0.122788820852765</v>
      </c>
      <c r="G7745" s="2">
        <v>0</v>
      </c>
    </row>
    <row r="7746" spans="1:7">
      <c r="A7746" s="2">
        <v>7744</v>
      </c>
      <c r="B7746" s="2">
        <v>266.48314903311734</v>
      </c>
      <c r="C7746" s="2">
        <v>7.4023096953643702E-2</v>
      </c>
      <c r="D7746" s="2">
        <v>5.0407923114621457E-3</v>
      </c>
      <c r="E7746" s="2">
        <v>6.8982304642181552E-2</v>
      </c>
      <c r="F7746" s="2">
        <v>0</v>
      </c>
      <c r="G7746" s="2">
        <v>0</v>
      </c>
    </row>
    <row r="7747" spans="1:7">
      <c r="A7747" s="2">
        <v>7745</v>
      </c>
      <c r="B7747" s="2">
        <v>10526.760466883297</v>
      </c>
      <c r="C7747" s="2">
        <v>2.9241001296898048</v>
      </c>
      <c r="D7747" s="2">
        <v>0.86013914486805898</v>
      </c>
      <c r="E7747" s="2">
        <v>0.72263129616696598</v>
      </c>
      <c r="F7747" s="2">
        <v>1.1413663936034499</v>
      </c>
      <c r="G7747" s="2">
        <v>0.19996329505133001</v>
      </c>
    </row>
    <row r="7748" spans="1:7">
      <c r="A7748" s="2">
        <v>7746</v>
      </c>
      <c r="B7748" s="2">
        <v>14427.930078145058</v>
      </c>
      <c r="C7748" s="2">
        <v>4.007758355040294</v>
      </c>
      <c r="D7748" s="2">
        <v>1.3640913861908714</v>
      </c>
      <c r="E7748" s="2">
        <v>1.1573824606800187</v>
      </c>
      <c r="F7748" s="2">
        <v>1.2824501325967299</v>
      </c>
      <c r="G7748" s="2">
        <v>0.203834375572674</v>
      </c>
    </row>
    <row r="7749" spans="1:7">
      <c r="A7749" s="2">
        <v>7747</v>
      </c>
      <c r="B7749" s="2">
        <v>6686.5461701298764</v>
      </c>
      <c r="C7749" s="2">
        <v>1.8573739361471879</v>
      </c>
      <c r="D7749" s="2">
        <v>0.22728636679250702</v>
      </c>
      <c r="E7749" s="2">
        <v>0.32395785964360196</v>
      </c>
      <c r="F7749" s="2">
        <v>1.1340152897656099</v>
      </c>
      <c r="G7749" s="2">
        <v>0.172114419945469</v>
      </c>
    </row>
    <row r="7750" spans="1:7">
      <c r="A7750" s="2">
        <v>7748</v>
      </c>
      <c r="B7750" s="2">
        <v>4629.5515238976041</v>
      </c>
      <c r="C7750" s="2">
        <v>1.2859865344160011</v>
      </c>
      <c r="D7750" s="2">
        <v>0</v>
      </c>
      <c r="E7750" s="2">
        <v>0</v>
      </c>
      <c r="F7750" s="2">
        <v>1.13090592573977</v>
      </c>
      <c r="G7750" s="2">
        <v>0.155080608676231</v>
      </c>
    </row>
    <row r="7751" spans="1:7">
      <c r="A7751" s="2">
        <v>7749</v>
      </c>
      <c r="B7751" s="2">
        <v>5481.6128154921489</v>
      </c>
      <c r="C7751" s="2">
        <v>1.5226702265255969</v>
      </c>
      <c r="D7751" s="2">
        <v>0.15233267342832235</v>
      </c>
      <c r="E7751" s="2">
        <v>0.11546424555001381</v>
      </c>
      <c r="F7751" s="2">
        <v>1.10822805282356</v>
      </c>
      <c r="G7751" s="2">
        <v>0.14664525472370099</v>
      </c>
    </row>
    <row r="7752" spans="1:7">
      <c r="A7752" s="2">
        <v>7750</v>
      </c>
      <c r="B7752" s="2">
        <v>5076.5809811775471</v>
      </c>
      <c r="C7752" s="2">
        <v>1.4101613836604296</v>
      </c>
      <c r="D7752" s="2">
        <v>0</v>
      </c>
      <c r="E7752" s="2">
        <v>8.8385703593262754E-2</v>
      </c>
      <c r="F7752" s="2">
        <v>1.1788412934986801</v>
      </c>
      <c r="G7752" s="2">
        <v>0.142934386568487</v>
      </c>
    </row>
    <row r="7753" spans="1:7">
      <c r="A7753" s="2">
        <v>7751</v>
      </c>
      <c r="B7753" s="2">
        <v>6312.4918006715943</v>
      </c>
      <c r="C7753" s="2">
        <v>1.7534699446309985</v>
      </c>
      <c r="D7753" s="2">
        <v>0.18936287406069346</v>
      </c>
      <c r="E7753" s="2">
        <v>0.20742149882430383</v>
      </c>
      <c r="F7753" s="2">
        <v>1.21437292336332</v>
      </c>
      <c r="G7753" s="2">
        <v>0.14231264838268101</v>
      </c>
    </row>
    <row r="7754" spans="1:7">
      <c r="A7754" s="2">
        <v>7752</v>
      </c>
      <c r="B7754" s="2">
        <v>7226.7873150633432</v>
      </c>
      <c r="C7754" s="2">
        <v>2.0074409208509287</v>
      </c>
      <c r="D7754" s="2">
        <v>0.29581900703078851</v>
      </c>
      <c r="E7754" s="2">
        <v>0.29676302436971924</v>
      </c>
      <c r="F7754" s="2">
        <v>1.2708666398765001</v>
      </c>
      <c r="G7754" s="2">
        <v>0.14399224957392101</v>
      </c>
    </row>
    <row r="7755" spans="1:7">
      <c r="A7755" s="2">
        <v>7753</v>
      </c>
      <c r="B7755" s="2">
        <v>8369.4755429584893</v>
      </c>
      <c r="C7755" s="2">
        <v>2.324854317488469</v>
      </c>
      <c r="D7755" s="2">
        <v>1.2215453668852296</v>
      </c>
      <c r="E7755" s="2">
        <v>1.0444775656215937</v>
      </c>
      <c r="F7755" s="2">
        <v>5.8831384981645703E-2</v>
      </c>
      <c r="G7755" s="2">
        <v>0</v>
      </c>
    </row>
    <row r="7756" spans="1:7">
      <c r="A7756" s="2">
        <v>7754</v>
      </c>
      <c r="B7756" s="2">
        <v>11726.099324413783</v>
      </c>
      <c r="C7756" s="2">
        <v>3.2572498123371618</v>
      </c>
      <c r="D7756" s="2">
        <v>1.7454693020047649</v>
      </c>
      <c r="E7756" s="2">
        <v>1.5117805103323971</v>
      </c>
      <c r="F7756" s="2">
        <v>0</v>
      </c>
      <c r="G7756" s="2">
        <v>0</v>
      </c>
    </row>
    <row r="7757" spans="1:7">
      <c r="A7757" s="2">
        <v>7755</v>
      </c>
      <c r="B7757" s="2">
        <v>10209.486933266779</v>
      </c>
      <c r="C7757" s="2">
        <v>2.8359685925741052</v>
      </c>
      <c r="D7757" s="2">
        <v>1.3732503009068813</v>
      </c>
      <c r="E7757" s="2">
        <v>1.2926757245042946</v>
      </c>
      <c r="F7757" s="2">
        <v>0.17004256716292901</v>
      </c>
      <c r="G7757" s="2">
        <v>0</v>
      </c>
    </row>
    <row r="7758" spans="1:7">
      <c r="A7758" s="2">
        <v>7756</v>
      </c>
      <c r="B7758" s="2">
        <v>8577.5810886925647</v>
      </c>
      <c r="C7758" s="2">
        <v>2.3826614135257125</v>
      </c>
      <c r="D7758" s="2">
        <v>1.2042834481011577</v>
      </c>
      <c r="E7758" s="2">
        <v>1.1783779654245548</v>
      </c>
      <c r="F7758" s="2">
        <v>0</v>
      </c>
      <c r="G7758" s="2">
        <v>0</v>
      </c>
    </row>
    <row r="7759" spans="1:7">
      <c r="A7759" s="2">
        <v>7757</v>
      </c>
      <c r="B7759" s="2">
        <v>8693.0739416453853</v>
      </c>
      <c r="C7759" s="2">
        <v>2.4147427615681627</v>
      </c>
      <c r="D7759" s="2">
        <v>1.1024084342202818</v>
      </c>
      <c r="E7759" s="2">
        <v>1.0951280211887189</v>
      </c>
      <c r="F7759" s="2">
        <v>0.198446430727171</v>
      </c>
      <c r="G7759" s="2">
        <v>1.87598754319909E-2</v>
      </c>
    </row>
    <row r="7760" spans="1:7">
      <c r="A7760" s="2">
        <v>7758</v>
      </c>
      <c r="B7760" s="2">
        <v>8385.5611450806246</v>
      </c>
      <c r="C7760" s="2">
        <v>2.3293225403001734</v>
      </c>
      <c r="D7760" s="2">
        <v>1.0515280756593128</v>
      </c>
      <c r="E7760" s="2">
        <v>1.0485395222400473</v>
      </c>
      <c r="F7760" s="2">
        <v>0.22925494240081301</v>
      </c>
      <c r="G7760" s="2">
        <v>0</v>
      </c>
    </row>
    <row r="7761" spans="1:7">
      <c r="A7761" s="2">
        <v>7759</v>
      </c>
      <c r="B7761" s="2">
        <v>13290.895337705653</v>
      </c>
      <c r="C7761" s="2">
        <v>3.6919153715849036</v>
      </c>
      <c r="D7761" s="2">
        <v>0.97115168297147392</v>
      </c>
      <c r="E7761" s="2">
        <v>0.96702779415021523</v>
      </c>
      <c r="F7761" s="2">
        <v>1.51714312561312</v>
      </c>
      <c r="G7761" s="2">
        <v>0.236592768850094</v>
      </c>
    </row>
    <row r="7762" spans="1:7">
      <c r="A7762" s="2">
        <v>7760</v>
      </c>
      <c r="B7762" s="2">
        <v>15431.572354631118</v>
      </c>
      <c r="C7762" s="2">
        <v>4.2865478762864218</v>
      </c>
      <c r="D7762" s="2">
        <v>0.89338068583328478</v>
      </c>
      <c r="E7762" s="2">
        <v>0.88742822362543117</v>
      </c>
      <c r="F7762" s="2">
        <v>2.14727272063389</v>
      </c>
      <c r="G7762" s="2">
        <v>0.35846624619381601</v>
      </c>
    </row>
    <row r="7763" spans="1:7">
      <c r="A7763" s="2">
        <v>7761</v>
      </c>
      <c r="B7763" s="2">
        <v>7094.8050063283417</v>
      </c>
      <c r="C7763" s="2">
        <v>1.9707791684245395</v>
      </c>
      <c r="D7763" s="2">
        <v>0</v>
      </c>
      <c r="E7763" s="2">
        <v>0.21018057993422323</v>
      </c>
      <c r="F7763" s="2">
        <v>1.53360341463433</v>
      </c>
      <c r="G7763" s="2">
        <v>0.226995173855986</v>
      </c>
    </row>
    <row r="7764" spans="1:7">
      <c r="A7764" s="2">
        <v>7762</v>
      </c>
      <c r="B7764" s="2">
        <v>411.12838960910642</v>
      </c>
      <c r="C7764" s="2">
        <v>0.114202330446974</v>
      </c>
      <c r="D7764" s="2">
        <v>0</v>
      </c>
      <c r="E7764" s="2">
        <v>0</v>
      </c>
      <c r="F7764" s="2">
        <v>0.114202330446974</v>
      </c>
      <c r="G7764" s="2">
        <v>0</v>
      </c>
    </row>
    <row r="7765" spans="1:7">
      <c r="A7765" s="2">
        <v>7763</v>
      </c>
      <c r="B7765" s="2">
        <v>462.5583133651275</v>
      </c>
      <c r="C7765" s="2">
        <v>0.12848842037920208</v>
      </c>
      <c r="D7765" s="2">
        <v>0</v>
      </c>
      <c r="E7765" s="2">
        <v>0.12848842037920208</v>
      </c>
      <c r="F7765" s="2">
        <v>0</v>
      </c>
      <c r="G7765" s="2">
        <v>0</v>
      </c>
    </row>
    <row r="7766" spans="1:7">
      <c r="A7766" s="2">
        <v>7764</v>
      </c>
      <c r="B7766" s="2">
        <v>360.64551079036147</v>
      </c>
      <c r="C7766" s="2">
        <v>0.10017930855287818</v>
      </c>
      <c r="D7766" s="2">
        <v>0</v>
      </c>
      <c r="E7766" s="2">
        <v>4.6367024289842476E-2</v>
      </c>
      <c r="F7766" s="2">
        <v>5.3812284263035699E-2</v>
      </c>
      <c r="G7766" s="2">
        <v>0</v>
      </c>
    </row>
    <row r="7767" spans="1:7">
      <c r="A7767" s="2">
        <v>7765</v>
      </c>
      <c r="B7767" s="2">
        <v>3051.7927906372743</v>
      </c>
      <c r="C7767" s="2">
        <v>0.84772021962146504</v>
      </c>
      <c r="D7767" s="2">
        <v>0</v>
      </c>
      <c r="E7767" s="2">
        <v>6.5442046105902596E-2</v>
      </c>
      <c r="F7767" s="2">
        <v>0.71464862872383705</v>
      </c>
      <c r="G7767" s="2">
        <v>6.7629544791725393E-2</v>
      </c>
    </row>
    <row r="7768" spans="1:7">
      <c r="A7768" s="2">
        <v>7766</v>
      </c>
      <c r="B7768" s="2">
        <v>5330.5790583200505</v>
      </c>
      <c r="C7768" s="2">
        <v>1.480716405088903</v>
      </c>
      <c r="D7768" s="2">
        <v>0</v>
      </c>
      <c r="E7768" s="2">
        <v>0</v>
      </c>
      <c r="F7768" s="2">
        <v>1.27400985046652</v>
      </c>
      <c r="G7768" s="2">
        <v>0.20670655462238299</v>
      </c>
    </row>
    <row r="7769" spans="1:7">
      <c r="A7769" s="2">
        <v>7767</v>
      </c>
      <c r="B7769" s="2">
        <v>0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</row>
    <row r="7770" spans="1:7">
      <c r="A7770" s="2">
        <v>7768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</row>
    <row r="7771" spans="1:7">
      <c r="A7771" s="2">
        <v>7769</v>
      </c>
      <c r="B7771" s="2">
        <v>8369.3132955060228</v>
      </c>
      <c r="C7771" s="2">
        <v>2.3248092487516732</v>
      </c>
      <c r="D7771" s="2">
        <v>0.85377853782172575</v>
      </c>
      <c r="E7771" s="2">
        <v>0.48364312688747096</v>
      </c>
      <c r="F7771" s="2">
        <v>0.80173318099116297</v>
      </c>
      <c r="G7771" s="2">
        <v>0.18565440305131301</v>
      </c>
    </row>
    <row r="7772" spans="1:7">
      <c r="A7772" s="2">
        <v>7770</v>
      </c>
      <c r="B7772" s="2">
        <v>11275.304318964307</v>
      </c>
      <c r="C7772" s="2">
        <v>3.1320289774900854</v>
      </c>
      <c r="D7772" s="2">
        <v>1.2881972890993927</v>
      </c>
      <c r="E7772" s="2">
        <v>0.8188431908412015</v>
      </c>
      <c r="F7772" s="2">
        <v>0.820493484263632</v>
      </c>
      <c r="G7772" s="2">
        <v>0.20449501328585901</v>
      </c>
    </row>
    <row r="7773" spans="1:7">
      <c r="A7773" s="2">
        <v>7771</v>
      </c>
      <c r="B7773" s="2">
        <v>5439.5460931384796</v>
      </c>
      <c r="C7773" s="2">
        <v>1.5109850258717998</v>
      </c>
      <c r="D7773" s="2">
        <v>0.24187108638844801</v>
      </c>
      <c r="E7773" s="2">
        <v>0.14666825444916778</v>
      </c>
      <c r="F7773" s="2">
        <v>0.94278214045741604</v>
      </c>
      <c r="G7773" s="2">
        <v>0.179663544576768</v>
      </c>
    </row>
    <row r="7774" spans="1:7">
      <c r="A7774" s="2">
        <v>7772</v>
      </c>
      <c r="B7774" s="2">
        <v>4546.3879582623686</v>
      </c>
      <c r="C7774" s="2">
        <v>1.262885543961769</v>
      </c>
      <c r="D7774" s="2">
        <v>0</v>
      </c>
      <c r="E7774" s="2">
        <v>0</v>
      </c>
      <c r="F7774" s="2">
        <v>1.09484247452151</v>
      </c>
      <c r="G7774" s="2">
        <v>0.16804306944025901</v>
      </c>
    </row>
    <row r="7775" spans="1:7">
      <c r="A7775" s="2">
        <v>7773</v>
      </c>
      <c r="B7775" s="2">
        <v>6035.2690177705917</v>
      </c>
      <c r="C7775" s="2">
        <v>1.6764636160473865</v>
      </c>
      <c r="D7775" s="2">
        <v>0.21123929010093051</v>
      </c>
      <c r="E7775" s="2">
        <v>0.14995842443659194</v>
      </c>
      <c r="F7775" s="2">
        <v>1.1527380413231101</v>
      </c>
      <c r="G7775" s="2">
        <v>0.162527860186754</v>
      </c>
    </row>
    <row r="7776" spans="1:7">
      <c r="A7776" s="2">
        <v>7774</v>
      </c>
      <c r="B7776" s="2">
        <v>5924.6286917467833</v>
      </c>
      <c r="C7776" s="2">
        <v>1.6457301921518843</v>
      </c>
      <c r="D7776" s="2">
        <v>0.11716562320146202</v>
      </c>
      <c r="E7776" s="2">
        <v>0.10171914146987715</v>
      </c>
      <c r="F7776" s="2">
        <v>1.26650576703463</v>
      </c>
      <c r="G7776" s="2">
        <v>0.16033966044591499</v>
      </c>
    </row>
    <row r="7777" spans="1:7">
      <c r="A7777" s="2">
        <v>7775</v>
      </c>
      <c r="B7777" s="2">
        <v>7322.4246623493</v>
      </c>
      <c r="C7777" s="2">
        <v>2.0340068506525832</v>
      </c>
      <c r="D7777" s="2">
        <v>0.30298103852413721</v>
      </c>
      <c r="E7777" s="2">
        <v>0.25173981934184925</v>
      </c>
      <c r="F7777" s="2">
        <v>1.31925445860493</v>
      </c>
      <c r="G7777" s="2">
        <v>0.16003153418166699</v>
      </c>
    </row>
    <row r="7778" spans="1:7">
      <c r="A7778" s="2">
        <v>7776</v>
      </c>
      <c r="B7778" s="2">
        <v>4043.8979617265213</v>
      </c>
      <c r="C7778" s="2">
        <v>1.1233049893684781</v>
      </c>
      <c r="D7778" s="2">
        <v>0.45889393277735552</v>
      </c>
      <c r="E7778" s="2">
        <v>0.4008957213393225</v>
      </c>
      <c r="F7778" s="2">
        <v>0.26351533525179999</v>
      </c>
      <c r="G7778" s="2">
        <v>0</v>
      </c>
    </row>
    <row r="7779" spans="1:7">
      <c r="A7779" s="2">
        <v>7777</v>
      </c>
      <c r="B7779" s="2">
        <v>3914.563068983266</v>
      </c>
      <c r="C7779" s="2">
        <v>1.0873786302731294</v>
      </c>
      <c r="D7779" s="2">
        <v>0.57166094953956603</v>
      </c>
      <c r="E7779" s="2">
        <v>0.5157176807335635</v>
      </c>
      <c r="F7779" s="2">
        <v>0</v>
      </c>
      <c r="G7779" s="2">
        <v>0</v>
      </c>
    </row>
    <row r="7780" spans="1:7">
      <c r="A7780" s="2">
        <v>7778</v>
      </c>
      <c r="B7780" s="2">
        <v>10323.430864435642</v>
      </c>
      <c r="C7780" s="2">
        <v>2.8676196845654562</v>
      </c>
      <c r="D7780" s="2">
        <v>1.4271877897407224</v>
      </c>
      <c r="E7780" s="2">
        <v>1.2158310034879583</v>
      </c>
      <c r="F7780" s="2">
        <v>0.220216955239766</v>
      </c>
      <c r="G7780" s="2">
        <v>4.3839360970093803E-3</v>
      </c>
    </row>
    <row r="7781" spans="1:7">
      <c r="A7781" s="2">
        <v>7779</v>
      </c>
      <c r="B7781" s="2">
        <v>13382.432554760506</v>
      </c>
      <c r="C7781" s="2">
        <v>3.717342376322363</v>
      </c>
      <c r="D7781" s="2">
        <v>1.9344778238680223</v>
      </c>
      <c r="E7781" s="2">
        <v>1.6784587301736689</v>
      </c>
      <c r="F7781" s="2">
        <v>0.10440582228067199</v>
      </c>
      <c r="G7781" s="2">
        <v>0</v>
      </c>
    </row>
    <row r="7782" spans="1:7">
      <c r="A7782" s="2">
        <v>7780</v>
      </c>
      <c r="B7782" s="2">
        <v>12322.308081912095</v>
      </c>
      <c r="C7782" s="2">
        <v>3.422863356086693</v>
      </c>
      <c r="D7782" s="2">
        <v>1.5658190145532305</v>
      </c>
      <c r="E7782" s="2">
        <v>1.4688316591306245</v>
      </c>
      <c r="F7782" s="2">
        <v>0.344952514427946</v>
      </c>
      <c r="G7782" s="2">
        <v>4.3260167974891697E-2</v>
      </c>
    </row>
    <row r="7783" spans="1:7">
      <c r="A7783" s="2">
        <v>7781</v>
      </c>
      <c r="B7783" s="2">
        <v>11841.322300527716</v>
      </c>
      <c r="C7783" s="2">
        <v>3.2892561945910321</v>
      </c>
      <c r="D7783" s="2">
        <v>1.3900606379977005</v>
      </c>
      <c r="E7783" s="2">
        <v>1.3500909394656571</v>
      </c>
      <c r="F7783" s="2">
        <v>0.52491513371218701</v>
      </c>
      <c r="G7783" s="2">
        <v>2.41894834154876E-2</v>
      </c>
    </row>
    <row r="7784" spans="1:7">
      <c r="A7784" s="2">
        <v>7782</v>
      </c>
      <c r="B7784" s="2">
        <v>11768.550229577731</v>
      </c>
      <c r="C7784" s="2">
        <v>3.2690417304382589</v>
      </c>
      <c r="D7784" s="2">
        <v>1.299177631621764</v>
      </c>
      <c r="E7784" s="2">
        <v>1.278579078287631</v>
      </c>
      <c r="F7784" s="2">
        <v>0.62728304803949797</v>
      </c>
      <c r="G7784" s="2">
        <v>6.4001972489365802E-2</v>
      </c>
    </row>
    <row r="7785" spans="1:7">
      <c r="A7785" s="2">
        <v>7783</v>
      </c>
      <c r="B7785" s="2">
        <v>16372.021681673585</v>
      </c>
      <c r="C7785" s="2">
        <v>4.5477838004648845</v>
      </c>
      <c r="D7785" s="2">
        <v>1.2027086641902622</v>
      </c>
      <c r="E7785" s="2">
        <v>1.1870440364303931</v>
      </c>
      <c r="F7785" s="2">
        <v>1.86822506756894</v>
      </c>
      <c r="G7785" s="2">
        <v>0.28980603227528901</v>
      </c>
    </row>
    <row r="7786" spans="1:7">
      <c r="A7786" s="2">
        <v>7784</v>
      </c>
      <c r="B7786" s="2">
        <v>18377.623333464144</v>
      </c>
      <c r="C7786" s="2">
        <v>5.104895370406707</v>
      </c>
      <c r="D7786" s="2">
        <v>1.1163199244389628</v>
      </c>
      <c r="E7786" s="2">
        <v>1.1019900320632958</v>
      </c>
      <c r="F7786" s="2">
        <v>2.4673063612789301</v>
      </c>
      <c r="G7786" s="2">
        <v>0.41927905262551901</v>
      </c>
    </row>
    <row r="7787" spans="1:7">
      <c r="A7787" s="2">
        <v>7785</v>
      </c>
      <c r="B7787" s="2">
        <v>9125.0845677970192</v>
      </c>
      <c r="C7787" s="2">
        <v>2.5347457132769495</v>
      </c>
      <c r="D7787" s="2">
        <v>0</v>
      </c>
      <c r="E7787" s="2">
        <v>0.41185033825382772</v>
      </c>
      <c r="F7787" s="2">
        <v>1.84436951165762</v>
      </c>
      <c r="G7787" s="2">
        <v>0.278525863365502</v>
      </c>
    </row>
    <row r="7788" spans="1:7">
      <c r="A7788" s="2">
        <v>7786</v>
      </c>
      <c r="B7788" s="2">
        <v>8707.8012016484881</v>
      </c>
      <c r="C7788" s="2">
        <v>2.4188336671245798</v>
      </c>
      <c r="D7788" s="2">
        <v>8.1100538799391123E-2</v>
      </c>
      <c r="E7788" s="2">
        <v>0.57327458301937573</v>
      </c>
      <c r="F7788" s="2">
        <v>1.5719317428088599</v>
      </c>
      <c r="G7788" s="2">
        <v>0.192526802496953</v>
      </c>
    </row>
    <row r="7789" spans="1:7">
      <c r="A7789" s="2">
        <v>7787</v>
      </c>
      <c r="B7789" s="2">
        <v>11611.523361852696</v>
      </c>
      <c r="C7789" s="2">
        <v>3.2254231560701934</v>
      </c>
      <c r="D7789" s="2">
        <v>0.73782560883867299</v>
      </c>
      <c r="E7789" s="2">
        <v>1.1312448334292227</v>
      </c>
      <c r="F7789" s="2">
        <v>1.21171404090749</v>
      </c>
      <c r="G7789" s="2">
        <v>0.144638672894808</v>
      </c>
    </row>
    <row r="7790" spans="1:7">
      <c r="A7790" s="2">
        <v>7788</v>
      </c>
      <c r="B7790" s="2">
        <v>10095.284432405942</v>
      </c>
      <c r="C7790" s="2">
        <v>2.8042456756683172</v>
      </c>
      <c r="D7790" s="2">
        <v>0.65065370356131291</v>
      </c>
      <c r="E7790" s="2">
        <v>0.93769005314757603</v>
      </c>
      <c r="F7790" s="2">
        <v>1.0863877196224201</v>
      </c>
      <c r="G7790" s="2">
        <v>0.129514199337008</v>
      </c>
    </row>
    <row r="7791" spans="1:7">
      <c r="A7791" s="2">
        <v>7789</v>
      </c>
      <c r="B7791" s="2">
        <v>4502.9401290403948</v>
      </c>
      <c r="C7791" s="2">
        <v>1.2508167025112209</v>
      </c>
      <c r="D7791" s="2">
        <v>0</v>
      </c>
      <c r="E7791" s="2">
        <v>0.14458711051477574</v>
      </c>
      <c r="F7791" s="2">
        <v>0.98401593522050002</v>
      </c>
      <c r="G7791" s="2">
        <v>0.12221365677594501</v>
      </c>
    </row>
    <row r="7792" spans="1:7">
      <c r="A7792" s="2">
        <v>7790</v>
      </c>
      <c r="B7792" s="2">
        <v>3100.313923321788</v>
      </c>
      <c r="C7792" s="2">
        <v>0.86119831203383002</v>
      </c>
      <c r="D7792" s="2">
        <v>0</v>
      </c>
      <c r="E7792" s="2">
        <v>0</v>
      </c>
      <c r="F7792" s="2">
        <v>0.74327516934475701</v>
      </c>
      <c r="G7792" s="2">
        <v>0.117923142689073</v>
      </c>
    </row>
    <row r="7793" spans="1:7">
      <c r="A7793" s="2">
        <v>7791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</row>
    <row r="7794" spans="1:7">
      <c r="A7794" s="2">
        <v>7792</v>
      </c>
      <c r="B7794" s="2">
        <v>0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</row>
    <row r="7795" spans="1:7">
      <c r="A7795" s="2">
        <v>7793</v>
      </c>
      <c r="B7795" s="2">
        <v>379.86259191988455</v>
      </c>
      <c r="C7795" s="2">
        <v>0.10551738664441238</v>
      </c>
      <c r="D7795" s="2">
        <v>0.10551738664441238</v>
      </c>
      <c r="E7795" s="2">
        <v>0</v>
      </c>
      <c r="F7795" s="2">
        <v>0</v>
      </c>
      <c r="G7795" s="2">
        <v>0</v>
      </c>
    </row>
    <row r="7796" spans="1:7">
      <c r="A7796" s="2">
        <v>7794</v>
      </c>
      <c r="B7796" s="2">
        <v>6422.3713517434726</v>
      </c>
      <c r="C7796" s="2">
        <v>1.7839920421509645</v>
      </c>
      <c r="D7796" s="2">
        <v>0.80544540891951677</v>
      </c>
      <c r="E7796" s="2">
        <v>0.35530258751702776</v>
      </c>
      <c r="F7796" s="2">
        <v>0.524746260950129</v>
      </c>
      <c r="G7796" s="2">
        <v>9.8497784764290996E-2</v>
      </c>
    </row>
    <row r="7797" spans="1:7">
      <c r="A7797" s="2">
        <v>7795</v>
      </c>
      <c r="B7797" s="2">
        <v>8577.0298608061257</v>
      </c>
      <c r="C7797" s="2">
        <v>2.3825082946683684</v>
      </c>
      <c r="D7797" s="2">
        <v>0.63519164535365558</v>
      </c>
      <c r="E7797" s="2">
        <v>0.26526961951135203</v>
      </c>
      <c r="F7797" s="2">
        <v>1.2457675186121999</v>
      </c>
      <c r="G7797" s="2">
        <v>0.236279511191161</v>
      </c>
    </row>
    <row r="7798" spans="1:7">
      <c r="A7798" s="2">
        <v>7796</v>
      </c>
      <c r="B7798" s="2">
        <v>5438.3793660333213</v>
      </c>
      <c r="C7798" s="2">
        <v>1.5106609350092559</v>
      </c>
      <c r="D7798" s="2">
        <v>0</v>
      </c>
      <c r="E7798" s="2">
        <v>0</v>
      </c>
      <c r="F7798" s="2">
        <v>1.3065030863684</v>
      </c>
      <c r="G7798" s="2">
        <v>0.20415784864085601</v>
      </c>
    </row>
    <row r="7799" spans="1:7">
      <c r="A7799" s="2">
        <v>7797</v>
      </c>
      <c r="B7799" s="2">
        <v>6842.5230835110833</v>
      </c>
      <c r="C7799" s="2">
        <v>1.9007008565308565</v>
      </c>
      <c r="D7799" s="2">
        <v>0.23969147331115126</v>
      </c>
      <c r="E7799" s="2">
        <v>0.16653547205006108</v>
      </c>
      <c r="F7799" s="2">
        <v>1.3066144681335501</v>
      </c>
      <c r="G7799" s="2">
        <v>0.187859443036094</v>
      </c>
    </row>
    <row r="7800" spans="1:7">
      <c r="A7800" s="2">
        <v>7798</v>
      </c>
      <c r="B7800" s="2">
        <v>3049.7244690985049</v>
      </c>
      <c r="C7800" s="2">
        <v>0.84714568586069583</v>
      </c>
      <c r="D7800" s="2">
        <v>0.359956746285372</v>
      </c>
      <c r="E7800" s="2">
        <v>0.22625838683431873</v>
      </c>
      <c r="F7800" s="2">
        <v>0.26093055274100502</v>
      </c>
      <c r="G7800" s="2">
        <v>0</v>
      </c>
    </row>
    <row r="7801" spans="1:7">
      <c r="A7801" s="2">
        <v>7799</v>
      </c>
      <c r="B7801" s="2">
        <v>3293.0507232426062</v>
      </c>
      <c r="C7801" s="2">
        <v>0.91473631201183503</v>
      </c>
      <c r="D7801" s="2">
        <v>0.5151918314081475</v>
      </c>
      <c r="E7801" s="2">
        <v>0.39954448060368752</v>
      </c>
      <c r="F7801" s="2">
        <v>0</v>
      </c>
      <c r="G7801" s="2">
        <v>0</v>
      </c>
    </row>
    <row r="7802" spans="1:7">
      <c r="A7802" s="2">
        <v>7800</v>
      </c>
      <c r="B7802" s="2">
        <v>5374.6633733147146</v>
      </c>
      <c r="C7802" s="2">
        <v>1.4929620481429764</v>
      </c>
      <c r="D7802" s="2">
        <v>0.603349731052227</v>
      </c>
      <c r="E7802" s="2">
        <v>0.50700271254754048</v>
      </c>
      <c r="F7802" s="2">
        <v>0.36196165805837299</v>
      </c>
      <c r="G7802" s="2">
        <v>2.0647946484836002E-2</v>
      </c>
    </row>
    <row r="7803" spans="1:7">
      <c r="A7803" s="2">
        <v>7801</v>
      </c>
      <c r="B7803" s="2">
        <v>6081.1886492817966</v>
      </c>
      <c r="C7803" s="2">
        <v>1.6892190692449436</v>
      </c>
      <c r="D7803" s="2">
        <v>0.68395617750904647</v>
      </c>
      <c r="E7803" s="2">
        <v>0.60354738866061008</v>
      </c>
      <c r="F7803" s="2">
        <v>0.40171550307528697</v>
      </c>
      <c r="G7803" s="2">
        <v>0</v>
      </c>
    </row>
    <row r="7804" spans="1:7">
      <c r="A7804" s="2">
        <v>7802</v>
      </c>
      <c r="B7804" s="2">
        <v>12187.89465015108</v>
      </c>
      <c r="C7804" s="2">
        <v>3.3855262917086333</v>
      </c>
      <c r="D7804" s="2">
        <v>1.5317190748582603</v>
      </c>
      <c r="E7804" s="2">
        <v>1.3035364554167639</v>
      </c>
      <c r="F7804" s="2">
        <v>0.50441990359077205</v>
      </c>
      <c r="G7804" s="2">
        <v>4.5850857842837302E-2</v>
      </c>
    </row>
    <row r="7805" spans="1:7">
      <c r="A7805" s="2">
        <v>7803</v>
      </c>
      <c r="B7805" s="2">
        <v>15532.990263251055</v>
      </c>
      <c r="C7805" s="2">
        <v>4.3147195175697375</v>
      </c>
      <c r="D7805" s="2">
        <v>2.0125985959674946</v>
      </c>
      <c r="E7805" s="2">
        <v>1.7454246461235901</v>
      </c>
      <c r="F7805" s="2">
        <v>0.51951810281018396</v>
      </c>
      <c r="G7805" s="2">
        <v>3.7178172668468998E-2</v>
      </c>
    </row>
    <row r="7806" spans="1:7">
      <c r="A7806" s="2">
        <v>7804</v>
      </c>
      <c r="B7806" s="2">
        <v>13817.621248568119</v>
      </c>
      <c r="C7806" s="2">
        <v>3.8382281246022552</v>
      </c>
      <c r="D7806" s="2">
        <v>1.6271344669429193</v>
      </c>
      <c r="E7806" s="2">
        <v>1.5225317343681097</v>
      </c>
      <c r="F7806" s="2">
        <v>0.61678101787003303</v>
      </c>
      <c r="G7806" s="2">
        <v>7.1780905421193197E-2</v>
      </c>
    </row>
    <row r="7807" spans="1:7">
      <c r="A7807" s="2">
        <v>7805</v>
      </c>
      <c r="B7807" s="2">
        <v>12976.815009743128</v>
      </c>
      <c r="C7807" s="2">
        <v>3.6046708360397579</v>
      </c>
      <c r="D7807" s="2">
        <v>1.433772199509489</v>
      </c>
      <c r="E7807" s="2">
        <v>1.3891159607334165</v>
      </c>
      <c r="F7807" s="2">
        <v>0.687613757628463</v>
      </c>
      <c r="G7807" s="2">
        <v>9.4168918168389598E-2</v>
      </c>
    </row>
    <row r="7808" spans="1:7">
      <c r="A7808" s="2">
        <v>7806</v>
      </c>
      <c r="B7808" s="2">
        <v>12589.719508742251</v>
      </c>
      <c r="C7808" s="2">
        <v>3.4971443079839588</v>
      </c>
      <c r="D7808" s="2">
        <v>1.3341851304385972</v>
      </c>
      <c r="E7808" s="2">
        <v>1.3106492080422345</v>
      </c>
      <c r="F7808" s="2">
        <v>0.74243198609531802</v>
      </c>
      <c r="G7808" s="2">
        <v>0.10987798340780899</v>
      </c>
    </row>
    <row r="7809" spans="1:7">
      <c r="A7809" s="2">
        <v>7807</v>
      </c>
      <c r="B7809" s="2">
        <v>17053.668666926438</v>
      </c>
      <c r="C7809" s="2">
        <v>4.7371301852573442</v>
      </c>
      <c r="D7809" s="2">
        <v>1.2358541733172381</v>
      </c>
      <c r="E7809" s="2">
        <v>1.2180419012038524</v>
      </c>
      <c r="F7809" s="2">
        <v>1.96150161477414</v>
      </c>
      <c r="G7809" s="2">
        <v>0.32173249596211401</v>
      </c>
    </row>
    <row r="7810" spans="1:7">
      <c r="A7810" s="2">
        <v>7808</v>
      </c>
      <c r="B7810" s="2">
        <v>19037.269002271889</v>
      </c>
      <c r="C7810" s="2">
        <v>5.2881302784088575</v>
      </c>
      <c r="D7810" s="2">
        <v>1.1535664896494753</v>
      </c>
      <c r="E7810" s="2">
        <v>1.1363167147478332</v>
      </c>
      <c r="F7810" s="2">
        <v>2.5551681730173099</v>
      </c>
      <c r="G7810" s="2">
        <v>0.44307890099423902</v>
      </c>
    </row>
    <row r="7811" spans="1:7">
      <c r="A7811" s="2">
        <v>7809</v>
      </c>
      <c r="B7811" s="2">
        <v>9722.7615291763468</v>
      </c>
      <c r="C7811" s="2">
        <v>2.7007670914378741</v>
      </c>
      <c r="D7811" s="2">
        <v>0</v>
      </c>
      <c r="E7811" s="2">
        <v>0.44968362270366596</v>
      </c>
      <c r="F7811" s="2">
        <v>1.9496808803224801</v>
      </c>
      <c r="G7811" s="2">
        <v>0.30140258841172801</v>
      </c>
    </row>
    <row r="7812" spans="1:7">
      <c r="A7812" s="2">
        <v>7810</v>
      </c>
      <c r="B7812" s="2">
        <v>9155.2773339560918</v>
      </c>
      <c r="C7812" s="2">
        <v>2.543132592765581</v>
      </c>
      <c r="D7812" s="2">
        <v>7.242300923018602E-2</v>
      </c>
      <c r="E7812" s="2">
        <v>0.61267525794632482</v>
      </c>
      <c r="F7812" s="2">
        <v>1.6518737984934599</v>
      </c>
      <c r="G7812" s="2">
        <v>0.20616052709561</v>
      </c>
    </row>
    <row r="7813" spans="1:7">
      <c r="A7813" s="2">
        <v>7811</v>
      </c>
      <c r="B7813" s="2">
        <v>12238.58220879615</v>
      </c>
      <c r="C7813" s="2">
        <v>3.3996061691100414</v>
      </c>
      <c r="D7813" s="2">
        <v>0.7988259943142707</v>
      </c>
      <c r="E7813" s="2">
        <v>1.1709484240353187</v>
      </c>
      <c r="F7813" s="2">
        <v>1.27697715541229</v>
      </c>
      <c r="G7813" s="2">
        <v>0.15285459534816201</v>
      </c>
    </row>
    <row r="7814" spans="1:7">
      <c r="A7814" s="2">
        <v>7812</v>
      </c>
      <c r="B7814" s="2">
        <v>10547.927376210688</v>
      </c>
      <c r="C7814" s="2">
        <v>2.9299798267251909</v>
      </c>
      <c r="D7814" s="2">
        <v>0.68738275343294331</v>
      </c>
      <c r="E7814" s="2">
        <v>0.97115515013534626</v>
      </c>
      <c r="F7814" s="2">
        <v>1.1367695532056901</v>
      </c>
      <c r="G7814" s="2">
        <v>0.13467236995121101</v>
      </c>
    </row>
    <row r="7815" spans="1:7">
      <c r="A7815" s="2">
        <v>7813</v>
      </c>
      <c r="B7815" s="2">
        <v>4709.4684109737091</v>
      </c>
      <c r="C7815" s="2">
        <v>1.3081856697149192</v>
      </c>
      <c r="D7815" s="2">
        <v>0</v>
      </c>
      <c r="E7815" s="2">
        <v>0.1661964831099281</v>
      </c>
      <c r="F7815" s="2">
        <v>1.0161692049432001</v>
      </c>
      <c r="G7815" s="2">
        <v>0.12581998166179101</v>
      </c>
    </row>
    <row r="7816" spans="1:7">
      <c r="A7816" s="2">
        <v>7814</v>
      </c>
      <c r="B7816" s="2">
        <v>3061.6407469240235</v>
      </c>
      <c r="C7816" s="2">
        <v>0.85045576303445092</v>
      </c>
      <c r="D7816" s="2">
        <v>0</v>
      </c>
      <c r="E7816" s="2">
        <v>0</v>
      </c>
      <c r="F7816" s="2">
        <v>0.73005261439036995</v>
      </c>
      <c r="G7816" s="2">
        <v>0.120403148644081</v>
      </c>
    </row>
    <row r="7817" spans="1:7">
      <c r="A7817" s="2">
        <v>7815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</row>
    <row r="7818" spans="1:7">
      <c r="A7818" s="2">
        <v>7816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</row>
    <row r="7819" spans="1:7">
      <c r="A7819" s="2">
        <v>7817</v>
      </c>
      <c r="B7819" s="2">
        <v>480.21102421967146</v>
      </c>
      <c r="C7819" s="2">
        <v>0.13339195117213096</v>
      </c>
      <c r="D7819" s="2">
        <v>0.13339195117213096</v>
      </c>
      <c r="E7819" s="2">
        <v>0</v>
      </c>
      <c r="F7819" s="2">
        <v>0</v>
      </c>
      <c r="G7819" s="2">
        <v>0</v>
      </c>
    </row>
    <row r="7820" spans="1:7">
      <c r="A7820" s="2">
        <v>7818</v>
      </c>
      <c r="B7820" s="2">
        <v>7413.2803843845622</v>
      </c>
      <c r="C7820" s="2">
        <v>2.059244551217934</v>
      </c>
      <c r="D7820" s="2">
        <v>0.84987058365319956</v>
      </c>
      <c r="E7820" s="2">
        <v>0.44717796861851927</v>
      </c>
      <c r="F7820" s="2">
        <v>0.65984965515465299</v>
      </c>
      <c r="G7820" s="2">
        <v>0.102346343791562</v>
      </c>
    </row>
    <row r="7821" spans="1:7">
      <c r="A7821" s="2">
        <v>7819</v>
      </c>
      <c r="B7821" s="2">
        <v>10008.55002157781</v>
      </c>
      <c r="C7821" s="2">
        <v>2.780152783771614</v>
      </c>
      <c r="D7821" s="2">
        <v>0.69439410770884202</v>
      </c>
      <c r="E7821" s="2">
        <v>0.405798259225086</v>
      </c>
      <c r="F7821" s="2">
        <v>1.4339950457752799</v>
      </c>
      <c r="G7821" s="2">
        <v>0.24596537106240601</v>
      </c>
    </row>
    <row r="7822" spans="1:7">
      <c r="A7822" s="2">
        <v>7820</v>
      </c>
      <c r="B7822" s="2">
        <v>6071.4707940563403</v>
      </c>
      <c r="C7822" s="2">
        <v>1.68651966501565</v>
      </c>
      <c r="D7822" s="2">
        <v>0</v>
      </c>
      <c r="E7822" s="2">
        <v>0</v>
      </c>
      <c r="F7822" s="2">
        <v>1.47201042638085</v>
      </c>
      <c r="G7822" s="2">
        <v>0.21450923863480001</v>
      </c>
    </row>
    <row r="7823" spans="1:7">
      <c r="A7823" s="2">
        <v>7821</v>
      </c>
      <c r="B7823" s="2">
        <v>7617.4026951293126</v>
      </c>
      <c r="C7823" s="2">
        <v>2.1159451930914757</v>
      </c>
      <c r="D7823" s="2">
        <v>0.27243576154122973</v>
      </c>
      <c r="E7823" s="2">
        <v>0.20090053495646662</v>
      </c>
      <c r="F7823" s="2">
        <v>1.4445342171181601</v>
      </c>
      <c r="G7823" s="2">
        <v>0.19807467947561899</v>
      </c>
    </row>
    <row r="7824" spans="1:7">
      <c r="A7824" s="2">
        <v>7822</v>
      </c>
      <c r="B7824" s="2">
        <v>4164.905130972601</v>
      </c>
      <c r="C7824" s="2">
        <v>1.1569180919368336</v>
      </c>
      <c r="D7824" s="2">
        <v>0.44942997824605579</v>
      </c>
      <c r="E7824" s="2">
        <v>0.34677972680798475</v>
      </c>
      <c r="F7824" s="2">
        <v>0.360708386882793</v>
      </c>
      <c r="G7824" s="2">
        <v>0</v>
      </c>
    </row>
    <row r="7825" spans="1:7">
      <c r="A7825" s="2">
        <v>7823</v>
      </c>
      <c r="B7825" s="2">
        <v>3935.6273890445159</v>
      </c>
      <c r="C7825" s="2">
        <v>1.0932298302901433</v>
      </c>
      <c r="D7825" s="2">
        <v>0.59258950337309857</v>
      </c>
      <c r="E7825" s="2">
        <v>0.50064032691704474</v>
      </c>
      <c r="F7825" s="2">
        <v>0</v>
      </c>
      <c r="G7825" s="2">
        <v>0</v>
      </c>
    </row>
    <row r="7826" spans="1:7">
      <c r="A7826" s="2">
        <v>7824</v>
      </c>
      <c r="B7826" s="2">
        <v>10591.799002057862</v>
      </c>
      <c r="C7826" s="2">
        <v>2.942166389460517</v>
      </c>
      <c r="D7826" s="2">
        <v>0.63640406196276533</v>
      </c>
      <c r="E7826" s="2">
        <v>0.55643050479021749</v>
      </c>
      <c r="F7826" s="2">
        <v>1.51539667061248</v>
      </c>
      <c r="G7826" s="2">
        <v>0.233935152095054</v>
      </c>
    </row>
    <row r="7827" spans="1:7">
      <c r="A7827" s="2">
        <v>7825</v>
      </c>
      <c r="B7827" s="2">
        <v>14026.608125102861</v>
      </c>
      <c r="C7827" s="2">
        <v>3.8962800347507947</v>
      </c>
      <c r="D7827" s="2">
        <v>1.5123651228518646</v>
      </c>
      <c r="E7827" s="2">
        <v>1.2826937845238062</v>
      </c>
      <c r="F7827" s="2">
        <v>1.01767566691971</v>
      </c>
      <c r="G7827" s="2">
        <v>8.3545460455413806E-2</v>
      </c>
    </row>
    <row r="7828" spans="1:7">
      <c r="A7828" s="2">
        <v>7826</v>
      </c>
      <c r="B7828" s="2">
        <v>14001.030929317467</v>
      </c>
      <c r="C7828" s="2">
        <v>3.8891752581437409</v>
      </c>
      <c r="D7828" s="2">
        <v>2.058052107450195</v>
      </c>
      <c r="E7828" s="2">
        <v>1.7870305382130689</v>
      </c>
      <c r="F7828" s="2">
        <v>4.4092612480476898E-2</v>
      </c>
      <c r="G7828" s="2">
        <v>0</v>
      </c>
    </row>
    <row r="7829" spans="1:7">
      <c r="A7829" s="2">
        <v>7827</v>
      </c>
      <c r="B7829" s="2">
        <v>13273.709852450849</v>
      </c>
      <c r="C7829" s="2">
        <v>3.6871416256807916</v>
      </c>
      <c r="D7829" s="2">
        <v>1.6790335383105002</v>
      </c>
      <c r="E7829" s="2">
        <v>1.5703245211647421</v>
      </c>
      <c r="F7829" s="2">
        <v>0.38720051345786</v>
      </c>
      <c r="G7829" s="2">
        <v>5.05830527476889E-2</v>
      </c>
    </row>
    <row r="7830" spans="1:7">
      <c r="A7830" s="2">
        <v>7828</v>
      </c>
      <c r="B7830" s="2">
        <v>12740.469927523829</v>
      </c>
      <c r="C7830" s="2">
        <v>3.5390194243121749</v>
      </c>
      <c r="D7830" s="2">
        <v>1.4819571733953487</v>
      </c>
      <c r="E7830" s="2">
        <v>1.4345363056997094</v>
      </c>
      <c r="F7830" s="2">
        <v>0.59102409986611004</v>
      </c>
      <c r="G7830" s="2">
        <v>3.1501845351007002E-2</v>
      </c>
    </row>
    <row r="7831" spans="1:7">
      <c r="A7831" s="2">
        <v>7829</v>
      </c>
      <c r="B7831" s="2">
        <v>12540.881918343841</v>
      </c>
      <c r="C7831" s="2">
        <v>3.4835783106510667</v>
      </c>
      <c r="D7831" s="2">
        <v>1.3706020146713356</v>
      </c>
      <c r="E7831" s="2">
        <v>1.3462665419490389</v>
      </c>
      <c r="F7831" s="2">
        <v>0.69527705974450504</v>
      </c>
      <c r="G7831" s="2">
        <v>7.1432694286186899E-2</v>
      </c>
    </row>
    <row r="7832" spans="1:7">
      <c r="A7832" s="2">
        <v>7830</v>
      </c>
      <c r="B7832" s="2">
        <v>12432.959042729679</v>
      </c>
      <c r="C7832" s="2">
        <v>3.4535997340915774</v>
      </c>
      <c r="D7832" s="2">
        <v>1.3069611655861972</v>
      </c>
      <c r="E7832" s="2">
        <v>1.2899397826325316</v>
      </c>
      <c r="F7832" s="2">
        <v>0.76015555442160798</v>
      </c>
      <c r="G7832" s="2">
        <v>9.6543231451240399E-2</v>
      </c>
    </row>
    <row r="7833" spans="1:7">
      <c r="A7833" s="2">
        <v>7831</v>
      </c>
      <c r="B7833" s="2">
        <v>17034.912154162794</v>
      </c>
      <c r="C7833" s="2">
        <v>4.7319200428229982</v>
      </c>
      <c r="D7833" s="2">
        <v>1.2263452330254614</v>
      </c>
      <c r="E7833" s="2">
        <v>1.2099937250403832</v>
      </c>
      <c r="F7833" s="2">
        <v>1.98170087669748</v>
      </c>
      <c r="G7833" s="2">
        <v>0.31388020805967398</v>
      </c>
    </row>
    <row r="7834" spans="1:7">
      <c r="A7834" s="2">
        <v>7832</v>
      </c>
      <c r="B7834" s="2">
        <v>19182.144313979534</v>
      </c>
      <c r="C7834" s="2">
        <v>5.3283734205498705</v>
      </c>
      <c r="D7834" s="2">
        <v>1.1597294558312978</v>
      </c>
      <c r="E7834" s="2">
        <v>1.1418696849409629</v>
      </c>
      <c r="F7834" s="2">
        <v>2.5872223889605999</v>
      </c>
      <c r="G7834" s="2">
        <v>0.43955189081701002</v>
      </c>
    </row>
    <row r="7835" spans="1:7">
      <c r="A7835" s="2">
        <v>7833</v>
      </c>
      <c r="B7835" s="2">
        <v>10279.562108636017</v>
      </c>
      <c r="C7835" s="2">
        <v>2.8554339190655602</v>
      </c>
      <c r="D7835" s="2">
        <v>2.9107450135729802E-2</v>
      </c>
      <c r="E7835" s="2">
        <v>0.47323742674858649</v>
      </c>
      <c r="F7835" s="2">
        <v>2.04170782041433</v>
      </c>
      <c r="G7835" s="2">
        <v>0.31138122176691402</v>
      </c>
    </row>
    <row r="7836" spans="1:7">
      <c r="A7836" s="2">
        <v>7834</v>
      </c>
      <c r="B7836" s="2">
        <v>2727.0112208297714</v>
      </c>
      <c r="C7836" s="2">
        <v>0.75750311689715877</v>
      </c>
      <c r="D7836" s="2">
        <v>0</v>
      </c>
      <c r="E7836" s="2">
        <v>6.3245667006522455E-2</v>
      </c>
      <c r="F7836" s="2">
        <v>0.672375095920974</v>
      </c>
      <c r="G7836" s="2">
        <v>2.1882353969662299E-2</v>
      </c>
    </row>
    <row r="7837" spans="1:7">
      <c r="A7837" s="2">
        <v>7835</v>
      </c>
      <c r="B7837" s="2">
        <v>1107.6488254694168</v>
      </c>
      <c r="C7837" s="2">
        <v>0.30768022929706024</v>
      </c>
      <c r="D7837" s="2">
        <v>3.8352121865116197E-2</v>
      </c>
      <c r="E7837" s="2">
        <v>0.26932810743194402</v>
      </c>
      <c r="F7837" s="2">
        <v>0</v>
      </c>
      <c r="G7837" s="2">
        <v>0</v>
      </c>
    </row>
    <row r="7838" spans="1:7">
      <c r="A7838" s="2">
        <v>7836</v>
      </c>
      <c r="B7838" s="2">
        <v>1984.943099788901</v>
      </c>
      <c r="C7838" s="2">
        <v>0.5513730832746947</v>
      </c>
      <c r="D7838" s="2">
        <v>0</v>
      </c>
      <c r="E7838" s="2">
        <v>0.33135531727663348</v>
      </c>
      <c r="F7838" s="2">
        <v>0.20830424992570401</v>
      </c>
      <c r="G7838" s="2">
        <v>1.1713516072357299E-2</v>
      </c>
    </row>
    <row r="7839" spans="1:7">
      <c r="A7839" s="2">
        <v>7837</v>
      </c>
      <c r="B7839" s="2">
        <v>6298.6989445568688</v>
      </c>
      <c r="C7839" s="2">
        <v>1.7496385957102414</v>
      </c>
      <c r="D7839" s="2">
        <v>0.11505100297815293</v>
      </c>
      <c r="E7839" s="2">
        <v>0.29731643471604147</v>
      </c>
      <c r="F7839" s="2">
        <v>1.2338159059029701</v>
      </c>
      <c r="G7839" s="2">
        <v>0.103455252113077</v>
      </c>
    </row>
    <row r="7840" spans="1:7">
      <c r="A7840" s="2">
        <v>7838</v>
      </c>
      <c r="B7840" s="2">
        <v>8663.4427278744697</v>
      </c>
      <c r="C7840" s="2">
        <v>2.4065118688540195</v>
      </c>
      <c r="D7840" s="2">
        <v>0</v>
      </c>
      <c r="E7840" s="2">
        <v>0.2262878063023005</v>
      </c>
      <c r="F7840" s="2">
        <v>1.90262624214133</v>
      </c>
      <c r="G7840" s="2">
        <v>0.277597820410389</v>
      </c>
    </row>
    <row r="7841" spans="1:7">
      <c r="A7841" s="2">
        <v>7839</v>
      </c>
      <c r="B7841" s="2">
        <v>3108.7790710788568</v>
      </c>
      <c r="C7841" s="2">
        <v>0.86354974196634904</v>
      </c>
      <c r="D7841" s="2">
        <v>0.15024018759298627</v>
      </c>
      <c r="E7841" s="2">
        <v>0.27021578601193874</v>
      </c>
      <c r="F7841" s="2">
        <v>0.42576000442523398</v>
      </c>
      <c r="G7841" s="2">
        <v>1.7333763936189999E-2</v>
      </c>
    </row>
    <row r="7842" spans="1:7">
      <c r="A7842" s="2">
        <v>7840</v>
      </c>
      <c r="B7842" s="2">
        <v>2043.8910767150251</v>
      </c>
      <c r="C7842" s="2">
        <v>0.56774752130972916</v>
      </c>
      <c r="D7842" s="2">
        <v>0.24563057225625451</v>
      </c>
      <c r="E7842" s="2">
        <v>0.32211694905347471</v>
      </c>
      <c r="F7842" s="2">
        <v>0</v>
      </c>
      <c r="G7842" s="2">
        <v>0</v>
      </c>
    </row>
    <row r="7843" spans="1:7">
      <c r="A7843" s="2">
        <v>7841</v>
      </c>
      <c r="B7843" s="2">
        <v>12806.756036515982</v>
      </c>
      <c r="C7843" s="2">
        <v>3.5574322323655507</v>
      </c>
      <c r="D7843" s="2">
        <v>1.0906157668077472</v>
      </c>
      <c r="E7843" s="2">
        <v>0.95914478661072067</v>
      </c>
      <c r="F7843" s="2">
        <v>1.2815769400319501</v>
      </c>
      <c r="G7843" s="2">
        <v>0.22609473891513299</v>
      </c>
    </row>
    <row r="7844" spans="1:7">
      <c r="A7844" s="2">
        <v>7842</v>
      </c>
      <c r="B7844" s="2">
        <v>17553.16219038807</v>
      </c>
      <c r="C7844" s="2">
        <v>4.8758783862189086</v>
      </c>
      <c r="D7844" s="2">
        <v>1.5775307704085106</v>
      </c>
      <c r="E7844" s="2">
        <v>1.3726182343304338</v>
      </c>
      <c r="F7844" s="2">
        <v>1.6703129885722601</v>
      </c>
      <c r="G7844" s="2">
        <v>0.25541639290770402</v>
      </c>
    </row>
    <row r="7845" spans="1:7">
      <c r="A7845" s="2">
        <v>7843</v>
      </c>
      <c r="B7845" s="2">
        <v>9444.8815893217743</v>
      </c>
      <c r="C7845" s="2">
        <v>2.6235782192560486</v>
      </c>
      <c r="D7845" s="2">
        <v>0.4276418250972015</v>
      </c>
      <c r="E7845" s="2">
        <v>0.52503855283017453</v>
      </c>
      <c r="F7845" s="2">
        <v>1.45514667478632</v>
      </c>
      <c r="G7845" s="2">
        <v>0.21575116654235299</v>
      </c>
    </row>
    <row r="7846" spans="1:7">
      <c r="A7846" s="2">
        <v>7844</v>
      </c>
      <c r="B7846" s="2">
        <v>5869.3688948837444</v>
      </c>
      <c r="C7846" s="2">
        <v>1.6303802485788179</v>
      </c>
      <c r="D7846" s="2">
        <v>0</v>
      </c>
      <c r="E7846" s="2">
        <v>0</v>
      </c>
      <c r="F7846" s="2">
        <v>1.43799115228807</v>
      </c>
      <c r="G7846" s="2">
        <v>0.19238909629074799</v>
      </c>
    </row>
    <row r="7847" spans="1:7">
      <c r="A7847" s="2">
        <v>7845</v>
      </c>
      <c r="B7847" s="2">
        <v>6978.2474575943525</v>
      </c>
      <c r="C7847" s="2">
        <v>1.9384020715539869</v>
      </c>
      <c r="D7847" s="2">
        <v>0.21724911517410406</v>
      </c>
      <c r="E7847" s="2">
        <v>0.17456404630676894</v>
      </c>
      <c r="F7847" s="2">
        <v>1.36872319867766</v>
      </c>
      <c r="G7847" s="2">
        <v>0.17786571139545401</v>
      </c>
    </row>
    <row r="7848" spans="1:7">
      <c r="A7848" s="2">
        <v>7846</v>
      </c>
      <c r="B7848" s="2">
        <v>7229.8354394350072</v>
      </c>
      <c r="C7848" s="2">
        <v>2.0082876220652799</v>
      </c>
      <c r="D7848" s="2">
        <v>0.19257272888633009</v>
      </c>
      <c r="E7848" s="2">
        <v>0.28318883458759875</v>
      </c>
      <c r="F7848" s="2">
        <v>1.36388028619602</v>
      </c>
      <c r="G7848" s="2">
        <v>0.16864577239533099</v>
      </c>
    </row>
    <row r="7849" spans="1:7">
      <c r="A7849" s="2">
        <v>7847</v>
      </c>
      <c r="B7849" s="2">
        <v>7948.5121925084131</v>
      </c>
      <c r="C7849" s="2">
        <v>2.2079200534745591</v>
      </c>
      <c r="D7849" s="2">
        <v>0.32761896742023977</v>
      </c>
      <c r="E7849" s="2">
        <v>0.35593715668861348</v>
      </c>
      <c r="F7849" s="2">
        <v>1.3612442436018299</v>
      </c>
      <c r="G7849" s="2">
        <v>0.163119685763876</v>
      </c>
    </row>
    <row r="7850" spans="1:7">
      <c r="A7850" s="2">
        <v>7848</v>
      </c>
      <c r="B7850" s="2">
        <v>8502.0999243792321</v>
      </c>
      <c r="C7850" s="2">
        <v>2.3616944234386756</v>
      </c>
      <c r="D7850" s="2">
        <v>0.40926441370035371</v>
      </c>
      <c r="E7850" s="2">
        <v>0.40995277809742797</v>
      </c>
      <c r="F7850" s="2">
        <v>1.3820407520437701</v>
      </c>
      <c r="G7850" s="2">
        <v>0.16043647959712401</v>
      </c>
    </row>
    <row r="7851" spans="1:7">
      <c r="A7851" s="2">
        <v>7849</v>
      </c>
      <c r="B7851" s="2">
        <v>9287.0573749868072</v>
      </c>
      <c r="C7851" s="2">
        <v>2.5797381597185578</v>
      </c>
      <c r="D7851" s="2">
        <v>1.3043404917922476</v>
      </c>
      <c r="E7851" s="2">
        <v>1.1320972218964553</v>
      </c>
      <c r="F7851" s="2">
        <v>0.14330044602985501</v>
      </c>
      <c r="G7851" s="2">
        <v>0</v>
      </c>
    </row>
    <row r="7852" spans="1:7">
      <c r="A7852" s="2">
        <v>7850</v>
      </c>
      <c r="B7852" s="2">
        <v>12234.406507224541</v>
      </c>
      <c r="C7852" s="2">
        <v>3.398446252006817</v>
      </c>
      <c r="D7852" s="2">
        <v>1.8131132891178654</v>
      </c>
      <c r="E7852" s="2">
        <v>1.5853329628889514</v>
      </c>
      <c r="F7852" s="2">
        <v>0</v>
      </c>
      <c r="G7852" s="2">
        <v>0</v>
      </c>
    </row>
    <row r="7853" spans="1:7">
      <c r="A7853" s="2">
        <v>7851</v>
      </c>
      <c r="B7853" s="2">
        <v>10772.146554421683</v>
      </c>
      <c r="C7853" s="2">
        <v>2.9922629317838005</v>
      </c>
      <c r="D7853" s="2">
        <v>1.4326575968105393</v>
      </c>
      <c r="E7853" s="2">
        <v>1.3573621485695071</v>
      </c>
      <c r="F7853" s="2">
        <v>0.20224318640375399</v>
      </c>
      <c r="G7853" s="2">
        <v>0</v>
      </c>
    </row>
    <row r="7854" spans="1:7">
      <c r="A7854" s="2">
        <v>7852</v>
      </c>
      <c r="B7854" s="2">
        <v>9016.1959399778607</v>
      </c>
      <c r="C7854" s="2">
        <v>2.5044988722160726</v>
      </c>
      <c r="D7854" s="2">
        <v>1.2632588673789937</v>
      </c>
      <c r="E7854" s="2">
        <v>1.2412400048370789</v>
      </c>
      <c r="F7854" s="2">
        <v>0</v>
      </c>
      <c r="G7854" s="2">
        <v>0</v>
      </c>
    </row>
    <row r="7855" spans="1:7">
      <c r="A7855" s="2">
        <v>7853</v>
      </c>
      <c r="B7855" s="2">
        <v>9272.7854978386003</v>
      </c>
      <c r="C7855" s="2">
        <v>2.5757737493996111</v>
      </c>
      <c r="D7855" s="2">
        <v>1.1597933910952214</v>
      </c>
      <c r="E7855" s="2">
        <v>1.1550994662877605</v>
      </c>
      <c r="F7855" s="2">
        <v>0.22699490567074901</v>
      </c>
      <c r="G7855" s="2">
        <v>3.3885986345880199E-2</v>
      </c>
    </row>
    <row r="7856" spans="1:7">
      <c r="A7856" s="2">
        <v>7854</v>
      </c>
      <c r="B7856" s="2">
        <v>9177.0769633262571</v>
      </c>
      <c r="C7856" s="2">
        <v>2.5491880453684046</v>
      </c>
      <c r="D7856" s="2">
        <v>1.1035033527386227</v>
      </c>
      <c r="E7856" s="2">
        <v>1.1024665479767386</v>
      </c>
      <c r="F7856" s="2">
        <v>0.34251383230549198</v>
      </c>
      <c r="G7856" s="2">
        <v>7.04312347551051E-4</v>
      </c>
    </row>
    <row r="7857" spans="1:7">
      <c r="A7857" s="2">
        <v>7855</v>
      </c>
      <c r="B7857" s="2">
        <v>14059.719094743792</v>
      </c>
      <c r="C7857" s="2">
        <v>3.9054775263177199</v>
      </c>
      <c r="D7857" s="2">
        <v>1.0202006080627246</v>
      </c>
      <c r="E7857" s="2">
        <v>1.017911061726525</v>
      </c>
      <c r="F7857" s="2">
        <v>1.6266757931624001</v>
      </c>
      <c r="G7857" s="2">
        <v>0.24069006336606999</v>
      </c>
    </row>
    <row r="7858" spans="1:7">
      <c r="A7858" s="2">
        <v>7856</v>
      </c>
      <c r="B7858" s="2">
        <v>16272.121465183554</v>
      </c>
      <c r="C7858" s="2">
        <v>4.5200337403287651</v>
      </c>
      <c r="D7858" s="2">
        <v>0.94324588108925622</v>
      </c>
      <c r="E7858" s="2">
        <v>0.93782201822423328</v>
      </c>
      <c r="F7858" s="2">
        <v>2.26057403853431</v>
      </c>
      <c r="G7858" s="2">
        <v>0.37839180248096599</v>
      </c>
    </row>
    <row r="7859" spans="1:7">
      <c r="A7859" s="2">
        <v>7857</v>
      </c>
      <c r="B7859" s="2">
        <v>9067.35996613106</v>
      </c>
      <c r="C7859" s="2">
        <v>2.5187111017030723</v>
      </c>
      <c r="D7859" s="2">
        <v>0.11023286634402074</v>
      </c>
      <c r="E7859" s="2">
        <v>0.26509865006235828</v>
      </c>
      <c r="F7859" s="2">
        <v>1.8471452854031001</v>
      </c>
      <c r="G7859" s="2">
        <v>0.29623429989359301</v>
      </c>
    </row>
    <row r="7860" spans="1:7">
      <c r="A7860" s="2">
        <v>7858</v>
      </c>
      <c r="B7860" s="2">
        <v>2163.957271087731</v>
      </c>
      <c r="C7860" s="2">
        <v>0.60109924196881415</v>
      </c>
      <c r="D7860" s="2">
        <v>0</v>
      </c>
      <c r="E7860" s="2">
        <v>0</v>
      </c>
      <c r="F7860" s="2">
        <v>0.55731134645106795</v>
      </c>
      <c r="G7860" s="2">
        <v>4.37878955177462E-2</v>
      </c>
    </row>
    <row r="7861" spans="1:7">
      <c r="A7861" s="2">
        <v>7859</v>
      </c>
      <c r="B7861" s="2">
        <v>1440.3391202149978</v>
      </c>
      <c r="C7861" s="2">
        <v>0.40009420005972163</v>
      </c>
      <c r="D7861" s="2">
        <v>0.2211371963963496</v>
      </c>
      <c r="E7861" s="2">
        <v>0.17895700366337206</v>
      </c>
      <c r="F7861" s="2">
        <v>0</v>
      </c>
      <c r="G7861" s="2">
        <v>0</v>
      </c>
    </row>
    <row r="7862" spans="1:7">
      <c r="A7862" s="2">
        <v>7860</v>
      </c>
      <c r="B7862" s="2">
        <v>1679.0527000516095</v>
      </c>
      <c r="C7862" s="2">
        <v>0.46640352779211375</v>
      </c>
      <c r="D7862" s="2">
        <v>5.8870948597166475E-2</v>
      </c>
      <c r="E7862" s="2">
        <v>0.1709280709102492</v>
      </c>
      <c r="F7862" s="2">
        <v>0.213497578022456</v>
      </c>
      <c r="G7862" s="2">
        <v>2.3106930262242101E-2</v>
      </c>
    </row>
    <row r="7863" spans="1:7">
      <c r="A7863" s="2">
        <v>7861</v>
      </c>
      <c r="B7863" s="2">
        <v>6298.6665181576845</v>
      </c>
      <c r="C7863" s="2">
        <v>1.7496295883771347</v>
      </c>
      <c r="D7863" s="2">
        <v>0.16564529823000457</v>
      </c>
      <c r="E7863" s="2">
        <v>0.20616724464152603</v>
      </c>
      <c r="F7863" s="2">
        <v>1.2285485931525999</v>
      </c>
      <c r="G7863" s="2">
        <v>0.14926845235300401</v>
      </c>
    </row>
    <row r="7864" spans="1:7">
      <c r="A7864" s="2">
        <v>7862</v>
      </c>
      <c r="B7864" s="2">
        <v>9422.605570599344</v>
      </c>
      <c r="C7864" s="2">
        <v>2.6173904362775957</v>
      </c>
      <c r="D7864" s="2">
        <v>0.18716735667395903</v>
      </c>
      <c r="E7864" s="2">
        <v>0.19849482456909073</v>
      </c>
      <c r="F7864" s="2">
        <v>1.9267274601959801</v>
      </c>
      <c r="G7864" s="2">
        <v>0.30500079483856601</v>
      </c>
    </row>
    <row r="7865" spans="1:7">
      <c r="A7865" s="2">
        <v>7863</v>
      </c>
      <c r="B7865" s="2">
        <v>3634.979546845449</v>
      </c>
      <c r="C7865" s="2">
        <v>1.0097165407904025</v>
      </c>
      <c r="D7865" s="2">
        <v>0.26668110835801573</v>
      </c>
      <c r="E7865" s="2">
        <v>0.26548606330215974</v>
      </c>
      <c r="F7865" s="2">
        <v>0.44363745123319598</v>
      </c>
      <c r="G7865" s="2">
        <v>3.3911917897031102E-2</v>
      </c>
    </row>
    <row r="7866" spans="1:7">
      <c r="A7866" s="2">
        <v>7864</v>
      </c>
      <c r="B7866" s="2">
        <v>2300.6139537588706</v>
      </c>
      <c r="C7866" s="2">
        <v>0.63905943159968626</v>
      </c>
      <c r="D7866" s="2">
        <v>0.32369813179064549</v>
      </c>
      <c r="E7866" s="2">
        <v>0.31536129980904071</v>
      </c>
      <c r="F7866" s="2">
        <v>0</v>
      </c>
      <c r="G7866" s="2">
        <v>0</v>
      </c>
    </row>
    <row r="7867" spans="1:7">
      <c r="A7867" s="2">
        <v>7865</v>
      </c>
      <c r="B7867" s="2">
        <v>12434.778023166331</v>
      </c>
      <c r="C7867" s="2">
        <v>3.4541050064350918</v>
      </c>
      <c r="D7867" s="2">
        <v>1.0980385288271481</v>
      </c>
      <c r="E7867" s="2">
        <v>0.92594028861841049</v>
      </c>
      <c r="F7867" s="2">
        <v>1.21078011678338</v>
      </c>
      <c r="G7867" s="2">
        <v>0.21934607220615299</v>
      </c>
    </row>
    <row r="7868" spans="1:7">
      <c r="A7868" s="2">
        <v>7866</v>
      </c>
      <c r="B7868" s="2">
        <v>16556.026889207715</v>
      </c>
      <c r="C7868" s="2">
        <v>4.5988963581132536</v>
      </c>
      <c r="D7868" s="2">
        <v>1.5264704956376518</v>
      </c>
      <c r="E7868" s="2">
        <v>1.3040727143526269</v>
      </c>
      <c r="F7868" s="2">
        <v>1.52041998221605</v>
      </c>
      <c r="G7868" s="2">
        <v>0.24793316590692399</v>
      </c>
    </row>
    <row r="7869" spans="1:7">
      <c r="A7869" s="2">
        <v>7867</v>
      </c>
      <c r="B7869" s="2">
        <v>8008.0487728911612</v>
      </c>
      <c r="C7869" s="2">
        <v>2.2244579924697669</v>
      </c>
      <c r="D7869" s="2">
        <v>0.33238154779204954</v>
      </c>
      <c r="E7869" s="2">
        <v>0.42493357638297896</v>
      </c>
      <c r="F7869" s="2">
        <v>1.2664136230720699</v>
      </c>
      <c r="G7869" s="2">
        <v>0.20072924522266899</v>
      </c>
    </row>
    <row r="7870" spans="1:7">
      <c r="A7870" s="2">
        <v>7868</v>
      </c>
      <c r="B7870" s="2">
        <v>5033.2685025185247</v>
      </c>
      <c r="C7870" s="2">
        <v>1.3981301395884791</v>
      </c>
      <c r="D7870" s="2">
        <v>0</v>
      </c>
      <c r="E7870" s="2">
        <v>0</v>
      </c>
      <c r="F7870" s="2">
        <v>1.22529116589784</v>
      </c>
      <c r="G7870" s="2">
        <v>0.172838973690639</v>
      </c>
    </row>
    <row r="7871" spans="1:7">
      <c r="A7871" s="2">
        <v>7869</v>
      </c>
      <c r="B7871" s="2">
        <v>5720.0481246395484</v>
      </c>
      <c r="C7871" s="2">
        <v>1.588902256844319</v>
      </c>
      <c r="D7871" s="2">
        <v>0.14772312310468388</v>
      </c>
      <c r="E7871" s="2">
        <v>0.11406515931638909</v>
      </c>
      <c r="F7871" s="2">
        <v>1.1708631521028099</v>
      </c>
      <c r="G7871" s="2">
        <v>0.15625082232043599</v>
      </c>
    </row>
    <row r="7872" spans="1:7">
      <c r="A7872" s="2">
        <v>7870</v>
      </c>
      <c r="B7872" s="2">
        <v>5333.5251719596044</v>
      </c>
      <c r="C7872" s="2">
        <v>1.4815347699887791</v>
      </c>
      <c r="D7872" s="2">
        <v>8.249530383578384E-3</v>
      </c>
      <c r="E7872" s="2">
        <v>0.11799666075323362</v>
      </c>
      <c r="F7872" s="2">
        <v>1.20890435759557</v>
      </c>
      <c r="G7872" s="2">
        <v>0.146384221256397</v>
      </c>
    </row>
    <row r="7873" spans="1:7">
      <c r="A7873" s="2">
        <v>7871</v>
      </c>
      <c r="B7873" s="2">
        <v>6184.2341993049085</v>
      </c>
      <c r="C7873" s="2">
        <v>1.7178428331402524</v>
      </c>
      <c r="D7873" s="2">
        <v>0.16911257168020635</v>
      </c>
      <c r="E7873" s="2">
        <v>0.20540922544839307</v>
      </c>
      <c r="F7873" s="2">
        <v>1.20297519723079</v>
      </c>
      <c r="G7873" s="2">
        <v>0.14034583878086301</v>
      </c>
    </row>
    <row r="7874" spans="1:7">
      <c r="A7874" s="2">
        <v>7872</v>
      </c>
      <c r="B7874" s="2">
        <v>6678.2690668564464</v>
      </c>
      <c r="C7874" s="2">
        <v>1.8550747407934574</v>
      </c>
      <c r="D7874" s="2">
        <v>0.25614503868757277</v>
      </c>
      <c r="E7874" s="2">
        <v>0.26148057426915072</v>
      </c>
      <c r="F7874" s="2">
        <v>1.20118265380184</v>
      </c>
      <c r="G7874" s="2">
        <v>0.136266474034894</v>
      </c>
    </row>
    <row r="7875" spans="1:7">
      <c r="A7875" s="2">
        <v>7873</v>
      </c>
      <c r="B7875" s="2">
        <v>7601.6893373246203</v>
      </c>
      <c r="C7875" s="2">
        <v>2.1115803714790613</v>
      </c>
      <c r="D7875" s="2">
        <v>1.1395785731634225</v>
      </c>
      <c r="E7875" s="2">
        <v>0.97200179831563882</v>
      </c>
      <c r="F7875" s="2">
        <v>0</v>
      </c>
      <c r="G7875" s="2">
        <v>0</v>
      </c>
    </row>
    <row r="7876" spans="1:7">
      <c r="A7876" s="2">
        <v>7874</v>
      </c>
      <c r="B7876" s="2">
        <v>10901.106086923486</v>
      </c>
      <c r="C7876" s="2">
        <v>3.0280850241454127</v>
      </c>
      <c r="D7876" s="2">
        <v>1.6247169527967991</v>
      </c>
      <c r="E7876" s="2">
        <v>1.4033680713486136</v>
      </c>
      <c r="F7876" s="2">
        <v>0</v>
      </c>
      <c r="G7876" s="2">
        <v>0</v>
      </c>
    </row>
    <row r="7877" spans="1:7">
      <c r="A7877" s="2">
        <v>7875</v>
      </c>
      <c r="B7877" s="2">
        <v>8660.9511215279235</v>
      </c>
      <c r="C7877" s="2">
        <v>2.4058197559799788</v>
      </c>
      <c r="D7877" s="2">
        <v>1.227928037840496</v>
      </c>
      <c r="E7877" s="2">
        <v>1.1611160623777839</v>
      </c>
      <c r="F7877" s="2">
        <v>1.67756557616986E-2</v>
      </c>
      <c r="G7877" s="2">
        <v>0</v>
      </c>
    </row>
    <row r="7878" spans="1:7">
      <c r="A7878" s="2">
        <v>7876</v>
      </c>
      <c r="B7878" s="2">
        <v>7390.1094042929408</v>
      </c>
      <c r="C7878" s="2">
        <v>2.0528081678591503</v>
      </c>
      <c r="D7878" s="2">
        <v>1.032071935435722</v>
      </c>
      <c r="E7878" s="2">
        <v>1.0207362324234284</v>
      </c>
      <c r="F7878" s="2">
        <v>0</v>
      </c>
      <c r="G7878" s="2">
        <v>0</v>
      </c>
    </row>
    <row r="7879" spans="1:7">
      <c r="A7879" s="2">
        <v>7877</v>
      </c>
      <c r="B7879" s="2">
        <v>6896.209999114214</v>
      </c>
      <c r="C7879" s="2">
        <v>1.9156138886428373</v>
      </c>
      <c r="D7879" s="2">
        <v>0.91520037734691828</v>
      </c>
      <c r="E7879" s="2">
        <v>0.92251788289777581</v>
      </c>
      <c r="F7879" s="2">
        <v>7.7895628398143402E-2</v>
      </c>
      <c r="G7879" s="2">
        <v>0</v>
      </c>
    </row>
    <row r="7880" spans="1:7">
      <c r="A7880" s="2">
        <v>7878</v>
      </c>
      <c r="B7880" s="2">
        <v>6221.6897619805459</v>
      </c>
      <c r="C7880" s="2">
        <v>1.7282471561057071</v>
      </c>
      <c r="D7880" s="2">
        <v>0.85856374624428222</v>
      </c>
      <c r="E7880" s="2">
        <v>0.86968340986142478</v>
      </c>
      <c r="F7880" s="2">
        <v>0</v>
      </c>
      <c r="G7880" s="2">
        <v>0</v>
      </c>
    </row>
    <row r="7881" spans="1:7">
      <c r="A7881" s="2">
        <v>7879</v>
      </c>
      <c r="B7881" s="2">
        <v>11020.960892267674</v>
      </c>
      <c r="C7881" s="2">
        <v>3.0613780256299097</v>
      </c>
      <c r="D7881" s="2">
        <v>0.77303807200278674</v>
      </c>
      <c r="E7881" s="2">
        <v>0.78223060678988021</v>
      </c>
      <c r="F7881" s="2">
        <v>1.2957187853293699</v>
      </c>
      <c r="G7881" s="2">
        <v>0.210390561507873</v>
      </c>
    </row>
    <row r="7882" spans="1:7">
      <c r="A7882" s="2">
        <v>7880</v>
      </c>
      <c r="B7882" s="2">
        <v>12918.598190369476</v>
      </c>
      <c r="C7882" s="2">
        <v>3.5884994973248543</v>
      </c>
      <c r="D7882" s="2">
        <v>0.70552505347124628</v>
      </c>
      <c r="E7882" s="2">
        <v>0.71126858946942217</v>
      </c>
      <c r="F7882" s="2">
        <v>1.87687651533502</v>
      </c>
      <c r="G7882" s="2">
        <v>0.29482933904916597</v>
      </c>
    </row>
    <row r="7883" spans="1:7">
      <c r="A7883" s="2">
        <v>7881</v>
      </c>
      <c r="B7883" s="2">
        <v>6432.285121142585</v>
      </c>
      <c r="C7883" s="2">
        <v>1.7867458669840515</v>
      </c>
      <c r="D7883" s="2">
        <v>0</v>
      </c>
      <c r="E7883" s="2">
        <v>4.38326320178484E-2</v>
      </c>
      <c r="F7883" s="2">
        <v>1.51283153961558</v>
      </c>
      <c r="G7883" s="2">
        <v>0.23008169535062301</v>
      </c>
    </row>
    <row r="7884" spans="1:7">
      <c r="A7884" s="2">
        <v>7882</v>
      </c>
      <c r="B7884" s="2">
        <v>741.44122679210398</v>
      </c>
      <c r="C7884" s="2">
        <v>0.20595589633114</v>
      </c>
      <c r="D7884" s="2">
        <v>0</v>
      </c>
      <c r="E7884" s="2">
        <v>0</v>
      </c>
      <c r="F7884" s="2">
        <v>0.20595589633114</v>
      </c>
      <c r="G7884" s="2">
        <v>0</v>
      </c>
    </row>
    <row r="7885" spans="1:7">
      <c r="A7885" s="2">
        <v>7883</v>
      </c>
      <c r="B7885" s="2">
        <v>437.44573522715723</v>
      </c>
      <c r="C7885" s="2">
        <v>0.1215127042297659</v>
      </c>
      <c r="D7885" s="2">
        <v>3.4292585698157928E-2</v>
      </c>
      <c r="E7885" s="2">
        <v>8.7220118531607979E-2</v>
      </c>
      <c r="F7885" s="2">
        <v>0</v>
      </c>
      <c r="G7885" s="2">
        <v>0</v>
      </c>
    </row>
    <row r="7886" spans="1:7">
      <c r="A7886" s="2">
        <v>7884</v>
      </c>
      <c r="B7886" s="2">
        <v>292.80623446549737</v>
      </c>
      <c r="C7886" s="2">
        <v>8.1335065129304829E-2</v>
      </c>
      <c r="D7886" s="2">
        <v>0</v>
      </c>
      <c r="E7886" s="2">
        <v>0</v>
      </c>
      <c r="F7886" s="2">
        <v>7.9562131978002201E-2</v>
      </c>
      <c r="G7886" s="2">
        <v>1.7729331513026299E-3</v>
      </c>
    </row>
    <row r="7887" spans="1:7">
      <c r="A7887" s="2">
        <v>7885</v>
      </c>
      <c r="B7887" s="2">
        <v>3889.6781315005451</v>
      </c>
      <c r="C7887" s="2">
        <v>1.0804661476390403</v>
      </c>
      <c r="D7887" s="2">
        <v>8.2045707076003047E-2</v>
      </c>
      <c r="E7887" s="2">
        <v>6.2509130588694367E-2</v>
      </c>
      <c r="F7887" s="2">
        <v>0.84015965247109103</v>
      </c>
      <c r="G7887" s="2">
        <v>9.5751657503251694E-2</v>
      </c>
    </row>
    <row r="7888" spans="1:7">
      <c r="A7888" s="2">
        <v>7886</v>
      </c>
      <c r="B7888" s="2">
        <v>7089.411666631514</v>
      </c>
      <c r="C7888" s="2">
        <v>1.9692810185087539</v>
      </c>
      <c r="D7888" s="2">
        <v>0</v>
      </c>
      <c r="E7888" s="2">
        <v>2.1185719828200743E-2</v>
      </c>
      <c r="F7888" s="2">
        <v>1.6813975089723601</v>
      </c>
      <c r="G7888" s="2">
        <v>0.26669778970819302</v>
      </c>
    </row>
    <row r="7889" spans="1:7">
      <c r="A7889" s="2">
        <v>7887</v>
      </c>
      <c r="B7889" s="2">
        <v>2052.3506358789614</v>
      </c>
      <c r="C7889" s="2">
        <v>0.57009739885526711</v>
      </c>
      <c r="D7889" s="2">
        <v>0.13924093553634936</v>
      </c>
      <c r="E7889" s="2">
        <v>0.13700844596319459</v>
      </c>
      <c r="F7889" s="2">
        <v>0.28755624363030802</v>
      </c>
      <c r="G7889" s="2">
        <v>6.2917737254151E-3</v>
      </c>
    </row>
    <row r="7890" spans="1:7">
      <c r="A7890" s="2">
        <v>7888</v>
      </c>
      <c r="B7890" s="2">
        <v>1520.0043971703469</v>
      </c>
      <c r="C7890" s="2">
        <v>0.42222344365842973</v>
      </c>
      <c r="D7890" s="2">
        <v>0.19597742978235524</v>
      </c>
      <c r="E7890" s="2">
        <v>0.22624601387607449</v>
      </c>
      <c r="F7890" s="2">
        <v>0</v>
      </c>
      <c r="G7890" s="2">
        <v>0</v>
      </c>
    </row>
    <row r="7891" spans="1:7">
      <c r="A7891" s="2">
        <v>7889</v>
      </c>
      <c r="B7891" s="2">
        <v>12010.859090067275</v>
      </c>
      <c r="C7891" s="2">
        <v>3.3363497472409098</v>
      </c>
      <c r="D7891" s="2">
        <v>1.0275025969473301</v>
      </c>
      <c r="E7891" s="2">
        <v>0.86895099634584383</v>
      </c>
      <c r="F7891" s="2">
        <v>1.221546606023</v>
      </c>
      <c r="G7891" s="2">
        <v>0.21834954792473599</v>
      </c>
    </row>
    <row r="7892" spans="1:7">
      <c r="A7892" s="2">
        <v>7890</v>
      </c>
      <c r="B7892" s="2">
        <v>16212.413381092936</v>
      </c>
      <c r="C7892" s="2">
        <v>4.5034481614147044</v>
      </c>
      <c r="D7892" s="2">
        <v>1.4947534905785662</v>
      </c>
      <c r="E7892" s="2">
        <v>1.2737625418565979</v>
      </c>
      <c r="F7892" s="2">
        <v>1.50247478064069</v>
      </c>
      <c r="G7892" s="2">
        <v>0.23245734833885001</v>
      </c>
    </row>
    <row r="7893" spans="1:7">
      <c r="A7893" s="2">
        <v>7891</v>
      </c>
      <c r="B7893" s="2">
        <v>7934.9236724305638</v>
      </c>
      <c r="C7893" s="2">
        <v>2.2041454645640455</v>
      </c>
      <c r="D7893" s="2">
        <v>0.32044091824718546</v>
      </c>
      <c r="E7893" s="2">
        <v>0.4083090833102242</v>
      </c>
      <c r="F7893" s="2">
        <v>1.2835366322172499</v>
      </c>
      <c r="G7893" s="2">
        <v>0.19185883078938601</v>
      </c>
    </row>
    <row r="7894" spans="1:7">
      <c r="A7894" s="2">
        <v>7892</v>
      </c>
      <c r="B7894" s="2">
        <v>5050.5683983691142</v>
      </c>
      <c r="C7894" s="2">
        <v>1.402935666213643</v>
      </c>
      <c r="D7894" s="2">
        <v>0</v>
      </c>
      <c r="E7894" s="2">
        <v>0</v>
      </c>
      <c r="F7894" s="2">
        <v>1.2359000789532599</v>
      </c>
      <c r="G7894" s="2">
        <v>0.16703558726038301</v>
      </c>
    </row>
    <row r="7895" spans="1:7">
      <c r="A7895" s="2">
        <v>7893</v>
      </c>
      <c r="B7895" s="2">
        <v>5611.6240869844696</v>
      </c>
      <c r="C7895" s="2">
        <v>1.5587844686067971</v>
      </c>
      <c r="D7895" s="2">
        <v>0.1414127091263751</v>
      </c>
      <c r="E7895" s="2">
        <v>0.10570706374210605</v>
      </c>
      <c r="F7895" s="2">
        <v>1.16016047906304</v>
      </c>
      <c r="G7895" s="2">
        <v>0.151504216675276</v>
      </c>
    </row>
    <row r="7896" spans="1:7">
      <c r="A7896" s="2">
        <v>7894</v>
      </c>
      <c r="B7896" s="2">
        <v>5085.3903894690866</v>
      </c>
      <c r="C7896" s="2">
        <v>1.4126084415191906</v>
      </c>
      <c r="D7896" s="2">
        <v>0</v>
      </c>
      <c r="E7896" s="2">
        <v>9.3487091588773649E-2</v>
      </c>
      <c r="F7896" s="2">
        <v>1.1773827919455</v>
      </c>
      <c r="G7896" s="2">
        <v>0.141738557984917</v>
      </c>
    </row>
    <row r="7897" spans="1:7">
      <c r="A7897" s="2">
        <v>7895</v>
      </c>
      <c r="B7897" s="2">
        <v>5953.4241400915262</v>
      </c>
      <c r="C7897" s="2">
        <v>1.6537289278032017</v>
      </c>
      <c r="D7897" s="2">
        <v>0.15656655906301453</v>
      </c>
      <c r="E7897" s="2">
        <v>0.18403497619712214</v>
      </c>
      <c r="F7897" s="2">
        <v>1.1767978460489901</v>
      </c>
      <c r="G7897" s="2">
        <v>0.136329546494075</v>
      </c>
    </row>
    <row r="7898" spans="1:7">
      <c r="A7898" s="2">
        <v>7896</v>
      </c>
      <c r="B7898" s="2">
        <v>6568.7875323965172</v>
      </c>
      <c r="C7898" s="2">
        <v>1.8246632034434771</v>
      </c>
      <c r="D7898" s="2">
        <v>0.24121409629888801</v>
      </c>
      <c r="E7898" s="2">
        <v>0.24885720478769399</v>
      </c>
      <c r="F7898" s="2">
        <v>1.2009065187283701</v>
      </c>
      <c r="G7898" s="2">
        <v>0.133685383628525</v>
      </c>
    </row>
    <row r="7899" spans="1:7">
      <c r="A7899" s="2">
        <v>7897</v>
      </c>
      <c r="B7899" s="2">
        <v>7618.4046225188295</v>
      </c>
      <c r="C7899" s="2">
        <v>2.1162235062552304</v>
      </c>
      <c r="D7899" s="2">
        <v>1.1421028298991849</v>
      </c>
      <c r="E7899" s="2">
        <v>0.97412067635604527</v>
      </c>
      <c r="F7899" s="2">
        <v>0</v>
      </c>
      <c r="G7899" s="2">
        <v>0</v>
      </c>
    </row>
    <row r="7900" spans="1:7">
      <c r="A7900" s="2">
        <v>7898</v>
      </c>
      <c r="B7900" s="2">
        <v>11021.842679971898</v>
      </c>
      <c r="C7900" s="2">
        <v>3.0616229666588604</v>
      </c>
      <c r="D7900" s="2">
        <v>1.6426269953703181</v>
      </c>
      <c r="E7900" s="2">
        <v>1.4189959712885423</v>
      </c>
      <c r="F7900" s="2">
        <v>0</v>
      </c>
      <c r="G7900" s="2">
        <v>0</v>
      </c>
    </row>
    <row r="7901" spans="1:7">
      <c r="A7901" s="2">
        <v>7899</v>
      </c>
      <c r="B7901" s="2">
        <v>8983.3025904045408</v>
      </c>
      <c r="C7901" s="2">
        <v>2.4953618306679282</v>
      </c>
      <c r="D7901" s="2">
        <v>1.2544017604173541</v>
      </c>
      <c r="E7901" s="2">
        <v>1.1841769712319592</v>
      </c>
      <c r="F7901" s="2">
        <v>5.6783099018614697E-2</v>
      </c>
      <c r="G7901" s="2">
        <v>0</v>
      </c>
    </row>
    <row r="7902" spans="1:7">
      <c r="A7902" s="2">
        <v>7900</v>
      </c>
      <c r="B7902" s="2">
        <v>7626.9695814389215</v>
      </c>
      <c r="C7902" s="2">
        <v>2.1186026615108116</v>
      </c>
      <c r="D7902" s="2">
        <v>1.0669869929457292</v>
      </c>
      <c r="E7902" s="2">
        <v>1.0516156685650824</v>
      </c>
      <c r="F7902" s="2">
        <v>0</v>
      </c>
      <c r="G7902" s="2">
        <v>0</v>
      </c>
    </row>
    <row r="7903" spans="1:7">
      <c r="A7903" s="2">
        <v>7901</v>
      </c>
      <c r="B7903" s="2">
        <v>7309.7475155694283</v>
      </c>
      <c r="C7903" s="2">
        <v>2.030485420991508</v>
      </c>
      <c r="D7903" s="2">
        <v>0.95695468723645882</v>
      </c>
      <c r="E7903" s="2">
        <v>0.95991610790101733</v>
      </c>
      <c r="F7903" s="2">
        <v>0.11361462585403199</v>
      </c>
      <c r="G7903" s="2">
        <v>0</v>
      </c>
    </row>
    <row r="7904" spans="1:7">
      <c r="A7904" s="2">
        <v>7902</v>
      </c>
      <c r="B7904" s="2">
        <v>6587.281734486206</v>
      </c>
      <c r="C7904" s="2">
        <v>1.8298004818017239</v>
      </c>
      <c r="D7904" s="2">
        <v>0.91170357179583594</v>
      </c>
      <c r="E7904" s="2">
        <v>0.918096910005888</v>
      </c>
      <c r="F7904" s="2">
        <v>0</v>
      </c>
      <c r="G7904" s="2">
        <v>0</v>
      </c>
    </row>
    <row r="7905" spans="1:7">
      <c r="A7905" s="2">
        <v>7903</v>
      </c>
      <c r="B7905" s="2">
        <v>11608.18796443982</v>
      </c>
      <c r="C7905" s="2">
        <v>3.2244966567888387</v>
      </c>
      <c r="D7905" s="2">
        <v>0.83789644595110424</v>
      </c>
      <c r="E7905" s="2">
        <v>0.84179862617535905</v>
      </c>
      <c r="F7905" s="2">
        <v>1.3252056597538899</v>
      </c>
      <c r="G7905" s="2">
        <v>0.21959592490848601</v>
      </c>
    </row>
    <row r="7906" spans="1:7">
      <c r="A7906" s="2">
        <v>7904</v>
      </c>
      <c r="B7906" s="2">
        <v>13814.526505060732</v>
      </c>
      <c r="C7906" s="2">
        <v>3.8373684736279809</v>
      </c>
      <c r="D7906" s="2">
        <v>0.77582556520384049</v>
      </c>
      <c r="E7906" s="2">
        <v>0.7759541713273066</v>
      </c>
      <c r="F7906" s="2">
        <v>1.9736402758895699</v>
      </c>
      <c r="G7906" s="2">
        <v>0.31194846120726399</v>
      </c>
    </row>
    <row r="7907" spans="1:7">
      <c r="A7907" s="2">
        <v>7905</v>
      </c>
      <c r="B7907" s="2">
        <v>7007.5172562785265</v>
      </c>
      <c r="C7907" s="2">
        <v>1.9465325711884796</v>
      </c>
      <c r="D7907" s="2">
        <v>0</v>
      </c>
      <c r="E7907" s="2">
        <v>0.1062577040300955</v>
      </c>
      <c r="F7907" s="2">
        <v>1.59557864558151</v>
      </c>
      <c r="G7907" s="2">
        <v>0.24469622157687401</v>
      </c>
    </row>
    <row r="7908" spans="1:7">
      <c r="A7908" s="2">
        <v>7906</v>
      </c>
      <c r="B7908" s="2">
        <v>1125.9873491959893</v>
      </c>
      <c r="C7908" s="2">
        <v>0.31277426366555255</v>
      </c>
      <c r="D7908" s="2">
        <v>0</v>
      </c>
      <c r="E7908" s="2">
        <v>0</v>
      </c>
      <c r="F7908" s="2">
        <v>0.312368282539567</v>
      </c>
      <c r="G7908" s="2">
        <v>4.05981125985556E-4</v>
      </c>
    </row>
    <row r="7909" spans="1:7">
      <c r="A7909" s="2">
        <v>7907</v>
      </c>
      <c r="B7909" s="2">
        <v>779.48404853255465</v>
      </c>
      <c r="C7909" s="2">
        <v>0.21652334681459851</v>
      </c>
      <c r="D7909" s="2">
        <v>0.10735792275503363</v>
      </c>
      <c r="E7909" s="2">
        <v>0.10916542405956486</v>
      </c>
      <c r="F7909" s="2">
        <v>0</v>
      </c>
      <c r="G7909" s="2">
        <v>0</v>
      </c>
    </row>
    <row r="7910" spans="1:7">
      <c r="A7910" s="2">
        <v>7908</v>
      </c>
      <c r="B7910" s="2">
        <v>529.93207123085585</v>
      </c>
      <c r="C7910" s="2">
        <v>0.14720335311968219</v>
      </c>
      <c r="D7910" s="2">
        <v>0</v>
      </c>
      <c r="E7910" s="2">
        <v>0</v>
      </c>
      <c r="F7910" s="2">
        <v>0.13483572174625499</v>
      </c>
      <c r="G7910" s="2">
        <v>1.2367631373427199E-2</v>
      </c>
    </row>
    <row r="7911" spans="1:7">
      <c r="A7911" s="2">
        <v>7909</v>
      </c>
      <c r="B7911" s="2">
        <v>4298.6948804326621</v>
      </c>
      <c r="C7911" s="2">
        <v>1.194081911231295</v>
      </c>
      <c r="D7911" s="2">
        <v>7.04218225808763E-2</v>
      </c>
      <c r="E7911" s="2">
        <v>5.1229818325144581E-2</v>
      </c>
      <c r="F7911" s="2">
        <v>0.96867177028708495</v>
      </c>
      <c r="G7911" s="2">
        <v>0.103758500038189</v>
      </c>
    </row>
    <row r="7912" spans="1:7">
      <c r="A7912" s="2">
        <v>7910</v>
      </c>
      <c r="B7912" s="2">
        <v>6936.5633284744827</v>
      </c>
      <c r="C7912" s="2">
        <v>1.9268231467984673</v>
      </c>
      <c r="D7912" s="2">
        <v>0</v>
      </c>
      <c r="E7912" s="2">
        <v>3.1227769281154949E-3</v>
      </c>
      <c r="F7912" s="2">
        <v>1.6592076861532099</v>
      </c>
      <c r="G7912" s="2">
        <v>0.26449268371714202</v>
      </c>
    </row>
    <row r="7913" spans="1:7">
      <c r="A7913" s="2">
        <v>7911</v>
      </c>
      <c r="B7913" s="2">
        <v>943.52917822126676</v>
      </c>
      <c r="C7913" s="2">
        <v>0.26209143839479632</v>
      </c>
      <c r="D7913" s="2">
        <v>5.6772388417822423E-2</v>
      </c>
      <c r="E7913" s="2">
        <v>5.5946891365481921E-2</v>
      </c>
      <c r="F7913" s="2">
        <v>0.149372158611492</v>
      </c>
      <c r="G7913" s="2">
        <v>0</v>
      </c>
    </row>
    <row r="7914" spans="1:7">
      <c r="A7914" s="2">
        <v>7912</v>
      </c>
      <c r="B7914" s="2">
        <v>418.70966974231186</v>
      </c>
      <c r="C7914" s="2">
        <v>0.11630824159508663</v>
      </c>
      <c r="D7914" s="2">
        <v>3.2254491237395627E-2</v>
      </c>
      <c r="E7914" s="2">
        <v>8.4053750357690998E-2</v>
      </c>
      <c r="F7914" s="2">
        <v>0</v>
      </c>
      <c r="G7914" s="2">
        <v>0</v>
      </c>
    </row>
    <row r="7915" spans="1:7">
      <c r="A7915" s="2">
        <v>7913</v>
      </c>
      <c r="B7915" s="2">
        <v>10084.531739547996</v>
      </c>
      <c r="C7915" s="2">
        <v>2.8012588165411101</v>
      </c>
      <c r="D7915" s="2">
        <v>0.83279641781428648</v>
      </c>
      <c r="E7915" s="2">
        <v>0.69467659478014954</v>
      </c>
      <c r="F7915" s="2">
        <v>1.0752350390509999</v>
      </c>
      <c r="G7915" s="2">
        <v>0.198550764895674</v>
      </c>
    </row>
    <row r="7916" spans="1:7">
      <c r="A7916" s="2">
        <v>7914</v>
      </c>
      <c r="B7916" s="2">
        <v>13423.755173879897</v>
      </c>
      <c r="C7916" s="2">
        <v>3.7288208816333048</v>
      </c>
      <c r="D7916" s="2">
        <v>1.2950824845278543</v>
      </c>
      <c r="E7916" s="2">
        <v>1.0944394823049255</v>
      </c>
      <c r="F7916" s="2">
        <v>1.14674377111267</v>
      </c>
      <c r="G7916" s="2">
        <v>0.19255514368785501</v>
      </c>
    </row>
    <row r="7917" spans="1:7">
      <c r="A7917" s="2">
        <v>7915</v>
      </c>
      <c r="B7917" s="2">
        <v>5305.630109516962</v>
      </c>
      <c r="C7917" s="2">
        <v>1.4737861415324893</v>
      </c>
      <c r="D7917" s="2">
        <v>0.12287671964016773</v>
      </c>
      <c r="E7917" s="2">
        <v>0.22937254735532175</v>
      </c>
      <c r="F7917" s="2">
        <v>0.96604815881623296</v>
      </c>
      <c r="G7917" s="2">
        <v>0.155488715720767</v>
      </c>
    </row>
    <row r="7918" spans="1:7">
      <c r="A7918" s="2">
        <v>7916</v>
      </c>
      <c r="B7918" s="2">
        <v>3778.1727732790491</v>
      </c>
      <c r="C7918" s="2">
        <v>1.049492437021958</v>
      </c>
      <c r="D7918" s="2">
        <v>0</v>
      </c>
      <c r="E7918" s="2">
        <v>0</v>
      </c>
      <c r="F7918" s="2">
        <v>0.915537711546068</v>
      </c>
      <c r="G7918" s="2">
        <v>0.13395472547588999</v>
      </c>
    </row>
    <row r="7919" spans="1:7">
      <c r="A7919" s="2">
        <v>7917</v>
      </c>
      <c r="B7919" s="2">
        <v>3915.7656488220605</v>
      </c>
      <c r="C7919" s="2">
        <v>1.0877126802283501</v>
      </c>
      <c r="D7919" s="2">
        <v>6.2136331150707672E-2</v>
      </c>
      <c r="E7919" s="2">
        <v>3.7590023790419404E-2</v>
      </c>
      <c r="F7919" s="2">
        <v>0.86685119979634195</v>
      </c>
      <c r="G7919" s="2">
        <v>0.121135125490881</v>
      </c>
    </row>
    <row r="7920" spans="1:7">
      <c r="A7920" s="2">
        <v>7918</v>
      </c>
      <c r="B7920" s="2">
        <v>3663.3651616562834</v>
      </c>
      <c r="C7920" s="2">
        <v>1.0176014337934121</v>
      </c>
      <c r="D7920" s="2">
        <v>0</v>
      </c>
      <c r="E7920" s="2">
        <v>0</v>
      </c>
      <c r="F7920" s="2">
        <v>0.90403579882608298</v>
      </c>
      <c r="G7920" s="2">
        <v>0.11356563496732899</v>
      </c>
    </row>
    <row r="7921" spans="1:7">
      <c r="A7921" s="2">
        <v>7919</v>
      </c>
      <c r="B7921" s="2">
        <v>4207.1475322630686</v>
      </c>
      <c r="C7921" s="2">
        <v>1.1686520922952968</v>
      </c>
      <c r="D7921" s="2">
        <v>8.085003806269328E-2</v>
      </c>
      <c r="E7921" s="2">
        <v>6.3035995207076548E-2</v>
      </c>
      <c r="F7921" s="2">
        <v>0.91529665502907998</v>
      </c>
      <c r="G7921" s="2">
        <v>0.109469403996447</v>
      </c>
    </row>
    <row r="7922" spans="1:7">
      <c r="A7922" s="2">
        <v>7920</v>
      </c>
      <c r="B7922" s="2">
        <v>4031.5486980796109</v>
      </c>
      <c r="C7922" s="2">
        <v>1.1198746383554474</v>
      </c>
      <c r="D7922" s="2">
        <v>0</v>
      </c>
      <c r="E7922" s="2">
        <v>3.9409253424453373E-2</v>
      </c>
      <c r="F7922" s="2">
        <v>0.97280478972831697</v>
      </c>
      <c r="G7922" s="2">
        <v>0.107660595202677</v>
      </c>
    </row>
    <row r="7923" spans="1:7">
      <c r="A7923" s="2">
        <v>7921</v>
      </c>
      <c r="B7923" s="2">
        <v>6183.2648365513396</v>
      </c>
      <c r="C7923" s="2">
        <v>1.7175735657087055</v>
      </c>
      <c r="D7923" s="2">
        <v>0.93570323646696307</v>
      </c>
      <c r="E7923" s="2">
        <v>0.78187032924174227</v>
      </c>
      <c r="F7923" s="2">
        <v>0</v>
      </c>
      <c r="G7923" s="2">
        <v>0</v>
      </c>
    </row>
    <row r="7924" spans="1:7">
      <c r="A7924" s="2">
        <v>7922</v>
      </c>
      <c r="B7924" s="2">
        <v>9635.3356066534252</v>
      </c>
      <c r="C7924" s="2">
        <v>2.6764821129592846</v>
      </c>
      <c r="D7924" s="2">
        <v>1.4304306636723216</v>
      </c>
      <c r="E7924" s="2">
        <v>1.2460514492869628</v>
      </c>
      <c r="F7924" s="2">
        <v>0</v>
      </c>
      <c r="G7924" s="2">
        <v>0</v>
      </c>
    </row>
    <row r="7925" spans="1:7">
      <c r="A7925" s="2">
        <v>7923</v>
      </c>
      <c r="B7925" s="2">
        <v>7685.9276511547641</v>
      </c>
      <c r="C7925" s="2">
        <v>2.1349799030985457</v>
      </c>
      <c r="D7925" s="2">
        <v>1.0929446670597278</v>
      </c>
      <c r="E7925" s="2">
        <v>1.0420352360388181</v>
      </c>
      <c r="F7925" s="2">
        <v>0</v>
      </c>
      <c r="G7925" s="2">
        <v>0</v>
      </c>
    </row>
    <row r="7926" spans="1:7">
      <c r="A7926" s="2">
        <v>7924</v>
      </c>
      <c r="B7926" s="2">
        <v>6768.2879773501145</v>
      </c>
      <c r="C7926" s="2">
        <v>1.8800799937083652</v>
      </c>
      <c r="D7926" s="2">
        <v>0.94349141956683003</v>
      </c>
      <c r="E7926" s="2">
        <v>0.93658857414153529</v>
      </c>
      <c r="F7926" s="2">
        <v>0</v>
      </c>
      <c r="G7926" s="2">
        <v>0</v>
      </c>
    </row>
    <row r="7927" spans="1:7">
      <c r="A7927" s="2">
        <v>7925</v>
      </c>
      <c r="B7927" s="2">
        <v>6248.7969522730718</v>
      </c>
      <c r="C7927" s="2">
        <v>1.7357769311869644</v>
      </c>
      <c r="D7927" s="2">
        <v>0.86540665183930121</v>
      </c>
      <c r="E7927" s="2">
        <v>0.87037027934766309</v>
      </c>
      <c r="F7927" s="2">
        <v>0</v>
      </c>
      <c r="G7927" s="2">
        <v>0</v>
      </c>
    </row>
    <row r="7928" spans="1:7">
      <c r="A7928" s="2">
        <v>7926</v>
      </c>
      <c r="B7928" s="2">
        <v>5988.4736573646314</v>
      </c>
      <c r="C7928" s="2">
        <v>1.6634649048235086</v>
      </c>
      <c r="D7928" s="2">
        <v>0.8289186153645689</v>
      </c>
      <c r="E7928" s="2">
        <v>0.83454628945893972</v>
      </c>
      <c r="F7928" s="2">
        <v>0</v>
      </c>
      <c r="G7928" s="2">
        <v>0</v>
      </c>
    </row>
    <row r="7929" spans="1:7">
      <c r="A7929" s="2">
        <v>7927</v>
      </c>
      <c r="B7929" s="2">
        <v>10588.110868209727</v>
      </c>
      <c r="C7929" s="2">
        <v>2.9411419078360352</v>
      </c>
      <c r="D7929" s="2">
        <v>0.75369660605863198</v>
      </c>
      <c r="E7929" s="2">
        <v>0.75676243064152726</v>
      </c>
      <c r="F7929" s="2">
        <v>1.2393379198357399</v>
      </c>
      <c r="G7929" s="2">
        <v>0.19134495130013601</v>
      </c>
    </row>
    <row r="7930" spans="1:7">
      <c r="A7930" s="2">
        <v>7928</v>
      </c>
      <c r="B7930" s="2">
        <v>12159.89428388514</v>
      </c>
      <c r="C7930" s="2">
        <v>3.3777484121903165</v>
      </c>
      <c r="D7930" s="2">
        <v>0.69068343175975577</v>
      </c>
      <c r="E7930" s="2">
        <v>0.69110197714030275</v>
      </c>
      <c r="F7930" s="2">
        <v>1.72098824155557</v>
      </c>
      <c r="G7930" s="2">
        <v>0.27497476173468799</v>
      </c>
    </row>
    <row r="7931" spans="1:7">
      <c r="A7931" s="2">
        <v>7929</v>
      </c>
      <c r="B7931" s="2">
        <v>5861.276887193012</v>
      </c>
      <c r="C7931" s="2">
        <v>1.6281324686647256</v>
      </c>
      <c r="D7931" s="2">
        <v>0</v>
      </c>
      <c r="E7931" s="2">
        <v>2.3749828856206648E-2</v>
      </c>
      <c r="F7931" s="2">
        <v>1.38869898530423</v>
      </c>
      <c r="G7931" s="2">
        <v>0.215683654504289</v>
      </c>
    </row>
    <row r="7932" spans="1:7">
      <c r="A7932" s="2">
        <v>7930</v>
      </c>
      <c r="B7932" s="2">
        <v>451.56701836531084</v>
      </c>
      <c r="C7932" s="2">
        <v>0.12543528287925301</v>
      </c>
      <c r="D7932" s="2">
        <v>0</v>
      </c>
      <c r="E7932" s="2">
        <v>0</v>
      </c>
      <c r="F7932" s="2">
        <v>0.12543528287925301</v>
      </c>
      <c r="G7932" s="2">
        <v>0</v>
      </c>
    </row>
    <row r="7933" spans="1:7">
      <c r="A7933" s="2">
        <v>7931</v>
      </c>
      <c r="B7933" s="2">
        <v>178.049867292747</v>
      </c>
      <c r="C7933" s="2">
        <v>4.9458296470207497E-2</v>
      </c>
      <c r="D7933" s="2">
        <v>0</v>
      </c>
      <c r="E7933" s="2">
        <v>4.9458296470207497E-2</v>
      </c>
      <c r="F7933" s="2">
        <v>0</v>
      </c>
      <c r="G7933" s="2">
        <v>0</v>
      </c>
    </row>
    <row r="7934" spans="1:7">
      <c r="A7934" s="2">
        <v>7932</v>
      </c>
      <c r="B7934" s="2">
        <v>21.804546389378004</v>
      </c>
      <c r="C7934" s="2">
        <v>6.0568184414938903E-3</v>
      </c>
      <c r="D7934" s="2">
        <v>0</v>
      </c>
      <c r="E7934" s="2">
        <v>0</v>
      </c>
      <c r="F7934" s="2">
        <v>6.0568184414938903E-3</v>
      </c>
      <c r="G7934" s="2">
        <v>0</v>
      </c>
    </row>
    <row r="7935" spans="1:7">
      <c r="A7935" s="2">
        <v>7933</v>
      </c>
      <c r="B7935" s="2">
        <v>2652.5001352639788</v>
      </c>
      <c r="C7935" s="2">
        <v>0.73680559312888305</v>
      </c>
      <c r="D7935" s="2">
        <v>0</v>
      </c>
      <c r="E7935" s="2">
        <v>0</v>
      </c>
      <c r="F7935" s="2">
        <v>0.65803671473252501</v>
      </c>
      <c r="G7935" s="2">
        <v>7.87688783963581E-2</v>
      </c>
    </row>
    <row r="7936" spans="1:7">
      <c r="A7936" s="2">
        <v>7934</v>
      </c>
      <c r="B7936" s="2">
        <v>5985.3833781302264</v>
      </c>
      <c r="C7936" s="2">
        <v>1.6626064939250629</v>
      </c>
      <c r="D7936" s="2">
        <v>0</v>
      </c>
      <c r="E7936" s="2">
        <v>0</v>
      </c>
      <c r="F7936" s="2">
        <v>1.43241911437617</v>
      </c>
      <c r="G7936" s="2">
        <v>0.23018737954889301</v>
      </c>
    </row>
    <row r="7937" spans="1:7">
      <c r="A7937" s="2">
        <v>7935</v>
      </c>
      <c r="B7937" s="2">
        <v>159.26027536102248</v>
      </c>
      <c r="C7937" s="2">
        <v>4.4238965378061802E-2</v>
      </c>
      <c r="D7937" s="2">
        <v>2.0652776035532977E-2</v>
      </c>
      <c r="E7937" s="2">
        <v>2.3586189342528825E-2</v>
      </c>
      <c r="F7937" s="2">
        <v>0</v>
      </c>
      <c r="G7937" s="2">
        <v>0</v>
      </c>
    </row>
    <row r="7938" spans="1:7">
      <c r="A7938" s="2">
        <v>7936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</row>
    <row r="7939" spans="1:7">
      <c r="A7939" s="2">
        <v>7937</v>
      </c>
      <c r="B7939" s="2">
        <v>9778.3293650777141</v>
      </c>
      <c r="C7939" s="2">
        <v>2.7162026014104761</v>
      </c>
      <c r="D7939" s="2">
        <v>0.81675190543036724</v>
      </c>
      <c r="E7939" s="2">
        <v>0.645705418566906</v>
      </c>
      <c r="F7939" s="2">
        <v>1.0741048606680099</v>
      </c>
      <c r="G7939" s="2">
        <v>0.17964041674519299</v>
      </c>
    </row>
    <row r="7940" spans="1:7">
      <c r="A7940" s="2">
        <v>7938</v>
      </c>
      <c r="B7940" s="2">
        <v>12758.852950391989</v>
      </c>
      <c r="C7940" s="2">
        <v>3.5441258195533303</v>
      </c>
      <c r="D7940" s="2">
        <v>1.2029243184836955</v>
      </c>
      <c r="E7940" s="2">
        <v>1.04302587266073</v>
      </c>
      <c r="F7940" s="2">
        <v>1.11686235761874</v>
      </c>
      <c r="G7940" s="2">
        <v>0.18131327079016499</v>
      </c>
    </row>
    <row r="7941" spans="1:7">
      <c r="A7941" s="2">
        <v>7939</v>
      </c>
      <c r="B7941" s="2">
        <v>5083.5417473146517</v>
      </c>
      <c r="C7941" s="2">
        <v>1.4120949298096255</v>
      </c>
      <c r="D7941" s="2">
        <v>8.6263667729601742E-2</v>
      </c>
      <c r="E7941" s="2">
        <v>0.20735641764943674</v>
      </c>
      <c r="F7941" s="2">
        <v>0.96806905326306802</v>
      </c>
      <c r="G7941" s="2">
        <v>0.15040579116751901</v>
      </c>
    </row>
    <row r="7942" spans="1:7">
      <c r="A7942" s="2">
        <v>7940</v>
      </c>
      <c r="B7942" s="2">
        <v>3860.8165191310532</v>
      </c>
      <c r="C7942" s="2">
        <v>1.0724490330919592</v>
      </c>
      <c r="D7942" s="2">
        <v>0</v>
      </c>
      <c r="E7942" s="2">
        <v>0</v>
      </c>
      <c r="F7942" s="2">
        <v>0.93910189319097004</v>
      </c>
      <c r="G7942" s="2">
        <v>0.13334713990098901</v>
      </c>
    </row>
    <row r="7943" spans="1:7">
      <c r="A7943" s="2">
        <v>7941</v>
      </c>
      <c r="B7943" s="2">
        <v>4249.0261710431541</v>
      </c>
      <c r="C7943" s="2">
        <v>1.1802850475119873</v>
      </c>
      <c r="D7943" s="2">
        <v>8.5160437667831032E-2</v>
      </c>
      <c r="E7943" s="2">
        <v>5.7070373604738073E-2</v>
      </c>
      <c r="F7943" s="2">
        <v>0.91353943474164101</v>
      </c>
      <c r="G7943" s="2">
        <v>0.12451480149777699</v>
      </c>
    </row>
    <row r="7944" spans="1:7">
      <c r="A7944" s="2">
        <v>7942</v>
      </c>
      <c r="B7944" s="2">
        <v>3973.3203741769003</v>
      </c>
      <c r="C7944" s="2">
        <v>1.1037001039380279</v>
      </c>
      <c r="D7944" s="2">
        <v>0</v>
      </c>
      <c r="E7944" s="2">
        <v>0</v>
      </c>
      <c r="F7944" s="2">
        <v>0.98292923513917596</v>
      </c>
      <c r="G7944" s="2">
        <v>0.120770868798852</v>
      </c>
    </row>
    <row r="7945" spans="1:7">
      <c r="A7945" s="2">
        <v>7943</v>
      </c>
      <c r="B7945" s="2">
        <v>4843.9901780822056</v>
      </c>
      <c r="C7945" s="2">
        <v>1.3455528272450572</v>
      </c>
      <c r="D7945" s="2">
        <v>0.11885757699932258</v>
      </c>
      <c r="E7945" s="2">
        <v>9.5612556613052471E-2</v>
      </c>
      <c r="F7945" s="2">
        <v>1.0112916733267601</v>
      </c>
      <c r="G7945" s="2">
        <v>0.11979102030592199</v>
      </c>
    </row>
    <row r="7946" spans="1:7">
      <c r="A7946" s="2">
        <v>7944</v>
      </c>
      <c r="B7946" s="2">
        <v>906.37774912458701</v>
      </c>
      <c r="C7946" s="2">
        <v>0.25177159697905194</v>
      </c>
      <c r="D7946" s="2">
        <v>9.008518295534311E-2</v>
      </c>
      <c r="E7946" s="2">
        <v>0.16168641402370881</v>
      </c>
      <c r="F7946" s="2">
        <v>0</v>
      </c>
      <c r="G7946" s="2">
        <v>0</v>
      </c>
    </row>
    <row r="7947" spans="1:7">
      <c r="A7947" s="2">
        <v>7945</v>
      </c>
      <c r="B7947" s="2">
        <v>1833.6973824328868</v>
      </c>
      <c r="C7947" s="2">
        <v>0.50936038400913519</v>
      </c>
      <c r="D7947" s="2">
        <v>0.245093570672589</v>
      </c>
      <c r="E7947" s="2">
        <v>0.26426681333654622</v>
      </c>
      <c r="F7947" s="2">
        <v>0</v>
      </c>
      <c r="G7947" s="2">
        <v>0</v>
      </c>
    </row>
    <row r="7948" spans="1:7">
      <c r="A7948" s="2">
        <v>7946</v>
      </c>
      <c r="B7948" s="2">
        <v>7569.5055891177271</v>
      </c>
      <c r="C7948" s="2">
        <v>2.1026404414215909</v>
      </c>
      <c r="D7948" s="2">
        <v>1.1245870046260058</v>
      </c>
      <c r="E7948" s="2">
        <v>0.96139899650529226</v>
      </c>
      <c r="F7948" s="2">
        <v>1.6654440290293102E-2</v>
      </c>
      <c r="G7948" s="2">
        <v>0</v>
      </c>
    </row>
    <row r="7949" spans="1:7">
      <c r="A7949" s="2">
        <v>7947</v>
      </c>
      <c r="B7949" s="2">
        <v>10998.030819873564</v>
      </c>
      <c r="C7949" s="2">
        <v>3.0550085610759901</v>
      </c>
      <c r="D7949" s="2">
        <v>1.6387946373546383</v>
      </c>
      <c r="E7949" s="2">
        <v>1.4162139237213516</v>
      </c>
      <c r="F7949" s="2">
        <v>0</v>
      </c>
      <c r="G7949" s="2">
        <v>0</v>
      </c>
    </row>
    <row r="7950" spans="1:7">
      <c r="A7950" s="2">
        <v>7948</v>
      </c>
      <c r="B7950" s="2">
        <v>9336.7623013740485</v>
      </c>
      <c r="C7950" s="2">
        <v>2.5935450837150134</v>
      </c>
      <c r="D7950" s="2">
        <v>1.2738974440422826</v>
      </c>
      <c r="E7950" s="2">
        <v>1.2017791270141898</v>
      </c>
      <c r="F7950" s="2">
        <v>0.11786851265854099</v>
      </c>
      <c r="G7950" s="2">
        <v>0</v>
      </c>
    </row>
    <row r="7951" spans="1:7">
      <c r="A7951" s="2">
        <v>7949</v>
      </c>
      <c r="B7951" s="2">
        <v>7932.4515888307642</v>
      </c>
      <c r="C7951" s="2">
        <v>2.2034587746752123</v>
      </c>
      <c r="D7951" s="2">
        <v>1.1118426793053682</v>
      </c>
      <c r="E7951" s="2">
        <v>1.0916160953698439</v>
      </c>
      <c r="F7951" s="2">
        <v>0</v>
      </c>
      <c r="G7951" s="2">
        <v>0</v>
      </c>
    </row>
    <row r="7952" spans="1:7">
      <c r="A7952" s="2">
        <v>7950</v>
      </c>
      <c r="B7952" s="2">
        <v>8069.2999142657054</v>
      </c>
      <c r="C7952" s="2">
        <v>2.2414721984071404</v>
      </c>
      <c r="D7952" s="2">
        <v>1.0268726665749008</v>
      </c>
      <c r="E7952" s="2">
        <v>1.0225422702385156</v>
      </c>
      <c r="F7952" s="2">
        <v>0.17228497142523699</v>
      </c>
      <c r="G7952" s="2">
        <v>1.9772290168486702E-2</v>
      </c>
    </row>
    <row r="7953" spans="1:7">
      <c r="A7953" s="2">
        <v>7951</v>
      </c>
      <c r="B7953" s="2">
        <v>12746.674258092986</v>
      </c>
      <c r="C7953" s="2">
        <v>3.540742849470274</v>
      </c>
      <c r="D7953" s="2">
        <v>0.94090295128691015</v>
      </c>
      <c r="E7953" s="2">
        <v>0.93865764582151201</v>
      </c>
      <c r="F7953" s="2">
        <v>1.45482540047235</v>
      </c>
      <c r="G7953" s="2">
        <v>0.20635685188950201</v>
      </c>
    </row>
    <row r="7954" spans="1:7">
      <c r="A7954" s="2">
        <v>7952</v>
      </c>
      <c r="B7954" s="2">
        <v>15062.350840756419</v>
      </c>
      <c r="C7954" s="2">
        <v>4.1839863446545609</v>
      </c>
      <c r="D7954" s="2">
        <v>0.86931526943635196</v>
      </c>
      <c r="E7954" s="2">
        <v>0.86484531420910349</v>
      </c>
      <c r="F7954" s="2">
        <v>2.0967863373262499</v>
      </c>
      <c r="G7954" s="2">
        <v>0.35303942368285601</v>
      </c>
    </row>
    <row r="7955" spans="1:7">
      <c r="A7955" s="2">
        <v>7953</v>
      </c>
      <c r="B7955" s="2">
        <v>7916.9731993728647</v>
      </c>
      <c r="C7955" s="2">
        <v>2.1991592220480181</v>
      </c>
      <c r="D7955" s="2">
        <v>3.3680560291988626E-2</v>
      </c>
      <c r="E7955" s="2">
        <v>0.19016052231378017</v>
      </c>
      <c r="F7955" s="2">
        <v>1.70047497627806</v>
      </c>
      <c r="G7955" s="2">
        <v>0.274843163164189</v>
      </c>
    </row>
    <row r="7956" spans="1:7">
      <c r="A7956" s="2">
        <v>7954</v>
      </c>
      <c r="B7956" s="2">
        <v>8666.7638766845557</v>
      </c>
      <c r="C7956" s="2">
        <v>2.4074344101901541</v>
      </c>
      <c r="D7956" s="2">
        <v>0.31362315398579477</v>
      </c>
      <c r="E7956" s="2">
        <v>0.36536500249915949</v>
      </c>
      <c r="F7956" s="2">
        <v>1.5051925256848899</v>
      </c>
      <c r="G7956" s="2">
        <v>0.22325372802030999</v>
      </c>
    </row>
    <row r="7957" spans="1:7">
      <c r="A7957" s="2">
        <v>7955</v>
      </c>
      <c r="B7957" s="2">
        <v>12093.791576314648</v>
      </c>
      <c r="C7957" s="2">
        <v>3.3593865489762913</v>
      </c>
      <c r="D7957" s="2">
        <v>1.085309312231475</v>
      </c>
      <c r="E7957" s="2">
        <v>0.93997790279214533</v>
      </c>
      <c r="F7957" s="2">
        <v>1.1492678953544999</v>
      </c>
      <c r="G7957" s="2">
        <v>0.184831438598171</v>
      </c>
    </row>
    <row r="7958" spans="1:7">
      <c r="A7958" s="2">
        <v>7956</v>
      </c>
      <c r="B7958" s="2">
        <v>9922.7449774112538</v>
      </c>
      <c r="C7958" s="2">
        <v>2.7563180492809041</v>
      </c>
      <c r="D7958" s="2">
        <v>0.81794073484416385</v>
      </c>
      <c r="E7958" s="2">
        <v>0.77574634254182695</v>
      </c>
      <c r="F7958" s="2">
        <v>1.0063976905138501</v>
      </c>
      <c r="G7958" s="2">
        <v>0.15623328138106299</v>
      </c>
    </row>
    <row r="7959" spans="1:7">
      <c r="A7959" s="2">
        <v>7957</v>
      </c>
      <c r="B7959" s="2">
        <v>4119.9669145822172</v>
      </c>
      <c r="C7959" s="2">
        <v>1.144435254050616</v>
      </c>
      <c r="D7959" s="2">
        <v>0</v>
      </c>
      <c r="E7959" s="2">
        <v>4.1994176669939022E-2</v>
      </c>
      <c r="F7959" s="2">
        <v>0.96543942275444405</v>
      </c>
      <c r="G7959" s="2">
        <v>0.13700165462623301</v>
      </c>
    </row>
    <row r="7960" spans="1:7">
      <c r="A7960" s="2">
        <v>7958</v>
      </c>
      <c r="B7960" s="2">
        <v>3870.1633604592885</v>
      </c>
      <c r="C7960" s="2">
        <v>1.0750453779053579</v>
      </c>
      <c r="D7960" s="2">
        <v>0</v>
      </c>
      <c r="E7960" s="2">
        <v>0</v>
      </c>
      <c r="F7960" s="2">
        <v>0.95106357899267402</v>
      </c>
      <c r="G7960" s="2">
        <v>0.123981798912684</v>
      </c>
    </row>
    <row r="7961" spans="1:7">
      <c r="A7961" s="2">
        <v>7959</v>
      </c>
      <c r="B7961" s="2">
        <v>248.09066256830062</v>
      </c>
      <c r="C7961" s="2">
        <v>6.8914072935639059E-2</v>
      </c>
      <c r="D7961" s="2">
        <v>1.0567029542070217E-2</v>
      </c>
      <c r="E7961" s="2">
        <v>5.8347043393568845E-2</v>
      </c>
      <c r="F7961" s="2">
        <v>0</v>
      </c>
      <c r="G7961" s="2">
        <v>0</v>
      </c>
    </row>
    <row r="7962" spans="1:7">
      <c r="A7962" s="2">
        <v>7960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</row>
    <row r="7963" spans="1:7">
      <c r="A7963" s="2">
        <v>7961</v>
      </c>
      <c r="B7963" s="2">
        <v>688.53877409154666</v>
      </c>
      <c r="C7963" s="2">
        <v>0.19126077058098517</v>
      </c>
      <c r="D7963" s="2">
        <v>0.10795736696173808</v>
      </c>
      <c r="E7963" s="2">
        <v>8.3303403619247096E-2</v>
      </c>
      <c r="F7963" s="2">
        <v>0</v>
      </c>
      <c r="G7963" s="2">
        <v>0</v>
      </c>
    </row>
    <row r="7964" spans="1:7">
      <c r="A7964" s="2">
        <v>7962</v>
      </c>
      <c r="B7964" s="2">
        <v>7931.1240350750277</v>
      </c>
      <c r="C7964" s="2">
        <v>2.2030900097430632</v>
      </c>
      <c r="D7964" s="2">
        <v>0.72874252242426829</v>
      </c>
      <c r="E7964" s="2">
        <v>0.65310949317158096</v>
      </c>
      <c r="F7964" s="2">
        <v>0.73586877985431698</v>
      </c>
      <c r="G7964" s="2">
        <v>8.5369214292896803E-2</v>
      </c>
    </row>
    <row r="7965" spans="1:7">
      <c r="A7965" s="2">
        <v>7963</v>
      </c>
      <c r="B7965" s="2">
        <v>9287.0739377018272</v>
      </c>
      <c r="C7965" s="2">
        <v>2.5797427604727297</v>
      </c>
      <c r="D7965" s="2">
        <v>0.47613297446096847</v>
      </c>
      <c r="E7965" s="2">
        <v>0.4521268296341775</v>
      </c>
      <c r="F7965" s="2">
        <v>1.4429263414861999</v>
      </c>
      <c r="G7965" s="2">
        <v>0.208556614891384</v>
      </c>
    </row>
    <row r="7966" spans="1:7">
      <c r="A7966" s="2">
        <v>7964</v>
      </c>
      <c r="B7966" s="2">
        <v>5051.2118356341898</v>
      </c>
      <c r="C7966" s="2">
        <v>1.403114398787275</v>
      </c>
      <c r="D7966" s="2">
        <v>0</v>
      </c>
      <c r="E7966" s="2">
        <v>0</v>
      </c>
      <c r="F7966" s="2">
        <v>1.23426447197862</v>
      </c>
      <c r="G7966" s="2">
        <v>0.16884992680865499</v>
      </c>
    </row>
    <row r="7967" spans="1:7">
      <c r="A7967" s="2">
        <v>7965</v>
      </c>
      <c r="B7967" s="2">
        <v>5039.6458080980992</v>
      </c>
      <c r="C7967" s="2">
        <v>1.3999016133605831</v>
      </c>
      <c r="D7967" s="2">
        <v>9.3100264430547142E-2</v>
      </c>
      <c r="E7967" s="2">
        <v>6.7917336839383946E-2</v>
      </c>
      <c r="F7967" s="2">
        <v>1.09243537964959</v>
      </c>
      <c r="G7967" s="2">
        <v>0.14644863244106199</v>
      </c>
    </row>
    <row r="7968" spans="1:7">
      <c r="A7968" s="2">
        <v>7966</v>
      </c>
      <c r="B7968" s="2">
        <v>252.39524281980763</v>
      </c>
      <c r="C7968" s="2">
        <v>7.0109789672168785E-2</v>
      </c>
      <c r="D7968" s="2">
        <v>0</v>
      </c>
      <c r="E7968" s="2">
        <v>7.0109789672168785E-2</v>
      </c>
      <c r="F7968" s="2">
        <v>0</v>
      </c>
      <c r="G7968" s="2">
        <v>0</v>
      </c>
    </row>
    <row r="7969" spans="1:7">
      <c r="A7969" s="2">
        <v>7967</v>
      </c>
      <c r="B7969" s="2">
        <v>1169.9847076633635</v>
      </c>
      <c r="C7969" s="2">
        <v>0.32499575212871207</v>
      </c>
      <c r="D7969" s="2">
        <v>0.15306038735377231</v>
      </c>
      <c r="E7969" s="2">
        <v>0.17193536477493976</v>
      </c>
      <c r="F7969" s="2">
        <v>0</v>
      </c>
      <c r="G7969" s="2">
        <v>0</v>
      </c>
    </row>
    <row r="7970" spans="1:7">
      <c r="A7970" s="2">
        <v>7968</v>
      </c>
      <c r="B7970" s="2">
        <v>1963.0769806994924</v>
      </c>
      <c r="C7970" s="2">
        <v>0.54529916130541456</v>
      </c>
      <c r="D7970" s="2">
        <v>0.21451697564120933</v>
      </c>
      <c r="E7970" s="2">
        <v>0.22917579623066925</v>
      </c>
      <c r="F7970" s="2">
        <v>0.101606389433536</v>
      </c>
      <c r="G7970" s="2">
        <v>0</v>
      </c>
    </row>
    <row r="7971" spans="1:7">
      <c r="A7971" s="2">
        <v>7969</v>
      </c>
      <c r="B7971" s="2">
        <v>2042.6557957005953</v>
      </c>
      <c r="C7971" s="2">
        <v>0.56740438769460977</v>
      </c>
      <c r="D7971" s="2">
        <v>0.28415104839023175</v>
      </c>
      <c r="E7971" s="2">
        <v>0.28325333930437802</v>
      </c>
      <c r="F7971" s="2">
        <v>0</v>
      </c>
      <c r="G7971" s="2">
        <v>0</v>
      </c>
    </row>
    <row r="7972" spans="1:7">
      <c r="A7972" s="2">
        <v>7970</v>
      </c>
      <c r="B7972" s="2">
        <v>7390.7724058022486</v>
      </c>
      <c r="C7972" s="2">
        <v>2.0529923349450692</v>
      </c>
      <c r="D7972" s="2">
        <v>1.1056975949922929</v>
      </c>
      <c r="E7972" s="2">
        <v>0.93937286537952747</v>
      </c>
      <c r="F7972" s="2">
        <v>7.9218745732486991E-3</v>
      </c>
      <c r="G7972" s="2">
        <v>0</v>
      </c>
    </row>
    <row r="7973" spans="1:7">
      <c r="A7973" s="2">
        <v>7971</v>
      </c>
      <c r="B7973" s="2">
        <v>10471.104307842113</v>
      </c>
      <c r="C7973" s="2">
        <v>2.9086400855116983</v>
      </c>
      <c r="D7973" s="2">
        <v>1.5625258443474008</v>
      </c>
      <c r="E7973" s="2">
        <v>1.3461142411642972</v>
      </c>
      <c r="F7973" s="2">
        <v>0</v>
      </c>
      <c r="G7973" s="2">
        <v>0</v>
      </c>
    </row>
    <row r="7974" spans="1:7">
      <c r="A7974" s="2">
        <v>7972</v>
      </c>
      <c r="B7974" s="2">
        <v>8214.5286283857495</v>
      </c>
      <c r="C7974" s="2">
        <v>2.2818135078849302</v>
      </c>
      <c r="D7974" s="2">
        <v>1.1566172813670204</v>
      </c>
      <c r="E7974" s="2">
        <v>1.0953608114919871</v>
      </c>
      <c r="F7974" s="2">
        <v>2.9835415025922699E-2</v>
      </c>
      <c r="G7974" s="2">
        <v>0</v>
      </c>
    </row>
    <row r="7975" spans="1:7">
      <c r="A7975" s="2">
        <v>7973</v>
      </c>
      <c r="B7975" s="2">
        <v>6828.6326084858265</v>
      </c>
      <c r="C7975" s="2">
        <v>1.896842391246063</v>
      </c>
      <c r="D7975" s="2">
        <v>0.95179985837380798</v>
      </c>
      <c r="E7975" s="2">
        <v>0.94504253287225504</v>
      </c>
      <c r="F7975" s="2">
        <v>0</v>
      </c>
      <c r="G7975" s="2">
        <v>0</v>
      </c>
    </row>
    <row r="7976" spans="1:7">
      <c r="A7976" s="2">
        <v>7974</v>
      </c>
      <c r="B7976" s="2">
        <v>6331.144001566423</v>
      </c>
      <c r="C7976" s="2">
        <v>1.7586511115462287</v>
      </c>
      <c r="D7976" s="2">
        <v>0.8387207331079477</v>
      </c>
      <c r="E7976" s="2">
        <v>0.84921755528648468</v>
      </c>
      <c r="F7976" s="2">
        <v>5.3107019750817899E-2</v>
      </c>
      <c r="G7976" s="2">
        <v>1.7605803400978601E-2</v>
      </c>
    </row>
    <row r="7977" spans="1:7">
      <c r="A7977" s="2">
        <v>7975</v>
      </c>
      <c r="B7977" s="2">
        <v>10503.322031529369</v>
      </c>
      <c r="C7977" s="2">
        <v>2.9175894532026025</v>
      </c>
      <c r="D7977" s="2">
        <v>0.73349043284385895</v>
      </c>
      <c r="E7977" s="2">
        <v>0.74645603071769484</v>
      </c>
      <c r="F7977" s="2">
        <v>1.2385281691888199</v>
      </c>
      <c r="G7977" s="2">
        <v>0.199114820452229</v>
      </c>
    </row>
    <row r="7978" spans="1:7">
      <c r="A7978" s="2">
        <v>7976</v>
      </c>
      <c r="B7978" s="2">
        <v>12623.654385595102</v>
      </c>
      <c r="C7978" s="2">
        <v>3.5065706626653061</v>
      </c>
      <c r="D7978" s="2">
        <v>0.65315376323378327</v>
      </c>
      <c r="E7978" s="2">
        <v>0.66306506906544516</v>
      </c>
      <c r="F7978" s="2">
        <v>1.85508543461397</v>
      </c>
      <c r="G7978" s="2">
        <v>0.33526639575210798</v>
      </c>
    </row>
    <row r="7979" spans="1:7">
      <c r="A7979" s="2">
        <v>7977</v>
      </c>
      <c r="B7979" s="2">
        <v>6133.1073439194906</v>
      </c>
      <c r="C7979" s="2">
        <v>1.7036409288665251</v>
      </c>
      <c r="D7979" s="2">
        <v>0</v>
      </c>
      <c r="E7979" s="2">
        <v>0</v>
      </c>
      <c r="F7979" s="2">
        <v>1.45127161161354</v>
      </c>
      <c r="G7979" s="2">
        <v>0.252369317252985</v>
      </c>
    </row>
    <row r="7980" spans="1:7">
      <c r="A7980" s="2">
        <v>7978</v>
      </c>
      <c r="B7980" s="2">
        <v>6860.3805550051084</v>
      </c>
      <c r="C7980" s="2">
        <v>1.9056612652791967</v>
      </c>
      <c r="D7980" s="2">
        <v>0.22169487059663648</v>
      </c>
      <c r="E7980" s="2">
        <v>0.19524226092386129</v>
      </c>
      <c r="F7980" s="2">
        <v>1.28810530464238</v>
      </c>
      <c r="G7980" s="2">
        <v>0.20061882911631901</v>
      </c>
    </row>
    <row r="7981" spans="1:7">
      <c r="A7981" s="2">
        <v>7979</v>
      </c>
      <c r="B7981" s="2">
        <v>10128.463472626809</v>
      </c>
      <c r="C7981" s="2">
        <v>2.8134620757296691</v>
      </c>
      <c r="D7981" s="2">
        <v>0.86506242329064598</v>
      </c>
      <c r="E7981" s="2">
        <v>0.79554355667435017</v>
      </c>
      <c r="F7981" s="2">
        <v>0.98774837434353102</v>
      </c>
      <c r="G7981" s="2">
        <v>0.165107721421142</v>
      </c>
    </row>
    <row r="7982" spans="1:7">
      <c r="A7982" s="2">
        <v>7980</v>
      </c>
      <c r="B7982" s="2">
        <v>8090.8567448966633</v>
      </c>
      <c r="C7982" s="2">
        <v>2.2474602069157399</v>
      </c>
      <c r="D7982" s="2">
        <v>0.64150459956553274</v>
      </c>
      <c r="E7982" s="2">
        <v>0.63966865842461929</v>
      </c>
      <c r="F7982" s="2">
        <v>0.82960883822670595</v>
      </c>
      <c r="G7982" s="2">
        <v>0.136678110698882</v>
      </c>
    </row>
    <row r="7983" spans="1:7">
      <c r="A7983" s="2">
        <v>7981</v>
      </c>
      <c r="B7983" s="2">
        <v>2997.843158930702</v>
      </c>
      <c r="C7983" s="2">
        <v>0.83273421081408394</v>
      </c>
      <c r="D7983" s="2">
        <v>0</v>
      </c>
      <c r="E7983" s="2">
        <v>0</v>
      </c>
      <c r="F7983" s="2">
        <v>0.71816660293797596</v>
      </c>
      <c r="G7983" s="2">
        <v>0.11456760787610799</v>
      </c>
    </row>
    <row r="7984" spans="1:7">
      <c r="A7984" s="2">
        <v>7982</v>
      </c>
      <c r="B7984" s="2">
        <v>2752.4240987366529</v>
      </c>
      <c r="C7984" s="2">
        <v>0.76456224964907027</v>
      </c>
      <c r="D7984" s="2">
        <v>0</v>
      </c>
      <c r="E7984" s="2">
        <v>0</v>
      </c>
      <c r="F7984" s="2">
        <v>0.66584367566279301</v>
      </c>
      <c r="G7984" s="2">
        <v>9.87185739862773E-2</v>
      </c>
    </row>
    <row r="7985" spans="1:7">
      <c r="A7985" s="2">
        <v>7983</v>
      </c>
      <c r="B7985" s="2">
        <v>0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</row>
    <row r="7986" spans="1:7">
      <c r="A7986" s="2">
        <v>7984</v>
      </c>
      <c r="B7986" s="2">
        <v>0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</row>
    <row r="7987" spans="1:7">
      <c r="A7987" s="2">
        <v>7985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</row>
    <row r="7988" spans="1:7">
      <c r="A7988" s="2">
        <v>7986</v>
      </c>
      <c r="B7988" s="2">
        <v>6663.1582003374033</v>
      </c>
      <c r="C7988" s="2">
        <v>1.8508772778715008</v>
      </c>
      <c r="D7988" s="2">
        <v>0.57288867925607556</v>
      </c>
      <c r="E7988" s="2">
        <v>0.50291492670708982</v>
      </c>
      <c r="F7988" s="2">
        <v>0.69666120093682804</v>
      </c>
      <c r="G7988" s="2">
        <v>7.8412470971507206E-2</v>
      </c>
    </row>
    <row r="7989" spans="1:7">
      <c r="A7989" s="2">
        <v>7987</v>
      </c>
      <c r="B7989" s="2">
        <v>8415.5214274684986</v>
      </c>
      <c r="C7989" s="2">
        <v>2.3376448409634718</v>
      </c>
      <c r="D7989" s="2">
        <v>0.3881195311141733</v>
      </c>
      <c r="E7989" s="2">
        <v>0.39927001723634925</v>
      </c>
      <c r="F7989" s="2">
        <v>1.3601195862831801</v>
      </c>
      <c r="G7989" s="2">
        <v>0.19013570632976901</v>
      </c>
    </row>
    <row r="7990" spans="1:7">
      <c r="A7990" s="2">
        <v>7988</v>
      </c>
      <c r="B7990" s="2">
        <v>5270.3183057498964</v>
      </c>
      <c r="C7990" s="2">
        <v>1.4639773071527491</v>
      </c>
      <c r="D7990" s="2">
        <v>0</v>
      </c>
      <c r="E7990" s="2">
        <v>0</v>
      </c>
      <c r="F7990" s="2">
        <v>1.2956853567256801</v>
      </c>
      <c r="G7990" s="2">
        <v>0.16829195042706899</v>
      </c>
    </row>
    <row r="7991" spans="1:7">
      <c r="A7991" s="2">
        <v>7989</v>
      </c>
      <c r="B7991" s="2">
        <v>6136.8472944322002</v>
      </c>
      <c r="C7991" s="2">
        <v>1.7046798040089446</v>
      </c>
      <c r="D7991" s="2">
        <v>0.17560261759804244</v>
      </c>
      <c r="E7991" s="2">
        <v>0.13703667377413614</v>
      </c>
      <c r="F7991" s="2">
        <v>1.2341973843804399</v>
      </c>
      <c r="G7991" s="2">
        <v>0.15784312825632599</v>
      </c>
    </row>
    <row r="7992" spans="1:7">
      <c r="A7992" s="2">
        <v>7990</v>
      </c>
      <c r="B7992" s="2">
        <v>1692.1696084163812</v>
      </c>
      <c r="C7992" s="2">
        <v>0.47004711344899475</v>
      </c>
      <c r="D7992" s="2">
        <v>0.12535609695297817</v>
      </c>
      <c r="E7992" s="2">
        <v>0.20121611667783865</v>
      </c>
      <c r="F7992" s="2">
        <v>0.14347489981817799</v>
      </c>
      <c r="G7992" s="2">
        <v>0</v>
      </c>
    </row>
    <row r="7993" spans="1:7">
      <c r="A7993" s="2">
        <v>7991</v>
      </c>
      <c r="B7993" s="2">
        <v>2302.5444645454113</v>
      </c>
      <c r="C7993" s="2">
        <v>0.63959568459594762</v>
      </c>
      <c r="D7993" s="2">
        <v>0.31255914575324478</v>
      </c>
      <c r="E7993" s="2">
        <v>0.32703653884270278</v>
      </c>
      <c r="F7993" s="2">
        <v>0</v>
      </c>
      <c r="G7993" s="2">
        <v>0</v>
      </c>
    </row>
    <row r="7994" spans="1:7">
      <c r="A7994" s="2">
        <v>7992</v>
      </c>
      <c r="B7994" s="2">
        <v>8092.2265333427231</v>
      </c>
      <c r="C7994" s="2">
        <v>2.2478407037063119</v>
      </c>
      <c r="D7994" s="2">
        <v>0.35862641927394973</v>
      </c>
      <c r="E7994" s="2">
        <v>0.34895654946300597</v>
      </c>
      <c r="F7994" s="2">
        <v>1.35416259407491</v>
      </c>
      <c r="G7994" s="2">
        <v>0.18609514089444601</v>
      </c>
    </row>
    <row r="7995" spans="1:7">
      <c r="A7995" s="2">
        <v>7993</v>
      </c>
      <c r="B7995" s="2">
        <v>10304.701727095486</v>
      </c>
      <c r="C7995" s="2">
        <v>2.8624171464154129</v>
      </c>
      <c r="D7995" s="2">
        <v>1.2224333384827875</v>
      </c>
      <c r="E7995" s="2">
        <v>1.0438527390148598</v>
      </c>
      <c r="F7995" s="2">
        <v>0.57371697587689696</v>
      </c>
      <c r="G7995" s="2">
        <v>2.24140930408686E-2</v>
      </c>
    </row>
    <row r="7996" spans="1:7">
      <c r="A7996" s="2">
        <v>7994</v>
      </c>
      <c r="B7996" s="2">
        <v>11583.803809563611</v>
      </c>
      <c r="C7996" s="2">
        <v>3.2177232804343365</v>
      </c>
      <c r="D7996" s="2">
        <v>1.7240364683588745</v>
      </c>
      <c r="E7996" s="2">
        <v>1.4936868120754618</v>
      </c>
      <c r="F7996" s="2">
        <v>0</v>
      </c>
      <c r="G7996" s="2">
        <v>0</v>
      </c>
    </row>
    <row r="7997" spans="1:7">
      <c r="A7997" s="2">
        <v>7995</v>
      </c>
      <c r="B7997" s="2">
        <v>9806.5642796338452</v>
      </c>
      <c r="C7997" s="2">
        <v>2.7240456332316239</v>
      </c>
      <c r="D7997" s="2">
        <v>1.3245697250101014</v>
      </c>
      <c r="E7997" s="2">
        <v>1.2498587599027657</v>
      </c>
      <c r="F7997" s="2">
        <v>0.12463252369455401</v>
      </c>
      <c r="G7997" s="2">
        <v>2.4984624624202301E-2</v>
      </c>
    </row>
    <row r="7998" spans="1:7">
      <c r="A7998" s="2">
        <v>7996</v>
      </c>
      <c r="B7998" s="2">
        <v>8028.5063466267302</v>
      </c>
      <c r="C7998" s="2">
        <v>2.2301406518407583</v>
      </c>
      <c r="D7998" s="2">
        <v>1.1241917718986767</v>
      </c>
      <c r="E7998" s="2">
        <v>1.1059488799420816</v>
      </c>
      <c r="F7998" s="2">
        <v>0</v>
      </c>
      <c r="G7998" s="2">
        <v>0</v>
      </c>
    </row>
    <row r="7999" spans="1:7">
      <c r="A7999" s="2">
        <v>7997</v>
      </c>
      <c r="B7999" s="2">
        <v>7711.045455120744</v>
      </c>
      <c r="C7999" s="2">
        <v>2.1419570708668734</v>
      </c>
      <c r="D7999" s="2">
        <v>0.9973265483635313</v>
      </c>
      <c r="E7999" s="2">
        <v>0.99874685520273832</v>
      </c>
      <c r="F7999" s="2">
        <v>0.119802183249457</v>
      </c>
      <c r="G7999" s="2">
        <v>2.6081484051146599E-2</v>
      </c>
    </row>
    <row r="8000" spans="1:7">
      <c r="A8000" s="2">
        <v>7998</v>
      </c>
      <c r="B8000" s="2">
        <v>7170.6821817969267</v>
      </c>
      <c r="C8000" s="2">
        <v>1.9918561616102575</v>
      </c>
      <c r="D8000" s="2">
        <v>0.91879650781553923</v>
      </c>
      <c r="E8000" s="2">
        <v>0.92548300155743024</v>
      </c>
      <c r="F8000" s="2">
        <v>0.147576652237288</v>
      </c>
      <c r="G8000" s="2">
        <v>0</v>
      </c>
    </row>
    <row r="8001" spans="1:7">
      <c r="A8001" s="2">
        <v>7999</v>
      </c>
      <c r="B8001" s="2">
        <v>11649.448013003157</v>
      </c>
      <c r="C8001" s="2">
        <v>3.2359577813897658</v>
      </c>
      <c r="D8001" s="2">
        <v>0.81771824355558076</v>
      </c>
      <c r="E8001" s="2">
        <v>0.82383123793081725</v>
      </c>
      <c r="F8001" s="2">
        <v>1.3673214166969201</v>
      </c>
      <c r="G8001" s="2">
        <v>0.22708688320644799</v>
      </c>
    </row>
    <row r="8002" spans="1:7">
      <c r="A8002" s="2">
        <v>8000</v>
      </c>
      <c r="B8002" s="2">
        <v>13586.27374200878</v>
      </c>
      <c r="C8002" s="2">
        <v>3.7739649283357721</v>
      </c>
      <c r="D8002" s="2">
        <v>0.72947413040758191</v>
      </c>
      <c r="E8002" s="2">
        <v>0.73338183728090101</v>
      </c>
      <c r="F8002" s="2">
        <v>1.9574756724775899</v>
      </c>
      <c r="G8002" s="2">
        <v>0.35363328816969902</v>
      </c>
    </row>
    <row r="8003" spans="1:7">
      <c r="A8003" s="2">
        <v>8001</v>
      </c>
      <c r="B8003" s="2">
        <v>6717.1754645601704</v>
      </c>
      <c r="C8003" s="2">
        <v>1.8658820734889363</v>
      </c>
      <c r="D8003" s="2">
        <v>0</v>
      </c>
      <c r="E8003" s="2">
        <v>5.7183839505177303E-2</v>
      </c>
      <c r="F8003" s="2">
        <v>1.5408159799501899</v>
      </c>
      <c r="G8003" s="2">
        <v>0.26788225403356902</v>
      </c>
    </row>
    <row r="8004" spans="1:7">
      <c r="A8004" s="2">
        <v>8002</v>
      </c>
      <c r="B8004" s="2">
        <v>917.41274229767032</v>
      </c>
      <c r="C8004" s="2">
        <v>0.25483687286046397</v>
      </c>
      <c r="D8004" s="2">
        <v>0</v>
      </c>
      <c r="E8004" s="2">
        <v>0</v>
      </c>
      <c r="F8004" s="2">
        <v>0.24137179914123899</v>
      </c>
      <c r="G8004" s="2">
        <v>1.3465073719225E-2</v>
      </c>
    </row>
    <row r="8005" spans="1:7">
      <c r="A8005" s="2">
        <v>8003</v>
      </c>
      <c r="B8005" s="2">
        <v>435.34033495882716</v>
      </c>
      <c r="C8005" s="2">
        <v>0.12092787082189643</v>
      </c>
      <c r="D8005" s="2">
        <v>3.9191579749471725E-2</v>
      </c>
      <c r="E8005" s="2">
        <v>8.1736291072424708E-2</v>
      </c>
      <c r="F8005" s="2">
        <v>0</v>
      </c>
      <c r="G8005" s="2">
        <v>0</v>
      </c>
    </row>
    <row r="8006" spans="1:7">
      <c r="A8006" s="2">
        <v>8004</v>
      </c>
      <c r="B8006" s="2">
        <v>345.56694907278131</v>
      </c>
      <c r="C8006" s="2">
        <v>9.5990819186883694E-2</v>
      </c>
      <c r="D8006" s="2">
        <v>0</v>
      </c>
      <c r="E8006" s="2">
        <v>0</v>
      </c>
      <c r="F8006" s="2">
        <v>8.6519253023981099E-2</v>
      </c>
      <c r="G8006" s="2">
        <v>9.4715661629026001E-3</v>
      </c>
    </row>
    <row r="8007" spans="1:7">
      <c r="A8007" s="2">
        <v>8005</v>
      </c>
      <c r="B8007" s="2">
        <v>3728.3711618954449</v>
      </c>
      <c r="C8007" s="2">
        <v>1.035658656082068</v>
      </c>
      <c r="D8007" s="2">
        <v>4.493908898297122E-2</v>
      </c>
      <c r="E8007" s="2">
        <v>2.9974751912995649E-2</v>
      </c>
      <c r="F8007" s="2">
        <v>0.85677434192594704</v>
      </c>
      <c r="G8007" s="2">
        <v>0.103970473260154</v>
      </c>
    </row>
    <row r="8008" spans="1:7">
      <c r="A8008" s="2">
        <v>8006</v>
      </c>
      <c r="B8008" s="2">
        <v>6660.1014221187825</v>
      </c>
      <c r="C8008" s="2">
        <v>1.850028172810773</v>
      </c>
      <c r="D8008" s="2">
        <v>0</v>
      </c>
      <c r="E8008" s="2">
        <v>0</v>
      </c>
      <c r="F8008" s="2">
        <v>1.58644969044921</v>
      </c>
      <c r="G8008" s="2">
        <v>0.263578482361563</v>
      </c>
    </row>
    <row r="8009" spans="1:7">
      <c r="A8009" s="2">
        <v>8007</v>
      </c>
      <c r="B8009" s="2">
        <v>836.12189618706532</v>
      </c>
      <c r="C8009" s="2">
        <v>0.23225608227418482</v>
      </c>
      <c r="D8009" s="2">
        <v>5.7579087204494096E-2</v>
      </c>
      <c r="E8009" s="2">
        <v>5.5573378634785724E-2</v>
      </c>
      <c r="F8009" s="2">
        <v>0.119103616434905</v>
      </c>
      <c r="G8009" s="2">
        <v>0</v>
      </c>
    </row>
    <row r="8010" spans="1:7">
      <c r="A8010" s="2">
        <v>8008</v>
      </c>
      <c r="B8010" s="2">
        <v>210.7154501332794</v>
      </c>
      <c r="C8010" s="2">
        <v>5.8532069481466498E-2</v>
      </c>
      <c r="D8010" s="2">
        <v>0</v>
      </c>
      <c r="E8010" s="2">
        <v>5.8532069481466498E-2</v>
      </c>
      <c r="F8010" s="2">
        <v>0</v>
      </c>
      <c r="G8010" s="2">
        <v>0</v>
      </c>
    </row>
    <row r="8011" spans="1:7">
      <c r="A8011" s="2">
        <v>8009</v>
      </c>
      <c r="B8011" s="2">
        <v>10344.490442521412</v>
      </c>
      <c r="C8011" s="2">
        <v>2.8734695673670587</v>
      </c>
      <c r="D8011" s="2">
        <v>0.84557066815644077</v>
      </c>
      <c r="E8011" s="2">
        <v>0.70421511732399678</v>
      </c>
      <c r="F8011" s="2">
        <v>1.1201389745585699</v>
      </c>
      <c r="G8011" s="2">
        <v>0.203544807328051</v>
      </c>
    </row>
    <row r="8012" spans="1:7">
      <c r="A8012" s="2">
        <v>8010</v>
      </c>
      <c r="B8012" s="2">
        <v>13985.739155510264</v>
      </c>
      <c r="C8012" s="2">
        <v>3.8849275431972954</v>
      </c>
      <c r="D8012" s="2">
        <v>1.3270027975803405</v>
      </c>
      <c r="E8012" s="2">
        <v>1.123967124235548</v>
      </c>
      <c r="F8012" s="2">
        <v>1.2311874325502701</v>
      </c>
      <c r="G8012" s="2">
        <v>0.20277018883113701</v>
      </c>
    </row>
    <row r="8013" spans="1:7">
      <c r="A8013" s="2">
        <v>8011</v>
      </c>
      <c r="B8013" s="2">
        <v>5970.138739529365</v>
      </c>
      <c r="C8013" s="2">
        <v>1.6583718720914902</v>
      </c>
      <c r="D8013" s="2">
        <v>0.170881835224725</v>
      </c>
      <c r="E8013" s="2">
        <v>0.270062530321176</v>
      </c>
      <c r="F8013" s="2">
        <v>1.0513508394534301</v>
      </c>
      <c r="G8013" s="2">
        <v>0.16607666709215901</v>
      </c>
    </row>
    <row r="8014" spans="1:7">
      <c r="A8014" s="2">
        <v>8012</v>
      </c>
      <c r="B8014" s="2">
        <v>4134.1076736678215</v>
      </c>
      <c r="C8014" s="2">
        <v>1.1483632426855059</v>
      </c>
      <c r="D8014" s="2">
        <v>0</v>
      </c>
      <c r="E8014" s="2">
        <v>0</v>
      </c>
      <c r="F8014" s="2">
        <v>1.00407648302632</v>
      </c>
      <c r="G8014" s="2">
        <v>0.144286759659186</v>
      </c>
    </row>
    <row r="8015" spans="1:7">
      <c r="A8015" s="2">
        <v>8013</v>
      </c>
      <c r="B8015" s="2">
        <v>4392.3124487814639</v>
      </c>
      <c r="C8015" s="2">
        <v>1.2200867913281845</v>
      </c>
      <c r="D8015" s="2">
        <v>8.7456776104024414E-2</v>
      </c>
      <c r="E8015" s="2">
        <v>5.544217686591292E-2</v>
      </c>
      <c r="F8015" s="2">
        <v>0.94645773543411504</v>
      </c>
      <c r="G8015" s="2">
        <v>0.13073010292413201</v>
      </c>
    </row>
    <row r="8016" spans="1:7">
      <c r="A8016" s="2">
        <v>8014</v>
      </c>
      <c r="B8016" s="2">
        <v>3930.7926954179839</v>
      </c>
      <c r="C8016" s="2">
        <v>1.0918868598383289</v>
      </c>
      <c r="D8016" s="2">
        <v>0</v>
      </c>
      <c r="E8016" s="2">
        <v>0</v>
      </c>
      <c r="F8016" s="2">
        <v>0.97024828137748198</v>
      </c>
      <c r="G8016" s="2">
        <v>0.121638578460847</v>
      </c>
    </row>
    <row r="8017" spans="1:7">
      <c r="A8017" s="2">
        <v>8015</v>
      </c>
      <c r="B8017" s="2">
        <v>4444.3756923180053</v>
      </c>
      <c r="C8017" s="2">
        <v>1.2345488034216681</v>
      </c>
      <c r="D8017" s="2">
        <v>9.0861777366699814E-2</v>
      </c>
      <c r="E8017" s="2">
        <v>6.7363215714427271E-2</v>
      </c>
      <c r="F8017" s="2">
        <v>0.96102176449258003</v>
      </c>
      <c r="G8017" s="2">
        <v>0.115302045847961</v>
      </c>
    </row>
    <row r="8018" spans="1:7">
      <c r="A8018" s="2">
        <v>8016</v>
      </c>
      <c r="B8018" s="2">
        <v>564.98559075769174</v>
      </c>
      <c r="C8018" s="2">
        <v>0.1569404418771366</v>
      </c>
      <c r="D8018" s="2">
        <v>4.8369370852867945E-2</v>
      </c>
      <c r="E8018" s="2">
        <v>0.10857107102426865</v>
      </c>
      <c r="F8018" s="2">
        <v>0</v>
      </c>
      <c r="G8018" s="2">
        <v>0</v>
      </c>
    </row>
    <row r="8019" spans="1:7">
      <c r="A8019" s="2">
        <v>8017</v>
      </c>
      <c r="B8019" s="2">
        <v>1203.2606856862674</v>
      </c>
      <c r="C8019" s="2">
        <v>0.33423907935729646</v>
      </c>
      <c r="D8019" s="2">
        <v>0.15829659538925533</v>
      </c>
      <c r="E8019" s="2">
        <v>0.1759424839680411</v>
      </c>
      <c r="F8019" s="2">
        <v>0</v>
      </c>
      <c r="G8019" s="2">
        <v>0</v>
      </c>
    </row>
    <row r="8020" spans="1:7">
      <c r="A8020" s="2">
        <v>8018</v>
      </c>
      <c r="B8020" s="2">
        <v>6597.08396633743</v>
      </c>
      <c r="C8020" s="2">
        <v>1.8325233239826195</v>
      </c>
      <c r="D8020" s="2">
        <v>0.99517519141514332</v>
      </c>
      <c r="E8020" s="2">
        <v>0.83734813256747631</v>
      </c>
      <c r="F8020" s="2">
        <v>0</v>
      </c>
      <c r="G8020" s="2">
        <v>0</v>
      </c>
    </row>
    <row r="8021" spans="1:7">
      <c r="A8021" s="2">
        <v>8019</v>
      </c>
      <c r="B8021" s="2">
        <v>9763.2893741888038</v>
      </c>
      <c r="C8021" s="2">
        <v>2.7120248261635567</v>
      </c>
      <c r="D8021" s="2">
        <v>1.4619797036177062</v>
      </c>
      <c r="E8021" s="2">
        <v>1.2500451225458507</v>
      </c>
      <c r="F8021" s="2">
        <v>0</v>
      </c>
      <c r="G8021" s="2">
        <v>0</v>
      </c>
    </row>
    <row r="8022" spans="1:7">
      <c r="A8022" s="2">
        <v>8020</v>
      </c>
      <c r="B8022" s="2">
        <v>7387.5119171742317</v>
      </c>
      <c r="C8022" s="2">
        <v>2.0520866436595089</v>
      </c>
      <c r="D8022" s="2">
        <v>1.0550498474003445</v>
      </c>
      <c r="E8022" s="2">
        <v>0.9970367962591643</v>
      </c>
      <c r="F8022" s="2">
        <v>0</v>
      </c>
      <c r="G8022" s="2">
        <v>0</v>
      </c>
    </row>
    <row r="8023" spans="1:7">
      <c r="A8023" s="2">
        <v>8021</v>
      </c>
      <c r="B8023" s="2">
        <v>6054.6977631384752</v>
      </c>
      <c r="C8023" s="2">
        <v>1.6818604897606875</v>
      </c>
      <c r="D8023" s="2">
        <v>0.84249699461713801</v>
      </c>
      <c r="E8023" s="2">
        <v>0.83936349514354958</v>
      </c>
      <c r="F8023" s="2">
        <v>0</v>
      </c>
      <c r="G8023" s="2">
        <v>0</v>
      </c>
    </row>
    <row r="8024" spans="1:7">
      <c r="A8024" s="2">
        <v>8022</v>
      </c>
      <c r="B8024" s="2">
        <v>5190.8391136271375</v>
      </c>
      <c r="C8024" s="2">
        <v>1.441899753785316</v>
      </c>
      <c r="D8024" s="2">
        <v>0.71337837065448373</v>
      </c>
      <c r="E8024" s="2">
        <v>0.72852138313083226</v>
      </c>
      <c r="F8024" s="2">
        <v>0</v>
      </c>
      <c r="G8024" s="2">
        <v>0</v>
      </c>
    </row>
    <row r="8025" spans="1:7">
      <c r="A8025" s="2">
        <v>8023</v>
      </c>
      <c r="B8025" s="2">
        <v>8097.7065147474177</v>
      </c>
      <c r="C8025" s="2">
        <v>2.2493629207631716</v>
      </c>
      <c r="D8025" s="2">
        <v>0.60203755878344101</v>
      </c>
      <c r="E8025" s="2">
        <v>0.62083375595235446</v>
      </c>
      <c r="F8025" s="2">
        <v>0.89012039044687097</v>
      </c>
      <c r="G8025" s="2">
        <v>0.136371215580505</v>
      </c>
    </row>
    <row r="8026" spans="1:7">
      <c r="A8026" s="2">
        <v>8024</v>
      </c>
      <c r="B8026" s="2">
        <v>9990.2060941615146</v>
      </c>
      <c r="C8026" s="2">
        <v>2.7750572483781983</v>
      </c>
      <c r="D8026" s="2">
        <v>0.50862552178559395</v>
      </c>
      <c r="E8026" s="2">
        <v>0.52567146381597751</v>
      </c>
      <c r="F8026" s="2">
        <v>1.4820689999576899</v>
      </c>
      <c r="G8026" s="2">
        <v>0.25869126281893701</v>
      </c>
    </row>
    <row r="8027" spans="1:7">
      <c r="A8027" s="2">
        <v>8025</v>
      </c>
      <c r="B8027" s="2">
        <v>4642.3807089597649</v>
      </c>
      <c r="C8027" s="2">
        <v>1.2895501969332681</v>
      </c>
      <c r="D8027" s="2">
        <v>0</v>
      </c>
      <c r="E8027" s="2">
        <v>0</v>
      </c>
      <c r="F8027" s="2">
        <v>1.09630893121619</v>
      </c>
      <c r="G8027" s="2">
        <v>0.193241265717078</v>
      </c>
    </row>
    <row r="8028" spans="1:7">
      <c r="A8028" s="2">
        <v>8026</v>
      </c>
      <c r="B8028" s="2">
        <v>4857.1872801573991</v>
      </c>
      <c r="C8028" s="2">
        <v>1.3492186889326108</v>
      </c>
      <c r="D8028" s="2">
        <v>0.13653460651869045</v>
      </c>
      <c r="E8028" s="2">
        <v>0.12029316578233222</v>
      </c>
      <c r="F8028" s="2">
        <v>0.94047936940889698</v>
      </c>
      <c r="G8028" s="2">
        <v>0.15191154722269101</v>
      </c>
    </row>
    <row r="8029" spans="1:7">
      <c r="A8029" s="2">
        <v>8027</v>
      </c>
      <c r="B8029" s="2">
        <v>7233.6870786109121</v>
      </c>
      <c r="C8029" s="2">
        <v>2.0093575218363644</v>
      </c>
      <c r="D8029" s="2">
        <v>0.62683909457963627</v>
      </c>
      <c r="E8029" s="2">
        <v>0.58440579325086595</v>
      </c>
      <c r="F8029" s="2">
        <v>0.67523381725777498</v>
      </c>
      <c r="G8029" s="2">
        <v>0.122878816748087</v>
      </c>
    </row>
    <row r="8030" spans="1:7">
      <c r="A8030" s="2">
        <v>8028</v>
      </c>
      <c r="B8030" s="2">
        <v>5679.2149514817092</v>
      </c>
      <c r="C8030" s="2">
        <v>1.5775597087449194</v>
      </c>
      <c r="D8030" s="2">
        <v>0.45466240069742847</v>
      </c>
      <c r="E8030" s="2">
        <v>0.46141647280761372</v>
      </c>
      <c r="F8030" s="2">
        <v>0.56009588316280501</v>
      </c>
      <c r="G8030" s="2">
        <v>0.101384952077072</v>
      </c>
    </row>
    <row r="8031" spans="1:7">
      <c r="A8031" s="2">
        <v>8029</v>
      </c>
      <c r="B8031" s="2">
        <v>1976.6277328254439</v>
      </c>
      <c r="C8031" s="2">
        <v>0.54906325911817888</v>
      </c>
      <c r="D8031" s="2">
        <v>0</v>
      </c>
      <c r="E8031" s="2">
        <v>0</v>
      </c>
      <c r="F8031" s="2">
        <v>0.46342693776204302</v>
      </c>
      <c r="G8031" s="2">
        <v>8.56363213561359E-2</v>
      </c>
    </row>
    <row r="8032" spans="1:7">
      <c r="A8032" s="2">
        <v>8030</v>
      </c>
      <c r="B8032" s="2">
        <v>1828.8585223417949</v>
      </c>
      <c r="C8032" s="2">
        <v>0.50801625620605417</v>
      </c>
      <c r="D8032" s="2">
        <v>0</v>
      </c>
      <c r="E8032" s="2">
        <v>0</v>
      </c>
      <c r="F8032" s="2">
        <v>0.43320854735987102</v>
      </c>
      <c r="G8032" s="2">
        <v>7.4807708846183096E-2</v>
      </c>
    </row>
    <row r="8033" spans="1:7">
      <c r="A8033" s="2">
        <v>8031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</row>
    <row r="8034" spans="1:7">
      <c r="A8034" s="2">
        <v>8032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</row>
    <row r="8035" spans="1:7">
      <c r="A8035" s="2">
        <v>8033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</row>
    <row r="8036" spans="1:7">
      <c r="A8036" s="2">
        <v>8034</v>
      </c>
      <c r="B8036" s="2">
        <v>4305.2497874470555</v>
      </c>
      <c r="C8036" s="2">
        <v>1.1959027187352931</v>
      </c>
      <c r="D8036" s="2">
        <v>0.38258124247511777</v>
      </c>
      <c r="E8036" s="2">
        <v>0.33300559546469777</v>
      </c>
      <c r="F8036" s="2">
        <v>0.42594190097074502</v>
      </c>
      <c r="G8036" s="2">
        <v>5.43739798247325E-2</v>
      </c>
    </row>
    <row r="8037" spans="1:7">
      <c r="A8037" s="2">
        <v>8035</v>
      </c>
      <c r="B8037" s="2">
        <v>3642.1542613519541</v>
      </c>
      <c r="C8037" s="2">
        <v>1.0117095170422095</v>
      </c>
      <c r="D8037" s="2">
        <v>1.7611517969332087E-3</v>
      </c>
      <c r="E8037" s="2">
        <v>5.8940355640602377E-2</v>
      </c>
      <c r="F8037" s="2">
        <v>0.81946771091480797</v>
      </c>
      <c r="G8037" s="2">
        <v>0.131540298689866</v>
      </c>
    </row>
    <row r="8038" spans="1:7">
      <c r="A8038" s="2">
        <v>8036</v>
      </c>
      <c r="B8038" s="2">
        <v>2872.5000046952546</v>
      </c>
      <c r="C8038" s="2">
        <v>0.79791666797090399</v>
      </c>
      <c r="D8038" s="2">
        <v>0</v>
      </c>
      <c r="E8038" s="2">
        <v>0</v>
      </c>
      <c r="F8038" s="2">
        <v>0.68965618845166698</v>
      </c>
      <c r="G8038" s="2">
        <v>0.10826047951923699</v>
      </c>
    </row>
    <row r="8039" spans="1:7">
      <c r="A8039" s="2">
        <v>8037</v>
      </c>
      <c r="B8039" s="2">
        <v>2516.2823100540468</v>
      </c>
      <c r="C8039" s="2">
        <v>0.69896730834834631</v>
      </c>
      <c r="D8039" s="2">
        <v>0</v>
      </c>
      <c r="E8039" s="2">
        <v>0</v>
      </c>
      <c r="F8039" s="2">
        <v>0.60470873366517996</v>
      </c>
      <c r="G8039" s="2">
        <v>9.4258574683166396E-2</v>
      </c>
    </row>
    <row r="8040" spans="1:7">
      <c r="A8040" s="2">
        <v>8038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</row>
    <row r="8041" spans="1:7">
      <c r="A8041" s="2">
        <v>8039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</row>
    <row r="8042" spans="1:7">
      <c r="A8042" s="2">
        <v>8040</v>
      </c>
      <c r="B8042" s="2">
        <v>2936.2480792209972</v>
      </c>
      <c r="C8042" s="2">
        <v>0.81562446645027697</v>
      </c>
      <c r="D8042" s="2">
        <v>0</v>
      </c>
      <c r="E8042" s="2">
        <v>0</v>
      </c>
      <c r="F8042" s="2">
        <v>0.71553097214101702</v>
      </c>
      <c r="G8042" s="2">
        <v>0.10009349430926</v>
      </c>
    </row>
    <row r="8043" spans="1:7">
      <c r="A8043" s="2">
        <v>8041</v>
      </c>
      <c r="B8043" s="2">
        <v>5070.9013431544408</v>
      </c>
      <c r="C8043" s="2">
        <v>1.4085837064317892</v>
      </c>
      <c r="D8043" s="2">
        <v>0.79397762710176223</v>
      </c>
      <c r="E8043" s="2">
        <v>0.61460607933002698</v>
      </c>
      <c r="F8043" s="2">
        <v>0</v>
      </c>
      <c r="G8043" s="2">
        <v>0</v>
      </c>
    </row>
    <row r="8044" spans="1:7">
      <c r="A8044" s="2">
        <v>8042</v>
      </c>
      <c r="B8044" s="2">
        <v>6804.0884127381105</v>
      </c>
      <c r="C8044" s="2">
        <v>1.8900245590939195</v>
      </c>
      <c r="D8044" s="2">
        <v>1.0076006687548591</v>
      </c>
      <c r="E8044" s="2">
        <v>0.88242389033906032</v>
      </c>
      <c r="F8044" s="2">
        <v>0</v>
      </c>
      <c r="G8044" s="2">
        <v>0</v>
      </c>
    </row>
    <row r="8045" spans="1:7">
      <c r="A8045" s="2">
        <v>8043</v>
      </c>
      <c r="B8045" s="2">
        <v>5075.6703793223614</v>
      </c>
      <c r="C8045" s="2">
        <v>1.409908438700656</v>
      </c>
      <c r="D8045" s="2">
        <v>0.71792181140840783</v>
      </c>
      <c r="E8045" s="2">
        <v>0.69198662729224802</v>
      </c>
      <c r="F8045" s="2">
        <v>0</v>
      </c>
      <c r="G8045" s="2">
        <v>0</v>
      </c>
    </row>
    <row r="8046" spans="1:7">
      <c r="A8046" s="2">
        <v>8044</v>
      </c>
      <c r="B8046" s="2">
        <v>4124.2216775829738</v>
      </c>
      <c r="C8046" s="2">
        <v>1.1456171326619371</v>
      </c>
      <c r="D8046" s="2">
        <v>0.56907466759181025</v>
      </c>
      <c r="E8046" s="2">
        <v>0.57654246507012674</v>
      </c>
      <c r="F8046" s="2">
        <v>0</v>
      </c>
      <c r="G8046" s="2">
        <v>0</v>
      </c>
    </row>
    <row r="8047" spans="1:7">
      <c r="A8047" s="2">
        <v>8045</v>
      </c>
      <c r="B8047" s="2">
        <v>3498.0880221432149</v>
      </c>
      <c r="C8047" s="2">
        <v>0.97169111726200419</v>
      </c>
      <c r="D8047" s="2">
        <v>0.47734295983191904</v>
      </c>
      <c r="E8047" s="2">
        <v>0.4943481574300852</v>
      </c>
      <c r="F8047" s="2">
        <v>0</v>
      </c>
      <c r="G8047" s="2">
        <v>0</v>
      </c>
    </row>
    <row r="8048" spans="1:7">
      <c r="A8048" s="2">
        <v>8046</v>
      </c>
      <c r="B8048" s="2">
        <v>3137.4994054498452</v>
      </c>
      <c r="C8048" s="2">
        <v>0.87152761262495704</v>
      </c>
      <c r="D8048" s="2">
        <v>0.42706621757954927</v>
      </c>
      <c r="E8048" s="2">
        <v>0.44446139504540777</v>
      </c>
      <c r="F8048" s="2">
        <v>0</v>
      </c>
      <c r="G8048" s="2">
        <v>0</v>
      </c>
    </row>
    <row r="8049" spans="1:7">
      <c r="A8049" s="2">
        <v>8047</v>
      </c>
      <c r="B8049" s="2">
        <v>5902.4168426765946</v>
      </c>
      <c r="C8049" s="2">
        <v>1.6395602340768318</v>
      </c>
      <c r="D8049" s="2">
        <v>0.36089151889158</v>
      </c>
      <c r="E8049" s="2">
        <v>0.37542197576968878</v>
      </c>
      <c r="F8049" s="2">
        <v>0.76379050595384002</v>
      </c>
      <c r="G8049" s="2">
        <v>0.13945623346172301</v>
      </c>
    </row>
    <row r="8050" spans="1:7">
      <c r="A8050" s="2">
        <v>8048</v>
      </c>
      <c r="B8050" s="2">
        <v>6442.9474512600891</v>
      </c>
      <c r="C8050" s="2">
        <v>1.7897076253500248</v>
      </c>
      <c r="D8050" s="2">
        <v>0.30865262941478022</v>
      </c>
      <c r="E8050" s="2">
        <v>0.32016400179545251</v>
      </c>
      <c r="F8050" s="2">
        <v>0.98309557116178004</v>
      </c>
      <c r="G8050" s="2">
        <v>0.17779542297801201</v>
      </c>
    </row>
    <row r="8051" spans="1:7">
      <c r="A8051" s="2">
        <v>8049</v>
      </c>
      <c r="B8051" s="2">
        <v>2955.909574416301</v>
      </c>
      <c r="C8051" s="2">
        <v>0.82108599289341699</v>
      </c>
      <c r="D8051" s="2">
        <v>0</v>
      </c>
      <c r="E8051" s="2">
        <v>0</v>
      </c>
      <c r="F8051" s="2">
        <v>0.68814373712342802</v>
      </c>
      <c r="G8051" s="2">
        <v>0.132942255769989</v>
      </c>
    </row>
    <row r="8052" spans="1:7">
      <c r="A8052" s="2">
        <v>8050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</row>
    <row r="8053" spans="1:7">
      <c r="A8053" s="2">
        <v>8051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</row>
    <row r="8054" spans="1:7">
      <c r="A8054" s="2">
        <v>8052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</row>
    <row r="8055" spans="1:7">
      <c r="A8055" s="2">
        <v>8053</v>
      </c>
      <c r="B8055" s="2">
        <v>1228.0941696239356</v>
      </c>
      <c r="C8055" s="2">
        <v>0.34113726933998212</v>
      </c>
      <c r="D8055" s="2">
        <v>0</v>
      </c>
      <c r="E8055" s="2">
        <v>0</v>
      </c>
      <c r="F8055" s="2">
        <v>0.290650141096296</v>
      </c>
      <c r="G8055" s="2">
        <v>5.0487128243686098E-2</v>
      </c>
    </row>
    <row r="8056" spans="1:7">
      <c r="A8056" s="2">
        <v>8054</v>
      </c>
      <c r="B8056" s="2">
        <v>3407.1881500372642</v>
      </c>
      <c r="C8056" s="2">
        <v>0.9464411527881289</v>
      </c>
      <c r="D8056" s="2">
        <v>0</v>
      </c>
      <c r="E8056" s="2">
        <v>0</v>
      </c>
      <c r="F8056" s="2">
        <v>0.79821555303742697</v>
      </c>
      <c r="G8056" s="2">
        <v>0.14822559975070199</v>
      </c>
    </row>
    <row r="8057" spans="1:7">
      <c r="A8057" s="2">
        <v>8055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</row>
    <row r="8058" spans="1:7">
      <c r="A8058" s="2">
        <v>8056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</row>
    <row r="8059" spans="1:7">
      <c r="A8059" s="2">
        <v>8057</v>
      </c>
      <c r="B8059" s="2">
        <v>7322.5976254753823</v>
      </c>
      <c r="C8059" s="2">
        <v>2.0340548959653839</v>
      </c>
      <c r="D8059" s="2">
        <v>0.59746562170254447</v>
      </c>
      <c r="E8059" s="2">
        <v>0.48989444285026124</v>
      </c>
      <c r="F8059" s="2">
        <v>0.81311181238769104</v>
      </c>
      <c r="G8059" s="2">
        <v>0.13358301902488701</v>
      </c>
    </row>
    <row r="8060" spans="1:7">
      <c r="A8060" s="2">
        <v>8058</v>
      </c>
      <c r="B8060" s="2">
        <v>10319.819714729141</v>
      </c>
      <c r="C8060" s="2">
        <v>2.8666165874247613</v>
      </c>
      <c r="D8060" s="2">
        <v>0.94480144940218058</v>
      </c>
      <c r="E8060" s="2">
        <v>0.81867887124108751</v>
      </c>
      <c r="F8060" s="2">
        <v>0.95485122137304901</v>
      </c>
      <c r="G8060" s="2">
        <v>0.14828504540844401</v>
      </c>
    </row>
    <row r="8061" spans="1:7">
      <c r="A8061" s="2">
        <v>8059</v>
      </c>
      <c r="B8061" s="2">
        <v>3942.1919550365856</v>
      </c>
      <c r="C8061" s="2">
        <v>1.095053320843496</v>
      </c>
      <c r="D8061" s="2">
        <v>0</v>
      </c>
      <c r="E8061" s="2">
        <v>7.3064655607611148E-2</v>
      </c>
      <c r="F8061" s="2">
        <v>0.89108697087411604</v>
      </c>
      <c r="G8061" s="2">
        <v>0.13090169436176899</v>
      </c>
    </row>
    <row r="8062" spans="1:7">
      <c r="A8062" s="2">
        <v>8060</v>
      </c>
      <c r="B8062" s="2">
        <v>3717.2170367963136</v>
      </c>
      <c r="C8062" s="2">
        <v>1.0325602879989759</v>
      </c>
      <c r="D8062" s="2">
        <v>0</v>
      </c>
      <c r="E8062" s="2">
        <v>0</v>
      </c>
      <c r="F8062" s="2">
        <v>0.90932084733883201</v>
      </c>
      <c r="G8062" s="2">
        <v>0.123239440660144</v>
      </c>
    </row>
    <row r="8063" spans="1:7">
      <c r="A8063" s="2">
        <v>8061</v>
      </c>
      <c r="B8063" s="2">
        <v>4229.8872606255854</v>
      </c>
      <c r="C8063" s="2">
        <v>1.1749686835071071</v>
      </c>
      <c r="D8063" s="2">
        <v>6.750956148681847E-2</v>
      </c>
      <c r="E8063" s="2">
        <v>6.5731222069696796E-2</v>
      </c>
      <c r="F8063" s="2">
        <v>0.92070770092847498</v>
      </c>
      <c r="G8063" s="2">
        <v>0.121020199022117</v>
      </c>
    </row>
    <row r="8064" spans="1:7">
      <c r="A8064" s="2">
        <v>8062</v>
      </c>
      <c r="B8064" s="2">
        <v>4112.7156771516029</v>
      </c>
      <c r="C8064" s="2">
        <v>1.1424210214310009</v>
      </c>
      <c r="D8064" s="2">
        <v>0</v>
      </c>
      <c r="E8064" s="2">
        <v>0</v>
      </c>
      <c r="F8064" s="2">
        <v>1.0203974709546599</v>
      </c>
      <c r="G8064" s="2">
        <v>0.122023550476341</v>
      </c>
    </row>
    <row r="8065" spans="1:7">
      <c r="A8065" s="2">
        <v>8063</v>
      </c>
      <c r="B8065" s="2">
        <v>5262.7464388279805</v>
      </c>
      <c r="C8065" s="2">
        <v>1.4618740107855501</v>
      </c>
      <c r="D8065" s="2">
        <v>0.1482050470691457</v>
      </c>
      <c r="E8065" s="2">
        <v>0.11728604866274235</v>
      </c>
      <c r="F8065" s="2">
        <v>1.0712222603236701</v>
      </c>
      <c r="G8065" s="2">
        <v>0.12516065472999199</v>
      </c>
    </row>
    <row r="8066" spans="1:7">
      <c r="A8066" s="2">
        <v>8064</v>
      </c>
      <c r="B8066" s="2">
        <v>5490.5803886638023</v>
      </c>
      <c r="C8066" s="2">
        <v>1.5251612190732784</v>
      </c>
      <c r="D8066" s="2">
        <v>8.7888707741524727E-2</v>
      </c>
      <c r="E8066" s="2">
        <v>0.14165414181925559</v>
      </c>
      <c r="F8066" s="2">
        <v>1.16628610947906</v>
      </c>
      <c r="G8066" s="2">
        <v>0.12933226003343801</v>
      </c>
    </row>
    <row r="8067" spans="1:7">
      <c r="A8067" s="2">
        <v>8065</v>
      </c>
      <c r="B8067" s="2">
        <v>7168.698460255775</v>
      </c>
      <c r="C8067" s="2">
        <v>1.9913051278488263</v>
      </c>
      <c r="D8067" s="2">
        <v>1.0738284751970393</v>
      </c>
      <c r="E8067" s="2">
        <v>0.91747665265178702</v>
      </c>
      <c r="F8067" s="2">
        <v>0</v>
      </c>
      <c r="G8067" s="2">
        <v>0</v>
      </c>
    </row>
    <row r="8068" spans="1:7">
      <c r="A8068" s="2">
        <v>8066</v>
      </c>
      <c r="B8068" s="2">
        <v>10886.018109031014</v>
      </c>
      <c r="C8068" s="2">
        <v>3.0238939191752818</v>
      </c>
      <c r="D8068" s="2">
        <v>1.6246684043204154</v>
      </c>
      <c r="E8068" s="2">
        <v>1.3992255148548667</v>
      </c>
      <c r="F8068" s="2">
        <v>0</v>
      </c>
      <c r="G8068" s="2">
        <v>0</v>
      </c>
    </row>
    <row r="8069" spans="1:7">
      <c r="A8069" s="2">
        <v>8067</v>
      </c>
      <c r="B8069" s="2">
        <v>9171.3309219727125</v>
      </c>
      <c r="C8069" s="2">
        <v>2.5475919227701977</v>
      </c>
      <c r="D8069" s="2">
        <v>1.2687943994338409</v>
      </c>
      <c r="E8069" s="2">
        <v>1.1914250024757307</v>
      </c>
      <c r="F8069" s="2">
        <v>8.7372520860625802E-2</v>
      </c>
      <c r="G8069" s="2">
        <v>0</v>
      </c>
    </row>
    <row r="8070" spans="1:7">
      <c r="A8070" s="2">
        <v>8068</v>
      </c>
      <c r="B8070" s="2">
        <v>7867.2797226394423</v>
      </c>
      <c r="C8070" s="2">
        <v>2.1853554785109561</v>
      </c>
      <c r="D8070" s="2">
        <v>1.1049364139981355</v>
      </c>
      <c r="E8070" s="2">
        <v>1.0804190645128207</v>
      </c>
      <c r="F8070" s="2">
        <v>0</v>
      </c>
      <c r="G8070" s="2">
        <v>0</v>
      </c>
    </row>
    <row r="8071" spans="1:7">
      <c r="A8071" s="2">
        <v>8069</v>
      </c>
      <c r="B8071" s="2">
        <v>7780.143147220253</v>
      </c>
      <c r="C8071" s="2">
        <v>2.161150874227848</v>
      </c>
      <c r="D8071" s="2">
        <v>1.008102026132361</v>
      </c>
      <c r="E8071" s="2">
        <v>1.0016003804291347</v>
      </c>
      <c r="F8071" s="2">
        <v>0.15047673650343699</v>
      </c>
      <c r="G8071" s="2">
        <v>9.7173116291538798E-4</v>
      </c>
    </row>
    <row r="8072" spans="1:7">
      <c r="A8072" s="2">
        <v>8070</v>
      </c>
      <c r="B8072" s="2">
        <v>7177.2339812501214</v>
      </c>
      <c r="C8072" s="2">
        <v>1.9936761059028114</v>
      </c>
      <c r="D8072" s="2">
        <v>0.96947498434155532</v>
      </c>
      <c r="E8072" s="2">
        <v>0.966866243249205</v>
      </c>
      <c r="F8072" s="2">
        <v>5.7334878312051002E-2</v>
      </c>
      <c r="G8072" s="2">
        <v>0</v>
      </c>
    </row>
    <row r="8073" spans="1:7">
      <c r="A8073" s="2">
        <v>8071</v>
      </c>
      <c r="B8073" s="2">
        <v>12340.966372784414</v>
      </c>
      <c r="C8073" s="2">
        <v>3.4280462146623374</v>
      </c>
      <c r="D8073" s="2">
        <v>0.90372893875910998</v>
      </c>
      <c r="E8073" s="2">
        <v>0.89918522107499477</v>
      </c>
      <c r="F8073" s="2">
        <v>1.39190732198837</v>
      </c>
      <c r="G8073" s="2">
        <v>0.233224732839863</v>
      </c>
    </row>
    <row r="8074" spans="1:7">
      <c r="A8074" s="2">
        <v>8072</v>
      </c>
      <c r="B8074" s="2">
        <v>14852.61414027086</v>
      </c>
      <c r="C8074" s="2">
        <v>4.1257261500752387</v>
      </c>
      <c r="D8074" s="2">
        <v>0.85519706563430098</v>
      </c>
      <c r="E8074" s="2">
        <v>0.84689009616666366</v>
      </c>
      <c r="F8074" s="2">
        <v>2.0853687414738999</v>
      </c>
      <c r="G8074" s="2">
        <v>0.33827024680037399</v>
      </c>
    </row>
    <row r="8075" spans="1:7">
      <c r="A8075" s="2">
        <v>8073</v>
      </c>
      <c r="B8075" s="2">
        <v>8172.2095938760949</v>
      </c>
      <c r="C8075" s="2">
        <v>2.2700582205211375</v>
      </c>
      <c r="D8075" s="2">
        <v>5.3907748750823624E-2</v>
      </c>
      <c r="E8075" s="2">
        <v>0.20389594459103999</v>
      </c>
      <c r="F8075" s="2">
        <v>1.74188316513272</v>
      </c>
      <c r="G8075" s="2">
        <v>0.27037136204655399</v>
      </c>
    </row>
    <row r="8076" spans="1:7">
      <c r="A8076" s="2">
        <v>8074</v>
      </c>
      <c r="B8076" s="2">
        <v>1121.3790218554752</v>
      </c>
      <c r="C8076" s="2">
        <v>0.31149417273763202</v>
      </c>
      <c r="D8076" s="2">
        <v>0</v>
      </c>
      <c r="E8076" s="2">
        <v>0</v>
      </c>
      <c r="F8076" s="2">
        <v>0.31149417273763202</v>
      </c>
      <c r="G8076" s="2">
        <v>0</v>
      </c>
    </row>
    <row r="8077" spans="1:7">
      <c r="A8077" s="2">
        <v>8075</v>
      </c>
      <c r="B8077" s="2">
        <v>545.87256748923915</v>
      </c>
      <c r="C8077" s="2">
        <v>0.15163126874701088</v>
      </c>
      <c r="D8077" s="2">
        <v>0</v>
      </c>
      <c r="E8077" s="2">
        <v>0.15163126874701088</v>
      </c>
      <c r="F8077" s="2">
        <v>0</v>
      </c>
      <c r="G8077" s="2">
        <v>0</v>
      </c>
    </row>
    <row r="8078" spans="1:7">
      <c r="A8078" s="2">
        <v>8076</v>
      </c>
      <c r="B8078" s="2">
        <v>596.8789158245894</v>
      </c>
      <c r="C8078" s="2">
        <v>0.16579969884016371</v>
      </c>
      <c r="D8078" s="2">
        <v>0</v>
      </c>
      <c r="E8078" s="2">
        <v>8.3595346432434908E-2</v>
      </c>
      <c r="F8078" s="2">
        <v>8.2204352407728803E-2</v>
      </c>
      <c r="G8078" s="2">
        <v>0</v>
      </c>
    </row>
    <row r="8079" spans="1:7">
      <c r="A8079" s="2">
        <v>8077</v>
      </c>
      <c r="B8079" s="2">
        <v>3607.6298225692303</v>
      </c>
      <c r="C8079" s="2">
        <v>1.0021193951581195</v>
      </c>
      <c r="D8079" s="2">
        <v>2.7965703147081973E-2</v>
      </c>
      <c r="E8079" s="2">
        <v>8.5908546134911806E-2</v>
      </c>
      <c r="F8079" s="2">
        <v>0.81967969379007199</v>
      </c>
      <c r="G8079" s="2">
        <v>6.8565452086053899E-2</v>
      </c>
    </row>
    <row r="8080" spans="1:7">
      <c r="A8080" s="2">
        <v>8078</v>
      </c>
      <c r="B8080" s="2">
        <v>6083.2667631594677</v>
      </c>
      <c r="C8080" s="2">
        <v>1.6897963230998521</v>
      </c>
      <c r="D8080" s="2">
        <v>0</v>
      </c>
      <c r="E8080" s="2">
        <v>0</v>
      </c>
      <c r="F8080" s="2">
        <v>1.4559491639101501</v>
      </c>
      <c r="G8080" s="2">
        <v>0.233847159189702</v>
      </c>
    </row>
    <row r="8081" spans="1:7">
      <c r="A8081" s="2">
        <v>8079</v>
      </c>
      <c r="B8081" s="2">
        <v>1051.5298242951208</v>
      </c>
      <c r="C8081" s="2">
        <v>0.29209161785975579</v>
      </c>
      <c r="D8081" s="2">
        <v>9.1366250491075274E-2</v>
      </c>
      <c r="E8081" s="2">
        <v>9.8682359752030505E-2</v>
      </c>
      <c r="F8081" s="2">
        <v>0.10204300761665</v>
      </c>
      <c r="G8081" s="2">
        <v>0</v>
      </c>
    </row>
    <row r="8082" spans="1:7">
      <c r="A8082" s="2">
        <v>8080</v>
      </c>
      <c r="B8082" s="2">
        <v>650.16787540011023</v>
      </c>
      <c r="C8082" s="2">
        <v>0.18060218761114172</v>
      </c>
      <c r="D8082" s="2">
        <v>0</v>
      </c>
      <c r="E8082" s="2">
        <v>0.18060218761114172</v>
      </c>
      <c r="F8082" s="2">
        <v>0</v>
      </c>
      <c r="G8082" s="2">
        <v>0</v>
      </c>
    </row>
    <row r="8083" spans="1:7">
      <c r="A8083" s="2">
        <v>8081</v>
      </c>
      <c r="B8083" s="2">
        <v>11744.828316356539</v>
      </c>
      <c r="C8083" s="2">
        <v>3.2624523100990386</v>
      </c>
      <c r="D8083" s="2">
        <v>0.94133215633832557</v>
      </c>
      <c r="E8083" s="2">
        <v>0.86375729598129669</v>
      </c>
      <c r="F8083" s="2">
        <v>1.24906697646415</v>
      </c>
      <c r="G8083" s="2">
        <v>0.208295881315266</v>
      </c>
    </row>
    <row r="8084" spans="1:7">
      <c r="A8084" s="2">
        <v>8082</v>
      </c>
      <c r="B8084" s="2">
        <v>16029.321878543462</v>
      </c>
      <c r="C8084" s="2">
        <v>4.4525894107065174</v>
      </c>
      <c r="D8084" s="2">
        <v>1.4599992785262457</v>
      </c>
      <c r="E8084" s="2">
        <v>1.2945773267840071</v>
      </c>
      <c r="F8084" s="2">
        <v>1.4711225926364899</v>
      </c>
      <c r="G8084" s="2">
        <v>0.226890212759775</v>
      </c>
    </row>
    <row r="8085" spans="1:7">
      <c r="A8085" s="2">
        <v>8083</v>
      </c>
      <c r="B8085" s="2">
        <v>7980.658483573734</v>
      </c>
      <c r="C8085" s="2">
        <v>2.2168495787704816</v>
      </c>
      <c r="D8085" s="2">
        <v>0.31817332290735678</v>
      </c>
      <c r="E8085" s="2">
        <v>0.43869079852827975</v>
      </c>
      <c r="F8085" s="2">
        <v>1.26822839510777</v>
      </c>
      <c r="G8085" s="2">
        <v>0.191757062227075</v>
      </c>
    </row>
    <row r="8086" spans="1:7">
      <c r="A8086" s="2">
        <v>8084</v>
      </c>
      <c r="B8086" s="2">
        <v>5017.830932814174</v>
      </c>
      <c r="C8086" s="2">
        <v>1.393841925781715</v>
      </c>
      <c r="D8086" s="2">
        <v>0</v>
      </c>
      <c r="E8086" s="2">
        <v>0</v>
      </c>
      <c r="F8086" s="2">
        <v>1.22418851632274</v>
      </c>
      <c r="G8086" s="2">
        <v>0.169653409458975</v>
      </c>
    </row>
    <row r="8087" spans="1:7">
      <c r="A8087" s="2">
        <v>8085</v>
      </c>
      <c r="B8087" s="2">
        <v>5665.0940544910291</v>
      </c>
      <c r="C8087" s="2">
        <v>1.5736372373586192</v>
      </c>
      <c r="D8087" s="2">
        <v>0.15148186478325945</v>
      </c>
      <c r="E8087" s="2">
        <v>0.11771959187405655</v>
      </c>
      <c r="F8087" s="2">
        <v>1.1490170025826101</v>
      </c>
      <c r="G8087" s="2">
        <v>0.15541877811869301</v>
      </c>
    </row>
    <row r="8088" spans="1:7">
      <c r="A8088" s="2">
        <v>8086</v>
      </c>
      <c r="B8088" s="2">
        <v>5145.1566896711265</v>
      </c>
      <c r="C8088" s="2">
        <v>1.4292101915753128</v>
      </c>
      <c r="D8088" s="2">
        <v>5.834734504992607E-3</v>
      </c>
      <c r="E8088" s="2">
        <v>0.12530141704129816</v>
      </c>
      <c r="F8088" s="2">
        <v>1.1526327036202499</v>
      </c>
      <c r="G8088" s="2">
        <v>0.14544133640877199</v>
      </c>
    </row>
    <row r="8089" spans="1:7">
      <c r="A8089" s="2">
        <v>8087</v>
      </c>
      <c r="B8089" s="2">
        <v>5784.885473381376</v>
      </c>
      <c r="C8089" s="2">
        <v>1.6069126314948268</v>
      </c>
      <c r="D8089" s="2">
        <v>0.14895515366000281</v>
      </c>
      <c r="E8089" s="2">
        <v>0.19341632777506806</v>
      </c>
      <c r="F8089" s="2">
        <v>1.1267064016313899</v>
      </c>
      <c r="G8089" s="2">
        <v>0.13783474842836599</v>
      </c>
    </row>
    <row r="8090" spans="1:7">
      <c r="A8090" s="2">
        <v>8088</v>
      </c>
      <c r="B8090" s="2">
        <v>6098.7192266371494</v>
      </c>
      <c r="C8090" s="2">
        <v>1.6940886740658749</v>
      </c>
      <c r="D8090" s="2">
        <v>0.21759638368273629</v>
      </c>
      <c r="E8090" s="2">
        <v>0.23068205297195177</v>
      </c>
      <c r="F8090" s="2">
        <v>1.11403020981486</v>
      </c>
      <c r="G8090" s="2">
        <v>0.13178002759632701</v>
      </c>
    </row>
    <row r="8091" spans="1:7">
      <c r="A8091" s="2">
        <v>8089</v>
      </c>
      <c r="B8091" s="2">
        <v>7198.2603542499846</v>
      </c>
      <c r="C8091" s="2">
        <v>1.9995167650694401</v>
      </c>
      <c r="D8091" s="2">
        <v>1.079521466017473</v>
      </c>
      <c r="E8091" s="2">
        <v>0.91999529905196697</v>
      </c>
      <c r="F8091" s="2">
        <v>0</v>
      </c>
      <c r="G8091" s="2">
        <v>0</v>
      </c>
    </row>
    <row r="8092" spans="1:7">
      <c r="A8092" s="2">
        <v>8090</v>
      </c>
      <c r="B8092" s="2">
        <v>10393.746348812385</v>
      </c>
      <c r="C8092" s="2">
        <v>2.8871517635589958</v>
      </c>
      <c r="D8092" s="2">
        <v>1.5501165304476037</v>
      </c>
      <c r="E8092" s="2">
        <v>1.3370352331113922</v>
      </c>
      <c r="F8092" s="2">
        <v>0</v>
      </c>
      <c r="G8092" s="2">
        <v>0</v>
      </c>
    </row>
    <row r="8093" spans="1:7">
      <c r="A8093" s="2">
        <v>8091</v>
      </c>
      <c r="B8093" s="2">
        <v>8073.193387121918</v>
      </c>
      <c r="C8093" s="2">
        <v>2.2425537186449773</v>
      </c>
      <c r="D8093" s="2">
        <v>1.1512080730770795</v>
      </c>
      <c r="E8093" s="2">
        <v>1.091345645567898</v>
      </c>
      <c r="F8093" s="2">
        <v>0</v>
      </c>
      <c r="G8093" s="2">
        <v>0</v>
      </c>
    </row>
    <row r="8094" spans="1:7">
      <c r="A8094" s="2">
        <v>8092</v>
      </c>
      <c r="B8094" s="2">
        <v>6892.8316455116974</v>
      </c>
      <c r="C8094" s="2">
        <v>1.9146754570865827</v>
      </c>
      <c r="D8094" s="2">
        <v>0.96067001635938454</v>
      </c>
      <c r="E8094" s="2">
        <v>0.95400544072719828</v>
      </c>
      <c r="F8094" s="2">
        <v>0</v>
      </c>
      <c r="G8094" s="2">
        <v>0</v>
      </c>
    </row>
    <row r="8095" spans="1:7">
      <c r="A8095" s="2">
        <v>8093</v>
      </c>
      <c r="B8095" s="2">
        <v>6264.0053993094916</v>
      </c>
      <c r="C8095" s="2">
        <v>1.7400014998081921</v>
      </c>
      <c r="D8095" s="2">
        <v>0.86598641866834125</v>
      </c>
      <c r="E8095" s="2">
        <v>0.87401508113985082</v>
      </c>
      <c r="F8095" s="2">
        <v>0</v>
      </c>
      <c r="G8095" s="2">
        <v>0</v>
      </c>
    </row>
    <row r="8096" spans="1:7">
      <c r="A8096" s="2">
        <v>8094</v>
      </c>
      <c r="B8096" s="2">
        <v>6036.6903268502001</v>
      </c>
      <c r="C8096" s="2">
        <v>1.6768584241250557</v>
      </c>
      <c r="D8096" s="2">
        <v>0.83426694069262053</v>
      </c>
      <c r="E8096" s="2">
        <v>0.84259148343243528</v>
      </c>
      <c r="F8096" s="2">
        <v>0</v>
      </c>
      <c r="G8096" s="2">
        <v>0</v>
      </c>
    </row>
    <row r="8097" spans="1:7">
      <c r="A8097" s="2">
        <v>8095</v>
      </c>
      <c r="B8097" s="2">
        <v>10930.672381263796</v>
      </c>
      <c r="C8097" s="2">
        <v>3.0362978836843877</v>
      </c>
      <c r="D8097" s="2">
        <v>0.78030363730934249</v>
      </c>
      <c r="E8097" s="2">
        <v>0.78345090170356046</v>
      </c>
      <c r="F8097" s="2">
        <v>1.26637394429351</v>
      </c>
      <c r="G8097" s="2">
        <v>0.20616940037797499</v>
      </c>
    </row>
    <row r="8098" spans="1:7">
      <c r="A8098" s="2">
        <v>8096</v>
      </c>
      <c r="B8098" s="2">
        <v>12808.270834730336</v>
      </c>
      <c r="C8098" s="2">
        <v>3.5578530096473155</v>
      </c>
      <c r="D8098" s="2">
        <v>0.7473168547325415</v>
      </c>
      <c r="E8098" s="2">
        <v>0.74437950203676895</v>
      </c>
      <c r="F8098" s="2">
        <v>1.7721840949302201</v>
      </c>
      <c r="G8098" s="2">
        <v>0.29397255794778498</v>
      </c>
    </row>
    <row r="8099" spans="1:7">
      <c r="A8099" s="2">
        <v>8097</v>
      </c>
      <c r="B8099" s="2">
        <v>6566.883623335073</v>
      </c>
      <c r="C8099" s="2">
        <v>1.824134339815298</v>
      </c>
      <c r="D8099" s="2">
        <v>0</v>
      </c>
      <c r="E8099" s="2">
        <v>0.10177087474123694</v>
      </c>
      <c r="F8099" s="2">
        <v>1.48604559722076</v>
      </c>
      <c r="G8099" s="2">
        <v>0.236317867853301</v>
      </c>
    </row>
    <row r="8100" spans="1:7">
      <c r="A8100" s="2">
        <v>8098</v>
      </c>
      <c r="B8100" s="2">
        <v>1030.7480256405486</v>
      </c>
      <c r="C8100" s="2">
        <v>0.28631889601126348</v>
      </c>
      <c r="D8100" s="2">
        <v>0</v>
      </c>
      <c r="E8100" s="2">
        <v>0</v>
      </c>
      <c r="F8100" s="2">
        <v>0.28582086631113501</v>
      </c>
      <c r="G8100" s="2">
        <v>4.9802970012847601E-4</v>
      </c>
    </row>
    <row r="8101" spans="1:7">
      <c r="A8101" s="2">
        <v>8099</v>
      </c>
      <c r="B8101" s="2">
        <v>958.88426476864265</v>
      </c>
      <c r="C8101" s="2">
        <v>0.26635674021351186</v>
      </c>
      <c r="D8101" s="2">
        <v>0.13452187419558922</v>
      </c>
      <c r="E8101" s="2">
        <v>0.13183486601792266</v>
      </c>
      <c r="F8101" s="2">
        <v>0</v>
      </c>
      <c r="G8101" s="2">
        <v>0</v>
      </c>
    </row>
    <row r="8102" spans="1:7">
      <c r="A8102" s="2">
        <v>8100</v>
      </c>
      <c r="B8102" s="2">
        <v>623.21303932436103</v>
      </c>
      <c r="C8102" s="2">
        <v>0.17311473314565584</v>
      </c>
      <c r="D8102" s="2">
        <v>0</v>
      </c>
      <c r="E8102" s="2">
        <v>1.1974298735351318E-2</v>
      </c>
      <c r="F8102" s="2">
        <v>0.14692853697025801</v>
      </c>
      <c r="G8102" s="2">
        <v>1.42118974400465E-2</v>
      </c>
    </row>
    <row r="8103" spans="1:7">
      <c r="A8103" s="2">
        <v>8101</v>
      </c>
      <c r="B8103" s="2">
        <v>4549.8505849268604</v>
      </c>
      <c r="C8103" s="2">
        <v>1.2638473847019056</v>
      </c>
      <c r="D8103" s="2">
        <v>8.7916073683074081E-2</v>
      </c>
      <c r="E8103" s="2">
        <v>7.5364527957287403E-2</v>
      </c>
      <c r="F8103" s="2">
        <v>0.99071893730491201</v>
      </c>
      <c r="G8103" s="2">
        <v>0.10984784575663201</v>
      </c>
    </row>
    <row r="8104" spans="1:7">
      <c r="A8104" s="2">
        <v>8102</v>
      </c>
      <c r="B8104" s="2">
        <v>7695.4427267004676</v>
      </c>
      <c r="C8104" s="2">
        <v>2.1376229796390187</v>
      </c>
      <c r="D8104" s="2">
        <v>2.2330754429485185E-2</v>
      </c>
      <c r="E8104" s="2">
        <v>8.4387398081898601E-2</v>
      </c>
      <c r="F8104" s="2">
        <v>1.7560339608991999</v>
      </c>
      <c r="G8104" s="2">
        <v>0.27487086622843498</v>
      </c>
    </row>
    <row r="8105" spans="1:7">
      <c r="A8105" s="2">
        <v>8103</v>
      </c>
      <c r="B8105" s="2">
        <v>2403.5002501489284</v>
      </c>
      <c r="C8105" s="2">
        <v>0.66763895837470233</v>
      </c>
      <c r="D8105" s="2">
        <v>0.15089923511632258</v>
      </c>
      <c r="E8105" s="2">
        <v>0.17557956805901331</v>
      </c>
      <c r="F8105" s="2">
        <v>0.32976456782804903</v>
      </c>
      <c r="G8105" s="2">
        <v>1.1395587371317401E-2</v>
      </c>
    </row>
    <row r="8106" spans="1:7">
      <c r="A8106" s="2">
        <v>8104</v>
      </c>
      <c r="B8106" s="2">
        <v>1794.7679406769505</v>
      </c>
      <c r="C8106" s="2">
        <v>0.49854665018804178</v>
      </c>
      <c r="D8106" s="2">
        <v>0.24694752512833426</v>
      </c>
      <c r="E8106" s="2">
        <v>0.2515991250597075</v>
      </c>
      <c r="F8106" s="2">
        <v>0</v>
      </c>
      <c r="G8106" s="2">
        <v>0</v>
      </c>
    </row>
    <row r="8107" spans="1:7">
      <c r="A8107" s="2">
        <v>8105</v>
      </c>
      <c r="B8107" s="2">
        <v>12146.959565323179</v>
      </c>
      <c r="C8107" s="2">
        <v>3.3741554348119944</v>
      </c>
      <c r="D8107" s="2">
        <v>1.0521918373751371</v>
      </c>
      <c r="E8107" s="2">
        <v>0.88510389519412347</v>
      </c>
      <c r="F8107" s="2">
        <v>1.2182324854344599</v>
      </c>
      <c r="G8107" s="2">
        <v>0.21862721680827399</v>
      </c>
    </row>
    <row r="8108" spans="1:7">
      <c r="A8108" s="2">
        <v>8106</v>
      </c>
      <c r="B8108" s="2">
        <v>16208.46492304182</v>
      </c>
      <c r="C8108" s="2">
        <v>4.5023513675116167</v>
      </c>
      <c r="D8108" s="2">
        <v>1.4975049184243696</v>
      </c>
      <c r="E8108" s="2">
        <v>1.276634883975714</v>
      </c>
      <c r="F8108" s="2">
        <v>1.49382401174622</v>
      </c>
      <c r="G8108" s="2">
        <v>0.234387553365313</v>
      </c>
    </row>
    <row r="8109" spans="1:7">
      <c r="A8109" s="2">
        <v>8107</v>
      </c>
      <c r="B8109" s="2">
        <v>7731.1108657102086</v>
      </c>
      <c r="C8109" s="2">
        <v>2.1475307960306136</v>
      </c>
      <c r="D8109" s="2">
        <v>0.30525265026163351</v>
      </c>
      <c r="E8109" s="2">
        <v>0.39885391984706098</v>
      </c>
      <c r="F8109" s="2">
        <v>1.25193988600243</v>
      </c>
      <c r="G8109" s="2">
        <v>0.19148433991948899</v>
      </c>
    </row>
    <row r="8110" spans="1:7">
      <c r="A8110" s="2">
        <v>8108</v>
      </c>
      <c r="B8110" s="2">
        <v>4861.6273603521404</v>
      </c>
      <c r="C8110" s="2">
        <v>1.3504520445422612</v>
      </c>
      <c r="D8110" s="2">
        <v>0</v>
      </c>
      <c r="E8110" s="2">
        <v>0</v>
      </c>
      <c r="F8110" s="2">
        <v>1.1853641409496001</v>
      </c>
      <c r="G8110" s="2">
        <v>0.16508790359266101</v>
      </c>
    </row>
    <row r="8111" spans="1:7">
      <c r="A8111" s="2">
        <v>8109</v>
      </c>
      <c r="B8111" s="2">
        <v>5324.4418360325299</v>
      </c>
      <c r="C8111" s="2">
        <v>1.4790116211201472</v>
      </c>
      <c r="D8111" s="2">
        <v>0.12546083048106016</v>
      </c>
      <c r="E8111" s="2">
        <v>9.4341618749237841E-2</v>
      </c>
      <c r="F8111" s="2">
        <v>1.1104411171233399</v>
      </c>
      <c r="G8111" s="2">
        <v>0.14876805476650901</v>
      </c>
    </row>
    <row r="8112" spans="1:7">
      <c r="A8112" s="2">
        <v>8110</v>
      </c>
      <c r="B8112" s="2">
        <v>4798.6240673282518</v>
      </c>
      <c r="C8112" s="2">
        <v>1.3329511298134034</v>
      </c>
      <c r="D8112" s="2">
        <v>0</v>
      </c>
      <c r="E8112" s="2">
        <v>6.4993982709060441E-2</v>
      </c>
      <c r="F8112" s="2">
        <v>1.1294694983494999</v>
      </c>
      <c r="G8112" s="2">
        <v>0.13848764875484301</v>
      </c>
    </row>
    <row r="8113" spans="1:7">
      <c r="A8113" s="2">
        <v>8111</v>
      </c>
      <c r="B8113" s="2">
        <v>5506.5337807116994</v>
      </c>
      <c r="C8113" s="2">
        <v>1.529592716864361</v>
      </c>
      <c r="D8113" s="2">
        <v>0.13265552391634711</v>
      </c>
      <c r="E8113" s="2">
        <v>0.14762705298464093</v>
      </c>
      <c r="F8113" s="2">
        <v>1.11777188732354</v>
      </c>
      <c r="G8113" s="2">
        <v>0.13153825263983299</v>
      </c>
    </row>
    <row r="8114" spans="1:7">
      <c r="A8114" s="2">
        <v>8112</v>
      </c>
      <c r="B8114" s="2">
        <v>5764.5522568915721</v>
      </c>
      <c r="C8114" s="2">
        <v>1.6012645158032146</v>
      </c>
      <c r="D8114" s="2">
        <v>0.16309766058520186</v>
      </c>
      <c r="E8114" s="2">
        <v>0.19535319627882974</v>
      </c>
      <c r="F8114" s="2">
        <v>1.11667094119386</v>
      </c>
      <c r="G8114" s="2">
        <v>0.12614271774532301</v>
      </c>
    </row>
    <row r="8115" spans="1:7">
      <c r="A8115" s="2">
        <v>8113</v>
      </c>
      <c r="B8115" s="2">
        <v>6973.2934821930703</v>
      </c>
      <c r="C8115" s="2">
        <v>1.937025967275853</v>
      </c>
      <c r="D8115" s="2">
        <v>1.0439107506030916</v>
      </c>
      <c r="E8115" s="2">
        <v>0.89311521667276128</v>
      </c>
      <c r="F8115" s="2">
        <v>0</v>
      </c>
      <c r="G8115" s="2">
        <v>0</v>
      </c>
    </row>
    <row r="8116" spans="1:7">
      <c r="A8116" s="2">
        <v>8114</v>
      </c>
      <c r="B8116" s="2">
        <v>10190.540411516429</v>
      </c>
      <c r="C8116" s="2">
        <v>2.830705669865675</v>
      </c>
      <c r="D8116" s="2">
        <v>1.5196307447772854</v>
      </c>
      <c r="E8116" s="2">
        <v>1.3110749250883897</v>
      </c>
      <c r="F8116" s="2">
        <v>0</v>
      </c>
      <c r="G8116" s="2">
        <v>0</v>
      </c>
    </row>
    <row r="8117" spans="1:7">
      <c r="A8117" s="2">
        <v>8115</v>
      </c>
      <c r="B8117" s="2">
        <v>7834.8422808599962</v>
      </c>
      <c r="C8117" s="2">
        <v>2.1763450780166655</v>
      </c>
      <c r="D8117" s="2">
        <v>1.1163062523523184</v>
      </c>
      <c r="E8117" s="2">
        <v>1.0600388256643469</v>
      </c>
      <c r="F8117" s="2">
        <v>0</v>
      </c>
      <c r="G8117" s="2">
        <v>0</v>
      </c>
    </row>
    <row r="8118" spans="1:7">
      <c r="A8118" s="2">
        <v>8116</v>
      </c>
      <c r="B8118" s="2">
        <v>6558.7311877781622</v>
      </c>
      <c r="C8118" s="2">
        <v>1.8218697743828227</v>
      </c>
      <c r="D8118" s="2">
        <v>0.91195117624177646</v>
      </c>
      <c r="E8118" s="2">
        <v>0.90991859814104625</v>
      </c>
      <c r="F8118" s="2">
        <v>0</v>
      </c>
      <c r="G8118" s="2">
        <v>0</v>
      </c>
    </row>
    <row r="8119" spans="1:7">
      <c r="A8119" s="2">
        <v>8117</v>
      </c>
      <c r="B8119" s="2">
        <v>5735.9733005782027</v>
      </c>
      <c r="C8119" s="2">
        <v>1.5933259168272786</v>
      </c>
      <c r="D8119" s="2">
        <v>0.78863119478154908</v>
      </c>
      <c r="E8119" s="2">
        <v>0.80469472204572967</v>
      </c>
      <c r="F8119" s="2">
        <v>0</v>
      </c>
      <c r="G8119" s="2">
        <v>0</v>
      </c>
    </row>
    <row r="8120" spans="1:7">
      <c r="A8120" s="2">
        <v>8118</v>
      </c>
      <c r="B8120" s="2">
        <v>5269.812148488787</v>
      </c>
      <c r="C8120" s="2">
        <v>1.4638367079135519</v>
      </c>
      <c r="D8120" s="2">
        <v>0.72200011511034456</v>
      </c>
      <c r="E8120" s="2">
        <v>0.74183659280320724</v>
      </c>
      <c r="F8120" s="2">
        <v>0</v>
      </c>
      <c r="G8120" s="2">
        <v>0</v>
      </c>
    </row>
    <row r="8121" spans="1:7">
      <c r="A8121" s="2">
        <v>8119</v>
      </c>
      <c r="B8121" s="2">
        <v>9397.361358582697</v>
      </c>
      <c r="C8121" s="2">
        <v>2.6103781551618601</v>
      </c>
      <c r="D8121" s="2">
        <v>0.63556278921122855</v>
      </c>
      <c r="E8121" s="2">
        <v>0.65362197353512275</v>
      </c>
      <c r="F8121" s="2">
        <v>1.13683346742695</v>
      </c>
      <c r="G8121" s="2">
        <v>0.18435992498855899</v>
      </c>
    </row>
    <row r="8122" spans="1:7">
      <c r="A8122" s="2">
        <v>8120</v>
      </c>
      <c r="B8122" s="2">
        <v>10728.245311142322</v>
      </c>
      <c r="C8122" s="2">
        <v>2.9800681419839785</v>
      </c>
      <c r="D8122" s="2">
        <v>0.58139310743541217</v>
      </c>
      <c r="E8122" s="2">
        <v>0.59593610221975135</v>
      </c>
      <c r="F8122" s="2">
        <v>1.5458876447219001</v>
      </c>
      <c r="G8122" s="2">
        <v>0.256851287606915</v>
      </c>
    </row>
    <row r="8123" spans="1:7">
      <c r="A8123" s="2">
        <v>8121</v>
      </c>
      <c r="B8123" s="2">
        <v>5276.1228333472363</v>
      </c>
      <c r="C8123" s="2">
        <v>1.4655896759297879</v>
      </c>
      <c r="D8123" s="2">
        <v>0</v>
      </c>
      <c r="E8123" s="2">
        <v>0</v>
      </c>
      <c r="F8123" s="2">
        <v>1.26309113661274</v>
      </c>
      <c r="G8123" s="2">
        <v>0.202498539317048</v>
      </c>
    </row>
    <row r="8124" spans="1:7">
      <c r="A8124" s="2">
        <v>8122</v>
      </c>
      <c r="B8124" s="2">
        <v>196.03576933418555</v>
      </c>
      <c r="C8124" s="2">
        <v>5.4454380370607097E-2</v>
      </c>
      <c r="D8124" s="2">
        <v>0</v>
      </c>
      <c r="E8124" s="2">
        <v>0</v>
      </c>
      <c r="F8124" s="2">
        <v>5.4454380370607097E-2</v>
      </c>
      <c r="G8124" s="2">
        <v>0</v>
      </c>
    </row>
    <row r="8125" spans="1:7">
      <c r="A8125" s="2">
        <v>8123</v>
      </c>
      <c r="B8125" s="2">
        <v>135.74734273474522</v>
      </c>
      <c r="C8125" s="2">
        <v>3.7707595204095896E-2</v>
      </c>
      <c r="D8125" s="2">
        <v>0</v>
      </c>
      <c r="E8125" s="2">
        <v>3.7707595204095896E-2</v>
      </c>
      <c r="F8125" s="2">
        <v>0</v>
      </c>
      <c r="G8125" s="2">
        <v>0</v>
      </c>
    </row>
    <row r="8126" spans="1:7">
      <c r="A8126" s="2">
        <v>8124</v>
      </c>
      <c r="B8126" s="2">
        <v>307.997927818047</v>
      </c>
      <c r="C8126" s="2">
        <v>8.5554979949457502E-2</v>
      </c>
      <c r="D8126" s="2">
        <v>0</v>
      </c>
      <c r="E8126" s="2">
        <v>0</v>
      </c>
      <c r="F8126" s="2">
        <v>8.5554979949457502E-2</v>
      </c>
      <c r="G8126" s="2">
        <v>0</v>
      </c>
    </row>
    <row r="8127" spans="1:7">
      <c r="A8127" s="2">
        <v>8125</v>
      </c>
      <c r="B8127" s="2">
        <v>3392.1016625753778</v>
      </c>
      <c r="C8127" s="2">
        <v>0.94225046182649386</v>
      </c>
      <c r="D8127" s="2">
        <v>1.2556770636130246E-2</v>
      </c>
      <c r="E8127" s="2">
        <v>4.05383265832878E-2</v>
      </c>
      <c r="F8127" s="2">
        <v>0.79957062407452895</v>
      </c>
      <c r="G8127" s="2">
        <v>8.9584740532546794E-2</v>
      </c>
    </row>
    <row r="8128" spans="1:7">
      <c r="A8128" s="2">
        <v>8126</v>
      </c>
      <c r="B8128" s="2">
        <v>6710.6989789068375</v>
      </c>
      <c r="C8128" s="2">
        <v>1.8640830496963439</v>
      </c>
      <c r="D8128" s="2">
        <v>0</v>
      </c>
      <c r="E8128" s="2">
        <v>0</v>
      </c>
      <c r="F8128" s="2">
        <v>1.61830156506019</v>
      </c>
      <c r="G8128" s="2">
        <v>0.24578148463615401</v>
      </c>
    </row>
    <row r="8129" spans="1:7">
      <c r="A8129" s="2">
        <v>8127</v>
      </c>
      <c r="B8129" s="2">
        <v>1232.4739951756965</v>
      </c>
      <c r="C8129" s="2">
        <v>0.34235388754880458</v>
      </c>
      <c r="D8129" s="2">
        <v>8.4133154585444847E-2</v>
      </c>
      <c r="E8129" s="2">
        <v>8.2397684933941728E-2</v>
      </c>
      <c r="F8129" s="2">
        <v>0.17582304802941801</v>
      </c>
      <c r="G8129" s="2">
        <v>0</v>
      </c>
    </row>
    <row r="8130" spans="1:7">
      <c r="A8130" s="2">
        <v>8128</v>
      </c>
      <c r="B8130" s="2">
        <v>494.88728523659256</v>
      </c>
      <c r="C8130" s="2">
        <v>0.13746869034349793</v>
      </c>
      <c r="D8130" s="2">
        <v>2.9116432932577648E-2</v>
      </c>
      <c r="E8130" s="2">
        <v>0.10835225741092028</v>
      </c>
      <c r="F8130" s="2">
        <v>0</v>
      </c>
      <c r="G8130" s="2">
        <v>0</v>
      </c>
    </row>
    <row r="8131" spans="1:7">
      <c r="A8131" s="2">
        <v>8129</v>
      </c>
      <c r="B8131" s="2">
        <v>11010.800217569262</v>
      </c>
      <c r="C8131" s="2">
        <v>3.0585556159914615</v>
      </c>
      <c r="D8131" s="2">
        <v>0.89861243097930754</v>
      </c>
      <c r="E8131" s="2">
        <v>0.77231399116140897</v>
      </c>
      <c r="F8131" s="2">
        <v>1.18380032637905</v>
      </c>
      <c r="G8131" s="2">
        <v>0.20382886747169501</v>
      </c>
    </row>
    <row r="8132" spans="1:7">
      <c r="A8132" s="2">
        <v>8130</v>
      </c>
      <c r="B8132" s="2">
        <v>15190.790333230079</v>
      </c>
      <c r="C8132" s="2">
        <v>4.2196639814527996</v>
      </c>
      <c r="D8132" s="2">
        <v>1.4057536846767569</v>
      </c>
      <c r="E8132" s="2">
        <v>1.2085865693017943</v>
      </c>
      <c r="F8132" s="2">
        <v>1.39151053328464</v>
      </c>
      <c r="G8132" s="2">
        <v>0.21381319418960801</v>
      </c>
    </row>
    <row r="8133" spans="1:7">
      <c r="A8133" s="2">
        <v>8131</v>
      </c>
      <c r="B8133" s="2">
        <v>7372.4204803460616</v>
      </c>
      <c r="C8133" s="2">
        <v>2.0478945778739059</v>
      </c>
      <c r="D8133" s="2">
        <v>0.26829806072521273</v>
      </c>
      <c r="E8133" s="2">
        <v>0.37431448082603325</v>
      </c>
      <c r="F8133" s="2">
        <v>1.22378199785585</v>
      </c>
      <c r="G8133" s="2">
        <v>0.18150003846681001</v>
      </c>
    </row>
    <row r="8134" spans="1:7">
      <c r="A8134" s="2">
        <v>8132</v>
      </c>
      <c r="B8134" s="2">
        <v>4981.5690429473025</v>
      </c>
      <c r="C8134" s="2">
        <v>1.383769178596473</v>
      </c>
      <c r="D8134" s="2">
        <v>0</v>
      </c>
      <c r="E8134" s="2">
        <v>0</v>
      </c>
      <c r="F8134" s="2">
        <v>1.21965583182932</v>
      </c>
      <c r="G8134" s="2">
        <v>0.164113346767153</v>
      </c>
    </row>
    <row r="8135" spans="1:7">
      <c r="A8135" s="2">
        <v>8133</v>
      </c>
      <c r="B8135" s="2">
        <v>5917.2530576812833</v>
      </c>
      <c r="C8135" s="2">
        <v>1.6436814049114676</v>
      </c>
      <c r="D8135" s="2">
        <v>0.16814172728998036</v>
      </c>
      <c r="E8135" s="2">
        <v>0.13379649341309729</v>
      </c>
      <c r="F8135" s="2">
        <v>1.1867669555250899</v>
      </c>
      <c r="G8135" s="2">
        <v>0.15497622868329999</v>
      </c>
    </row>
    <row r="8136" spans="1:7">
      <c r="A8136" s="2">
        <v>8134</v>
      </c>
      <c r="B8136" s="2">
        <v>5583.3881320478322</v>
      </c>
      <c r="C8136" s="2">
        <v>1.5509411477910644</v>
      </c>
      <c r="D8136" s="2">
        <v>2.7720479141637749E-2</v>
      </c>
      <c r="E8136" s="2">
        <v>0.14091423685854368</v>
      </c>
      <c r="F8136" s="2">
        <v>1.2326267174841501</v>
      </c>
      <c r="G8136" s="2">
        <v>0.14967971430673299</v>
      </c>
    </row>
    <row r="8137" spans="1:7">
      <c r="A8137" s="2">
        <v>8135</v>
      </c>
      <c r="B8137" s="2">
        <v>6569.2611776906078</v>
      </c>
      <c r="C8137" s="2">
        <v>1.8247947715807245</v>
      </c>
      <c r="D8137" s="2">
        <v>0.20129533910745165</v>
      </c>
      <c r="E8137" s="2">
        <v>0.23779601944259399</v>
      </c>
      <c r="F8137" s="2">
        <v>1.23940558914446</v>
      </c>
      <c r="G8137" s="2">
        <v>0.14629782388621901</v>
      </c>
    </row>
    <row r="8138" spans="1:7">
      <c r="A8138" s="2">
        <v>8136</v>
      </c>
      <c r="B8138" s="2">
        <v>7183.5118970694393</v>
      </c>
      <c r="C8138" s="2">
        <v>1.9954199714081775</v>
      </c>
      <c r="D8138" s="2">
        <v>0.29561577093173474</v>
      </c>
      <c r="E8138" s="2">
        <v>0.30019824351876595</v>
      </c>
      <c r="F8138" s="2">
        <v>1.2555565001544799</v>
      </c>
      <c r="G8138" s="2">
        <v>0.144049456803197</v>
      </c>
    </row>
    <row r="8139" spans="1:7">
      <c r="A8139" s="2">
        <v>8137</v>
      </c>
      <c r="B8139" s="2">
        <v>7954.5401111068441</v>
      </c>
      <c r="C8139" s="2">
        <v>2.2095944753074566</v>
      </c>
      <c r="D8139" s="2">
        <v>1.1878304949723915</v>
      </c>
      <c r="E8139" s="2">
        <v>1.0192505365943527</v>
      </c>
      <c r="F8139" s="2">
        <v>2.5134437407120201E-3</v>
      </c>
      <c r="G8139" s="2">
        <v>0</v>
      </c>
    </row>
    <row r="8140" spans="1:7">
      <c r="A8140" s="2">
        <v>8138</v>
      </c>
      <c r="B8140" s="2">
        <v>11328.407234632143</v>
      </c>
      <c r="C8140" s="2">
        <v>3.1467797873978176</v>
      </c>
      <c r="D8140" s="2">
        <v>1.6849583999567528</v>
      </c>
      <c r="E8140" s="2">
        <v>1.4618213874410646</v>
      </c>
      <c r="F8140" s="2">
        <v>0</v>
      </c>
      <c r="G8140" s="2">
        <v>0</v>
      </c>
    </row>
    <row r="8141" spans="1:7">
      <c r="A8141" s="2">
        <v>8139</v>
      </c>
      <c r="B8141" s="2">
        <v>9554.1378186442344</v>
      </c>
      <c r="C8141" s="2">
        <v>2.6539271718456208</v>
      </c>
      <c r="D8141" s="2">
        <v>1.3028064554804106</v>
      </c>
      <c r="E8141" s="2">
        <v>1.2326994861360661</v>
      </c>
      <c r="F8141" s="2">
        <v>0.118421230229144</v>
      </c>
      <c r="G8141" s="2">
        <v>0</v>
      </c>
    </row>
    <row r="8142" spans="1:7">
      <c r="A8142" s="2">
        <v>8140</v>
      </c>
      <c r="B8142" s="2">
        <v>8084.7212076450005</v>
      </c>
      <c r="C8142" s="2">
        <v>2.2457558910125002</v>
      </c>
      <c r="D8142" s="2">
        <v>1.1313155732468467</v>
      </c>
      <c r="E8142" s="2">
        <v>1.1144403177656534</v>
      </c>
      <c r="F8142" s="2">
        <v>0</v>
      </c>
      <c r="G8142" s="2">
        <v>0</v>
      </c>
    </row>
    <row r="8143" spans="1:7">
      <c r="A8143" s="2">
        <v>8141</v>
      </c>
      <c r="B8143" s="2">
        <v>8004.4555561474426</v>
      </c>
      <c r="C8143" s="2">
        <v>2.223459876707623</v>
      </c>
      <c r="D8143" s="2">
        <v>1.0302058170987594</v>
      </c>
      <c r="E8143" s="2">
        <v>1.0301780563320668</v>
      </c>
      <c r="F8143" s="2">
        <v>0.15564502308943201</v>
      </c>
      <c r="G8143" s="2">
        <v>7.4309801873649198E-3</v>
      </c>
    </row>
    <row r="8144" spans="1:7">
      <c r="A8144" s="2">
        <v>8142</v>
      </c>
      <c r="B8144" s="2">
        <v>7334.8643783140742</v>
      </c>
      <c r="C8144" s="2">
        <v>2.037462327309465</v>
      </c>
      <c r="D8144" s="2">
        <v>0.98132536904054624</v>
      </c>
      <c r="E8144" s="2">
        <v>0.98432857967318776</v>
      </c>
      <c r="F8144" s="2">
        <v>7.1808378595730901E-2</v>
      </c>
      <c r="G8144" s="2">
        <v>0</v>
      </c>
    </row>
    <row r="8145" spans="1:7">
      <c r="A8145" s="2">
        <v>8143</v>
      </c>
      <c r="B8145" s="2">
        <v>12267.626727724604</v>
      </c>
      <c r="C8145" s="2">
        <v>3.4076740910346124</v>
      </c>
      <c r="D8145" s="2">
        <v>0.8985503199705952</v>
      </c>
      <c r="E8145" s="2">
        <v>0.89974763861402929</v>
      </c>
      <c r="F8145" s="2">
        <v>1.3779939666485601</v>
      </c>
      <c r="G8145" s="2">
        <v>0.23138216580142801</v>
      </c>
    </row>
    <row r="8146" spans="1:7">
      <c r="A8146" s="2">
        <v>8144</v>
      </c>
      <c r="B8146" s="2">
        <v>14468.662283510626</v>
      </c>
      <c r="C8146" s="2">
        <v>4.0190728565307294</v>
      </c>
      <c r="D8146" s="2">
        <v>0.82585443839828399</v>
      </c>
      <c r="E8146" s="2">
        <v>0.82417559478700053</v>
      </c>
      <c r="F8146" s="2">
        <v>2.0326986834267999</v>
      </c>
      <c r="G8146" s="2">
        <v>0.33634413991864498</v>
      </c>
    </row>
    <row r="8147" spans="1:7">
      <c r="A8147" s="2">
        <v>8145</v>
      </c>
      <c r="B8147" s="2">
        <v>7546.3563274485523</v>
      </c>
      <c r="C8147" s="2">
        <v>2.0962100909579311</v>
      </c>
      <c r="D8147" s="2">
        <v>5.1261533488990126E-3</v>
      </c>
      <c r="E8147" s="2">
        <v>0.16195004104067123</v>
      </c>
      <c r="F8147" s="2">
        <v>1.6646117917952199</v>
      </c>
      <c r="G8147" s="2">
        <v>0.26452210477314098</v>
      </c>
    </row>
    <row r="8148" spans="1:7">
      <c r="A8148" s="2">
        <v>8146</v>
      </c>
      <c r="B8148" s="2">
        <v>1563.7705672380832</v>
      </c>
      <c r="C8148" s="2">
        <v>0.4343807131216898</v>
      </c>
      <c r="D8148" s="2">
        <v>0</v>
      </c>
      <c r="E8148" s="2">
        <v>0</v>
      </c>
      <c r="F8148" s="2">
        <v>0.41491474448719501</v>
      </c>
      <c r="G8148" s="2">
        <v>1.9465968634494801E-2</v>
      </c>
    </row>
    <row r="8149" spans="1:7">
      <c r="A8149" s="2">
        <v>8147</v>
      </c>
      <c r="B8149" s="2">
        <v>1258.3034948107486</v>
      </c>
      <c r="C8149" s="2">
        <v>0.34952874855854127</v>
      </c>
      <c r="D8149" s="2">
        <v>0.1951999161403187</v>
      </c>
      <c r="E8149" s="2">
        <v>0.15432883241822257</v>
      </c>
      <c r="F8149" s="2">
        <v>0</v>
      </c>
      <c r="G8149" s="2">
        <v>0</v>
      </c>
    </row>
    <row r="8150" spans="1:7">
      <c r="A8150" s="2">
        <v>8148</v>
      </c>
      <c r="B8150" s="2">
        <v>1124.2426240192485</v>
      </c>
      <c r="C8150" s="2">
        <v>0.31228961778312458</v>
      </c>
      <c r="D8150" s="2">
        <v>0</v>
      </c>
      <c r="E8150" s="2">
        <v>8.5163912222235072E-2</v>
      </c>
      <c r="F8150" s="2">
        <v>0.20674431249640801</v>
      </c>
      <c r="G8150" s="2">
        <v>2.0381393064481501E-2</v>
      </c>
    </row>
    <row r="8151" spans="1:7">
      <c r="A8151" s="2">
        <v>8149</v>
      </c>
      <c r="B8151" s="2">
        <v>5647.7224768735259</v>
      </c>
      <c r="C8151" s="2">
        <v>1.5688117991315349</v>
      </c>
      <c r="D8151" s="2">
        <v>0.12997568022411624</v>
      </c>
      <c r="E8151" s="2">
        <v>0.1509715614221217</v>
      </c>
      <c r="F8151" s="2">
        <v>1.15603551706902</v>
      </c>
      <c r="G8151" s="2">
        <v>0.13182904041627699</v>
      </c>
    </row>
    <row r="8152" spans="1:7">
      <c r="A8152" s="2">
        <v>8150</v>
      </c>
      <c r="B8152" s="2">
        <v>8900.9191389383868</v>
      </c>
      <c r="C8152" s="2">
        <v>2.4724775385939965</v>
      </c>
      <c r="D8152" s="2">
        <v>0.13552805069014184</v>
      </c>
      <c r="E8152" s="2">
        <v>0.15706546110515565</v>
      </c>
      <c r="F8152" s="2">
        <v>1.88654559623878</v>
      </c>
      <c r="G8152" s="2">
        <v>0.29333843055991898</v>
      </c>
    </row>
    <row r="8153" spans="1:7">
      <c r="A8153" s="2">
        <v>8151</v>
      </c>
      <c r="B8153" s="2">
        <v>3248.2957673774131</v>
      </c>
      <c r="C8153" s="2">
        <v>0.90230437982705924</v>
      </c>
      <c r="D8153" s="2">
        <v>0.22887638905208849</v>
      </c>
      <c r="E8153" s="2">
        <v>0.23131949210618175</v>
      </c>
      <c r="F8153" s="2">
        <v>0.41706739517491997</v>
      </c>
      <c r="G8153" s="2">
        <v>2.5041103493869E-2</v>
      </c>
    </row>
    <row r="8154" spans="1:7">
      <c r="A8154" s="2">
        <v>8152</v>
      </c>
      <c r="B8154" s="2">
        <v>2100.0055306125005</v>
      </c>
      <c r="C8154" s="2">
        <v>0.58333486961458347</v>
      </c>
      <c r="D8154" s="2">
        <v>0.29523134792627548</v>
      </c>
      <c r="E8154" s="2">
        <v>0.288103521688308</v>
      </c>
      <c r="F8154" s="2">
        <v>0</v>
      </c>
      <c r="G8154" s="2">
        <v>0</v>
      </c>
    </row>
    <row r="8155" spans="1:7">
      <c r="A8155" s="2">
        <v>8153</v>
      </c>
      <c r="B8155" s="2">
        <v>12318.992859462422</v>
      </c>
      <c r="C8155" s="2">
        <v>3.4219424609617839</v>
      </c>
      <c r="D8155" s="2">
        <v>1.0786480938464873</v>
      </c>
      <c r="E8155" s="2">
        <v>0.90626098208814454</v>
      </c>
      <c r="F8155" s="2">
        <v>1.2183906263926301</v>
      </c>
      <c r="G8155" s="2">
        <v>0.21864275863452201</v>
      </c>
    </row>
    <row r="8156" spans="1:7">
      <c r="A8156" s="2">
        <v>8154</v>
      </c>
      <c r="B8156" s="2">
        <v>16563.787699130637</v>
      </c>
      <c r="C8156" s="2">
        <v>4.6010521386473986</v>
      </c>
      <c r="D8156" s="2">
        <v>1.519357234360259</v>
      </c>
      <c r="E8156" s="2">
        <v>1.2957056306196906</v>
      </c>
      <c r="F8156" s="2">
        <v>1.54337850900203</v>
      </c>
      <c r="G8156" s="2">
        <v>0.242610764665419</v>
      </c>
    </row>
    <row r="8157" spans="1:7">
      <c r="A8157" s="2">
        <v>8155</v>
      </c>
      <c r="B8157" s="2">
        <v>8169.5234332748832</v>
      </c>
      <c r="C8157" s="2">
        <v>2.2693120647985787</v>
      </c>
      <c r="D8157" s="2">
        <v>0.33597789768108227</v>
      </c>
      <c r="E8157" s="2">
        <v>0.42645103495497222</v>
      </c>
      <c r="F8157" s="2">
        <v>1.3083292213312401</v>
      </c>
      <c r="G8157" s="2">
        <v>0.19855391083128399</v>
      </c>
    </row>
    <row r="8158" spans="1:7">
      <c r="A8158" s="2">
        <v>8156</v>
      </c>
      <c r="B8158" s="2">
        <v>5169.605441787472</v>
      </c>
      <c r="C8158" s="2">
        <v>1.436001511607631</v>
      </c>
      <c r="D8158" s="2">
        <v>0</v>
      </c>
      <c r="E8158" s="2">
        <v>0</v>
      </c>
      <c r="F8158" s="2">
        <v>1.26333413095294</v>
      </c>
      <c r="G8158" s="2">
        <v>0.17266738065469101</v>
      </c>
    </row>
    <row r="8159" spans="1:7">
      <c r="A8159" s="2">
        <v>8157</v>
      </c>
      <c r="B8159" s="2">
        <v>5868.6446982711232</v>
      </c>
      <c r="C8159" s="2">
        <v>1.6301790828530898</v>
      </c>
      <c r="D8159" s="2">
        <v>0.15553086432928606</v>
      </c>
      <c r="E8159" s="2">
        <v>0.11982035055077753</v>
      </c>
      <c r="F8159" s="2">
        <v>1.19771511483306</v>
      </c>
      <c r="G8159" s="2">
        <v>0.157112753139966</v>
      </c>
    </row>
    <row r="8160" spans="1:7">
      <c r="A8160" s="2">
        <v>8158</v>
      </c>
      <c r="B8160" s="2">
        <v>5510.5107132996445</v>
      </c>
      <c r="C8160" s="2">
        <v>1.5306974203610124</v>
      </c>
      <c r="D8160" s="2">
        <v>2.7293000948866122E-2</v>
      </c>
      <c r="E8160" s="2">
        <v>0.13186161733692914</v>
      </c>
      <c r="F8160" s="2">
        <v>1.2236566266754101</v>
      </c>
      <c r="G8160" s="2">
        <v>0.147886175399807</v>
      </c>
    </row>
    <row r="8161" spans="1:7">
      <c r="A8161" s="2">
        <v>8159</v>
      </c>
      <c r="B8161" s="2">
        <v>6460.5615618930242</v>
      </c>
      <c r="C8161" s="2">
        <v>1.7946004338591734</v>
      </c>
      <c r="D8161" s="2">
        <v>0.19212516845525182</v>
      </c>
      <c r="E8161" s="2">
        <v>0.22451406665061149</v>
      </c>
      <c r="F8161" s="2">
        <v>1.2348470405240299</v>
      </c>
      <c r="G8161" s="2">
        <v>0.14311415822928</v>
      </c>
    </row>
    <row r="8162" spans="1:7">
      <c r="A8162" s="2">
        <v>8160</v>
      </c>
      <c r="B8162" s="2">
        <v>2966.8445037209599</v>
      </c>
      <c r="C8162" s="2">
        <v>0.82412347325582225</v>
      </c>
      <c r="D8162" s="2">
        <v>0.33676915545291375</v>
      </c>
      <c r="E8162" s="2">
        <v>0.33828116644694251</v>
      </c>
      <c r="F8162" s="2">
        <v>0.14907315135596599</v>
      </c>
      <c r="G8162" s="2">
        <v>0</v>
      </c>
    </row>
    <row r="8163" spans="1:7">
      <c r="A8163" s="2">
        <v>8161</v>
      </c>
      <c r="B8163" s="2">
        <v>3094.4874835618966</v>
      </c>
      <c r="C8163" s="2">
        <v>0.85957985654497127</v>
      </c>
      <c r="D8163" s="2">
        <v>0.43616396765118826</v>
      </c>
      <c r="E8163" s="2">
        <v>0.42341588889378301</v>
      </c>
      <c r="F8163" s="2">
        <v>0</v>
      </c>
      <c r="G8163" s="2">
        <v>0</v>
      </c>
    </row>
    <row r="8164" spans="1:7">
      <c r="A8164" s="2">
        <v>8162</v>
      </c>
      <c r="B8164" s="2">
        <v>9090.014784985151</v>
      </c>
      <c r="C8164" s="2">
        <v>2.5250041069403197</v>
      </c>
      <c r="D8164" s="2">
        <v>1.2826778901764333</v>
      </c>
      <c r="E8164" s="2">
        <v>1.1036939615072145</v>
      </c>
      <c r="F8164" s="2">
        <v>0.138632255256672</v>
      </c>
      <c r="G8164" s="2">
        <v>0</v>
      </c>
    </row>
    <row r="8165" spans="1:7">
      <c r="A8165" s="2">
        <v>8163</v>
      </c>
      <c r="B8165" s="2">
        <v>11959.542069905085</v>
      </c>
      <c r="C8165" s="2">
        <v>3.3220950194180792</v>
      </c>
      <c r="D8165" s="2">
        <v>1.7763124136141881</v>
      </c>
      <c r="E8165" s="2">
        <v>1.545782605803891</v>
      </c>
      <c r="F8165" s="2">
        <v>0</v>
      </c>
      <c r="G8165" s="2">
        <v>0</v>
      </c>
    </row>
    <row r="8166" spans="1:7">
      <c r="A8166" s="2">
        <v>8164</v>
      </c>
      <c r="B8166" s="2">
        <v>10413.496478527182</v>
      </c>
      <c r="C8166" s="2">
        <v>2.8926379107019948</v>
      </c>
      <c r="D8166" s="2">
        <v>1.3891111964500611</v>
      </c>
      <c r="E8166" s="2">
        <v>1.3135729193827244</v>
      </c>
      <c r="F8166" s="2">
        <v>0.17920639533237401</v>
      </c>
      <c r="G8166" s="2">
        <v>1.0747399536835201E-2</v>
      </c>
    </row>
    <row r="8167" spans="1:7">
      <c r="A8167" s="2">
        <v>8165</v>
      </c>
      <c r="B8167" s="2">
        <v>9267.5689850600374</v>
      </c>
      <c r="C8167" s="2">
        <v>2.5743247180722326</v>
      </c>
      <c r="D8167" s="2">
        <v>1.1912032008389295</v>
      </c>
      <c r="E8167" s="2">
        <v>1.1711095526465662</v>
      </c>
      <c r="F8167" s="2">
        <v>0.21201196458673699</v>
      </c>
      <c r="G8167" s="2">
        <v>0</v>
      </c>
    </row>
    <row r="8168" spans="1:7">
      <c r="A8168" s="2">
        <v>8166</v>
      </c>
      <c r="B8168" s="2">
        <v>8894.843956291772</v>
      </c>
      <c r="C8168" s="2">
        <v>2.4707899878588253</v>
      </c>
      <c r="D8168" s="2">
        <v>1.0720234468732792</v>
      </c>
      <c r="E8168" s="2">
        <v>1.0710218947764061</v>
      </c>
      <c r="F8168" s="2">
        <v>0.29689398405113798</v>
      </c>
      <c r="G8168" s="2">
        <v>3.0850662158001699E-2</v>
      </c>
    </row>
    <row r="8169" spans="1:7">
      <c r="A8169" s="2">
        <v>8167</v>
      </c>
      <c r="B8169" s="2">
        <v>13149.714732182394</v>
      </c>
      <c r="C8169" s="2">
        <v>3.6526985367173315</v>
      </c>
      <c r="D8169" s="2">
        <v>0.94972651093827909</v>
      </c>
      <c r="E8169" s="2">
        <v>0.95379281649191028</v>
      </c>
      <c r="F8169" s="2">
        <v>1.5233770037875201</v>
      </c>
      <c r="G8169" s="2">
        <v>0.22580220549962199</v>
      </c>
    </row>
    <row r="8170" spans="1:7">
      <c r="A8170" s="2">
        <v>8168</v>
      </c>
      <c r="B8170" s="2">
        <v>15072.697859218841</v>
      </c>
      <c r="C8170" s="2">
        <v>4.1868605164496779</v>
      </c>
      <c r="D8170" s="2">
        <v>0.85128368041467672</v>
      </c>
      <c r="E8170" s="2">
        <v>0.85534006408328034</v>
      </c>
      <c r="F8170" s="2">
        <v>2.1183553743182602</v>
      </c>
      <c r="G8170" s="2">
        <v>0.361881397633461</v>
      </c>
    </row>
    <row r="8171" spans="1:7">
      <c r="A8171" s="2">
        <v>8169</v>
      </c>
      <c r="B8171" s="2">
        <v>7865.8062593170971</v>
      </c>
      <c r="C8171" s="2">
        <v>2.1849461831436381</v>
      </c>
      <c r="D8171" s="2">
        <v>1.2305544694496415E-2</v>
      </c>
      <c r="E8171" s="2">
        <v>0.17607657204590985</v>
      </c>
      <c r="F8171" s="2">
        <v>1.71761737712837</v>
      </c>
      <c r="G8171" s="2">
        <v>0.27894668927486199</v>
      </c>
    </row>
    <row r="8172" spans="1:7">
      <c r="A8172" s="2">
        <v>8170</v>
      </c>
      <c r="B8172" s="2">
        <v>8819.0226262754459</v>
      </c>
      <c r="C8172" s="2">
        <v>2.4497285072987349</v>
      </c>
      <c r="D8172" s="2">
        <v>0.31161538928191723</v>
      </c>
      <c r="E8172" s="2">
        <v>0.36611216605848601</v>
      </c>
      <c r="F8172" s="2">
        <v>1.54494406065922</v>
      </c>
      <c r="G8172" s="2">
        <v>0.227056891299112</v>
      </c>
    </row>
    <row r="8173" spans="1:7">
      <c r="A8173" s="2">
        <v>8171</v>
      </c>
      <c r="B8173" s="2">
        <v>12749.70732483368</v>
      </c>
      <c r="C8173" s="2">
        <v>3.5415853680093554</v>
      </c>
      <c r="D8173" s="2">
        <v>1.1272040361999562</v>
      </c>
      <c r="E8173" s="2">
        <v>0.9763970016637169</v>
      </c>
      <c r="F8173" s="2">
        <v>1.24503596525056</v>
      </c>
      <c r="G8173" s="2">
        <v>0.19294836489512199</v>
      </c>
    </row>
    <row r="8174" spans="1:7">
      <c r="A8174" s="2">
        <v>8172</v>
      </c>
      <c r="B8174" s="2">
        <v>10929.890765907938</v>
      </c>
      <c r="C8174" s="2">
        <v>3.0360807683077606</v>
      </c>
      <c r="D8174" s="2">
        <v>0.89246080875195233</v>
      </c>
      <c r="E8174" s="2">
        <v>0.84156202769003552</v>
      </c>
      <c r="F8174" s="2">
        <v>1.1336924751913</v>
      </c>
      <c r="G8174" s="2">
        <v>0.168365456674473</v>
      </c>
    </row>
    <row r="8175" spans="1:7">
      <c r="A8175" s="2">
        <v>8173</v>
      </c>
      <c r="B8175" s="2">
        <v>4935.5573247057509</v>
      </c>
      <c r="C8175" s="2">
        <v>1.3709881457515976</v>
      </c>
      <c r="D8175" s="2">
        <v>0</v>
      </c>
      <c r="E8175" s="2">
        <v>0.11930298866079254</v>
      </c>
      <c r="F8175" s="2">
        <v>1.10087901985531</v>
      </c>
      <c r="G8175" s="2">
        <v>0.15080613723549499</v>
      </c>
    </row>
    <row r="8176" spans="1:7">
      <c r="A8176" s="2">
        <v>8174</v>
      </c>
      <c r="B8176" s="2">
        <v>4346.5198565181572</v>
      </c>
      <c r="C8176" s="2">
        <v>1.2073666268105991</v>
      </c>
      <c r="D8176" s="2">
        <v>0</v>
      </c>
      <c r="E8176" s="2">
        <v>0</v>
      </c>
      <c r="F8176" s="2">
        <v>1.0710059492578501</v>
      </c>
      <c r="G8176" s="2">
        <v>0.136360677552749</v>
      </c>
    </row>
    <row r="8177" spans="1:7">
      <c r="A8177" s="2">
        <v>8175</v>
      </c>
      <c r="B8177" s="2">
        <v>612.40777028498485</v>
      </c>
      <c r="C8177" s="2">
        <v>0.17011326952360689</v>
      </c>
      <c r="D8177" s="2">
        <v>0.12013985544116715</v>
      </c>
      <c r="E8177" s="2">
        <v>4.9973414082439729E-2</v>
      </c>
      <c r="F8177" s="2">
        <v>0</v>
      </c>
      <c r="G8177" s="2">
        <v>0</v>
      </c>
    </row>
    <row r="8178" spans="1:7">
      <c r="A8178" s="2">
        <v>8176</v>
      </c>
      <c r="B8178" s="2">
        <v>0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</row>
    <row r="8179" spans="1:7">
      <c r="A8179" s="2">
        <v>8177</v>
      </c>
      <c r="B8179" s="2">
        <v>1766.6976138987402</v>
      </c>
      <c r="C8179" s="2">
        <v>0.49074933719409453</v>
      </c>
      <c r="D8179" s="2">
        <v>0.20619577267108247</v>
      </c>
      <c r="E8179" s="2">
        <v>0.16839161146625603</v>
      </c>
      <c r="F8179" s="2">
        <v>0.116161953056756</v>
      </c>
      <c r="G8179" s="2">
        <v>0</v>
      </c>
    </row>
    <row r="8180" spans="1:7">
      <c r="A8180" s="2">
        <v>8178</v>
      </c>
      <c r="B8180" s="2">
        <v>10682.70551396187</v>
      </c>
      <c r="C8180" s="2">
        <v>2.9674181983227417</v>
      </c>
      <c r="D8180" s="2">
        <v>0.99050308369927198</v>
      </c>
      <c r="E8180" s="2">
        <v>0.86122897512903451</v>
      </c>
      <c r="F8180" s="2">
        <v>1.00735632719932</v>
      </c>
      <c r="G8180" s="2">
        <v>0.108329812295115</v>
      </c>
    </row>
    <row r="8181" spans="1:7">
      <c r="A8181" s="2">
        <v>8179</v>
      </c>
      <c r="B8181" s="2">
        <v>12312.951786384179</v>
      </c>
      <c r="C8181" s="2">
        <v>3.4202643851067167</v>
      </c>
      <c r="D8181" s="2">
        <v>0.72388580970670879</v>
      </c>
      <c r="E8181" s="2">
        <v>0.66903680981821501</v>
      </c>
      <c r="F8181" s="2">
        <v>1.76965447268294</v>
      </c>
      <c r="G8181" s="2">
        <v>0.257687292898853</v>
      </c>
    </row>
    <row r="8182" spans="1:7">
      <c r="A8182" s="2">
        <v>8180</v>
      </c>
      <c r="B8182" s="2">
        <v>6749.6868816586166</v>
      </c>
      <c r="C8182" s="2">
        <v>1.8749130226829491</v>
      </c>
      <c r="D8182" s="2">
        <v>0</v>
      </c>
      <c r="E8182" s="2">
        <v>7.4235871183003205E-2</v>
      </c>
      <c r="F8182" s="2">
        <v>1.58686506225195</v>
      </c>
      <c r="G8182" s="2">
        <v>0.213812089247996</v>
      </c>
    </row>
    <row r="8183" spans="1:7">
      <c r="A8183" s="2">
        <v>8181</v>
      </c>
      <c r="B8183" s="2">
        <v>7334.1077786176056</v>
      </c>
      <c r="C8183" s="2">
        <v>2.0372521607271126</v>
      </c>
      <c r="D8183" s="2">
        <v>0.20610842763968079</v>
      </c>
      <c r="E8183" s="2">
        <v>0.20738054096303671</v>
      </c>
      <c r="F8183" s="2">
        <v>1.4349144954670101</v>
      </c>
      <c r="G8183" s="2">
        <v>0.18884869665738499</v>
      </c>
    </row>
    <row r="8184" spans="1:7">
      <c r="A8184" s="2">
        <v>8182</v>
      </c>
      <c r="B8184" s="2">
        <v>3300.8217777426003</v>
      </c>
      <c r="C8184" s="2">
        <v>0.91689493826183344</v>
      </c>
      <c r="D8184" s="2">
        <v>0.31268226081458922</v>
      </c>
      <c r="E8184" s="2">
        <v>0.33647126828606327</v>
      </c>
      <c r="F8184" s="2">
        <v>0.267741409161181</v>
      </c>
      <c r="G8184" s="2">
        <v>0</v>
      </c>
    </row>
    <row r="8185" spans="1:7">
      <c r="A8185" s="2">
        <v>8183</v>
      </c>
      <c r="B8185" s="2">
        <v>3106.5163470259472</v>
      </c>
      <c r="C8185" s="2">
        <v>0.86292120750720758</v>
      </c>
      <c r="D8185" s="2">
        <v>0.43306812624433055</v>
      </c>
      <c r="E8185" s="2">
        <v>0.42985308126287702</v>
      </c>
      <c r="F8185" s="2">
        <v>0</v>
      </c>
      <c r="G8185" s="2">
        <v>0</v>
      </c>
    </row>
    <row r="8186" spans="1:7">
      <c r="A8186" s="2">
        <v>8184</v>
      </c>
      <c r="B8186" s="2">
        <v>4557.5664992888105</v>
      </c>
      <c r="C8186" s="2">
        <v>1.2659906942468919</v>
      </c>
      <c r="D8186" s="2">
        <v>0.49402336270729275</v>
      </c>
      <c r="E8186" s="2">
        <v>0.47981844312657973</v>
      </c>
      <c r="F8186" s="2">
        <v>0.28576251970086203</v>
      </c>
      <c r="G8186" s="2">
        <v>6.3863687121574102E-3</v>
      </c>
    </row>
    <row r="8187" spans="1:7">
      <c r="A8187" s="2">
        <v>8185</v>
      </c>
      <c r="B8187" s="2">
        <v>4694.9921572379581</v>
      </c>
      <c r="C8187" s="2">
        <v>1.304164488121655</v>
      </c>
      <c r="D8187" s="2">
        <v>0.55339778511840376</v>
      </c>
      <c r="E8187" s="2">
        <v>0.53420543878183424</v>
      </c>
      <c r="F8187" s="2">
        <v>0.216561264221417</v>
      </c>
      <c r="G8187" s="2">
        <v>0</v>
      </c>
    </row>
    <row r="8188" spans="1:7">
      <c r="A8188" s="2">
        <v>8186</v>
      </c>
      <c r="B8188" s="2">
        <v>10376.060968704043</v>
      </c>
      <c r="C8188" s="2">
        <v>2.8822391579733453</v>
      </c>
      <c r="D8188" s="2">
        <v>1.3748213977180785</v>
      </c>
      <c r="E8188" s="2">
        <v>1.1935830213299137</v>
      </c>
      <c r="F8188" s="2">
        <v>0.28069519298773399</v>
      </c>
      <c r="G8188" s="2">
        <v>3.3139545937619502E-2</v>
      </c>
    </row>
    <row r="8189" spans="1:7">
      <c r="A8189" s="2">
        <v>8187</v>
      </c>
      <c r="B8189" s="2">
        <v>13323.711589672965</v>
      </c>
      <c r="C8189" s="2">
        <v>3.7010309971313791</v>
      </c>
      <c r="D8189" s="2">
        <v>1.8296796334310146</v>
      </c>
      <c r="E8189" s="2">
        <v>1.5996990784565228</v>
      </c>
      <c r="F8189" s="2">
        <v>0.271652285243842</v>
      </c>
      <c r="G8189" s="2">
        <v>0</v>
      </c>
    </row>
    <row r="8190" spans="1:7">
      <c r="A8190" s="2">
        <v>8188</v>
      </c>
      <c r="B8190" s="2">
        <v>11263.963780018763</v>
      </c>
      <c r="C8190" s="2">
        <v>3.1288788277829895</v>
      </c>
      <c r="D8190" s="2">
        <v>1.418033439604089</v>
      </c>
      <c r="E8190" s="2">
        <v>1.3446421068537788</v>
      </c>
      <c r="F8190" s="2">
        <v>0.33249899587464998</v>
      </c>
      <c r="G8190" s="2">
        <v>3.3704285450471397E-2</v>
      </c>
    </row>
    <row r="8191" spans="1:7">
      <c r="A8191" s="2">
        <v>8189</v>
      </c>
      <c r="B8191" s="2">
        <v>10075.111803106687</v>
      </c>
      <c r="C8191" s="2">
        <v>2.7986421675296356</v>
      </c>
      <c r="D8191" s="2">
        <v>1.1988690296036446</v>
      </c>
      <c r="E8191" s="2">
        <v>1.1815345329757831</v>
      </c>
      <c r="F8191" s="2">
        <v>0.36835322087240602</v>
      </c>
      <c r="G8191" s="2">
        <v>4.9885384077801902E-2</v>
      </c>
    </row>
    <row r="8192" spans="1:7">
      <c r="A8192" s="2">
        <v>8190</v>
      </c>
      <c r="B8192" s="2">
        <v>9427.1552811985603</v>
      </c>
      <c r="C8192" s="2">
        <v>2.6186542447773777</v>
      </c>
      <c r="D8192" s="2">
        <v>1.0781724387628733</v>
      </c>
      <c r="E8192" s="2">
        <v>1.0791413002873507</v>
      </c>
      <c r="F8192" s="2">
        <v>0.39650454853702799</v>
      </c>
      <c r="G8192" s="2">
        <v>6.4835957190125901E-2</v>
      </c>
    </row>
    <row r="8193" spans="1:7">
      <c r="A8193" s="2">
        <v>8191</v>
      </c>
      <c r="B8193" s="2">
        <v>13767.806572938653</v>
      </c>
      <c r="C8193" s="2">
        <v>3.8243907147051814</v>
      </c>
      <c r="D8193" s="2">
        <v>0.96652923622465725</v>
      </c>
      <c r="E8193" s="2">
        <v>0.97055704803005782</v>
      </c>
      <c r="F8193" s="2">
        <v>1.6115930844182</v>
      </c>
      <c r="G8193" s="2">
        <v>0.27571134603226599</v>
      </c>
    </row>
    <row r="8194" spans="1:7">
      <c r="A8194" s="2">
        <v>8192</v>
      </c>
      <c r="B8194" s="2">
        <v>15756.732686520847</v>
      </c>
      <c r="C8194" s="2">
        <v>4.3768701907002354</v>
      </c>
      <c r="D8194" s="2">
        <v>0.88084385234919449</v>
      </c>
      <c r="E8194" s="2">
        <v>0.88251245905849651</v>
      </c>
      <c r="F8194" s="2">
        <v>2.2164636056570499</v>
      </c>
      <c r="G8194" s="2">
        <v>0.397050273635494</v>
      </c>
    </row>
    <row r="8195" spans="1:7">
      <c r="A8195" s="2">
        <v>8193</v>
      </c>
      <c r="B8195" s="2">
        <v>8529.2207741572092</v>
      </c>
      <c r="C8195" s="2">
        <v>2.3692279928214468</v>
      </c>
      <c r="D8195" s="2">
        <v>5.3960878769092425E-2</v>
      </c>
      <c r="E8195" s="2">
        <v>0.21293978990572532</v>
      </c>
      <c r="F8195" s="2">
        <v>1.7966998686062301</v>
      </c>
      <c r="G8195" s="2">
        <v>0.305627455540399</v>
      </c>
    </row>
    <row r="8196" spans="1:7">
      <c r="A8196" s="2">
        <v>8194</v>
      </c>
      <c r="B8196" s="2">
        <v>9433.6200116622804</v>
      </c>
      <c r="C8196" s="2">
        <v>2.6204500032395224</v>
      </c>
      <c r="D8196" s="2">
        <v>0.362090594466567</v>
      </c>
      <c r="E8196" s="2">
        <v>0.41052630997626521</v>
      </c>
      <c r="F8196" s="2">
        <v>1.59905409816925</v>
      </c>
      <c r="G8196" s="2">
        <v>0.24877900062743999</v>
      </c>
    </row>
    <row r="8197" spans="1:7">
      <c r="A8197" s="2">
        <v>8195</v>
      </c>
      <c r="B8197" s="2">
        <v>13114.421358581008</v>
      </c>
      <c r="C8197" s="2">
        <v>3.6428948218280581</v>
      </c>
      <c r="D8197" s="2">
        <v>1.1656949620275043</v>
      </c>
      <c r="E8197" s="2">
        <v>1.0115987055309361</v>
      </c>
      <c r="F8197" s="2">
        <v>1.25654526874371</v>
      </c>
      <c r="G8197" s="2">
        <v>0.20905588552590801</v>
      </c>
    </row>
    <row r="8198" spans="1:7">
      <c r="A8198" s="2">
        <v>8196</v>
      </c>
      <c r="B8198" s="2">
        <v>11016.842280656416</v>
      </c>
      <c r="C8198" s="2">
        <v>3.0602339668490042</v>
      </c>
      <c r="D8198" s="2">
        <v>0.91167488435632271</v>
      </c>
      <c r="E8198" s="2">
        <v>0.86026572864586359</v>
      </c>
      <c r="F8198" s="2">
        <v>1.1093232057859299</v>
      </c>
      <c r="G8198" s="2">
        <v>0.17897014806088801</v>
      </c>
    </row>
    <row r="8199" spans="1:7">
      <c r="A8199" s="2">
        <v>8197</v>
      </c>
      <c r="B8199" s="2">
        <v>4704.7681770339996</v>
      </c>
      <c r="C8199" s="2">
        <v>1.306880049176111</v>
      </c>
      <c r="D8199" s="2">
        <v>0</v>
      </c>
      <c r="E8199" s="2">
        <v>0.1146268173585321</v>
      </c>
      <c r="F8199" s="2">
        <v>1.03681798599165</v>
      </c>
      <c r="G8199" s="2">
        <v>0.15543524582592899</v>
      </c>
    </row>
    <row r="8200" spans="1:7">
      <c r="A8200" s="2">
        <v>8198</v>
      </c>
      <c r="B8200" s="2">
        <v>4118.5702920260846</v>
      </c>
      <c r="C8200" s="2">
        <v>1.1440473033405791</v>
      </c>
      <c r="D8200" s="2">
        <v>0</v>
      </c>
      <c r="E8200" s="2">
        <v>0</v>
      </c>
      <c r="F8200" s="2">
        <v>1.0060595625175801</v>
      </c>
      <c r="G8200" s="2">
        <v>0.137987740822999</v>
      </c>
    </row>
    <row r="8201" spans="1:7">
      <c r="A8201" s="2">
        <v>8199</v>
      </c>
      <c r="B8201" s="2">
        <v>566.91970642873446</v>
      </c>
      <c r="C8201" s="2">
        <v>0.15747769623020402</v>
      </c>
      <c r="D8201" s="2">
        <v>8.1788054370555155E-2</v>
      </c>
      <c r="E8201" s="2">
        <v>7.5689641859648854E-2</v>
      </c>
      <c r="F8201" s="2">
        <v>0</v>
      </c>
      <c r="G8201" s="2">
        <v>0</v>
      </c>
    </row>
    <row r="8202" spans="1:7">
      <c r="A8202" s="2">
        <v>8200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</row>
    <row r="8203" spans="1:7">
      <c r="A8203" s="2">
        <v>8201</v>
      </c>
      <c r="B8203" s="2">
        <v>916.34170300591643</v>
      </c>
      <c r="C8203" s="2">
        <v>0.25453936194608789</v>
      </c>
      <c r="D8203" s="2">
        <v>0.14044251882731446</v>
      </c>
      <c r="E8203" s="2">
        <v>0.11409684311877344</v>
      </c>
      <c r="F8203" s="2">
        <v>0</v>
      </c>
      <c r="G8203" s="2">
        <v>0</v>
      </c>
    </row>
    <row r="8204" spans="1:7">
      <c r="A8204" s="2">
        <v>8202</v>
      </c>
      <c r="B8204" s="2">
        <v>8846.266425114658</v>
      </c>
      <c r="C8204" s="2">
        <v>2.4572962291985161</v>
      </c>
      <c r="D8204" s="2">
        <v>0.83539527182212725</v>
      </c>
      <c r="E8204" s="2">
        <v>0.74958605750306928</v>
      </c>
      <c r="F8204" s="2">
        <v>0.77862107110298495</v>
      </c>
      <c r="G8204" s="2">
        <v>9.36938287703344E-2</v>
      </c>
    </row>
    <row r="8205" spans="1:7">
      <c r="A8205" s="2">
        <v>8203</v>
      </c>
      <c r="B8205" s="2">
        <v>10468.350506663955</v>
      </c>
      <c r="C8205" s="2">
        <v>2.9078751407399879</v>
      </c>
      <c r="D8205" s="2">
        <v>0.57746880429466274</v>
      </c>
      <c r="E8205" s="2">
        <v>0.54873970306836528</v>
      </c>
      <c r="F8205" s="2">
        <v>1.5508093033644199</v>
      </c>
      <c r="G8205" s="2">
        <v>0.23085733001254</v>
      </c>
    </row>
    <row r="8206" spans="1:7">
      <c r="A8206" s="2">
        <v>8204</v>
      </c>
      <c r="B8206" s="2">
        <v>5622.2517583698118</v>
      </c>
      <c r="C8206" s="2">
        <v>1.5617365995471699</v>
      </c>
      <c r="D8206" s="2">
        <v>0</v>
      </c>
      <c r="E8206" s="2">
        <v>0</v>
      </c>
      <c r="F8206" s="2">
        <v>1.37305184875228</v>
      </c>
      <c r="G8206" s="2">
        <v>0.18868475079489</v>
      </c>
    </row>
    <row r="8207" spans="1:7">
      <c r="A8207" s="2">
        <v>8205</v>
      </c>
      <c r="B8207" s="2">
        <v>5853.7095196329847</v>
      </c>
      <c r="C8207" s="2">
        <v>1.6260304221202735</v>
      </c>
      <c r="D8207" s="2">
        <v>0.13282500047284665</v>
      </c>
      <c r="E8207" s="2">
        <v>0.10259060662496183</v>
      </c>
      <c r="F8207" s="2">
        <v>1.2269828812449901</v>
      </c>
      <c r="G8207" s="2">
        <v>0.16363193377747501</v>
      </c>
    </row>
    <row r="8208" spans="1:7">
      <c r="A8208" s="2">
        <v>8206</v>
      </c>
      <c r="B8208" s="2">
        <v>1107.1029565208921</v>
      </c>
      <c r="C8208" s="2">
        <v>0.30752859903358115</v>
      </c>
      <c r="D8208" s="2">
        <v>8.9883649852823919E-2</v>
      </c>
      <c r="E8208" s="2">
        <v>0.16964634514647442</v>
      </c>
      <c r="F8208" s="2">
        <v>4.7998604034282799E-2</v>
      </c>
      <c r="G8208" s="2">
        <v>0</v>
      </c>
    </row>
    <row r="8209" spans="1:7">
      <c r="A8209" s="2">
        <v>8207</v>
      </c>
      <c r="B8209" s="2">
        <v>1492.3229129922697</v>
      </c>
      <c r="C8209" s="2">
        <v>0.4145341424978527</v>
      </c>
      <c r="D8209" s="2">
        <v>0.19276054081548749</v>
      </c>
      <c r="E8209" s="2">
        <v>0.22177360168236518</v>
      </c>
      <c r="F8209" s="2">
        <v>0</v>
      </c>
      <c r="G8209" s="2">
        <v>0</v>
      </c>
    </row>
    <row r="8210" spans="1:7">
      <c r="A8210" s="2">
        <v>8208</v>
      </c>
      <c r="B8210" s="2">
        <v>6023.08365627901</v>
      </c>
      <c r="C8210" s="2">
        <v>1.6730787934108362</v>
      </c>
      <c r="D8210" s="2">
        <v>0.16952626035658619</v>
      </c>
      <c r="E8210" s="2">
        <v>0.17925306322173098</v>
      </c>
      <c r="F8210" s="2">
        <v>1.1615707445291099</v>
      </c>
      <c r="G8210" s="2">
        <v>0.16272872530340901</v>
      </c>
    </row>
    <row r="8211" spans="1:7">
      <c r="A8211" s="2">
        <v>8209</v>
      </c>
      <c r="B8211" s="2">
        <v>6965.2262662509356</v>
      </c>
      <c r="C8211" s="2">
        <v>1.9347850739585932</v>
      </c>
      <c r="D8211" s="2">
        <v>0.98042903757759603</v>
      </c>
      <c r="E8211" s="2">
        <v>0.82441904716568015</v>
      </c>
      <c r="F8211" s="2">
        <v>0.12993698921531699</v>
      </c>
      <c r="G8211" s="2">
        <v>0</v>
      </c>
    </row>
    <row r="8212" spans="1:7">
      <c r="A8212" s="2">
        <v>8210</v>
      </c>
      <c r="B8212" s="2">
        <v>9636.31134795668</v>
      </c>
      <c r="C8212" s="2">
        <v>2.6767531522101891</v>
      </c>
      <c r="D8212" s="2">
        <v>1.4418708432070297</v>
      </c>
      <c r="E8212" s="2">
        <v>1.2348823090031595</v>
      </c>
      <c r="F8212" s="2">
        <v>0</v>
      </c>
      <c r="G8212" s="2">
        <v>0</v>
      </c>
    </row>
    <row r="8213" spans="1:7">
      <c r="A8213" s="2">
        <v>8211</v>
      </c>
      <c r="B8213" s="2">
        <v>7417.2049803577711</v>
      </c>
      <c r="C8213" s="2">
        <v>2.0603347167660475</v>
      </c>
      <c r="D8213" s="2">
        <v>1.0575127659358956</v>
      </c>
      <c r="E8213" s="2">
        <v>1.0028219508301521</v>
      </c>
      <c r="F8213" s="2">
        <v>0</v>
      </c>
      <c r="G8213" s="2">
        <v>0</v>
      </c>
    </row>
    <row r="8214" spans="1:7">
      <c r="A8214" s="2">
        <v>8212</v>
      </c>
      <c r="B8214" s="2">
        <v>6473.0874058833087</v>
      </c>
      <c r="C8214" s="2">
        <v>1.7980798349675857</v>
      </c>
      <c r="D8214" s="2">
        <v>0.90188088897958196</v>
      </c>
      <c r="E8214" s="2">
        <v>0.89619894598800376</v>
      </c>
      <c r="F8214" s="2">
        <v>0</v>
      </c>
      <c r="G8214" s="2">
        <v>0</v>
      </c>
    </row>
    <row r="8215" spans="1:7">
      <c r="A8215" s="2">
        <v>8213</v>
      </c>
      <c r="B8215" s="2">
        <v>6147.7682681095957</v>
      </c>
      <c r="C8215" s="2">
        <v>1.707713407808221</v>
      </c>
      <c r="D8215" s="2">
        <v>0.82642656390288527</v>
      </c>
      <c r="E8215" s="2">
        <v>0.83249136344879104</v>
      </c>
      <c r="F8215" s="2">
        <v>4.10891419180223E-2</v>
      </c>
      <c r="G8215" s="2">
        <v>7.7063385385223804E-3</v>
      </c>
    </row>
    <row r="8216" spans="1:7">
      <c r="A8216" s="2">
        <v>8214</v>
      </c>
      <c r="B8216" s="2">
        <v>5690.1874367885375</v>
      </c>
      <c r="C8216" s="2">
        <v>1.5806076213301492</v>
      </c>
      <c r="D8216" s="2">
        <v>0.78747691752328275</v>
      </c>
      <c r="E8216" s="2">
        <v>0.79313070380686657</v>
      </c>
      <c r="F8216" s="2">
        <v>0</v>
      </c>
      <c r="G8216" s="2">
        <v>0</v>
      </c>
    </row>
    <row r="8217" spans="1:7">
      <c r="A8217" s="2">
        <v>8215</v>
      </c>
      <c r="B8217" s="2">
        <v>10257.21745255088</v>
      </c>
      <c r="C8217" s="2">
        <v>2.849227070153022</v>
      </c>
      <c r="D8217" s="2">
        <v>0.69950968169728045</v>
      </c>
      <c r="E8217" s="2">
        <v>0.70298304825561975</v>
      </c>
      <c r="F8217" s="2">
        <v>1.22866481085778</v>
      </c>
      <c r="G8217" s="2">
        <v>0.218069529342342</v>
      </c>
    </row>
    <row r="8218" spans="1:7">
      <c r="A8218" s="2">
        <v>8216</v>
      </c>
      <c r="B8218" s="2">
        <v>11654.024830573158</v>
      </c>
      <c r="C8218" s="2">
        <v>3.2372291196036551</v>
      </c>
      <c r="D8218" s="2">
        <v>0.6242403965775547</v>
      </c>
      <c r="E8218" s="2">
        <v>0.62622169123965976</v>
      </c>
      <c r="F8218" s="2">
        <v>1.6968405725295199</v>
      </c>
      <c r="G8218" s="2">
        <v>0.28992645925692101</v>
      </c>
    </row>
    <row r="8219" spans="1:7">
      <c r="A8219" s="2">
        <v>8217</v>
      </c>
      <c r="B8219" s="2">
        <v>5589.7055651543724</v>
      </c>
      <c r="C8219" s="2">
        <v>1.552695990320659</v>
      </c>
      <c r="D8219" s="2">
        <v>0</v>
      </c>
      <c r="E8219" s="2">
        <v>0</v>
      </c>
      <c r="F8219" s="2">
        <v>1.3305348794832299</v>
      </c>
      <c r="G8219" s="2">
        <v>0.22216111083742901</v>
      </c>
    </row>
    <row r="8220" spans="1:7">
      <c r="A8220" s="2">
        <v>8218</v>
      </c>
      <c r="B8220" s="2">
        <v>56.437159527093961</v>
      </c>
      <c r="C8220" s="2">
        <v>1.56769887575261E-2</v>
      </c>
      <c r="D8220" s="2">
        <v>0</v>
      </c>
      <c r="E8220" s="2">
        <v>0</v>
      </c>
      <c r="F8220" s="2">
        <v>1.56769887575261E-2</v>
      </c>
      <c r="G8220" s="2">
        <v>0</v>
      </c>
    </row>
    <row r="8221" spans="1:7">
      <c r="A8221" s="2">
        <v>8219</v>
      </c>
      <c r="B8221" s="2">
        <v>97.774910421743712</v>
      </c>
      <c r="C8221" s="2">
        <v>2.7159697339373252E-2</v>
      </c>
      <c r="D8221" s="2">
        <v>0</v>
      </c>
      <c r="E8221" s="2">
        <v>2.7159697339373252E-2</v>
      </c>
      <c r="F8221" s="2">
        <v>0</v>
      </c>
      <c r="G8221" s="2">
        <v>0</v>
      </c>
    </row>
    <row r="8222" spans="1:7">
      <c r="A8222" s="2">
        <v>8220</v>
      </c>
      <c r="B8222" s="2">
        <v>84.046581553925165</v>
      </c>
      <c r="C8222" s="2">
        <v>2.33462726538681E-2</v>
      </c>
      <c r="D8222" s="2">
        <v>0</v>
      </c>
      <c r="E8222" s="2">
        <v>0</v>
      </c>
      <c r="F8222" s="2">
        <v>2.33462726538681E-2</v>
      </c>
      <c r="G8222" s="2">
        <v>0</v>
      </c>
    </row>
    <row r="8223" spans="1:7">
      <c r="A8223" s="2">
        <v>8221</v>
      </c>
      <c r="B8223" s="2">
        <v>2939.7904817736412</v>
      </c>
      <c r="C8223" s="2">
        <v>0.81660846715934476</v>
      </c>
      <c r="D8223" s="2">
        <v>1.8947622755713569E-2</v>
      </c>
      <c r="E8223" s="2">
        <v>4.2064894651280854E-2</v>
      </c>
      <c r="F8223" s="2">
        <v>0.66722657712164302</v>
      </c>
      <c r="G8223" s="2">
        <v>8.8369372630707294E-2</v>
      </c>
    </row>
    <row r="8224" spans="1:7">
      <c r="A8224" s="2">
        <v>8222</v>
      </c>
      <c r="B8224" s="2">
        <v>6419.3897776256463</v>
      </c>
      <c r="C8224" s="2">
        <v>1.7831638271182351</v>
      </c>
      <c r="D8224" s="2">
        <v>0</v>
      </c>
      <c r="E8224" s="2">
        <v>0</v>
      </c>
      <c r="F8224" s="2">
        <v>1.53264925429764</v>
      </c>
      <c r="G8224" s="2">
        <v>0.25051457282059503</v>
      </c>
    </row>
    <row r="8225" spans="1:7">
      <c r="A8225" s="2">
        <v>8223</v>
      </c>
      <c r="B8225" s="2">
        <v>1182.4786209042441</v>
      </c>
      <c r="C8225" s="2">
        <v>0.32846628358451224</v>
      </c>
      <c r="D8225" s="2">
        <v>0.10159512600614377</v>
      </c>
      <c r="E8225" s="2">
        <v>8.9052932869810419E-2</v>
      </c>
      <c r="F8225" s="2">
        <v>0.13781822470855801</v>
      </c>
      <c r="G8225" s="2">
        <v>0</v>
      </c>
    </row>
    <row r="8226" spans="1:7">
      <c r="A8226" s="2">
        <v>8224</v>
      </c>
      <c r="B8226" s="2">
        <v>535.13906603671569</v>
      </c>
      <c r="C8226" s="2">
        <v>0.14864974056575436</v>
      </c>
      <c r="D8226" s="2">
        <v>4.6273683062171923E-2</v>
      </c>
      <c r="E8226" s="2">
        <v>0.10237605750358245</v>
      </c>
      <c r="F8226" s="2">
        <v>0</v>
      </c>
      <c r="G8226" s="2">
        <v>0</v>
      </c>
    </row>
    <row r="8227" spans="1:7">
      <c r="A8227" s="2">
        <v>8225</v>
      </c>
      <c r="B8227" s="2">
        <v>10921.241276563489</v>
      </c>
      <c r="C8227" s="2">
        <v>3.0336781323787467</v>
      </c>
      <c r="D8227" s="2">
        <v>0.90438367775674955</v>
      </c>
      <c r="E8227" s="2">
        <v>0.75994953972549073</v>
      </c>
      <c r="F8227" s="2">
        <v>1.1641743561540501</v>
      </c>
      <c r="G8227" s="2">
        <v>0.20517055874245599</v>
      </c>
    </row>
    <row r="8228" spans="1:7">
      <c r="A8228" s="2">
        <v>8226</v>
      </c>
      <c r="B8228" s="2">
        <v>14941.96246219491</v>
      </c>
      <c r="C8228" s="2">
        <v>4.150545128387475</v>
      </c>
      <c r="D8228" s="2">
        <v>1.4008284151359705</v>
      </c>
      <c r="E8228" s="2">
        <v>1.189430150840685</v>
      </c>
      <c r="F8228" s="2">
        <v>1.34797280477569</v>
      </c>
      <c r="G8228" s="2">
        <v>0.21231375763513</v>
      </c>
    </row>
    <row r="8229" spans="1:7">
      <c r="A8229" s="2">
        <v>8227</v>
      </c>
      <c r="B8229" s="2">
        <v>7066.7120712252736</v>
      </c>
      <c r="C8229" s="2">
        <v>1.9629755753403537</v>
      </c>
      <c r="D8229" s="2">
        <v>0.25380148326684976</v>
      </c>
      <c r="E8229" s="2">
        <v>0.348357783483909</v>
      </c>
      <c r="F8229" s="2">
        <v>1.1829466317825901</v>
      </c>
      <c r="G8229" s="2">
        <v>0.17786967680700499</v>
      </c>
    </row>
    <row r="8230" spans="1:7">
      <c r="A8230" s="2">
        <v>8228</v>
      </c>
      <c r="B8230" s="2">
        <v>4769.810478213426</v>
      </c>
      <c r="C8230" s="2">
        <v>1.324947355059285</v>
      </c>
      <c r="D8230" s="2">
        <v>0</v>
      </c>
      <c r="E8230" s="2">
        <v>0</v>
      </c>
      <c r="F8230" s="2">
        <v>1.1667504913212501</v>
      </c>
      <c r="G8230" s="2">
        <v>0.15819686373803499</v>
      </c>
    </row>
    <row r="8231" spans="1:7">
      <c r="A8231" s="2">
        <v>8229</v>
      </c>
      <c r="B8231" s="2">
        <v>5391.208199014889</v>
      </c>
      <c r="C8231" s="2">
        <v>1.4975578330596915</v>
      </c>
      <c r="D8231" s="2">
        <v>0.13717878723348526</v>
      </c>
      <c r="E8231" s="2">
        <v>0.10249983608895924</v>
      </c>
      <c r="F8231" s="2">
        <v>1.11170416703313</v>
      </c>
      <c r="G8231" s="2">
        <v>0.14617504270411699</v>
      </c>
    </row>
    <row r="8232" spans="1:7">
      <c r="A8232" s="2">
        <v>8230</v>
      </c>
      <c r="B8232" s="2">
        <v>4845.5994822688426</v>
      </c>
      <c r="C8232" s="2">
        <v>1.3459998561857895</v>
      </c>
      <c r="D8232" s="2">
        <v>0</v>
      </c>
      <c r="E8232" s="2">
        <v>6.3995252270049457E-2</v>
      </c>
      <c r="F8232" s="2">
        <v>1.1434704617050999</v>
      </c>
      <c r="G8232" s="2">
        <v>0.13853414221064</v>
      </c>
    </row>
    <row r="8233" spans="1:7">
      <c r="A8233" s="2">
        <v>8231</v>
      </c>
      <c r="B8233" s="2">
        <v>5725.4913156240837</v>
      </c>
      <c r="C8233" s="2">
        <v>1.5904142543400233</v>
      </c>
      <c r="D8233" s="2">
        <v>0.14975494290299746</v>
      </c>
      <c r="E8233" s="2">
        <v>0.16115624236034889</v>
      </c>
      <c r="F8233" s="2">
        <v>1.1453515466519399</v>
      </c>
      <c r="G8233" s="2">
        <v>0.13415152242473699</v>
      </c>
    </row>
    <row r="8234" spans="1:7">
      <c r="A8234" s="2">
        <v>8232</v>
      </c>
      <c r="B8234" s="2">
        <v>6276.4512290935982</v>
      </c>
      <c r="C8234" s="2">
        <v>1.7434586747482217</v>
      </c>
      <c r="D8234" s="2">
        <v>0.20582981198463016</v>
      </c>
      <c r="E8234" s="2">
        <v>0.22988159193720151</v>
      </c>
      <c r="F8234" s="2">
        <v>1.17551082304554</v>
      </c>
      <c r="G8234" s="2">
        <v>0.13223644778085</v>
      </c>
    </row>
    <row r="8235" spans="1:7">
      <c r="A8235" s="2">
        <v>8233</v>
      </c>
      <c r="B8235" s="2">
        <v>7450.2518470009045</v>
      </c>
      <c r="C8235" s="2">
        <v>2.0695144019446956</v>
      </c>
      <c r="D8235" s="2">
        <v>1.1141360656932981</v>
      </c>
      <c r="E8235" s="2">
        <v>0.95537833625139745</v>
      </c>
      <c r="F8235" s="2">
        <v>0</v>
      </c>
      <c r="G8235" s="2">
        <v>0</v>
      </c>
    </row>
    <row r="8236" spans="1:7">
      <c r="A8236" s="2">
        <v>8234</v>
      </c>
      <c r="B8236" s="2">
        <v>10855.204860565451</v>
      </c>
      <c r="C8236" s="2">
        <v>3.0153346834904031</v>
      </c>
      <c r="D8236" s="2">
        <v>1.6162410864094829</v>
      </c>
      <c r="E8236" s="2">
        <v>1.3990935970809202</v>
      </c>
      <c r="F8236" s="2">
        <v>0</v>
      </c>
      <c r="G8236" s="2">
        <v>0</v>
      </c>
    </row>
    <row r="8237" spans="1:7">
      <c r="A8237" s="2">
        <v>8235</v>
      </c>
      <c r="B8237" s="2">
        <v>8661.0401319197772</v>
      </c>
      <c r="C8237" s="2">
        <v>2.4058444810888271</v>
      </c>
      <c r="D8237" s="2">
        <v>1.225381425800202</v>
      </c>
      <c r="E8237" s="2">
        <v>1.1608645800937636</v>
      </c>
      <c r="F8237" s="2">
        <v>1.95984751948616E-2</v>
      </c>
      <c r="G8237" s="2">
        <v>0</v>
      </c>
    </row>
    <row r="8238" spans="1:7">
      <c r="A8238" s="2">
        <v>8236</v>
      </c>
      <c r="B8238" s="2">
        <v>7386.7678816142416</v>
      </c>
      <c r="C8238" s="2">
        <v>2.0518799671150671</v>
      </c>
      <c r="D8238" s="2">
        <v>1.0309129013282152</v>
      </c>
      <c r="E8238" s="2">
        <v>1.0209670657868519</v>
      </c>
      <c r="F8238" s="2">
        <v>0</v>
      </c>
      <c r="G8238" s="2">
        <v>0</v>
      </c>
    </row>
    <row r="8239" spans="1:7">
      <c r="A8239" s="2">
        <v>8237</v>
      </c>
      <c r="B8239" s="2">
        <v>6977.8007494490585</v>
      </c>
      <c r="C8239" s="2">
        <v>1.9382779859580719</v>
      </c>
      <c r="D8239" s="2">
        <v>0.92001543363778049</v>
      </c>
      <c r="E8239" s="2">
        <v>0.927337646806767</v>
      </c>
      <c r="F8239" s="2">
        <v>9.0924905513524501E-2</v>
      </c>
      <c r="G8239" s="2">
        <v>0</v>
      </c>
    </row>
    <row r="8240" spans="1:7">
      <c r="A8240" s="2">
        <v>8238</v>
      </c>
      <c r="B8240" s="2">
        <v>6363.2230383921042</v>
      </c>
      <c r="C8240" s="2">
        <v>1.7675619551089179</v>
      </c>
      <c r="D8240" s="2">
        <v>0.87904444805727755</v>
      </c>
      <c r="E8240" s="2">
        <v>0.88851750705164023</v>
      </c>
      <c r="F8240" s="2">
        <v>0</v>
      </c>
      <c r="G8240" s="2">
        <v>0</v>
      </c>
    </row>
    <row r="8241" spans="1:7">
      <c r="A8241" s="2">
        <v>8239</v>
      </c>
      <c r="B8241" s="2">
        <v>11403.317583531358</v>
      </c>
      <c r="C8241" s="2">
        <v>3.1675882176475993</v>
      </c>
      <c r="D8241" s="2">
        <v>0.81392829105189146</v>
      </c>
      <c r="E8241" s="2">
        <v>0.81939651287805904</v>
      </c>
      <c r="F8241" s="2">
        <v>1.3182429258960999</v>
      </c>
      <c r="G8241" s="2">
        <v>0.21602048782154901</v>
      </c>
    </row>
    <row r="8242" spans="1:7">
      <c r="A8242" s="2">
        <v>8240</v>
      </c>
      <c r="B8242" s="2">
        <v>13514.136332773207</v>
      </c>
      <c r="C8242" s="2">
        <v>3.7539267591036687</v>
      </c>
      <c r="D8242" s="2">
        <v>0.76138602414544809</v>
      </c>
      <c r="E8242" s="2">
        <v>0.7618529625483127</v>
      </c>
      <c r="F8242" s="2">
        <v>1.9237587050610301</v>
      </c>
      <c r="G8242" s="2">
        <v>0.30692906734887798</v>
      </c>
    </row>
    <row r="8243" spans="1:7">
      <c r="A8243" s="2">
        <v>8241</v>
      </c>
      <c r="B8243" s="2">
        <v>6890.1405605656955</v>
      </c>
      <c r="C8243" s="2">
        <v>1.9139279334904709</v>
      </c>
      <c r="D8243" s="2">
        <v>0</v>
      </c>
      <c r="E8243" s="2">
        <v>0.10047377004942083</v>
      </c>
      <c r="F8243" s="2">
        <v>1.57133524677909</v>
      </c>
      <c r="G8243" s="2">
        <v>0.24211891666196</v>
      </c>
    </row>
    <row r="8244" spans="1:7">
      <c r="A8244" s="2">
        <v>8242</v>
      </c>
      <c r="B8244" s="2">
        <v>1069.8545353425586</v>
      </c>
      <c r="C8244" s="2">
        <v>0.29718181537293298</v>
      </c>
      <c r="D8244" s="2">
        <v>0</v>
      </c>
      <c r="E8244" s="2">
        <v>0</v>
      </c>
      <c r="F8244" s="2">
        <v>0.29718181537293298</v>
      </c>
      <c r="G8244" s="2">
        <v>0</v>
      </c>
    </row>
    <row r="8245" spans="1:7">
      <c r="A8245" s="2">
        <v>8243</v>
      </c>
      <c r="B8245" s="2">
        <v>791.28170816030854</v>
      </c>
      <c r="C8245" s="2">
        <v>0.21980047448897461</v>
      </c>
      <c r="D8245" s="2">
        <v>0.10752735768258689</v>
      </c>
      <c r="E8245" s="2">
        <v>0.1122731168063877</v>
      </c>
      <c r="F8245" s="2">
        <v>0</v>
      </c>
      <c r="G8245" s="2">
        <v>0</v>
      </c>
    </row>
    <row r="8246" spans="1:7">
      <c r="A8246" s="2">
        <v>8244</v>
      </c>
      <c r="B8246" s="2">
        <v>603.63773978506094</v>
      </c>
      <c r="C8246" s="2">
        <v>0.1676771499402947</v>
      </c>
      <c r="D8246" s="2">
        <v>0</v>
      </c>
      <c r="E8246" s="2">
        <v>0</v>
      </c>
      <c r="F8246" s="2">
        <v>0.15441397880281499</v>
      </c>
      <c r="G8246" s="2">
        <v>1.32631711374797E-2</v>
      </c>
    </row>
    <row r="8247" spans="1:7">
      <c r="A8247" s="2">
        <v>8245</v>
      </c>
      <c r="B8247" s="2">
        <v>4687.7084591058028</v>
      </c>
      <c r="C8247" s="2">
        <v>1.3021412386405007</v>
      </c>
      <c r="D8247" s="2">
        <v>9.851039234688802E-2</v>
      </c>
      <c r="E8247" s="2">
        <v>7.6849718993820676E-2</v>
      </c>
      <c r="F8247" s="2">
        <v>1.0185345033309701</v>
      </c>
      <c r="G8247" s="2">
        <v>0.10824662396882199</v>
      </c>
    </row>
    <row r="8248" spans="1:7">
      <c r="A8248" s="2">
        <v>8246</v>
      </c>
      <c r="B8248" s="2">
        <v>7649.0901174953779</v>
      </c>
      <c r="C8248" s="2">
        <v>2.1247472548598272</v>
      </c>
      <c r="D8248" s="2">
        <v>0</v>
      </c>
      <c r="E8248" s="2">
        <v>7.2881138204917192E-2</v>
      </c>
      <c r="F8248" s="2">
        <v>1.7772324536198301</v>
      </c>
      <c r="G8248" s="2">
        <v>0.27463366303508002</v>
      </c>
    </row>
    <row r="8249" spans="1:7">
      <c r="A8249" s="2">
        <v>8247</v>
      </c>
      <c r="B8249" s="2">
        <v>2388.9794060450217</v>
      </c>
      <c r="C8249" s="2">
        <v>0.66360539056806156</v>
      </c>
      <c r="D8249" s="2">
        <v>0.13999540095642352</v>
      </c>
      <c r="E8249" s="2">
        <v>0.16897568935655902</v>
      </c>
      <c r="F8249" s="2">
        <v>0.34315524398903302</v>
      </c>
      <c r="G8249" s="2">
        <v>1.1479056266046001E-2</v>
      </c>
    </row>
    <row r="8250" spans="1:7">
      <c r="A8250" s="2">
        <v>8248</v>
      </c>
      <c r="B8250" s="2">
        <v>1837.1343939032051</v>
      </c>
      <c r="C8250" s="2">
        <v>0.51031510941755698</v>
      </c>
      <c r="D8250" s="2">
        <v>0.25324542772371672</v>
      </c>
      <c r="E8250" s="2">
        <v>0.25706968169384026</v>
      </c>
      <c r="F8250" s="2">
        <v>0</v>
      </c>
      <c r="G8250" s="2">
        <v>0</v>
      </c>
    </row>
    <row r="8251" spans="1:7">
      <c r="A8251" s="2">
        <v>8249</v>
      </c>
      <c r="B8251" s="2">
        <v>12455.362925461832</v>
      </c>
      <c r="C8251" s="2">
        <v>3.4598230348505088</v>
      </c>
      <c r="D8251" s="2">
        <v>1.080149818822191</v>
      </c>
      <c r="E8251" s="2">
        <v>0.90655041562687799</v>
      </c>
      <c r="F8251" s="2">
        <v>1.25134366108414</v>
      </c>
      <c r="G8251" s="2">
        <v>0.22177913931730001</v>
      </c>
    </row>
    <row r="8252" spans="1:7">
      <c r="A8252" s="2">
        <v>8250</v>
      </c>
      <c r="B8252" s="2">
        <v>16830.012766180782</v>
      </c>
      <c r="C8252" s="2">
        <v>4.675003546161328</v>
      </c>
      <c r="D8252" s="2">
        <v>1.5461742392954911</v>
      </c>
      <c r="E8252" s="2">
        <v>1.3151861704069245</v>
      </c>
      <c r="F8252" s="2">
        <v>1.5714689738165499</v>
      </c>
      <c r="G8252" s="2">
        <v>0.242174162642362</v>
      </c>
    </row>
    <row r="8253" spans="1:7">
      <c r="A8253" s="2">
        <v>8251</v>
      </c>
      <c r="B8253" s="2">
        <v>8555.876669642128</v>
      </c>
      <c r="C8253" s="2">
        <v>2.3766324082339243</v>
      </c>
      <c r="D8253" s="2">
        <v>0.37505641284576674</v>
      </c>
      <c r="E8253" s="2">
        <v>0.45553682855389277</v>
      </c>
      <c r="F8253" s="2">
        <v>1.3441280664455599</v>
      </c>
      <c r="G8253" s="2">
        <v>0.20191110038870499</v>
      </c>
    </row>
    <row r="8254" spans="1:7">
      <c r="A8254" s="2">
        <v>8252</v>
      </c>
      <c r="B8254" s="2">
        <v>5377.9520320171705</v>
      </c>
      <c r="C8254" s="2">
        <v>1.4938755644492141</v>
      </c>
      <c r="D8254" s="2">
        <v>0</v>
      </c>
      <c r="E8254" s="2">
        <v>0</v>
      </c>
      <c r="F8254" s="2">
        <v>1.31517172249215</v>
      </c>
      <c r="G8254" s="2">
        <v>0.17870384195706401</v>
      </c>
    </row>
    <row r="8255" spans="1:7">
      <c r="A8255" s="2">
        <v>8253</v>
      </c>
      <c r="B8255" s="2">
        <v>6388.0550345925212</v>
      </c>
      <c r="C8255" s="2">
        <v>1.7744597318312558</v>
      </c>
      <c r="D8255" s="2">
        <v>0.19294939606672823</v>
      </c>
      <c r="E8255" s="2">
        <v>0.14917563991875263</v>
      </c>
      <c r="F8255" s="2">
        <v>1.2663117827502099</v>
      </c>
      <c r="G8255" s="2">
        <v>0.16602291309556499</v>
      </c>
    </row>
    <row r="8256" spans="1:7">
      <c r="A8256" s="2">
        <v>8254</v>
      </c>
      <c r="B8256" s="2">
        <v>6461.0096157671169</v>
      </c>
      <c r="C8256" s="2">
        <v>1.7947248932686435</v>
      </c>
      <c r="D8256" s="2">
        <v>0.12500967000410348</v>
      </c>
      <c r="E8256" s="2">
        <v>0.20787297497880997</v>
      </c>
      <c r="F8256" s="2">
        <v>1.30219201607608</v>
      </c>
      <c r="G8256" s="2">
        <v>0.15965023220964999</v>
      </c>
    </row>
    <row r="8257" spans="1:7">
      <c r="A8257" s="2">
        <v>8255</v>
      </c>
      <c r="B8257" s="2">
        <v>7416.7662444260868</v>
      </c>
      <c r="C8257" s="2">
        <v>2.0602128456739131</v>
      </c>
      <c r="D8257" s="2">
        <v>0.28402154022808573</v>
      </c>
      <c r="E8257" s="2">
        <v>0.30188803574902051</v>
      </c>
      <c r="F8257" s="2">
        <v>1.3178735400319499</v>
      </c>
      <c r="G8257" s="2">
        <v>0.15642972966485699</v>
      </c>
    </row>
    <row r="8258" spans="1:7">
      <c r="A8258" s="2">
        <v>8256</v>
      </c>
      <c r="B8258" s="2">
        <v>7985.5801507902497</v>
      </c>
      <c r="C8258" s="2">
        <v>2.218216708552847</v>
      </c>
      <c r="D8258" s="2">
        <v>0.36910681397309253</v>
      </c>
      <c r="E8258" s="2">
        <v>0.36087405042409204</v>
      </c>
      <c r="F8258" s="2">
        <v>1.3343472616211201</v>
      </c>
      <c r="G8258" s="2">
        <v>0.15388858253454199</v>
      </c>
    </row>
    <row r="8259" spans="1:7">
      <c r="A8259" s="2">
        <v>8257</v>
      </c>
      <c r="B8259" s="2">
        <v>8676.0804858731226</v>
      </c>
      <c r="C8259" s="2">
        <v>2.4100223571869783</v>
      </c>
      <c r="D8259" s="2">
        <v>1.2539545068929805</v>
      </c>
      <c r="E8259" s="2">
        <v>1.0758484846657328</v>
      </c>
      <c r="F8259" s="2">
        <v>8.0219365628264899E-2</v>
      </c>
      <c r="G8259" s="2">
        <v>0</v>
      </c>
    </row>
    <row r="8260" spans="1:7">
      <c r="A8260" s="2">
        <v>8258</v>
      </c>
      <c r="B8260" s="2">
        <v>11721.179926058743</v>
      </c>
      <c r="C8260" s="2">
        <v>3.2558833127940954</v>
      </c>
      <c r="D8260" s="2">
        <v>1.7429653871434552</v>
      </c>
      <c r="E8260" s="2">
        <v>1.51291792565064</v>
      </c>
      <c r="F8260" s="2">
        <v>0</v>
      </c>
      <c r="G8260" s="2">
        <v>0</v>
      </c>
    </row>
    <row r="8261" spans="1:7">
      <c r="A8261" s="2">
        <v>8259</v>
      </c>
      <c r="B8261" s="2">
        <v>9900.814122598209</v>
      </c>
      <c r="C8261" s="2">
        <v>2.7502261451661694</v>
      </c>
      <c r="D8261" s="2">
        <v>1.3465315855102005</v>
      </c>
      <c r="E8261" s="2">
        <v>1.2718688758177858</v>
      </c>
      <c r="F8261" s="2">
        <v>0.13182568383818299</v>
      </c>
      <c r="G8261" s="2">
        <v>0</v>
      </c>
    </row>
    <row r="8262" spans="1:7">
      <c r="A8262" s="2">
        <v>8260</v>
      </c>
      <c r="B8262" s="2">
        <v>8275.0976844260986</v>
      </c>
      <c r="C8262" s="2">
        <v>2.2986382456739163</v>
      </c>
      <c r="D8262" s="2">
        <v>1.1589066712900664</v>
      </c>
      <c r="E8262" s="2">
        <v>1.1397315743838496</v>
      </c>
      <c r="F8262" s="2">
        <v>0</v>
      </c>
      <c r="G8262" s="2">
        <v>0</v>
      </c>
    </row>
    <row r="8263" spans="1:7">
      <c r="A8263" s="2">
        <v>8261</v>
      </c>
      <c r="B8263" s="2">
        <v>8119.2174378186801</v>
      </c>
      <c r="C8263" s="2">
        <v>2.2553381771718555</v>
      </c>
      <c r="D8263" s="2">
        <v>1.0450608446562863</v>
      </c>
      <c r="E8263" s="2">
        <v>1.0444178838101061</v>
      </c>
      <c r="F8263" s="2">
        <v>0.151240682413945</v>
      </c>
      <c r="G8263" s="2">
        <v>1.46187662915179E-2</v>
      </c>
    </row>
    <row r="8264" spans="1:7">
      <c r="A8264" s="2">
        <v>8262</v>
      </c>
      <c r="B8264" s="2">
        <v>7494.628499917294</v>
      </c>
      <c r="C8264" s="2">
        <v>2.081841249977026</v>
      </c>
      <c r="D8264" s="2">
        <v>0.98787488398635603</v>
      </c>
      <c r="E8264" s="2">
        <v>0.99112755333629476</v>
      </c>
      <c r="F8264" s="2">
        <v>0.102838812654375</v>
      </c>
      <c r="G8264" s="2">
        <v>0</v>
      </c>
    </row>
    <row r="8265" spans="1:7">
      <c r="A8265" s="2">
        <v>8263</v>
      </c>
      <c r="B8265" s="2">
        <v>12367.381107054856</v>
      </c>
      <c r="C8265" s="2">
        <v>3.4353836408485714</v>
      </c>
      <c r="D8265" s="2">
        <v>0.90299417980350372</v>
      </c>
      <c r="E8265" s="2">
        <v>0.90451686882420002</v>
      </c>
      <c r="F8265" s="2">
        <v>1.3961462323790499</v>
      </c>
      <c r="G8265" s="2">
        <v>0.231726359841818</v>
      </c>
    </row>
    <row r="8266" spans="1:7">
      <c r="A8266" s="2">
        <v>8264</v>
      </c>
      <c r="B8266" s="2">
        <v>14559.13892006445</v>
      </c>
      <c r="C8266" s="2">
        <v>4.0442052555734582</v>
      </c>
      <c r="D8266" s="2">
        <v>0.83029724567340302</v>
      </c>
      <c r="E8266" s="2">
        <v>0.82868276231053428</v>
      </c>
      <c r="F8266" s="2">
        <v>2.0431585707995699</v>
      </c>
      <c r="G8266" s="2">
        <v>0.34206667678995101</v>
      </c>
    </row>
    <row r="8267" spans="1:7">
      <c r="A8267" s="2">
        <v>8265</v>
      </c>
      <c r="B8267" s="2">
        <v>7640.9854812972526</v>
      </c>
      <c r="C8267" s="2">
        <v>2.1224959670270147</v>
      </c>
      <c r="D8267" s="2">
        <v>1.2275269956068736E-2</v>
      </c>
      <c r="E8267" s="2">
        <v>0.16820159896434375</v>
      </c>
      <c r="F8267" s="2">
        <v>1.6736067340579499</v>
      </c>
      <c r="G8267" s="2">
        <v>0.26841236404865199</v>
      </c>
    </row>
    <row r="8268" spans="1:7">
      <c r="A8268" s="2">
        <v>8266</v>
      </c>
      <c r="B8268" s="2">
        <v>1621.1175323035786</v>
      </c>
      <c r="C8268" s="2">
        <v>0.45031042563988294</v>
      </c>
      <c r="D8268" s="2">
        <v>0</v>
      </c>
      <c r="E8268" s="2">
        <v>0</v>
      </c>
      <c r="F8268" s="2">
        <v>0.42770842706983703</v>
      </c>
      <c r="G8268" s="2">
        <v>2.2601998570045901E-2</v>
      </c>
    </row>
    <row r="8269" spans="1:7">
      <c r="A8269" s="2">
        <v>8267</v>
      </c>
      <c r="B8269" s="2">
        <v>1332.066397990917</v>
      </c>
      <c r="C8269" s="2">
        <v>0.37001844388636584</v>
      </c>
      <c r="D8269" s="2">
        <v>0.20604722887282501</v>
      </c>
      <c r="E8269" s="2">
        <v>0.16397121501354084</v>
      </c>
      <c r="F8269" s="2">
        <v>0</v>
      </c>
      <c r="G8269" s="2">
        <v>0</v>
      </c>
    </row>
    <row r="8270" spans="1:7">
      <c r="A8270" s="2">
        <v>8268</v>
      </c>
      <c r="B8270" s="2">
        <v>1333.3061506909958</v>
      </c>
      <c r="C8270" s="2">
        <v>0.37036281963638773</v>
      </c>
      <c r="D8270" s="2">
        <v>0</v>
      </c>
      <c r="E8270" s="2">
        <v>0.11232835623127306</v>
      </c>
      <c r="F8270" s="2">
        <v>0.234912456826564</v>
      </c>
      <c r="G8270" s="2">
        <v>2.3122006578550701E-2</v>
      </c>
    </row>
    <row r="8271" spans="1:7">
      <c r="A8271" s="2">
        <v>8269</v>
      </c>
      <c r="B8271" s="2">
        <v>6179.1369167933372</v>
      </c>
      <c r="C8271" s="2">
        <v>1.7164269213314824</v>
      </c>
      <c r="D8271" s="2">
        <v>0.15935004980893194</v>
      </c>
      <c r="E8271" s="2">
        <v>0.1917027551994604</v>
      </c>
      <c r="F8271" s="2">
        <v>1.2250786392484301</v>
      </c>
      <c r="G8271" s="2">
        <v>0.14029547707466</v>
      </c>
    </row>
    <row r="8272" spans="1:7">
      <c r="A8272" s="2">
        <v>8270</v>
      </c>
      <c r="B8272" s="2">
        <v>9791.8092989661964</v>
      </c>
      <c r="C8272" s="2">
        <v>2.7199470274906101</v>
      </c>
      <c r="D8272" s="2">
        <v>0.21638105773529401</v>
      </c>
      <c r="E8272" s="2">
        <v>0.21832849146374325</v>
      </c>
      <c r="F8272" s="2">
        <v>1.98064523555515</v>
      </c>
      <c r="G8272" s="2">
        <v>0.30459224273642299</v>
      </c>
    </row>
    <row r="8273" spans="1:7">
      <c r="A8273" s="2">
        <v>8271</v>
      </c>
      <c r="B8273" s="2">
        <v>4406.0208708912114</v>
      </c>
      <c r="C8273" s="2">
        <v>1.2238946863586697</v>
      </c>
      <c r="D8273" s="2">
        <v>0.327708638714232</v>
      </c>
      <c r="E8273" s="2">
        <v>0.31520427636823872</v>
      </c>
      <c r="F8273" s="2">
        <v>0.54112299109017403</v>
      </c>
      <c r="G8273" s="2">
        <v>3.9858780186024997E-2</v>
      </c>
    </row>
    <row r="8274" spans="1:7">
      <c r="A8274" s="2">
        <v>8272</v>
      </c>
      <c r="B8274" s="2">
        <v>2946.7671666162191</v>
      </c>
      <c r="C8274" s="2">
        <v>0.81854643517117198</v>
      </c>
      <c r="D8274" s="2">
        <v>0.41959240424194272</v>
      </c>
      <c r="E8274" s="2">
        <v>0.39895403092922921</v>
      </c>
      <c r="F8274" s="2">
        <v>0</v>
      </c>
      <c r="G8274" s="2">
        <v>0</v>
      </c>
    </row>
    <row r="8275" spans="1:7">
      <c r="A8275" s="2">
        <v>8273</v>
      </c>
      <c r="B8275" s="2">
        <v>13647.797984247496</v>
      </c>
      <c r="C8275" s="2">
        <v>3.7910549956243043</v>
      </c>
      <c r="D8275" s="2">
        <v>1.2194642076661912</v>
      </c>
      <c r="E8275" s="2">
        <v>1.0336530308994809</v>
      </c>
      <c r="F8275" s="2">
        <v>1.3082792715412399</v>
      </c>
      <c r="G8275" s="2">
        <v>0.22965848551739201</v>
      </c>
    </row>
    <row r="8276" spans="1:7">
      <c r="A8276" s="2">
        <v>8274</v>
      </c>
      <c r="B8276" s="2">
        <v>18468.471054479796</v>
      </c>
      <c r="C8276" s="2">
        <v>5.1301308484666102</v>
      </c>
      <c r="D8276" s="2">
        <v>1.6621771592304833</v>
      </c>
      <c r="E8276" s="2">
        <v>1.4261065603636229</v>
      </c>
      <c r="F8276" s="2">
        <v>1.76735106047029</v>
      </c>
      <c r="G8276" s="2">
        <v>0.27449606840221402</v>
      </c>
    </row>
    <row r="8277" spans="1:7">
      <c r="A8277" s="2">
        <v>8275</v>
      </c>
      <c r="B8277" s="2">
        <v>9962.8732900434406</v>
      </c>
      <c r="C8277" s="2">
        <v>2.7674648027898447</v>
      </c>
      <c r="D8277" s="2">
        <v>0.47848189744537878</v>
      </c>
      <c r="E8277" s="2">
        <v>0.55837321629506098</v>
      </c>
      <c r="F8277" s="2">
        <v>1.5032415178087599</v>
      </c>
      <c r="G8277" s="2">
        <v>0.22736817124064501</v>
      </c>
    </row>
    <row r="8278" spans="1:7">
      <c r="A8278" s="2">
        <v>8276</v>
      </c>
      <c r="B8278" s="2">
        <v>6058.2601587116233</v>
      </c>
      <c r="C8278" s="2">
        <v>1.6828500440865621</v>
      </c>
      <c r="D8278" s="2">
        <v>0</v>
      </c>
      <c r="E8278" s="2">
        <v>1.9703198118800114E-2</v>
      </c>
      <c r="F8278" s="2">
        <v>1.46368463420728</v>
      </c>
      <c r="G8278" s="2">
        <v>0.19946221176048201</v>
      </c>
    </row>
    <row r="8279" spans="1:7">
      <c r="A8279" s="2">
        <v>8277</v>
      </c>
      <c r="B8279" s="2">
        <v>7164.5080968682405</v>
      </c>
      <c r="C8279" s="2">
        <v>1.9901411380189558</v>
      </c>
      <c r="D8279" s="2">
        <v>0.22477118146687755</v>
      </c>
      <c r="E8279" s="2">
        <v>0.19089547960450431</v>
      </c>
      <c r="F8279" s="2">
        <v>1.3915223860341299</v>
      </c>
      <c r="G8279" s="2">
        <v>0.182952090913444</v>
      </c>
    </row>
    <row r="8280" spans="1:7">
      <c r="A8280" s="2">
        <v>8278</v>
      </c>
      <c r="B8280" s="2">
        <v>7532.7961206212931</v>
      </c>
      <c r="C8280" s="2">
        <v>2.0924433668392481</v>
      </c>
      <c r="D8280" s="2">
        <v>0.2282842484556615</v>
      </c>
      <c r="E8280" s="2">
        <v>0.30120382157892073</v>
      </c>
      <c r="F8280" s="2">
        <v>1.38985448299404</v>
      </c>
      <c r="G8280" s="2">
        <v>0.173100813810626</v>
      </c>
    </row>
    <row r="8281" spans="1:7">
      <c r="A8281" s="2">
        <v>8279</v>
      </c>
      <c r="B8281" s="2">
        <v>8190.7959820153355</v>
      </c>
      <c r="C8281" s="2">
        <v>2.2752211061153709</v>
      </c>
      <c r="D8281" s="2">
        <v>0.35353948427333326</v>
      </c>
      <c r="E8281" s="2">
        <v>0.37127854597626675</v>
      </c>
      <c r="F8281" s="2">
        <v>1.3837963620576199</v>
      </c>
      <c r="G8281" s="2">
        <v>0.16660671380815101</v>
      </c>
    </row>
    <row r="8282" spans="1:7">
      <c r="A8282" s="2">
        <v>8280</v>
      </c>
      <c r="B8282" s="2">
        <v>8556.246409903817</v>
      </c>
      <c r="C8282" s="2">
        <v>2.3767351138621713</v>
      </c>
      <c r="D8282" s="2">
        <v>0.41807798421953174</v>
      </c>
      <c r="E8282" s="2">
        <v>0.41263666382171249</v>
      </c>
      <c r="F8282" s="2">
        <v>1.38444658352748</v>
      </c>
      <c r="G8282" s="2">
        <v>0.16157388229344699</v>
      </c>
    </row>
    <row r="8283" spans="1:7">
      <c r="A8283" s="2">
        <v>8281</v>
      </c>
      <c r="B8283" s="2">
        <v>9051.6463651237627</v>
      </c>
      <c r="C8283" s="2">
        <v>2.5143462125343783</v>
      </c>
      <c r="D8283" s="2">
        <v>1.2861875735237294</v>
      </c>
      <c r="E8283" s="2">
        <v>1.1119337648123579</v>
      </c>
      <c r="F8283" s="2">
        <v>0.116224874198291</v>
      </c>
      <c r="G8283" s="2">
        <v>0</v>
      </c>
    </row>
    <row r="8284" spans="1:7">
      <c r="A8284" s="2">
        <v>8282</v>
      </c>
      <c r="B8284" s="2">
        <v>11850.737098507372</v>
      </c>
      <c r="C8284" s="2">
        <v>3.2918714162520479</v>
      </c>
      <c r="D8284" s="2">
        <v>1.7587927775787524</v>
      </c>
      <c r="E8284" s="2">
        <v>1.5330786386732955</v>
      </c>
      <c r="F8284" s="2">
        <v>0</v>
      </c>
      <c r="G8284" s="2">
        <v>0</v>
      </c>
    </row>
    <row r="8285" spans="1:7">
      <c r="A8285" s="2">
        <v>8283</v>
      </c>
      <c r="B8285" s="2">
        <v>9814.5354020049581</v>
      </c>
      <c r="C8285" s="2">
        <v>2.7262598338902664</v>
      </c>
      <c r="D8285" s="2">
        <v>1.3420638366758662</v>
      </c>
      <c r="E8285" s="2">
        <v>1.2724130400333706</v>
      </c>
      <c r="F8285" s="2">
        <v>0.11178295718103</v>
      </c>
      <c r="G8285" s="2">
        <v>0</v>
      </c>
    </row>
    <row r="8286" spans="1:7">
      <c r="A8286" s="2">
        <v>8284</v>
      </c>
      <c r="B8286" s="2">
        <v>8103.7191670471493</v>
      </c>
      <c r="C8286" s="2">
        <v>2.2510331019575416</v>
      </c>
      <c r="D8286" s="2">
        <v>1.132063949407905</v>
      </c>
      <c r="E8286" s="2">
        <v>1.1189691525496364</v>
      </c>
      <c r="F8286" s="2">
        <v>0</v>
      </c>
      <c r="G8286" s="2">
        <v>0</v>
      </c>
    </row>
    <row r="8287" spans="1:7">
      <c r="A8287" s="2">
        <v>8285</v>
      </c>
      <c r="B8287" s="2">
        <v>7735.2931270687877</v>
      </c>
      <c r="C8287" s="2">
        <v>2.1486925352968855</v>
      </c>
      <c r="D8287" s="2">
        <v>1.0051229898210443</v>
      </c>
      <c r="E8287" s="2">
        <v>1.0109644190903273</v>
      </c>
      <c r="F8287" s="2">
        <v>0.11945419098599799</v>
      </c>
      <c r="G8287" s="2">
        <v>1.31509353995162E-2</v>
      </c>
    </row>
    <row r="8288" spans="1:7">
      <c r="A8288" s="2">
        <v>8286</v>
      </c>
      <c r="B8288" s="2">
        <v>7007.7547314187068</v>
      </c>
      <c r="C8288" s="2">
        <v>1.9465985365051963</v>
      </c>
      <c r="D8288" s="2">
        <v>0.94739255882130824</v>
      </c>
      <c r="E8288" s="2">
        <v>0.95644272663388796</v>
      </c>
      <c r="F8288" s="2">
        <v>4.2763251049999902E-2</v>
      </c>
      <c r="G8288" s="2">
        <v>0</v>
      </c>
    </row>
    <row r="8289" spans="1:7">
      <c r="A8289" s="2">
        <v>8287</v>
      </c>
      <c r="B8289" s="2">
        <v>11986.037071269007</v>
      </c>
      <c r="C8289" s="2">
        <v>3.3294547420191689</v>
      </c>
      <c r="D8289" s="2">
        <v>0.87017129194908138</v>
      </c>
      <c r="E8289" s="2">
        <v>0.87560729293335526</v>
      </c>
      <c r="F8289" s="2">
        <v>1.3534765907306401</v>
      </c>
      <c r="G8289" s="2">
        <v>0.23019956640609199</v>
      </c>
    </row>
    <row r="8290" spans="1:7">
      <c r="A8290" s="2">
        <v>8288</v>
      </c>
      <c r="B8290" s="2">
        <v>14284.788998440199</v>
      </c>
      <c r="C8290" s="2">
        <v>3.9679969440111664</v>
      </c>
      <c r="D8290" s="2">
        <v>0.80755211199757504</v>
      </c>
      <c r="E8290" s="2">
        <v>0.80765977524680466</v>
      </c>
      <c r="F8290" s="2">
        <v>2.0173122225528299</v>
      </c>
      <c r="G8290" s="2">
        <v>0.33547283421395702</v>
      </c>
    </row>
    <row r="8291" spans="1:7">
      <c r="A8291" s="2">
        <v>8289</v>
      </c>
      <c r="B8291" s="2">
        <v>7421.3893954786581</v>
      </c>
      <c r="C8291" s="2">
        <v>2.0614970542996272</v>
      </c>
      <c r="D8291" s="2">
        <v>0</v>
      </c>
      <c r="E8291" s="2">
        <v>0.14893728047153618</v>
      </c>
      <c r="F8291" s="2">
        <v>1.64898619934538</v>
      </c>
      <c r="G8291" s="2">
        <v>0.26357357448271101</v>
      </c>
    </row>
    <row r="8292" spans="1:7">
      <c r="A8292" s="2">
        <v>8290</v>
      </c>
      <c r="B8292" s="2">
        <v>1407.6446974433368</v>
      </c>
      <c r="C8292" s="2">
        <v>0.39101241595648245</v>
      </c>
      <c r="D8292" s="2">
        <v>0</v>
      </c>
      <c r="E8292" s="2">
        <v>0</v>
      </c>
      <c r="F8292" s="2">
        <v>0.37434804470120597</v>
      </c>
      <c r="G8292" s="2">
        <v>1.6664371255276499E-2</v>
      </c>
    </row>
    <row r="8293" spans="1:7">
      <c r="A8293" s="2">
        <v>8291</v>
      </c>
      <c r="B8293" s="2">
        <v>1021.9889565284998</v>
      </c>
      <c r="C8293" s="2">
        <v>0.28388582125791662</v>
      </c>
      <c r="D8293" s="2">
        <v>0.15702974848389309</v>
      </c>
      <c r="E8293" s="2">
        <v>0.12685607277402353</v>
      </c>
      <c r="F8293" s="2">
        <v>0</v>
      </c>
      <c r="G8293" s="2">
        <v>0</v>
      </c>
    </row>
    <row r="8294" spans="1:7">
      <c r="A8294" s="2">
        <v>8292</v>
      </c>
      <c r="B8294" s="2">
        <v>687.97628491715193</v>
      </c>
      <c r="C8294" s="2">
        <v>0.19110452358809776</v>
      </c>
      <c r="D8294" s="2">
        <v>0</v>
      </c>
      <c r="E8294" s="2">
        <v>2.2817313179437949E-2</v>
      </c>
      <c r="F8294" s="2">
        <v>0.15340116432621401</v>
      </c>
      <c r="G8294" s="2">
        <v>1.48860460824458E-2</v>
      </c>
    </row>
    <row r="8295" spans="1:7">
      <c r="A8295" s="2">
        <v>8293</v>
      </c>
      <c r="B8295" s="2">
        <v>4869.0645569018916</v>
      </c>
      <c r="C8295" s="2">
        <v>1.3525179324727477</v>
      </c>
      <c r="D8295" s="2">
        <v>9.6495496175739146E-2</v>
      </c>
      <c r="E8295" s="2">
        <v>8.9339735687960484E-2</v>
      </c>
      <c r="F8295" s="2">
        <v>1.04751013938852</v>
      </c>
      <c r="G8295" s="2">
        <v>0.11917256122052799</v>
      </c>
    </row>
    <row r="8296" spans="1:7">
      <c r="A8296" s="2">
        <v>8294</v>
      </c>
      <c r="B8296" s="2">
        <v>8263.4095406298111</v>
      </c>
      <c r="C8296" s="2">
        <v>2.2953915390638366</v>
      </c>
      <c r="D8296" s="2">
        <v>5.8622629224553871E-2</v>
      </c>
      <c r="E8296" s="2">
        <v>0.1163919629779326</v>
      </c>
      <c r="F8296" s="2">
        <v>1.8359063894329699</v>
      </c>
      <c r="G8296" s="2">
        <v>0.28447055742838001</v>
      </c>
    </row>
    <row r="8297" spans="1:7">
      <c r="A8297" s="2">
        <v>8295</v>
      </c>
      <c r="B8297" s="2">
        <v>3022.5280537789758</v>
      </c>
      <c r="C8297" s="2">
        <v>0.83959112604971553</v>
      </c>
      <c r="D8297" s="2">
        <v>0.19756153530987908</v>
      </c>
      <c r="E8297" s="2">
        <v>0.21586894815467048</v>
      </c>
      <c r="F8297" s="2">
        <v>0.405191841163623</v>
      </c>
      <c r="G8297" s="2">
        <v>2.0968801421543001E-2</v>
      </c>
    </row>
    <row r="8298" spans="1:7">
      <c r="A8298" s="2">
        <v>8296</v>
      </c>
      <c r="B8298" s="2">
        <v>2157.646290806224</v>
      </c>
      <c r="C8298" s="2">
        <v>0.59934619189061777</v>
      </c>
      <c r="D8298" s="2">
        <v>0.30074776744045273</v>
      </c>
      <c r="E8298" s="2">
        <v>0.29859842445016499</v>
      </c>
      <c r="F8298" s="2">
        <v>0</v>
      </c>
      <c r="G8298" s="2">
        <v>0</v>
      </c>
    </row>
    <row r="8299" spans="1:7">
      <c r="A8299" s="2">
        <v>8297</v>
      </c>
      <c r="B8299" s="2">
        <v>12746.438930840963</v>
      </c>
      <c r="C8299" s="2">
        <v>3.5406774807891566</v>
      </c>
      <c r="D8299" s="2">
        <v>1.1145644608962397</v>
      </c>
      <c r="E8299" s="2">
        <v>0.94059780927255676</v>
      </c>
      <c r="F8299" s="2">
        <v>1.26206813473526</v>
      </c>
      <c r="G8299" s="2">
        <v>0.22344707588509999</v>
      </c>
    </row>
    <row r="8300" spans="1:7">
      <c r="A8300" s="2">
        <v>8298</v>
      </c>
      <c r="B8300" s="2">
        <v>17312.107981605503</v>
      </c>
      <c r="C8300" s="2">
        <v>4.808918883779306</v>
      </c>
      <c r="D8300" s="2">
        <v>1.5775437037003581</v>
      </c>
      <c r="E8300" s="2">
        <v>1.3489108509881678</v>
      </c>
      <c r="F8300" s="2">
        <v>1.63068589044206</v>
      </c>
      <c r="G8300" s="2">
        <v>0.25177843864872002</v>
      </c>
    </row>
    <row r="8301" spans="1:7">
      <c r="A8301" s="2">
        <v>8299</v>
      </c>
      <c r="B8301" s="2">
        <v>9105.2875840702709</v>
      </c>
      <c r="C8301" s="2">
        <v>2.5292465511306306</v>
      </c>
      <c r="D8301" s="2">
        <v>0.41213886443683873</v>
      </c>
      <c r="E8301" s="2">
        <v>0.49575230192278574</v>
      </c>
      <c r="F8301" s="2">
        <v>1.4106775277833501</v>
      </c>
      <c r="G8301" s="2">
        <v>0.21067785698765601</v>
      </c>
    </row>
    <row r="8302" spans="1:7">
      <c r="A8302" s="2">
        <v>8300</v>
      </c>
      <c r="B8302" s="2">
        <v>5679.7064421982632</v>
      </c>
      <c r="C8302" s="2">
        <v>1.577696233943962</v>
      </c>
      <c r="D8302" s="2">
        <v>0</v>
      </c>
      <c r="E8302" s="2">
        <v>0</v>
      </c>
      <c r="F8302" s="2">
        <v>1.3906647870512401</v>
      </c>
      <c r="G8302" s="2">
        <v>0.187031446892722</v>
      </c>
    </row>
    <row r="8303" spans="1:7">
      <c r="A8303" s="2">
        <v>8301</v>
      </c>
      <c r="B8303" s="2">
        <v>6727.9566313536834</v>
      </c>
      <c r="C8303" s="2">
        <v>1.8688768420426898</v>
      </c>
      <c r="D8303" s="2">
        <v>0.20592902524453693</v>
      </c>
      <c r="E8303" s="2">
        <v>0.16278485299381687</v>
      </c>
      <c r="F8303" s="2">
        <v>1.32728126183226</v>
      </c>
      <c r="G8303" s="2">
        <v>0.172881701972076</v>
      </c>
    </row>
    <row r="8304" spans="1:7">
      <c r="A8304" s="2">
        <v>8302</v>
      </c>
      <c r="B8304" s="2">
        <v>6858.1502231363665</v>
      </c>
      <c r="C8304" s="2">
        <v>1.9050417286489907</v>
      </c>
      <c r="D8304" s="2">
        <v>0.16162928429248935</v>
      </c>
      <c r="E8304" s="2">
        <v>0.24687235972150201</v>
      </c>
      <c r="F8304" s="2">
        <v>1.3324111456330201</v>
      </c>
      <c r="G8304" s="2">
        <v>0.164128939001979</v>
      </c>
    </row>
    <row r="8305" spans="1:7">
      <c r="A8305" s="2">
        <v>8303</v>
      </c>
      <c r="B8305" s="2">
        <v>7612.0427940038435</v>
      </c>
      <c r="C8305" s="2">
        <v>2.1144563316677343</v>
      </c>
      <c r="D8305" s="2">
        <v>0.30086745005603471</v>
      </c>
      <c r="E8305" s="2">
        <v>0.32398951636617745</v>
      </c>
      <c r="F8305" s="2">
        <v>1.3307929875902</v>
      </c>
      <c r="G8305" s="2">
        <v>0.15880637765532199</v>
      </c>
    </row>
    <row r="8306" spans="1:7">
      <c r="A8306" s="2">
        <v>8304</v>
      </c>
      <c r="B8306" s="2">
        <v>8158.3323270002529</v>
      </c>
      <c r="C8306" s="2">
        <v>2.2662034241667368</v>
      </c>
      <c r="D8306" s="2">
        <v>0.38219933384093929</v>
      </c>
      <c r="E8306" s="2">
        <v>0.37871937145190249</v>
      </c>
      <c r="F8306" s="2">
        <v>1.34932268436872</v>
      </c>
      <c r="G8306" s="2">
        <v>0.15596203450517501</v>
      </c>
    </row>
    <row r="8307" spans="1:7">
      <c r="A8307" s="2">
        <v>8305</v>
      </c>
      <c r="B8307" s="2">
        <v>8936.0686774552032</v>
      </c>
      <c r="C8307" s="2">
        <v>2.4822412992931118</v>
      </c>
      <c r="D8307" s="2">
        <v>1.2736138695624879</v>
      </c>
      <c r="E8307" s="2">
        <v>1.0985063630147864</v>
      </c>
      <c r="F8307" s="2">
        <v>0.110121066715837</v>
      </c>
      <c r="G8307" s="2">
        <v>0</v>
      </c>
    </row>
    <row r="8308" spans="1:7">
      <c r="A8308" s="2">
        <v>8306</v>
      </c>
      <c r="B8308" s="2">
        <v>11966.735755494625</v>
      </c>
      <c r="C8308" s="2">
        <v>3.3240932654151734</v>
      </c>
      <c r="D8308" s="2">
        <v>1.7767215970504673</v>
      </c>
      <c r="E8308" s="2">
        <v>1.5473716683647061</v>
      </c>
      <c r="F8308" s="2">
        <v>0</v>
      </c>
      <c r="G8308" s="2">
        <v>0</v>
      </c>
    </row>
    <row r="8309" spans="1:7">
      <c r="A8309" s="2">
        <v>8307</v>
      </c>
      <c r="B8309" s="2">
        <v>10380.58744151879</v>
      </c>
      <c r="C8309" s="2">
        <v>2.8834965115329974</v>
      </c>
      <c r="D8309" s="2">
        <v>1.3929082959130583</v>
      </c>
      <c r="E8309" s="2">
        <v>1.3170286633497683</v>
      </c>
      <c r="F8309" s="2">
        <v>0.173559552270171</v>
      </c>
      <c r="G8309" s="2">
        <v>0</v>
      </c>
    </row>
    <row r="8310" spans="1:7">
      <c r="A8310" s="2">
        <v>8308</v>
      </c>
      <c r="B8310" s="2">
        <v>8715.9995020977276</v>
      </c>
      <c r="C8310" s="2">
        <v>2.4211109728049243</v>
      </c>
      <c r="D8310" s="2">
        <v>1.2215576738541307</v>
      </c>
      <c r="E8310" s="2">
        <v>1.1995532989507935</v>
      </c>
      <c r="F8310" s="2">
        <v>0</v>
      </c>
      <c r="G8310" s="2">
        <v>0</v>
      </c>
    </row>
    <row r="8311" spans="1:7">
      <c r="A8311" s="2">
        <v>8309</v>
      </c>
      <c r="B8311" s="2">
        <v>8923.4583728544694</v>
      </c>
      <c r="C8311" s="2">
        <v>2.4787384369040195</v>
      </c>
      <c r="D8311" s="2">
        <v>1.1230313869480231</v>
      </c>
      <c r="E8311" s="2">
        <v>1.1182431671615836</v>
      </c>
      <c r="F8311" s="2">
        <v>0.211563137394741</v>
      </c>
      <c r="G8311" s="2">
        <v>2.5900745399671899E-2</v>
      </c>
    </row>
    <row r="8312" spans="1:7">
      <c r="A8312" s="2">
        <v>8310</v>
      </c>
      <c r="B8312" s="2">
        <v>8775.2445383000231</v>
      </c>
      <c r="C8312" s="2">
        <v>2.4375679273055622</v>
      </c>
      <c r="D8312" s="2">
        <v>1.0785781126543141</v>
      </c>
      <c r="E8312" s="2">
        <v>1.0765558517669078</v>
      </c>
      <c r="F8312" s="2">
        <v>0.28243396288433997</v>
      </c>
      <c r="G8312" s="2">
        <v>0</v>
      </c>
    </row>
    <row r="8313" spans="1:7">
      <c r="A8313" s="2">
        <v>8311</v>
      </c>
      <c r="B8313" s="2">
        <v>13822.793941950655</v>
      </c>
      <c r="C8313" s="2">
        <v>3.8396649838751817</v>
      </c>
      <c r="D8313" s="2">
        <v>1.0114077166329194</v>
      </c>
      <c r="E8313" s="2">
        <v>1.0064134452403215</v>
      </c>
      <c r="F8313" s="2">
        <v>1.5815760923200199</v>
      </c>
      <c r="G8313" s="2">
        <v>0.24026772968192101</v>
      </c>
    </row>
    <row r="8314" spans="1:7">
      <c r="A8314" s="2">
        <v>8312</v>
      </c>
      <c r="B8314" s="2">
        <v>16239.913027083167</v>
      </c>
      <c r="C8314" s="2">
        <v>4.5110869519675463</v>
      </c>
      <c r="D8314" s="2">
        <v>0.95581443516673725</v>
      </c>
      <c r="E8314" s="2">
        <v>0.94664721197706081</v>
      </c>
      <c r="F8314" s="2">
        <v>2.2361008052921498</v>
      </c>
      <c r="G8314" s="2">
        <v>0.372524499531599</v>
      </c>
    </row>
    <row r="8315" spans="1:7">
      <c r="A8315" s="2">
        <v>8313</v>
      </c>
      <c r="B8315" s="2">
        <v>9486.0535479845021</v>
      </c>
      <c r="C8315" s="2">
        <v>2.6350148744401394</v>
      </c>
      <c r="D8315" s="2">
        <v>0.15310910798106525</v>
      </c>
      <c r="E8315" s="2">
        <v>0.30094123477106027</v>
      </c>
      <c r="F8315" s="2">
        <v>1.8840513501595</v>
      </c>
      <c r="G8315" s="2">
        <v>0.29691318152851398</v>
      </c>
    </row>
    <row r="8316" spans="1:7">
      <c r="A8316" s="2">
        <v>8314</v>
      </c>
      <c r="B8316" s="2">
        <v>2647.5321198577108</v>
      </c>
      <c r="C8316" s="2">
        <v>0.73542558884936404</v>
      </c>
      <c r="D8316" s="2">
        <v>0</v>
      </c>
      <c r="E8316" s="2">
        <v>0</v>
      </c>
      <c r="F8316" s="2">
        <v>0.68439906798026096</v>
      </c>
      <c r="G8316" s="2">
        <v>5.1026520869103101E-2</v>
      </c>
    </row>
    <row r="8317" spans="1:7">
      <c r="A8317" s="2">
        <v>8315</v>
      </c>
      <c r="B8317" s="2">
        <v>2031.7333533779611</v>
      </c>
      <c r="C8317" s="2">
        <v>0.56437037593832251</v>
      </c>
      <c r="D8317" s="2">
        <v>0.30879440927473278</v>
      </c>
      <c r="E8317" s="2">
        <v>0.25557596666358973</v>
      </c>
      <c r="F8317" s="2">
        <v>0</v>
      </c>
      <c r="G8317" s="2">
        <v>0</v>
      </c>
    </row>
    <row r="8318" spans="1:7">
      <c r="A8318" s="2">
        <v>8316</v>
      </c>
      <c r="B8318" s="2">
        <v>3598.8201151756043</v>
      </c>
      <c r="C8318" s="2">
        <v>0.9996722542154457</v>
      </c>
      <c r="D8318" s="2">
        <v>0.26193487502538226</v>
      </c>
      <c r="E8318" s="2">
        <v>0.3466853727860677</v>
      </c>
      <c r="F8318" s="2">
        <v>0.35383266479046399</v>
      </c>
      <c r="G8318" s="2">
        <v>3.7219341613531798E-2</v>
      </c>
    </row>
    <row r="8319" spans="1:7">
      <c r="A8319" s="2">
        <v>8317</v>
      </c>
      <c r="B8319" s="2">
        <v>9295.2806324347948</v>
      </c>
      <c r="C8319" s="2">
        <v>2.5820223978985544</v>
      </c>
      <c r="D8319" s="2">
        <v>0.38927552274029698</v>
      </c>
      <c r="E8319" s="2">
        <v>0.40800677682622055</v>
      </c>
      <c r="F8319" s="2">
        <v>1.5983450559046499</v>
      </c>
      <c r="G8319" s="2">
        <v>0.186395042427387</v>
      </c>
    </row>
    <row r="8320" spans="1:7">
      <c r="A8320" s="2">
        <v>8318</v>
      </c>
      <c r="B8320" s="2">
        <v>12742.527950671696</v>
      </c>
      <c r="C8320" s="2">
        <v>3.5395910974088043</v>
      </c>
      <c r="D8320" s="2">
        <v>0.44102501417484674</v>
      </c>
      <c r="E8320" s="2">
        <v>0.43279898755209523</v>
      </c>
      <c r="F8320" s="2">
        <v>2.31940935691946</v>
      </c>
      <c r="G8320" s="2">
        <v>0.346357738762402</v>
      </c>
    </row>
    <row r="8321" spans="1:7">
      <c r="A8321" s="2">
        <v>8319</v>
      </c>
      <c r="B8321" s="2">
        <v>7316.0827306358096</v>
      </c>
      <c r="C8321" s="2">
        <v>2.0322452029543916</v>
      </c>
      <c r="D8321" s="2">
        <v>0.55203093147225379</v>
      </c>
      <c r="E8321" s="2">
        <v>0.53143201015413977</v>
      </c>
      <c r="F8321" s="2">
        <v>0.86892721324747102</v>
      </c>
      <c r="G8321" s="2">
        <v>7.9855048080527097E-2</v>
      </c>
    </row>
    <row r="8322" spans="1:7">
      <c r="A8322" s="2">
        <v>8320</v>
      </c>
      <c r="B8322" s="2">
        <v>4889.3292318948279</v>
      </c>
      <c r="C8322" s="2">
        <v>1.3581470088596743</v>
      </c>
      <c r="D8322" s="2">
        <v>0.6521528700768352</v>
      </c>
      <c r="E8322" s="2">
        <v>0.62421261578167497</v>
      </c>
      <c r="F8322" s="2">
        <v>8.1781523001164202E-2</v>
      </c>
      <c r="G8322" s="2">
        <v>0</v>
      </c>
    </row>
    <row r="8323" spans="1:7">
      <c r="A8323" s="2">
        <v>8321</v>
      </c>
      <c r="B8323" s="2">
        <v>15921.163973207793</v>
      </c>
      <c r="C8323" s="2">
        <v>4.422545548113276</v>
      </c>
      <c r="D8323" s="2">
        <v>1.441864259713773</v>
      </c>
      <c r="E8323" s="2">
        <v>1.2500941616220058</v>
      </c>
      <c r="F8323" s="2">
        <v>1.4865422940548401</v>
      </c>
      <c r="G8323" s="2">
        <v>0.24404483272265701</v>
      </c>
    </row>
    <row r="8324" spans="1:7">
      <c r="A8324" s="2">
        <v>8322</v>
      </c>
      <c r="B8324" s="2">
        <v>21323.178085004529</v>
      </c>
      <c r="C8324" s="2">
        <v>5.9231050236123695</v>
      </c>
      <c r="D8324" s="2">
        <v>1.8569690164700889</v>
      </c>
      <c r="E8324" s="2">
        <v>1.6166852660343105</v>
      </c>
      <c r="F8324" s="2">
        <v>2.1236732227130402</v>
      </c>
      <c r="G8324" s="2">
        <v>0.32577751839493002</v>
      </c>
    </row>
    <row r="8325" spans="1:7">
      <c r="A8325" s="2">
        <v>8323</v>
      </c>
      <c r="B8325" s="2">
        <v>12321.001607891902</v>
      </c>
      <c r="C8325" s="2">
        <v>3.4225004466366395</v>
      </c>
      <c r="D8325" s="2">
        <v>0.64589609433175876</v>
      </c>
      <c r="E8325" s="2">
        <v>0.72479706860284199</v>
      </c>
      <c r="F8325" s="2">
        <v>1.7846077715735</v>
      </c>
      <c r="G8325" s="2">
        <v>0.26719951212853899</v>
      </c>
    </row>
    <row r="8326" spans="1:7">
      <c r="A8326" s="2">
        <v>8324</v>
      </c>
      <c r="B8326" s="2">
        <v>7545.8757347914461</v>
      </c>
      <c r="C8326" s="2">
        <v>2.0960765929976239</v>
      </c>
      <c r="D8326" s="2">
        <v>0</v>
      </c>
      <c r="E8326" s="2">
        <v>0.16220638431908391</v>
      </c>
      <c r="F8326" s="2">
        <v>1.7028135294532101</v>
      </c>
      <c r="G8326" s="2">
        <v>0.23105667922532999</v>
      </c>
    </row>
    <row r="8327" spans="1:7">
      <c r="A8327" s="2">
        <v>8325</v>
      </c>
      <c r="B8327" s="2">
        <v>8506.5177211179143</v>
      </c>
      <c r="C8327" s="2">
        <v>2.3629215891994204</v>
      </c>
      <c r="D8327" s="2">
        <v>0.26679039880635452</v>
      </c>
      <c r="E8327" s="2">
        <v>0.30646017304668677</v>
      </c>
      <c r="F8327" s="2">
        <v>1.5820869181192501</v>
      </c>
      <c r="G8327" s="2">
        <v>0.207584099227129</v>
      </c>
    </row>
    <row r="8328" spans="1:7">
      <c r="A8328" s="2">
        <v>8326</v>
      </c>
      <c r="B8328" s="2">
        <v>8924.7737105399865</v>
      </c>
      <c r="C8328" s="2">
        <v>2.4791038084833295</v>
      </c>
      <c r="D8328" s="2">
        <v>0.37504342523259226</v>
      </c>
      <c r="E8328" s="2">
        <v>0.38875388024834551</v>
      </c>
      <c r="F8328" s="2">
        <v>1.52377130174341</v>
      </c>
      <c r="G8328" s="2">
        <v>0.19153520125898199</v>
      </c>
    </row>
    <row r="8329" spans="1:7">
      <c r="A8329" s="2">
        <v>8327</v>
      </c>
      <c r="B8329" s="2">
        <v>9184.1624101534399</v>
      </c>
      <c r="C8329" s="2">
        <v>2.5511562250426221</v>
      </c>
      <c r="D8329" s="2">
        <v>0.44712860972091523</v>
      </c>
      <c r="E8329" s="2">
        <v>0.43726908237151496</v>
      </c>
      <c r="F8329" s="2">
        <v>1.4865302867418999</v>
      </c>
      <c r="G8329" s="2">
        <v>0.180228246208292</v>
      </c>
    </row>
    <row r="8330" spans="1:7">
      <c r="A8330" s="2">
        <v>8328</v>
      </c>
      <c r="B8330" s="2">
        <v>5027.5456260987585</v>
      </c>
      <c r="C8330" s="2">
        <v>1.3965404516940996</v>
      </c>
      <c r="D8330" s="2">
        <v>0.52819553256667207</v>
      </c>
      <c r="E8330" s="2">
        <v>0.5100774597484965</v>
      </c>
      <c r="F8330" s="2">
        <v>0.35826745937893101</v>
      </c>
      <c r="G8330" s="2">
        <v>0</v>
      </c>
    </row>
    <row r="8331" spans="1:7">
      <c r="A8331" s="2">
        <v>8329</v>
      </c>
      <c r="B8331" s="2">
        <v>4148.18745126866</v>
      </c>
      <c r="C8331" s="2">
        <v>1.1522742920190723</v>
      </c>
      <c r="D8331" s="2">
        <v>0.58636802603145155</v>
      </c>
      <c r="E8331" s="2">
        <v>0.56590626598762062</v>
      </c>
      <c r="F8331" s="2">
        <v>0</v>
      </c>
      <c r="G8331" s="2">
        <v>0</v>
      </c>
    </row>
    <row r="8332" spans="1:7">
      <c r="A8332" s="2">
        <v>8330</v>
      </c>
      <c r="B8332" s="2">
        <v>10092.302116658684</v>
      </c>
      <c r="C8332" s="2">
        <v>2.8034172546274121</v>
      </c>
      <c r="D8332" s="2">
        <v>1.3979659993640257</v>
      </c>
      <c r="E8332" s="2">
        <v>1.2176100318390481</v>
      </c>
      <c r="F8332" s="2">
        <v>0.180557686671455</v>
      </c>
      <c r="G8332" s="2">
        <v>7.2835367528832802E-3</v>
      </c>
    </row>
    <row r="8333" spans="1:7">
      <c r="A8333" s="2">
        <v>8331</v>
      </c>
      <c r="B8333" s="2">
        <v>12788.696952165727</v>
      </c>
      <c r="C8333" s="2">
        <v>3.552415820046035</v>
      </c>
      <c r="D8333" s="2">
        <v>1.8676398962146252</v>
      </c>
      <c r="E8333" s="2">
        <v>1.6387325867703284</v>
      </c>
      <c r="F8333" s="2">
        <v>4.6043337061081199E-2</v>
      </c>
      <c r="G8333" s="2">
        <v>0</v>
      </c>
    </row>
    <row r="8334" spans="1:7">
      <c r="A8334" s="2">
        <v>8332</v>
      </c>
      <c r="B8334" s="2">
        <v>11306.028679530375</v>
      </c>
      <c r="C8334" s="2">
        <v>3.1405635220917709</v>
      </c>
      <c r="D8334" s="2">
        <v>1.4694696280779143</v>
      </c>
      <c r="E8334" s="2">
        <v>1.3961881444719713</v>
      </c>
      <c r="F8334" s="2">
        <v>0.240486766146532</v>
      </c>
      <c r="G8334" s="2">
        <v>3.4418983395353202E-2</v>
      </c>
    </row>
    <row r="8335" spans="1:7">
      <c r="A8335" s="2">
        <v>8333</v>
      </c>
      <c r="B8335" s="2">
        <v>10434.064981978763</v>
      </c>
      <c r="C8335" s="2">
        <v>2.8983513838829897</v>
      </c>
      <c r="D8335" s="2">
        <v>1.2668991423665401</v>
      </c>
      <c r="E8335" s="2">
        <v>1.2481084817051782</v>
      </c>
      <c r="F8335" s="2">
        <v>0.38146433443107097</v>
      </c>
      <c r="G8335" s="2">
        <v>1.87942538019993E-3</v>
      </c>
    </row>
    <row r="8336" spans="1:7">
      <c r="A8336" s="2">
        <v>8334</v>
      </c>
      <c r="B8336" s="2">
        <v>10083.151532763482</v>
      </c>
      <c r="C8336" s="2">
        <v>2.800875425767634</v>
      </c>
      <c r="D8336" s="2">
        <v>1.1558466323783909</v>
      </c>
      <c r="E8336" s="2">
        <v>1.1540460502908652</v>
      </c>
      <c r="F8336" s="2">
        <v>0.45138946850358103</v>
      </c>
      <c r="G8336" s="2">
        <v>3.9593274594796897E-2</v>
      </c>
    </row>
    <row r="8337" spans="1:7">
      <c r="A8337" s="2">
        <v>8335</v>
      </c>
      <c r="B8337" s="2">
        <v>14491.597551844241</v>
      </c>
      <c r="C8337" s="2">
        <v>4.025443764401178</v>
      </c>
      <c r="D8337" s="2">
        <v>1.0460735691549254</v>
      </c>
      <c r="E8337" s="2">
        <v>1.0468275636760762</v>
      </c>
      <c r="F8337" s="2">
        <v>1.6689407366433</v>
      </c>
      <c r="G8337" s="2">
        <v>0.26360189492687602</v>
      </c>
    </row>
    <row r="8338" spans="1:7">
      <c r="A8338" s="2">
        <v>8336</v>
      </c>
      <c r="B8338" s="2">
        <v>16490.438416565787</v>
      </c>
      <c r="C8338" s="2">
        <v>4.580677337934941</v>
      </c>
      <c r="D8338" s="2">
        <v>0.96083830377801216</v>
      </c>
      <c r="E8338" s="2">
        <v>0.95924405867031226</v>
      </c>
      <c r="F8338" s="2">
        <v>2.2674219147001198</v>
      </c>
      <c r="G8338" s="2">
        <v>0.393173060786497</v>
      </c>
    </row>
    <row r="8339" spans="1:7">
      <c r="A8339" s="2">
        <v>8337</v>
      </c>
      <c r="B8339" s="2">
        <v>9425.6635882948049</v>
      </c>
      <c r="C8339" s="2">
        <v>2.618239885637446</v>
      </c>
      <c r="D8339" s="2">
        <v>0.13753969775231242</v>
      </c>
      <c r="E8339" s="2">
        <v>0.29302953602443427</v>
      </c>
      <c r="F8339" s="2">
        <v>1.88001850767588</v>
      </c>
      <c r="G8339" s="2">
        <v>0.30765214418481901</v>
      </c>
    </row>
    <row r="8340" spans="1:7">
      <c r="A8340" s="2">
        <v>8338</v>
      </c>
      <c r="B8340" s="2">
        <v>10530.021350894705</v>
      </c>
      <c r="C8340" s="2">
        <v>2.925005930804085</v>
      </c>
      <c r="D8340" s="2">
        <v>0.45204326407422002</v>
      </c>
      <c r="E8340" s="2">
        <v>0.49606699814304978</v>
      </c>
      <c r="F8340" s="2">
        <v>1.7218530914461201</v>
      </c>
      <c r="G8340" s="2">
        <v>0.255042577140695</v>
      </c>
    </row>
    <row r="8341" spans="1:7">
      <c r="A8341" s="2">
        <v>8339</v>
      </c>
      <c r="B8341" s="2">
        <v>14111.55234351388</v>
      </c>
      <c r="C8341" s="2">
        <v>3.9198756509760777</v>
      </c>
      <c r="D8341" s="2">
        <v>1.2423150640754008</v>
      </c>
      <c r="E8341" s="2">
        <v>1.0874245047422444</v>
      </c>
      <c r="F8341" s="2">
        <v>1.3740144345752201</v>
      </c>
      <c r="G8341" s="2">
        <v>0.21612164758321201</v>
      </c>
    </row>
    <row r="8342" spans="1:7">
      <c r="A8342" s="2">
        <v>8340</v>
      </c>
      <c r="B8342" s="2">
        <v>11676.197689259936</v>
      </c>
      <c r="C8342" s="2">
        <v>3.2433882470166489</v>
      </c>
      <c r="D8342" s="2">
        <v>0.93498266308412248</v>
      </c>
      <c r="E8342" s="2">
        <v>0.92353714276961696</v>
      </c>
      <c r="F8342" s="2">
        <v>1.2044631161652599</v>
      </c>
      <c r="G8342" s="2">
        <v>0.180405324997649</v>
      </c>
    </row>
    <row r="8343" spans="1:7">
      <c r="A8343" s="2">
        <v>8341</v>
      </c>
      <c r="B8343" s="2">
        <v>5205.5097265003178</v>
      </c>
      <c r="C8343" s="2">
        <v>1.4459749240278661</v>
      </c>
      <c r="D8343" s="2">
        <v>3.7028329447632751E-3</v>
      </c>
      <c r="E8343" s="2">
        <v>0.16263369604940084</v>
      </c>
      <c r="F8343" s="2">
        <v>1.1213826048165001</v>
      </c>
      <c r="G8343" s="2">
        <v>0.15825579021720201</v>
      </c>
    </row>
    <row r="8344" spans="1:7">
      <c r="A8344" s="2">
        <v>8342</v>
      </c>
      <c r="B8344" s="2">
        <v>3982.0785757220951</v>
      </c>
      <c r="C8344" s="2">
        <v>1.106132937700582</v>
      </c>
      <c r="D8344" s="2">
        <v>0</v>
      </c>
      <c r="E8344" s="2">
        <v>0</v>
      </c>
      <c r="F8344" s="2">
        <v>0.96003423993831905</v>
      </c>
      <c r="G8344" s="2">
        <v>0.146098697762263</v>
      </c>
    </row>
    <row r="8345" spans="1:7">
      <c r="A8345" s="2">
        <v>8343</v>
      </c>
      <c r="B8345" s="2">
        <v>525.81702362374085</v>
      </c>
      <c r="C8345" s="2">
        <v>0.14606028433992801</v>
      </c>
      <c r="D8345" s="2">
        <v>0.14606028433992801</v>
      </c>
      <c r="E8345" s="2">
        <v>0</v>
      </c>
      <c r="F8345" s="2">
        <v>0</v>
      </c>
      <c r="G8345" s="2">
        <v>0</v>
      </c>
    </row>
    <row r="8346" spans="1:7">
      <c r="A8346" s="2">
        <v>8344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</row>
    <row r="8347" spans="1:7">
      <c r="A8347" s="2">
        <v>8345</v>
      </c>
      <c r="B8347" s="2">
        <v>1247.8358791803632</v>
      </c>
      <c r="C8347" s="2">
        <v>0.34662107755010091</v>
      </c>
      <c r="D8347" s="2">
        <v>0.21805855238882654</v>
      </c>
      <c r="E8347" s="2">
        <v>0.12856252516127437</v>
      </c>
      <c r="F8347" s="2">
        <v>0</v>
      </c>
      <c r="G8347" s="2">
        <v>0</v>
      </c>
    </row>
    <row r="8348" spans="1:7">
      <c r="A8348" s="2">
        <v>8346</v>
      </c>
      <c r="B8348" s="2">
        <v>10427.932604932668</v>
      </c>
      <c r="C8348" s="2">
        <v>2.8966479458146299</v>
      </c>
      <c r="D8348" s="2">
        <v>1.0346047088184833</v>
      </c>
      <c r="E8348" s="2">
        <v>0.7890026376219772</v>
      </c>
      <c r="F8348" s="2">
        <v>0.95969825122677799</v>
      </c>
      <c r="G8348" s="2">
        <v>0.113342348147391</v>
      </c>
    </row>
    <row r="8349" spans="1:7">
      <c r="A8349" s="2">
        <v>8347</v>
      </c>
      <c r="B8349" s="2">
        <v>12379.508323363949</v>
      </c>
      <c r="C8349" s="2">
        <v>3.4387523120455414</v>
      </c>
      <c r="D8349" s="2">
        <v>0.76762589013748128</v>
      </c>
      <c r="E8349" s="2">
        <v>0.63614485972094625</v>
      </c>
      <c r="F8349" s="2">
        <v>1.7615769903079399</v>
      </c>
      <c r="G8349" s="2">
        <v>0.273404571879174</v>
      </c>
    </row>
    <row r="8350" spans="1:7">
      <c r="A8350" s="2">
        <v>8348</v>
      </c>
      <c r="B8350" s="2">
        <v>6999.2554179733779</v>
      </c>
      <c r="C8350" s="2">
        <v>1.944237616103716</v>
      </c>
      <c r="D8350" s="2">
        <v>0</v>
      </c>
      <c r="E8350" s="2">
        <v>7.88397503575059E-2</v>
      </c>
      <c r="F8350" s="2">
        <v>1.6359031497858101</v>
      </c>
      <c r="G8350" s="2">
        <v>0.2294947159604</v>
      </c>
    </row>
    <row r="8351" spans="1:7">
      <c r="A8351" s="2">
        <v>8349</v>
      </c>
      <c r="B8351" s="2">
        <v>8065.781658577187</v>
      </c>
      <c r="C8351" s="2">
        <v>2.2404949051603298</v>
      </c>
      <c r="D8351" s="2">
        <v>0.25550189939400525</v>
      </c>
      <c r="E8351" s="2">
        <v>0.24685768129820398</v>
      </c>
      <c r="F8351" s="2">
        <v>1.53174124109583</v>
      </c>
      <c r="G8351" s="2">
        <v>0.20639408337229101</v>
      </c>
    </row>
    <row r="8352" spans="1:7">
      <c r="A8352" s="2">
        <v>8350</v>
      </c>
      <c r="B8352" s="2">
        <v>4568.3408421483036</v>
      </c>
      <c r="C8352" s="2">
        <v>1.2689835672634178</v>
      </c>
      <c r="D8352" s="2">
        <v>0.44301274718434425</v>
      </c>
      <c r="E8352" s="2">
        <v>0.4101931650531645</v>
      </c>
      <c r="F8352" s="2">
        <v>0.41577765502590902</v>
      </c>
      <c r="G8352" s="2">
        <v>0</v>
      </c>
    </row>
    <row r="8353" spans="1:7">
      <c r="A8353" s="2">
        <v>8351</v>
      </c>
      <c r="B8353" s="2">
        <v>4056.5240075528091</v>
      </c>
      <c r="C8353" s="2">
        <v>1.1268122243202248</v>
      </c>
      <c r="D8353" s="2">
        <v>0.58484968716275554</v>
      </c>
      <c r="E8353" s="2">
        <v>0.54196253715746923</v>
      </c>
      <c r="F8353" s="2">
        <v>0</v>
      </c>
      <c r="G8353" s="2">
        <v>0</v>
      </c>
    </row>
    <row r="8354" spans="1:7">
      <c r="A8354" s="2">
        <v>8352</v>
      </c>
      <c r="B8354" s="2">
        <v>6203.8495474765068</v>
      </c>
      <c r="C8354" s="2">
        <v>1.7232915409656964</v>
      </c>
      <c r="D8354" s="2">
        <v>0.66461562420051834</v>
      </c>
      <c r="E8354" s="2">
        <v>0.61985601215280894</v>
      </c>
      <c r="F8354" s="2">
        <v>0.40277149749115099</v>
      </c>
      <c r="G8354" s="2">
        <v>3.60484071212182E-2</v>
      </c>
    </row>
    <row r="8355" spans="1:7">
      <c r="A8355" s="2">
        <v>8353</v>
      </c>
      <c r="B8355" s="2">
        <v>7108.8021933412674</v>
      </c>
      <c r="C8355" s="2">
        <v>1.9746672759281299</v>
      </c>
      <c r="D8355" s="2">
        <v>0.7364815392477172</v>
      </c>
      <c r="E8355" s="2">
        <v>0.69258722567530939</v>
      </c>
      <c r="F8355" s="2">
        <v>0.54559851100510304</v>
      </c>
      <c r="G8355" s="2">
        <v>0</v>
      </c>
    </row>
    <row r="8356" spans="1:7">
      <c r="A8356" s="2">
        <v>8354</v>
      </c>
      <c r="B8356" s="2">
        <v>12935.462387006322</v>
      </c>
      <c r="C8356" s="2">
        <v>3.5931839963906449</v>
      </c>
      <c r="D8356" s="2">
        <v>1.5725815917396639</v>
      </c>
      <c r="E8356" s="2">
        <v>1.370734769097639</v>
      </c>
      <c r="F8356" s="2">
        <v>0.60194575098582404</v>
      </c>
      <c r="G8356" s="2">
        <v>4.7921884567517802E-2</v>
      </c>
    </row>
    <row r="8357" spans="1:7">
      <c r="A8357" s="2">
        <v>8355</v>
      </c>
      <c r="B8357" s="2">
        <v>16104.942433375832</v>
      </c>
      <c r="C8357" s="2">
        <v>4.4735951203821758</v>
      </c>
      <c r="D8357" s="2">
        <v>2.0428497443621363</v>
      </c>
      <c r="E8357" s="2">
        <v>1.7942714458968421</v>
      </c>
      <c r="F8357" s="2">
        <v>0.58448341369772905</v>
      </c>
      <c r="G8357" s="2">
        <v>5.1990516425468897E-2</v>
      </c>
    </row>
    <row r="8358" spans="1:7">
      <c r="A8358" s="2">
        <v>8356</v>
      </c>
      <c r="B8358" s="2">
        <v>14168.859442540475</v>
      </c>
      <c r="C8358" s="2">
        <v>3.9357942895945763</v>
      </c>
      <c r="D8358" s="2">
        <v>1.6445814850032794</v>
      </c>
      <c r="E8358" s="2">
        <v>1.5545498025044115</v>
      </c>
      <c r="F8358" s="2">
        <v>0.65609648349247196</v>
      </c>
      <c r="G8358" s="2">
        <v>8.0566518594413106E-2</v>
      </c>
    </row>
    <row r="8359" spans="1:7">
      <c r="A8359" s="2">
        <v>8357</v>
      </c>
      <c r="B8359" s="2">
        <v>13196.126761306045</v>
      </c>
      <c r="C8359" s="2">
        <v>3.6655907670294567</v>
      </c>
      <c r="D8359" s="2">
        <v>1.4432832018185986</v>
      </c>
      <c r="E8359" s="2">
        <v>1.4105166084022749</v>
      </c>
      <c r="F8359" s="2">
        <v>0.712459928221994</v>
      </c>
      <c r="G8359" s="2">
        <v>9.9331028586589307E-2</v>
      </c>
    </row>
    <row r="8360" spans="1:7">
      <c r="A8360" s="2">
        <v>8358</v>
      </c>
      <c r="B8360" s="2">
        <v>12831.436356862234</v>
      </c>
      <c r="C8360" s="2">
        <v>3.5642878769061763</v>
      </c>
      <c r="D8360" s="2">
        <v>1.3461365194591433</v>
      </c>
      <c r="E8360" s="2">
        <v>1.3318853201357108</v>
      </c>
      <c r="F8360" s="2">
        <v>0.77247057903626604</v>
      </c>
      <c r="G8360" s="2">
        <v>0.11379545827505599</v>
      </c>
    </row>
    <row r="8361" spans="1:7">
      <c r="A8361" s="2">
        <v>8359</v>
      </c>
      <c r="B8361" s="2">
        <v>17456.922363384452</v>
      </c>
      <c r="C8361" s="2">
        <v>4.8491451009401256</v>
      </c>
      <c r="D8361" s="2">
        <v>1.256467796748999</v>
      </c>
      <c r="E8361" s="2">
        <v>1.245222129978621</v>
      </c>
      <c r="F8361" s="2">
        <v>2.0215073388797702</v>
      </c>
      <c r="G8361" s="2">
        <v>0.32594783533273602</v>
      </c>
    </row>
    <row r="8362" spans="1:7">
      <c r="A8362" s="2">
        <v>8360</v>
      </c>
      <c r="B8362" s="2">
        <v>19703.124238311892</v>
      </c>
      <c r="C8362" s="2">
        <v>5.4730900661977477</v>
      </c>
      <c r="D8362" s="2">
        <v>1.1906340796346511</v>
      </c>
      <c r="E8362" s="2">
        <v>1.1769755340601011</v>
      </c>
      <c r="F8362" s="2">
        <v>2.6563779238701501</v>
      </c>
      <c r="G8362" s="2">
        <v>0.449102528632845</v>
      </c>
    </row>
    <row r="8363" spans="1:7">
      <c r="A8363" s="2">
        <v>8361</v>
      </c>
      <c r="B8363" s="2">
        <v>11706.318947171136</v>
      </c>
      <c r="C8363" s="2">
        <v>3.2517552631030933</v>
      </c>
      <c r="D8363" s="2">
        <v>0.21593185014265087</v>
      </c>
      <c r="E8363" s="2">
        <v>0.51731362759862476</v>
      </c>
      <c r="F8363" s="2">
        <v>2.1800875833574098</v>
      </c>
      <c r="G8363" s="2">
        <v>0.33842220200440798</v>
      </c>
    </row>
    <row r="8364" spans="1:7">
      <c r="A8364" s="2">
        <v>8362</v>
      </c>
      <c r="B8364" s="2">
        <v>10991.892841048644</v>
      </c>
      <c r="C8364" s="2">
        <v>3.0533035669579567</v>
      </c>
      <c r="D8364" s="2">
        <v>0.248464753089426</v>
      </c>
      <c r="E8364" s="2">
        <v>0.71260124402724745</v>
      </c>
      <c r="F8364" s="2">
        <v>1.85220486275533</v>
      </c>
      <c r="G8364" s="2">
        <v>0.24003270708595301</v>
      </c>
    </row>
    <row r="8365" spans="1:7">
      <c r="A8365" s="2">
        <v>8363</v>
      </c>
      <c r="B8365" s="2">
        <v>14287.436152148664</v>
      </c>
      <c r="C8365" s="2">
        <v>3.9687322644857401</v>
      </c>
      <c r="D8365" s="2">
        <v>1.0212306421149495</v>
      </c>
      <c r="E8365" s="2">
        <v>1.2989004953739616</v>
      </c>
      <c r="F8365" s="2">
        <v>1.4646501558163301</v>
      </c>
      <c r="G8365" s="2">
        <v>0.183950971180499</v>
      </c>
    </row>
    <row r="8366" spans="1:7">
      <c r="A8366" s="2">
        <v>8364</v>
      </c>
      <c r="B8366" s="2">
        <v>12491.837729556024</v>
      </c>
      <c r="C8366" s="2">
        <v>3.4699549248766735</v>
      </c>
      <c r="D8366" s="2">
        <v>0.8741101349601248</v>
      </c>
      <c r="E8366" s="2">
        <v>1.1165634867019523</v>
      </c>
      <c r="F8366" s="2">
        <v>1.3174148489612201</v>
      </c>
      <c r="G8366" s="2">
        <v>0.16186645425337601</v>
      </c>
    </row>
    <row r="8367" spans="1:7">
      <c r="A8367" s="2">
        <v>8365</v>
      </c>
      <c r="B8367" s="2">
        <v>6234.9065653726866</v>
      </c>
      <c r="C8367" s="2">
        <v>1.7319184903813019</v>
      </c>
      <c r="D8367" s="2">
        <v>1.8782922839422796E-2</v>
      </c>
      <c r="E8367" s="2">
        <v>0.328091427617346</v>
      </c>
      <c r="F8367" s="2">
        <v>1.23274662391917</v>
      </c>
      <c r="G8367" s="2">
        <v>0.15229751600536301</v>
      </c>
    </row>
    <row r="8368" spans="1:7">
      <c r="A8368" s="2">
        <v>8366</v>
      </c>
      <c r="B8368" s="2">
        <v>4433.4439009974212</v>
      </c>
      <c r="C8368" s="2">
        <v>1.231512194721506</v>
      </c>
      <c r="D8368" s="2">
        <v>0</v>
      </c>
      <c r="E8368" s="2">
        <v>0</v>
      </c>
      <c r="F8368" s="2">
        <v>1.0841769758253901</v>
      </c>
      <c r="G8368" s="2">
        <v>0.147335218896116</v>
      </c>
    </row>
    <row r="8369" spans="1:7">
      <c r="A8369" s="2">
        <v>8367</v>
      </c>
      <c r="B8369" s="2">
        <v>697.7931667909711</v>
      </c>
      <c r="C8369" s="2">
        <v>0.19383143521971419</v>
      </c>
      <c r="D8369" s="2">
        <v>0.19383143521971419</v>
      </c>
      <c r="E8369" s="2">
        <v>0</v>
      </c>
      <c r="F8369" s="2">
        <v>0</v>
      </c>
      <c r="G8369" s="2">
        <v>0</v>
      </c>
    </row>
    <row r="8370" spans="1:7">
      <c r="A8370" s="2">
        <v>8368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</row>
    <row r="8371" spans="1:7">
      <c r="A8371" s="2">
        <v>8369</v>
      </c>
      <c r="B8371" s="2">
        <v>2114.4375187433984</v>
      </c>
      <c r="C8371" s="2">
        <v>0.58734375520649962</v>
      </c>
      <c r="D8371" s="2">
        <v>0.27499352680203976</v>
      </c>
      <c r="E8371" s="2">
        <v>0.18562645667138286</v>
      </c>
      <c r="F8371" s="2">
        <v>0.126723771733077</v>
      </c>
      <c r="G8371" s="2">
        <v>0</v>
      </c>
    </row>
    <row r="8372" spans="1:7">
      <c r="A8372" s="2">
        <v>8370</v>
      </c>
      <c r="B8372" s="2">
        <v>11275.511162793433</v>
      </c>
      <c r="C8372" s="2">
        <v>3.1320864341092869</v>
      </c>
      <c r="D8372" s="2">
        <v>1.2113164639104144</v>
      </c>
      <c r="E8372" s="2">
        <v>0.84601771706568152</v>
      </c>
      <c r="F8372" s="2">
        <v>0.94720923953467595</v>
      </c>
      <c r="G8372" s="2">
        <v>0.127543013598515</v>
      </c>
    </row>
    <row r="8373" spans="1:7">
      <c r="A8373" s="2">
        <v>8371</v>
      </c>
      <c r="B8373" s="2">
        <v>13537.339987870928</v>
      </c>
      <c r="C8373" s="2">
        <v>3.7603722188530355</v>
      </c>
      <c r="D8373" s="2">
        <v>0.92755641212433682</v>
      </c>
      <c r="E8373" s="2">
        <v>0.71736451174370242</v>
      </c>
      <c r="F8373" s="2">
        <v>1.81534761252989</v>
      </c>
      <c r="G8373" s="2">
        <v>0.30010368245510599</v>
      </c>
    </row>
    <row r="8374" spans="1:7">
      <c r="A8374" s="2">
        <v>8372</v>
      </c>
      <c r="B8374" s="2">
        <v>8286.4402007631707</v>
      </c>
      <c r="C8374" s="2">
        <v>2.3017889446564364</v>
      </c>
      <c r="D8374" s="2">
        <v>0.14456183731830313</v>
      </c>
      <c r="E8374" s="2">
        <v>0.17283447088698825</v>
      </c>
      <c r="F8374" s="2">
        <v>1.73136072268593</v>
      </c>
      <c r="G8374" s="2">
        <v>0.253031913765215</v>
      </c>
    </row>
    <row r="8375" spans="1:7">
      <c r="A8375" s="2">
        <v>8373</v>
      </c>
      <c r="B8375" s="2">
        <v>9418.1724150008322</v>
      </c>
      <c r="C8375" s="2">
        <v>2.6161590041668981</v>
      </c>
      <c r="D8375" s="2">
        <v>0.39236493318844046</v>
      </c>
      <c r="E8375" s="2">
        <v>0.34548101704807427</v>
      </c>
      <c r="F8375" s="2">
        <v>1.65060947609232</v>
      </c>
      <c r="G8375" s="2">
        <v>0.227703577838063</v>
      </c>
    </row>
    <row r="8376" spans="1:7">
      <c r="A8376" s="2">
        <v>8374</v>
      </c>
      <c r="B8376" s="2">
        <v>5887.5137272820111</v>
      </c>
      <c r="C8376" s="2">
        <v>1.6354204798005587</v>
      </c>
      <c r="D8376" s="2">
        <v>0.57158886188540481</v>
      </c>
      <c r="E8376" s="2">
        <v>0.50601984756330598</v>
      </c>
      <c r="F8376" s="2">
        <v>0.54505279095244896</v>
      </c>
      <c r="G8376" s="2">
        <v>1.2758979399399E-2</v>
      </c>
    </row>
    <row r="8377" spans="1:7">
      <c r="A8377" s="2">
        <v>8375</v>
      </c>
      <c r="B8377" s="2">
        <v>4732.6382237683383</v>
      </c>
      <c r="C8377" s="2">
        <v>1.3146217288245383</v>
      </c>
      <c r="D8377" s="2">
        <v>0.69061598135615021</v>
      </c>
      <c r="E8377" s="2">
        <v>0.62400574746838799</v>
      </c>
      <c r="F8377" s="2">
        <v>0</v>
      </c>
      <c r="G8377" s="2">
        <v>0</v>
      </c>
    </row>
    <row r="8378" spans="1:7">
      <c r="A8378" s="2">
        <v>8376</v>
      </c>
      <c r="B8378" s="2">
        <v>11034.796399050789</v>
      </c>
      <c r="C8378" s="2">
        <v>3.0652212219585526</v>
      </c>
      <c r="D8378" s="2">
        <v>0.69246236736964806</v>
      </c>
      <c r="E8378" s="2">
        <v>0.63112511549118155</v>
      </c>
      <c r="F8378" s="2">
        <v>1.49783358332417</v>
      </c>
      <c r="G8378" s="2">
        <v>0.24380015577355299</v>
      </c>
    </row>
    <row r="8379" spans="1:7">
      <c r="A8379" s="2">
        <v>8377</v>
      </c>
      <c r="B8379" s="2">
        <v>14234.585492806178</v>
      </c>
      <c r="C8379" s="2">
        <v>3.9540515257794939</v>
      </c>
      <c r="D8379" s="2">
        <v>1.5131298461716642</v>
      </c>
      <c r="E8379" s="2">
        <v>1.2994655919390719</v>
      </c>
      <c r="F8379" s="2">
        <v>1.04563987985859</v>
      </c>
      <c r="G8379" s="2">
        <v>9.5816207810167697E-2</v>
      </c>
    </row>
    <row r="8380" spans="1:7">
      <c r="A8380" s="2">
        <v>8378</v>
      </c>
      <c r="B8380" s="2">
        <v>13568.241142900471</v>
      </c>
      <c r="C8380" s="2">
        <v>3.7689558730279087</v>
      </c>
      <c r="D8380" s="2">
        <v>2.0127351931301991</v>
      </c>
      <c r="E8380" s="2">
        <v>1.7562206798977094</v>
      </c>
      <c r="F8380" s="2">
        <v>0</v>
      </c>
      <c r="G8380" s="2">
        <v>0</v>
      </c>
    </row>
    <row r="8381" spans="1:7">
      <c r="A8381" s="2">
        <v>8379</v>
      </c>
      <c r="B8381" s="2">
        <v>12466.111043819619</v>
      </c>
      <c r="C8381" s="2">
        <v>3.4628086232832276</v>
      </c>
      <c r="D8381" s="2">
        <v>1.6067140166362837</v>
      </c>
      <c r="E8381" s="2">
        <v>1.5108869896312658</v>
      </c>
      <c r="F8381" s="2">
        <v>0.30073279359905702</v>
      </c>
      <c r="G8381" s="2">
        <v>4.4474823416620603E-2</v>
      </c>
    </row>
    <row r="8382" spans="1:7">
      <c r="A8382" s="2">
        <v>8380</v>
      </c>
      <c r="B8382" s="2">
        <v>11687.858972981314</v>
      </c>
      <c r="C8382" s="2">
        <v>3.2466274924948095</v>
      </c>
      <c r="D8382" s="2">
        <v>1.3949733603608978</v>
      </c>
      <c r="E8382" s="2">
        <v>1.3579164907322556</v>
      </c>
      <c r="F8382" s="2">
        <v>0.47115854892660702</v>
      </c>
      <c r="G8382" s="2">
        <v>2.2579092475049502E-2</v>
      </c>
    </row>
    <row r="8383" spans="1:7">
      <c r="A8383" s="2">
        <v>8381</v>
      </c>
      <c r="B8383" s="2">
        <v>11342.962695610955</v>
      </c>
      <c r="C8383" s="2">
        <v>3.1508229710030431</v>
      </c>
      <c r="D8383" s="2">
        <v>1.2731351497009831</v>
      </c>
      <c r="E8383" s="2">
        <v>1.2564267302904142</v>
      </c>
      <c r="F8383" s="2">
        <v>0.56209622028711304</v>
      </c>
      <c r="G8383" s="2">
        <v>5.9164870724533102E-2</v>
      </c>
    </row>
    <row r="8384" spans="1:7">
      <c r="A8384" s="2">
        <v>8382</v>
      </c>
      <c r="B8384" s="2">
        <v>11087.727656729736</v>
      </c>
      <c r="C8384" s="2">
        <v>3.0799243490915935</v>
      </c>
      <c r="D8384" s="2">
        <v>1.19864212420617</v>
      </c>
      <c r="E8384" s="2">
        <v>1.1870505812575327</v>
      </c>
      <c r="F8384" s="2">
        <v>0.61276335683333205</v>
      </c>
      <c r="G8384" s="2">
        <v>8.1468286794558906E-2</v>
      </c>
    </row>
    <row r="8385" spans="1:7">
      <c r="A8385" s="2">
        <v>8383</v>
      </c>
      <c r="B8385" s="2">
        <v>15596.559124951553</v>
      </c>
      <c r="C8385" s="2">
        <v>4.3323775347087645</v>
      </c>
      <c r="D8385" s="2">
        <v>1.1056666424814696</v>
      </c>
      <c r="E8385" s="2">
        <v>1.0933604584076251</v>
      </c>
      <c r="F8385" s="2">
        <v>1.8372357595018201</v>
      </c>
      <c r="G8385" s="2">
        <v>0.29611467431784999</v>
      </c>
    </row>
    <row r="8386" spans="1:7">
      <c r="A8386" s="2">
        <v>8384</v>
      </c>
      <c r="B8386" s="2">
        <v>17778.598318459899</v>
      </c>
      <c r="C8386" s="2">
        <v>4.938499532905527</v>
      </c>
      <c r="D8386" s="2">
        <v>1.033297356944745</v>
      </c>
      <c r="E8386" s="2">
        <v>1.0182972474423271</v>
      </c>
      <c r="F8386" s="2">
        <v>2.4666498535272701</v>
      </c>
      <c r="G8386" s="2">
        <v>0.42025507499118497</v>
      </c>
    </row>
    <row r="8387" spans="1:7">
      <c r="A8387" s="2">
        <v>8385</v>
      </c>
      <c r="B8387" s="2">
        <v>10797.966868774271</v>
      </c>
      <c r="C8387" s="2">
        <v>2.9994352413261862</v>
      </c>
      <c r="D8387" s="2">
        <v>0.22452478388558325</v>
      </c>
      <c r="E8387" s="2">
        <v>0.366599059758909</v>
      </c>
      <c r="F8387" s="2">
        <v>2.07611425118689</v>
      </c>
      <c r="G8387" s="2">
        <v>0.33219714649480397</v>
      </c>
    </row>
    <row r="8388" spans="1:7">
      <c r="A8388" s="2">
        <v>8386</v>
      </c>
      <c r="B8388" s="2">
        <v>3276.5944189958591</v>
      </c>
      <c r="C8388" s="2">
        <v>0.91016511638773867</v>
      </c>
      <c r="D8388" s="2">
        <v>0</v>
      </c>
      <c r="E8388" s="2">
        <v>7.9178494568289746E-4</v>
      </c>
      <c r="F8388" s="2">
        <v>0.83041781310967899</v>
      </c>
      <c r="G8388" s="2">
        <v>7.8955518332376795E-2</v>
      </c>
    </row>
    <row r="8389" spans="1:7">
      <c r="A8389" s="2">
        <v>8387</v>
      </c>
      <c r="B8389" s="2">
        <v>2220.6668052514237</v>
      </c>
      <c r="C8389" s="2">
        <v>0.61685189034761767</v>
      </c>
      <c r="D8389" s="2">
        <v>0.33522740146154029</v>
      </c>
      <c r="E8389" s="2">
        <v>0.27754466946795903</v>
      </c>
      <c r="F8389" s="2">
        <v>4.0798194181183604E-3</v>
      </c>
      <c r="G8389" s="2">
        <v>0</v>
      </c>
    </row>
    <row r="8390" spans="1:7">
      <c r="A8390" s="2">
        <v>8388</v>
      </c>
      <c r="B8390" s="2">
        <v>3895.4367906951511</v>
      </c>
      <c r="C8390" s="2">
        <v>1.0820657751930975</v>
      </c>
      <c r="D8390" s="2">
        <v>0.32732199660221323</v>
      </c>
      <c r="E8390" s="2">
        <v>0.40075690736536201</v>
      </c>
      <c r="F8390" s="2">
        <v>0.31572368640321102</v>
      </c>
      <c r="G8390" s="2">
        <v>3.8263184822311197E-2</v>
      </c>
    </row>
    <row r="8391" spans="1:7">
      <c r="A8391" s="2">
        <v>8389</v>
      </c>
      <c r="B8391" s="2">
        <v>9360.9372207729648</v>
      </c>
      <c r="C8391" s="2">
        <v>2.6002603391036012</v>
      </c>
      <c r="D8391" s="2">
        <v>0.40270619562438598</v>
      </c>
      <c r="E8391" s="2">
        <v>0.42214214870510625</v>
      </c>
      <c r="F8391" s="2">
        <v>1.5735009509523801</v>
      </c>
      <c r="G8391" s="2">
        <v>0.201911043821729</v>
      </c>
    </row>
    <row r="8392" spans="1:7">
      <c r="A8392" s="2">
        <v>8390</v>
      </c>
      <c r="B8392" s="2">
        <v>12383.753102612211</v>
      </c>
      <c r="C8392" s="2">
        <v>3.4399314173922808</v>
      </c>
      <c r="D8392" s="2">
        <v>0.41409543361317525</v>
      </c>
      <c r="E8392" s="2">
        <v>0.41282005880691219</v>
      </c>
      <c r="F8392" s="2">
        <v>2.2619356699085502</v>
      </c>
      <c r="G8392" s="2">
        <v>0.35108025506364299</v>
      </c>
    </row>
    <row r="8393" spans="1:7">
      <c r="A8393" s="2">
        <v>8391</v>
      </c>
      <c r="B8393" s="2">
        <v>6649.5366697372892</v>
      </c>
      <c r="C8393" s="2">
        <v>1.8470935193714693</v>
      </c>
      <c r="D8393" s="2">
        <v>0.49375271667404019</v>
      </c>
      <c r="E8393" s="2">
        <v>0.48337258958020801</v>
      </c>
      <c r="F8393" s="2">
        <v>0.79312034577780499</v>
      </c>
      <c r="G8393" s="2">
        <v>7.6847867339415996E-2</v>
      </c>
    </row>
    <row r="8394" spans="1:7">
      <c r="A8394" s="2">
        <v>8392</v>
      </c>
      <c r="B8394" s="2">
        <v>4059.2388555732368</v>
      </c>
      <c r="C8394" s="2">
        <v>1.1275663487703436</v>
      </c>
      <c r="D8394" s="2">
        <v>0.57190574634878022</v>
      </c>
      <c r="E8394" s="2">
        <v>0.55566060242156323</v>
      </c>
      <c r="F8394" s="2">
        <v>0</v>
      </c>
      <c r="G8394" s="2">
        <v>0</v>
      </c>
    </row>
    <row r="8395" spans="1:7">
      <c r="A8395" s="2">
        <v>8393</v>
      </c>
      <c r="B8395" s="2">
        <v>15002.859599833773</v>
      </c>
      <c r="C8395" s="2">
        <v>4.1674609999538257</v>
      </c>
      <c r="D8395" s="2">
        <v>1.3538873485330851</v>
      </c>
      <c r="E8395" s="2">
        <v>1.1736609127117896</v>
      </c>
      <c r="F8395" s="2">
        <v>1.40222166536353</v>
      </c>
      <c r="G8395" s="2">
        <v>0.237691073345421</v>
      </c>
    </row>
    <row r="8396" spans="1:7">
      <c r="A8396" s="2">
        <v>8394</v>
      </c>
      <c r="B8396" s="2">
        <v>20443.376812559585</v>
      </c>
      <c r="C8396" s="2">
        <v>5.6787157812665514</v>
      </c>
      <c r="D8396" s="2">
        <v>1.775089092894957</v>
      </c>
      <c r="E8396" s="2">
        <v>1.5443844374027724</v>
      </c>
      <c r="F8396" s="2">
        <v>2.0489539151626599</v>
      </c>
      <c r="G8396" s="2">
        <v>0.310288335806162</v>
      </c>
    </row>
    <row r="8397" spans="1:7">
      <c r="A8397" s="2">
        <v>8395</v>
      </c>
      <c r="B8397" s="2">
        <v>11654.217660089866</v>
      </c>
      <c r="C8397" s="2">
        <v>3.2372826833582962</v>
      </c>
      <c r="D8397" s="2">
        <v>0.58105802321379452</v>
      </c>
      <c r="E8397" s="2">
        <v>0.66597725697715349</v>
      </c>
      <c r="F8397" s="2">
        <v>1.7355541032148101</v>
      </c>
      <c r="G8397" s="2">
        <v>0.25469329995253798</v>
      </c>
    </row>
    <row r="8398" spans="1:7">
      <c r="A8398" s="2">
        <v>8396</v>
      </c>
      <c r="B8398" s="2">
        <v>7306.7811052807701</v>
      </c>
      <c r="C8398" s="2">
        <v>2.0296614181335473</v>
      </c>
      <c r="D8398" s="2">
        <v>0</v>
      </c>
      <c r="E8398" s="2">
        <v>0.12265112525790825</v>
      </c>
      <c r="F8398" s="2">
        <v>1.68484619442294</v>
      </c>
      <c r="G8398" s="2">
        <v>0.22216409845269899</v>
      </c>
    </row>
    <row r="8399" spans="1:7">
      <c r="A8399" s="2">
        <v>8397</v>
      </c>
      <c r="B8399" s="2">
        <v>8516.5007760034914</v>
      </c>
      <c r="C8399" s="2">
        <v>2.3656946600009698</v>
      </c>
      <c r="D8399" s="2">
        <v>0.27309023266256549</v>
      </c>
      <c r="E8399" s="2">
        <v>0.29158752268317822</v>
      </c>
      <c r="F8399" s="2">
        <v>1.59810408943833</v>
      </c>
      <c r="G8399" s="2">
        <v>0.202912815216896</v>
      </c>
    </row>
    <row r="8400" spans="1:7">
      <c r="A8400" s="2">
        <v>8398</v>
      </c>
      <c r="B8400" s="2">
        <v>9180.8899897508145</v>
      </c>
      <c r="C8400" s="2">
        <v>2.5502472193752261</v>
      </c>
      <c r="D8400" s="2">
        <v>0.37256034456841047</v>
      </c>
      <c r="E8400" s="2">
        <v>0.40267516920044177</v>
      </c>
      <c r="F8400" s="2">
        <v>1.5833538813860999</v>
      </c>
      <c r="G8400" s="2">
        <v>0.191657824220274</v>
      </c>
    </row>
    <row r="8401" spans="1:7">
      <c r="A8401" s="2">
        <v>8399</v>
      </c>
      <c r="B8401" s="2">
        <v>9756.1358249812656</v>
      </c>
      <c r="C8401" s="2">
        <v>2.7100377291614626</v>
      </c>
      <c r="D8401" s="2">
        <v>0.4791659497603965</v>
      </c>
      <c r="E8401" s="2">
        <v>0.47436418340063552</v>
      </c>
      <c r="F8401" s="2">
        <v>1.57211604391544</v>
      </c>
      <c r="G8401" s="2">
        <v>0.184391552084991</v>
      </c>
    </row>
    <row r="8402" spans="1:7">
      <c r="A8402" s="2">
        <v>8400</v>
      </c>
      <c r="B8402" s="2">
        <v>10140.790627086699</v>
      </c>
      <c r="C8402" s="2">
        <v>2.816886285301861</v>
      </c>
      <c r="D8402" s="2">
        <v>0.5395270767802065</v>
      </c>
      <c r="E8402" s="2">
        <v>0.5207921836259265</v>
      </c>
      <c r="F8402" s="2">
        <v>1.5771163029217801</v>
      </c>
      <c r="G8402" s="2">
        <v>0.17945072197394801</v>
      </c>
    </row>
    <row r="8403" spans="1:7">
      <c r="A8403" s="2">
        <v>8401</v>
      </c>
      <c r="B8403" s="2">
        <v>10695.411440042226</v>
      </c>
      <c r="C8403" s="2">
        <v>2.9709476222339517</v>
      </c>
      <c r="D8403" s="2">
        <v>1.4135213239395119</v>
      </c>
      <c r="E8403" s="2">
        <v>1.229953536564705</v>
      </c>
      <c r="F8403" s="2">
        <v>0.327472761729735</v>
      </c>
      <c r="G8403" s="2">
        <v>0</v>
      </c>
    </row>
    <row r="8404" spans="1:7">
      <c r="A8404" s="2">
        <v>8402</v>
      </c>
      <c r="B8404" s="2">
        <v>12922.904940507069</v>
      </c>
      <c r="C8404" s="2">
        <v>3.5896958168075193</v>
      </c>
      <c r="D8404" s="2">
        <v>1.9117595578869899</v>
      </c>
      <c r="E8404" s="2">
        <v>1.6779362589205291</v>
      </c>
      <c r="F8404" s="2">
        <v>0</v>
      </c>
      <c r="G8404" s="2">
        <v>0</v>
      </c>
    </row>
    <row r="8405" spans="1:7">
      <c r="A8405" s="2">
        <v>8403</v>
      </c>
      <c r="B8405" s="2">
        <v>11715.982021970662</v>
      </c>
      <c r="C8405" s="2">
        <v>3.2544394505474061</v>
      </c>
      <c r="D8405" s="2">
        <v>1.5251786298467889</v>
      </c>
      <c r="E8405" s="2">
        <v>1.4467787275791308</v>
      </c>
      <c r="F8405" s="2">
        <v>0.26695156141531601</v>
      </c>
      <c r="G8405" s="2">
        <v>1.55305317061704E-2</v>
      </c>
    </row>
    <row r="8406" spans="1:7">
      <c r="A8406" s="2">
        <v>8404</v>
      </c>
      <c r="B8406" s="2">
        <v>10233.320363810397</v>
      </c>
      <c r="C8406" s="2">
        <v>2.8425889899473327</v>
      </c>
      <c r="D8406" s="2">
        <v>1.3530977714205878</v>
      </c>
      <c r="E8406" s="2">
        <v>1.3291374267712959</v>
      </c>
      <c r="F8406" s="2">
        <v>0.160353791755449</v>
      </c>
      <c r="G8406" s="2">
        <v>0</v>
      </c>
    </row>
    <row r="8407" spans="1:7">
      <c r="A8407" s="2">
        <v>8405</v>
      </c>
      <c r="B8407" s="2">
        <v>10632.340168487013</v>
      </c>
      <c r="C8407" s="2">
        <v>2.9534278245797259</v>
      </c>
      <c r="D8407" s="2">
        <v>1.2591144356465001</v>
      </c>
      <c r="E8407" s="2">
        <v>1.2520133413307191</v>
      </c>
      <c r="F8407" s="2">
        <v>0.39970081301279903</v>
      </c>
      <c r="G8407" s="2">
        <v>4.2599234589707602E-2</v>
      </c>
    </row>
    <row r="8408" spans="1:7">
      <c r="A8408" s="2">
        <v>8406</v>
      </c>
      <c r="B8408" s="2">
        <v>10787.633081678556</v>
      </c>
      <c r="C8408" s="2">
        <v>2.9965647449107098</v>
      </c>
      <c r="D8408" s="2">
        <v>1.2088216030052386</v>
      </c>
      <c r="E8408" s="2">
        <v>1.2043038362258676</v>
      </c>
      <c r="F8408" s="2">
        <v>0.55587132386253602</v>
      </c>
      <c r="G8408" s="2">
        <v>2.75679818170677E-2</v>
      </c>
    </row>
    <row r="8409" spans="1:7">
      <c r="A8409" s="2">
        <v>8407</v>
      </c>
      <c r="B8409" s="2">
        <v>15615.382230850993</v>
      </c>
      <c r="C8409" s="2">
        <v>4.3376061752363873</v>
      </c>
      <c r="D8409" s="2">
        <v>1.1344025252055938</v>
      </c>
      <c r="E8409" s="2">
        <v>1.1273830668808786</v>
      </c>
      <c r="F8409" s="2">
        <v>1.81162663655801</v>
      </c>
      <c r="G8409" s="2">
        <v>0.26419394659190498</v>
      </c>
    </row>
    <row r="8410" spans="1:7">
      <c r="A8410" s="2">
        <v>8408</v>
      </c>
      <c r="B8410" s="2">
        <v>17808.743324414831</v>
      </c>
      <c r="C8410" s="2">
        <v>4.9468731456707866</v>
      </c>
      <c r="D8410" s="2">
        <v>1.0653522053909557</v>
      </c>
      <c r="E8410" s="2">
        <v>1.0553141900723604</v>
      </c>
      <c r="F8410" s="2">
        <v>2.4256609106315499</v>
      </c>
      <c r="G8410" s="2">
        <v>0.40054583957591999</v>
      </c>
    </row>
    <row r="8411" spans="1:7">
      <c r="A8411" s="2">
        <v>8409</v>
      </c>
      <c r="B8411" s="2">
        <v>10753.484333233519</v>
      </c>
      <c r="C8411" s="2">
        <v>2.9870789814537551</v>
      </c>
      <c r="D8411" s="2">
        <v>0.24239731931205749</v>
      </c>
      <c r="E8411" s="2">
        <v>0.39160158061337774</v>
      </c>
      <c r="F8411" s="2">
        <v>2.0349956723382001</v>
      </c>
      <c r="G8411" s="2">
        <v>0.31808440919011999</v>
      </c>
    </row>
    <row r="8412" spans="1:7">
      <c r="A8412" s="2">
        <v>8410</v>
      </c>
      <c r="B8412" s="2">
        <v>3093.3724823969001</v>
      </c>
      <c r="C8412" s="2">
        <v>0.85927013399913887</v>
      </c>
      <c r="D8412" s="2">
        <v>0</v>
      </c>
      <c r="E8412" s="2">
        <v>0</v>
      </c>
      <c r="F8412" s="2">
        <v>0.79415795923174404</v>
      </c>
      <c r="G8412" s="2">
        <v>6.5112174767394795E-2</v>
      </c>
    </row>
    <row r="8413" spans="1:7">
      <c r="A8413" s="2">
        <v>8411</v>
      </c>
      <c r="B8413" s="2">
        <v>2011.1831099919884</v>
      </c>
      <c r="C8413" s="2">
        <v>0.55866197499777459</v>
      </c>
      <c r="D8413" s="2">
        <v>0.30507049236170253</v>
      </c>
      <c r="E8413" s="2">
        <v>0.25359148263607201</v>
      </c>
      <c r="F8413" s="2">
        <v>0</v>
      </c>
      <c r="G8413" s="2">
        <v>0</v>
      </c>
    </row>
    <row r="8414" spans="1:7">
      <c r="A8414" s="2">
        <v>8412</v>
      </c>
      <c r="B8414" s="2">
        <v>3527.6823398569095</v>
      </c>
      <c r="C8414" s="2">
        <v>0.9799117610713638</v>
      </c>
      <c r="D8414" s="2">
        <v>0.27119032268607002</v>
      </c>
      <c r="E8414" s="2">
        <v>0.36128137274735173</v>
      </c>
      <c r="F8414" s="2">
        <v>0.31423266661442301</v>
      </c>
      <c r="G8414" s="2">
        <v>3.3207399023518998E-2</v>
      </c>
    </row>
    <row r="8415" spans="1:7">
      <c r="A8415" s="2">
        <v>8413</v>
      </c>
      <c r="B8415" s="2">
        <v>8783.8806323352856</v>
      </c>
      <c r="C8415" s="2">
        <v>2.4399668423153571</v>
      </c>
      <c r="D8415" s="2">
        <v>0.33868449378986853</v>
      </c>
      <c r="E8415" s="2">
        <v>0.3698389724869845</v>
      </c>
      <c r="F8415" s="2">
        <v>1.5490021690813001</v>
      </c>
      <c r="G8415" s="2">
        <v>0.18244120695720401</v>
      </c>
    </row>
    <row r="8416" spans="1:7">
      <c r="A8416" s="2">
        <v>8414</v>
      </c>
      <c r="B8416" s="2">
        <v>11585.824126031874</v>
      </c>
      <c r="C8416" s="2">
        <v>3.2182844794532981</v>
      </c>
      <c r="D8416" s="2">
        <v>0.34166854543603048</v>
      </c>
      <c r="E8416" s="2">
        <v>0.34890027644042776</v>
      </c>
      <c r="F8416" s="2">
        <v>2.1941204186992498</v>
      </c>
      <c r="G8416" s="2">
        <v>0.33359523887759002</v>
      </c>
    </row>
    <row r="8417" spans="1:7">
      <c r="A8417" s="2">
        <v>8415</v>
      </c>
      <c r="B8417" s="2">
        <v>5651.4478928482613</v>
      </c>
      <c r="C8417" s="2">
        <v>1.5698466369022948</v>
      </c>
      <c r="D8417" s="2">
        <v>0.41180809420247172</v>
      </c>
      <c r="E8417" s="2">
        <v>0.40863062739831751</v>
      </c>
      <c r="F8417" s="2">
        <v>0.68941476964427695</v>
      </c>
      <c r="G8417" s="2">
        <v>5.99931456572287E-2</v>
      </c>
    </row>
    <row r="8418" spans="1:7">
      <c r="A8418" s="2">
        <v>8416</v>
      </c>
      <c r="B8418" s="2">
        <v>3393.4101720605768</v>
      </c>
      <c r="C8418" s="2">
        <v>0.94261393668349358</v>
      </c>
      <c r="D8418" s="2">
        <v>0.47619346653229278</v>
      </c>
      <c r="E8418" s="2">
        <v>0.46642047015120081</v>
      </c>
      <c r="F8418" s="2">
        <v>0</v>
      </c>
      <c r="G8418" s="2">
        <v>0</v>
      </c>
    </row>
    <row r="8419" spans="1:7">
      <c r="A8419" s="2">
        <v>8417</v>
      </c>
      <c r="B8419" s="2">
        <v>13967.814159802199</v>
      </c>
      <c r="C8419" s="2">
        <v>3.8799483777228332</v>
      </c>
      <c r="D8419" s="2">
        <v>1.2502739431394212</v>
      </c>
      <c r="E8419" s="2">
        <v>1.0760945112699323</v>
      </c>
      <c r="F8419" s="2">
        <v>1.32365822440131</v>
      </c>
      <c r="G8419" s="2">
        <v>0.22992169891217001</v>
      </c>
    </row>
    <row r="8420" spans="1:7">
      <c r="A8420" s="2">
        <v>8418</v>
      </c>
      <c r="B8420" s="2">
        <v>18895.847232480253</v>
      </c>
      <c r="C8420" s="2">
        <v>5.2488464534667374</v>
      </c>
      <c r="D8420" s="2">
        <v>1.6704192528070156</v>
      </c>
      <c r="E8420" s="2">
        <v>1.4452666446771316</v>
      </c>
      <c r="F8420" s="2">
        <v>1.84872886360538</v>
      </c>
      <c r="G8420" s="2">
        <v>0.28443169237721</v>
      </c>
    </row>
    <row r="8421" spans="1:7">
      <c r="A8421" s="2">
        <v>8419</v>
      </c>
      <c r="B8421" s="2">
        <v>10145.760484712824</v>
      </c>
      <c r="C8421" s="2">
        <v>2.8182668013091177</v>
      </c>
      <c r="D8421" s="2">
        <v>0.47346534551928376</v>
      </c>
      <c r="E8421" s="2">
        <v>0.56315263561062978</v>
      </c>
      <c r="F8421" s="2">
        <v>1.5498761118605</v>
      </c>
      <c r="G8421" s="2">
        <v>0.231772708318704</v>
      </c>
    </row>
    <row r="8422" spans="1:7">
      <c r="A8422" s="2">
        <v>8420</v>
      </c>
      <c r="B8422" s="2">
        <v>6166.1615205663193</v>
      </c>
      <c r="C8422" s="2">
        <v>1.7128226446017554</v>
      </c>
      <c r="D8422" s="2">
        <v>0</v>
      </c>
      <c r="E8422" s="2">
        <v>1.7252976443745467E-2</v>
      </c>
      <c r="F8422" s="2">
        <v>1.4947786878981799</v>
      </c>
      <c r="G8422" s="2">
        <v>0.20079098025983</v>
      </c>
    </row>
    <row r="8423" spans="1:7">
      <c r="A8423" s="2">
        <v>8421</v>
      </c>
      <c r="B8423" s="2">
        <v>7184.8215923414682</v>
      </c>
      <c r="C8423" s="2">
        <v>1.9957837756504078</v>
      </c>
      <c r="D8423" s="2">
        <v>0.2159127822333069</v>
      </c>
      <c r="E8423" s="2">
        <v>0.18346947371111968</v>
      </c>
      <c r="F8423" s="2">
        <v>1.41414019532872</v>
      </c>
      <c r="G8423" s="2">
        <v>0.182261324377261</v>
      </c>
    </row>
    <row r="8424" spans="1:7">
      <c r="A8424" s="2">
        <v>8422</v>
      </c>
      <c r="B8424" s="2">
        <v>7488.325541879396</v>
      </c>
      <c r="C8424" s="2">
        <v>2.0800904282998323</v>
      </c>
      <c r="D8424" s="2">
        <v>0.20805128349263843</v>
      </c>
      <c r="E8424" s="2">
        <v>0.29120769897610499</v>
      </c>
      <c r="F8424" s="2">
        <v>1.409624470624</v>
      </c>
      <c r="G8424" s="2">
        <v>0.171206975207089</v>
      </c>
    </row>
    <row r="8425" spans="1:7">
      <c r="A8425" s="2">
        <v>8423</v>
      </c>
      <c r="B8425" s="2">
        <v>8185.7584178201514</v>
      </c>
      <c r="C8425" s="2">
        <v>2.2738217827278198</v>
      </c>
      <c r="D8425" s="2">
        <v>0.33906738066217429</v>
      </c>
      <c r="E8425" s="2">
        <v>0.36313335860026053</v>
      </c>
      <c r="F8425" s="2">
        <v>1.4071148156997699</v>
      </c>
      <c r="G8425" s="2">
        <v>0.16450622776561499</v>
      </c>
    </row>
    <row r="8426" spans="1:7">
      <c r="A8426" s="2">
        <v>8424</v>
      </c>
      <c r="B8426" s="2">
        <v>8633.7491322788119</v>
      </c>
      <c r="C8426" s="2">
        <v>2.3982636478552255</v>
      </c>
      <c r="D8426" s="2">
        <v>0.41179124342497497</v>
      </c>
      <c r="E8426" s="2">
        <v>0.4098385697070645</v>
      </c>
      <c r="F8426" s="2">
        <v>1.4165914984267001</v>
      </c>
      <c r="G8426" s="2">
        <v>0.16004233629648601</v>
      </c>
    </row>
    <row r="8427" spans="1:7">
      <c r="A8427" s="2">
        <v>8425</v>
      </c>
      <c r="B8427" s="2">
        <v>9243.6509947841332</v>
      </c>
      <c r="C8427" s="2">
        <v>2.5676808318844815</v>
      </c>
      <c r="D8427" s="2">
        <v>1.2902353208735355</v>
      </c>
      <c r="E8427" s="2">
        <v>1.1170023390836528</v>
      </c>
      <c r="F8427" s="2">
        <v>0.16044317192729299</v>
      </c>
      <c r="G8427" s="2">
        <v>0</v>
      </c>
    </row>
    <row r="8428" spans="1:7">
      <c r="A8428" s="2">
        <v>8426</v>
      </c>
      <c r="B8428" s="2">
        <v>11981.702508924114</v>
      </c>
      <c r="C8428" s="2">
        <v>3.3282506969233649</v>
      </c>
      <c r="D8428" s="2">
        <v>1.7774775958609779</v>
      </c>
      <c r="E8428" s="2">
        <v>1.5507731010623871</v>
      </c>
      <c r="F8428" s="2">
        <v>0</v>
      </c>
      <c r="G8428" s="2">
        <v>0</v>
      </c>
    </row>
    <row r="8429" spans="1:7">
      <c r="A8429" s="2">
        <v>8427</v>
      </c>
      <c r="B8429" s="2">
        <v>10222.139297204068</v>
      </c>
      <c r="C8429" s="2">
        <v>2.8394831381122412</v>
      </c>
      <c r="D8429" s="2">
        <v>1.3758477333196928</v>
      </c>
      <c r="E8429" s="2">
        <v>1.3035082614160904</v>
      </c>
      <c r="F8429" s="2">
        <v>0.160127143376458</v>
      </c>
      <c r="G8429" s="2">
        <v>0</v>
      </c>
    </row>
    <row r="8430" spans="1:7">
      <c r="A8430" s="2">
        <v>8428</v>
      </c>
      <c r="B8430" s="2">
        <v>8481.7979773006937</v>
      </c>
      <c r="C8430" s="2">
        <v>2.3560549936946371</v>
      </c>
      <c r="D8430" s="2">
        <v>1.1868062478439274</v>
      </c>
      <c r="E8430" s="2">
        <v>1.1692487458507095</v>
      </c>
      <c r="F8430" s="2">
        <v>0</v>
      </c>
      <c r="G8430" s="2">
        <v>0</v>
      </c>
    </row>
    <row r="8431" spans="1:7">
      <c r="A8431" s="2">
        <v>8429</v>
      </c>
      <c r="B8431" s="2">
        <v>8509.0231959572702</v>
      </c>
      <c r="C8431" s="2">
        <v>2.363617554432575</v>
      </c>
      <c r="D8431" s="2">
        <v>1.0765080284273458</v>
      </c>
      <c r="E8431" s="2">
        <v>1.0765716616194279</v>
      </c>
      <c r="F8431" s="2">
        <v>0.19021690642992301</v>
      </c>
      <c r="G8431" s="2">
        <v>2.0320957955878599E-2</v>
      </c>
    </row>
    <row r="8432" spans="1:7">
      <c r="A8432" s="2">
        <v>8430</v>
      </c>
      <c r="B8432" s="2">
        <v>8284.8856143801149</v>
      </c>
      <c r="C8432" s="2">
        <v>2.3013571151055876</v>
      </c>
      <c r="D8432" s="2">
        <v>1.0281726681047056</v>
      </c>
      <c r="E8432" s="2">
        <v>1.0305295605035325</v>
      </c>
      <c r="F8432" s="2">
        <v>0.24265488649734901</v>
      </c>
      <c r="G8432" s="2">
        <v>0</v>
      </c>
    </row>
    <row r="8433" spans="1:7">
      <c r="A8433" s="2">
        <v>8431</v>
      </c>
      <c r="B8433" s="2">
        <v>13370.947109866407</v>
      </c>
      <c r="C8433" s="2">
        <v>3.7141519749628911</v>
      </c>
      <c r="D8433" s="2">
        <v>0.96455277752487745</v>
      </c>
      <c r="E8433" s="2">
        <v>0.96256619256192744</v>
      </c>
      <c r="F8433" s="2">
        <v>1.55003798378274</v>
      </c>
      <c r="G8433" s="2">
        <v>0.236995021093346</v>
      </c>
    </row>
    <row r="8434" spans="1:7">
      <c r="A8434" s="2">
        <v>8432</v>
      </c>
      <c r="B8434" s="2">
        <v>15885.866177962662</v>
      </c>
      <c r="C8434" s="2">
        <v>4.4127406049896285</v>
      </c>
      <c r="D8434" s="2">
        <v>0.9191477656221233</v>
      </c>
      <c r="E8434" s="2">
        <v>0.91094713083538648</v>
      </c>
      <c r="F8434" s="2">
        <v>2.2235715853556699</v>
      </c>
      <c r="G8434" s="2">
        <v>0.35907412317644899</v>
      </c>
    </row>
    <row r="8435" spans="1:7">
      <c r="A8435" s="2">
        <v>8433</v>
      </c>
      <c r="B8435" s="2">
        <v>8556.9605051491271</v>
      </c>
      <c r="C8435" s="2">
        <v>2.3769334736525352</v>
      </c>
      <c r="D8435" s="2">
        <v>0</v>
      </c>
      <c r="E8435" s="2">
        <v>0.27564740125928999</v>
      </c>
      <c r="F8435" s="2">
        <v>1.8301194823545801</v>
      </c>
      <c r="G8435" s="2">
        <v>0.271166590038665</v>
      </c>
    </row>
    <row r="8436" spans="1:7">
      <c r="A8436" s="2">
        <v>8434</v>
      </c>
      <c r="B8436" s="2">
        <v>1697.6681587424844</v>
      </c>
      <c r="C8436" s="2">
        <v>0.47157448853957901</v>
      </c>
      <c r="D8436" s="2">
        <v>0</v>
      </c>
      <c r="E8436" s="2">
        <v>0</v>
      </c>
      <c r="F8436" s="2">
        <v>0.47157448853957901</v>
      </c>
      <c r="G8436" s="2">
        <v>0</v>
      </c>
    </row>
    <row r="8437" spans="1:7">
      <c r="A8437" s="2">
        <v>8435</v>
      </c>
      <c r="B8437" s="2">
        <v>1004.7977495439424</v>
      </c>
      <c r="C8437" s="2">
        <v>0.27911048598442845</v>
      </c>
      <c r="D8437" s="2">
        <v>4.8419130427857449E-2</v>
      </c>
      <c r="E8437" s="2">
        <v>0.230691355556571</v>
      </c>
      <c r="F8437" s="2">
        <v>0</v>
      </c>
      <c r="G8437" s="2">
        <v>0</v>
      </c>
    </row>
    <row r="8438" spans="1:7">
      <c r="A8438" s="2">
        <v>8436</v>
      </c>
      <c r="B8438" s="2">
        <v>1860.2941158129297</v>
      </c>
      <c r="C8438" s="2">
        <v>0.5167483655035916</v>
      </c>
      <c r="D8438" s="2">
        <v>0</v>
      </c>
      <c r="E8438" s="2">
        <v>0.27897387615720004</v>
      </c>
      <c r="F8438" s="2">
        <v>0.23522365616684701</v>
      </c>
      <c r="G8438" s="2">
        <v>2.55083317954453E-3</v>
      </c>
    </row>
    <row r="8439" spans="1:7">
      <c r="A8439" s="2">
        <v>8437</v>
      </c>
      <c r="B8439" s="2">
        <v>6459.7874011899457</v>
      </c>
      <c r="C8439" s="2">
        <v>1.7943853892194295</v>
      </c>
      <c r="D8439" s="2">
        <v>0.1665881529639246</v>
      </c>
      <c r="E8439" s="2">
        <v>0.30731223916073924</v>
      </c>
      <c r="F8439" s="2">
        <v>1.2274271629703299</v>
      </c>
      <c r="G8439" s="2">
        <v>9.3057834124435704E-2</v>
      </c>
    </row>
    <row r="8440" spans="1:7">
      <c r="A8440" s="2">
        <v>8438</v>
      </c>
      <c r="B8440" s="2">
        <v>8249.7309315703333</v>
      </c>
      <c r="C8440" s="2">
        <v>2.2915919254362036</v>
      </c>
      <c r="D8440" s="2">
        <v>1.2265393989568186E-2</v>
      </c>
      <c r="E8440" s="2">
        <v>0.18508093803160652</v>
      </c>
      <c r="F8440" s="2">
        <v>1.81651399737</v>
      </c>
      <c r="G8440" s="2">
        <v>0.27773159604502901</v>
      </c>
    </row>
    <row r="8441" spans="1:7">
      <c r="A8441" s="2">
        <v>8439</v>
      </c>
      <c r="B8441" s="2">
        <v>1653.5705792470492</v>
      </c>
      <c r="C8441" s="2">
        <v>0.45932516090195813</v>
      </c>
      <c r="D8441" s="2">
        <v>0.23839113527367525</v>
      </c>
      <c r="E8441" s="2">
        <v>7.9416329507712449E-2</v>
      </c>
      <c r="F8441" s="2">
        <v>0.113927728351013</v>
      </c>
      <c r="G8441" s="2">
        <v>2.75899677695574E-2</v>
      </c>
    </row>
    <row r="8442" spans="1:7">
      <c r="A8442" s="2">
        <v>8440</v>
      </c>
      <c r="B8442" s="2">
        <v>1636.8195686115359</v>
      </c>
      <c r="C8442" s="2">
        <v>0.45467210239209332</v>
      </c>
      <c r="D8442" s="2">
        <v>0.38935755237885972</v>
      </c>
      <c r="E8442" s="2">
        <v>6.5314550013233622E-2</v>
      </c>
      <c r="F8442" s="2">
        <v>0</v>
      </c>
      <c r="G8442" s="2">
        <v>0</v>
      </c>
    </row>
    <row r="8443" spans="1:7">
      <c r="A8443" s="2">
        <v>8441</v>
      </c>
      <c r="B8443" s="2">
        <v>13593.242695897776</v>
      </c>
      <c r="C8443" s="2">
        <v>3.7759007488604932</v>
      </c>
      <c r="D8443" s="2">
        <v>1.2501844641832658</v>
      </c>
      <c r="E8443" s="2">
        <v>0.87125477736811274</v>
      </c>
      <c r="F8443" s="2">
        <v>1.4181053937158199</v>
      </c>
      <c r="G8443" s="2">
        <v>0.236356113593295</v>
      </c>
    </row>
    <row r="8444" spans="1:7">
      <c r="A8444" s="2">
        <v>8442</v>
      </c>
      <c r="B8444" s="2">
        <v>18206.174317705663</v>
      </c>
      <c r="C8444" s="2">
        <v>5.0572706438071284</v>
      </c>
      <c r="D8444" s="2">
        <v>1.7655198393148495</v>
      </c>
      <c r="E8444" s="2">
        <v>1.3852511141397481</v>
      </c>
      <c r="F8444" s="2">
        <v>1.6196079508306001</v>
      </c>
      <c r="G8444" s="2">
        <v>0.28689173952193098</v>
      </c>
    </row>
    <row r="8445" spans="1:7">
      <c r="A8445" s="2">
        <v>8443</v>
      </c>
      <c r="B8445" s="2">
        <v>10917.99017967528</v>
      </c>
      <c r="C8445" s="2">
        <v>3.0327750499097998</v>
      </c>
      <c r="D8445" s="2">
        <v>0.63124212513826128</v>
      </c>
      <c r="E8445" s="2">
        <v>0.60416706078626636</v>
      </c>
      <c r="F8445" s="2">
        <v>1.5494111518920699</v>
      </c>
      <c r="G8445" s="2">
        <v>0.247954712093202</v>
      </c>
    </row>
    <row r="8446" spans="1:7">
      <c r="A8446" s="2">
        <v>8444</v>
      </c>
      <c r="B8446" s="2">
        <v>7346.7041801955211</v>
      </c>
      <c r="C8446" s="2">
        <v>2.0407511611654225</v>
      </c>
      <c r="D8446" s="2">
        <v>3.1576611708929475E-2</v>
      </c>
      <c r="E8446" s="2">
        <v>0.13519829611960987</v>
      </c>
      <c r="F8446" s="2">
        <v>1.64660788271765</v>
      </c>
      <c r="G8446" s="2">
        <v>0.22736837061923301</v>
      </c>
    </row>
    <row r="8447" spans="1:7">
      <c r="A8447" s="2">
        <v>8445</v>
      </c>
      <c r="B8447" s="2">
        <v>9403.999732704664</v>
      </c>
      <c r="C8447" s="2">
        <v>2.6122221479735179</v>
      </c>
      <c r="D8447" s="2">
        <v>0.373818224292912</v>
      </c>
      <c r="E8447" s="2">
        <v>0.35920029178790325</v>
      </c>
      <c r="F8447" s="2">
        <v>1.6617502427381099</v>
      </c>
      <c r="G8447" s="2">
        <v>0.217453389154593</v>
      </c>
    </row>
    <row r="8448" spans="1:7">
      <c r="A8448" s="2">
        <v>8446</v>
      </c>
      <c r="B8448" s="2">
        <v>10815.518102762733</v>
      </c>
      <c r="C8448" s="2">
        <v>3.0043105841007591</v>
      </c>
      <c r="D8448" s="2">
        <v>0.56591642374780504</v>
      </c>
      <c r="E8448" s="2">
        <v>0.513063814230999</v>
      </c>
      <c r="F8448" s="2">
        <v>1.71209715366361</v>
      </c>
      <c r="G8448" s="2">
        <v>0.21323319245834499</v>
      </c>
    </row>
    <row r="8449" spans="1:7">
      <c r="A8449" s="2">
        <v>8447</v>
      </c>
      <c r="B8449" s="2">
        <v>11862.097750584036</v>
      </c>
      <c r="C8449" s="2">
        <v>3.2950271529400101</v>
      </c>
      <c r="D8449" s="2">
        <v>0.68854543173972227</v>
      </c>
      <c r="E8449" s="2">
        <v>0.62522524215754427</v>
      </c>
      <c r="F8449" s="2">
        <v>1.7687927676017901</v>
      </c>
      <c r="G8449" s="2">
        <v>0.212463711440954</v>
      </c>
    </row>
    <row r="8450" spans="1:7">
      <c r="A8450" s="2">
        <v>8448</v>
      </c>
      <c r="B8450" s="2">
        <v>12739.002781890153</v>
      </c>
      <c r="C8450" s="2">
        <v>3.5386118838583758</v>
      </c>
      <c r="D8450" s="2">
        <v>0.77544739134398255</v>
      </c>
      <c r="E8450" s="2">
        <v>0.71187532592485725</v>
      </c>
      <c r="F8450" s="2">
        <v>1.83739917831732</v>
      </c>
      <c r="G8450" s="2">
        <v>0.213889988272216</v>
      </c>
    </row>
    <row r="8451" spans="1:7">
      <c r="A8451" s="2">
        <v>8449</v>
      </c>
      <c r="B8451" s="2">
        <v>13746.989095092269</v>
      </c>
      <c r="C8451" s="2">
        <v>3.8186080819700745</v>
      </c>
      <c r="D8451" s="2">
        <v>1.6821812145635326</v>
      </c>
      <c r="E8451" s="2">
        <v>1.4613472259120766</v>
      </c>
      <c r="F8451" s="2">
        <v>0.65892183420912398</v>
      </c>
      <c r="G8451" s="2">
        <v>1.61578072853414E-2</v>
      </c>
    </row>
    <row r="8452" spans="1:7">
      <c r="A8452" s="2">
        <v>8450</v>
      </c>
      <c r="B8452" s="2">
        <v>15051.663578519252</v>
      </c>
      <c r="C8452" s="2">
        <v>4.1810176606997924</v>
      </c>
      <c r="D8452" s="2">
        <v>2.2236343897510125</v>
      </c>
      <c r="E8452" s="2">
        <v>1.95738327094878</v>
      </c>
      <c r="F8452" s="2">
        <v>0</v>
      </c>
      <c r="G8452" s="2">
        <v>0</v>
      </c>
    </row>
    <row r="8453" spans="1:7">
      <c r="A8453" s="2">
        <v>8451</v>
      </c>
      <c r="B8453" s="2">
        <v>14888.476452599818</v>
      </c>
      <c r="C8453" s="2">
        <v>4.1356879034999494</v>
      </c>
      <c r="D8453" s="2">
        <v>1.8565686644901884</v>
      </c>
      <c r="E8453" s="2">
        <v>1.7495714834156206</v>
      </c>
      <c r="F8453" s="2">
        <v>0.47074387667338202</v>
      </c>
      <c r="G8453" s="2">
        <v>5.8803878920757703E-2</v>
      </c>
    </row>
    <row r="8454" spans="1:7">
      <c r="A8454" s="2">
        <v>8452</v>
      </c>
      <c r="B8454" s="2">
        <v>14658.223911928591</v>
      </c>
      <c r="C8454" s="2">
        <v>4.0717288644246086</v>
      </c>
      <c r="D8454" s="2">
        <v>1.6811696245169274</v>
      </c>
      <c r="E8454" s="2">
        <v>1.6323800632688408</v>
      </c>
      <c r="F8454" s="2">
        <v>0.73711770269130195</v>
      </c>
      <c r="G8454" s="2">
        <v>2.1061473947538701E-2</v>
      </c>
    </row>
    <row r="8455" spans="1:7">
      <c r="A8455" s="2">
        <v>8453</v>
      </c>
      <c r="B8455" s="2">
        <v>15004.769207396996</v>
      </c>
      <c r="C8455" s="2">
        <v>4.1679914464991654</v>
      </c>
      <c r="D8455" s="2">
        <v>1.5944779822148933</v>
      </c>
      <c r="E8455" s="2">
        <v>1.5654170140175341</v>
      </c>
      <c r="F8455" s="2">
        <v>0.929042554791635</v>
      </c>
      <c r="G8455" s="2">
        <v>7.9053895475103095E-2</v>
      </c>
    </row>
    <row r="8456" spans="1:7">
      <c r="A8456" s="2">
        <v>8454</v>
      </c>
      <c r="B8456" s="2">
        <v>15285.834182446819</v>
      </c>
      <c r="C8456" s="2">
        <v>4.2460650506796718</v>
      </c>
      <c r="D8456" s="2">
        <v>1.5513864268876221</v>
      </c>
      <c r="E8456" s="2">
        <v>1.5271180040898631</v>
      </c>
      <c r="F8456" s="2">
        <v>1.0513340886157101</v>
      </c>
      <c r="G8456" s="2">
        <v>0.116226531086476</v>
      </c>
    </row>
    <row r="8457" spans="1:7">
      <c r="A8457" s="2">
        <v>8455</v>
      </c>
      <c r="B8457" s="2">
        <v>20179.985063705873</v>
      </c>
      <c r="C8457" s="2">
        <v>5.605551406584965</v>
      </c>
      <c r="D8457" s="2">
        <v>1.4875709974229565</v>
      </c>
      <c r="E8457" s="2">
        <v>1.4625616152546315</v>
      </c>
      <c r="F8457" s="2">
        <v>2.3132674079836599</v>
      </c>
      <c r="G8457" s="2">
        <v>0.34215138592371702</v>
      </c>
    </row>
    <row r="8458" spans="1:7">
      <c r="A8458" s="2">
        <v>8456</v>
      </c>
      <c r="B8458" s="2">
        <v>22551.696954703912</v>
      </c>
      <c r="C8458" s="2">
        <v>6.2643602651955312</v>
      </c>
      <c r="D8458" s="2">
        <v>1.4353770880111971</v>
      </c>
      <c r="E8458" s="2">
        <v>1.4080338492930449</v>
      </c>
      <c r="F8458" s="2">
        <v>2.9469315758583901</v>
      </c>
      <c r="G8458" s="2">
        <v>0.47401775203289997</v>
      </c>
    </row>
    <row r="8459" spans="1:7">
      <c r="A8459" s="2">
        <v>8457</v>
      </c>
      <c r="B8459" s="2">
        <v>14817.650079032606</v>
      </c>
      <c r="C8459" s="2">
        <v>4.1160139108423905</v>
      </c>
      <c r="D8459" s="2">
        <v>0.468689534519247</v>
      </c>
      <c r="E8459" s="2">
        <v>0.76397753806768343</v>
      </c>
      <c r="F8459" s="2">
        <v>2.5138553642190802</v>
      </c>
      <c r="G8459" s="2">
        <v>0.36949147403638</v>
      </c>
    </row>
    <row r="8460" spans="1:7">
      <c r="A8460" s="2">
        <v>8458</v>
      </c>
      <c r="B8460" s="2">
        <v>5899.2951276506456</v>
      </c>
      <c r="C8460" s="2">
        <v>1.6386930910140682</v>
      </c>
      <c r="D8460" s="2">
        <v>0</v>
      </c>
      <c r="E8460" s="2">
        <v>0.38123909922431698</v>
      </c>
      <c r="F8460" s="2">
        <v>1.1780964229764499</v>
      </c>
      <c r="G8460" s="2">
        <v>7.9357568813301194E-2</v>
      </c>
    </row>
    <row r="8461" spans="1:7">
      <c r="A8461" s="2">
        <v>8459</v>
      </c>
      <c r="B8461" s="2">
        <v>4420.7113335738768</v>
      </c>
      <c r="C8461" s="2">
        <v>1.2279753704371881</v>
      </c>
      <c r="D8461" s="2">
        <v>0.28411686090672528</v>
      </c>
      <c r="E8461" s="2">
        <v>0.61716517023045381</v>
      </c>
      <c r="F8461" s="2">
        <v>0.32669333930000899</v>
      </c>
      <c r="G8461" s="2">
        <v>0</v>
      </c>
    </row>
    <row r="8462" spans="1:7">
      <c r="A8462" s="2">
        <v>8460</v>
      </c>
      <c r="B8462" s="2">
        <v>5993.6750579728678</v>
      </c>
      <c r="C8462" s="2">
        <v>1.6649097383257967</v>
      </c>
      <c r="D8462" s="2">
        <v>0.32335731953736746</v>
      </c>
      <c r="E8462" s="2">
        <v>0.68402162170456871</v>
      </c>
      <c r="F8462" s="2">
        <v>0.62129345371359201</v>
      </c>
      <c r="G8462" s="2">
        <v>3.6237343370268599E-2</v>
      </c>
    </row>
    <row r="8463" spans="1:7">
      <c r="A8463" s="2">
        <v>8461</v>
      </c>
      <c r="B8463" s="2">
        <v>11208.262263535593</v>
      </c>
      <c r="C8463" s="2">
        <v>3.1134061843154424</v>
      </c>
      <c r="D8463" s="2">
        <v>0.45810090840222228</v>
      </c>
      <c r="E8463" s="2">
        <v>0.63596637423497471</v>
      </c>
      <c r="F8463" s="2">
        <v>1.8251913714686201</v>
      </c>
      <c r="G8463" s="2">
        <v>0.194147530209625</v>
      </c>
    </row>
    <row r="8464" spans="1:7">
      <c r="A8464" s="2">
        <v>8462</v>
      </c>
      <c r="B8464" s="2">
        <v>12850.103969389589</v>
      </c>
      <c r="C8464" s="2">
        <v>3.5694733248304416</v>
      </c>
      <c r="D8464" s="2">
        <v>0.4815157793350433</v>
      </c>
      <c r="E8464" s="2">
        <v>0.46837044100475322</v>
      </c>
      <c r="F8464" s="2">
        <v>2.2669004820306702</v>
      </c>
      <c r="G8464" s="2">
        <v>0.35268662245997501</v>
      </c>
    </row>
    <row r="8465" spans="1:7">
      <c r="A8465" s="2">
        <v>8463</v>
      </c>
      <c r="B8465" s="2">
        <v>5506.145486338999</v>
      </c>
      <c r="C8465" s="2">
        <v>1.5294848573163886</v>
      </c>
      <c r="D8465" s="2">
        <v>0.56551498996790928</v>
      </c>
      <c r="E8465" s="2">
        <v>0.35345422373959351</v>
      </c>
      <c r="F8465" s="2">
        <v>0.52660456780467901</v>
      </c>
      <c r="G8465" s="2">
        <v>8.3911075804206897E-2</v>
      </c>
    </row>
    <row r="8466" spans="1:7">
      <c r="A8466" s="2">
        <v>8464</v>
      </c>
      <c r="B8466" s="2">
        <v>3503.7949836816647</v>
      </c>
      <c r="C8466" s="2">
        <v>0.97327638435601793</v>
      </c>
      <c r="D8466" s="2">
        <v>0.63599376103822791</v>
      </c>
      <c r="E8466" s="2">
        <v>0.33728262331778996</v>
      </c>
      <c r="F8466" s="2">
        <v>0</v>
      </c>
      <c r="G8466" s="2">
        <v>0</v>
      </c>
    </row>
    <row r="8467" spans="1:7">
      <c r="A8467" s="2">
        <v>8465</v>
      </c>
      <c r="B8467" s="2">
        <v>15379.840152806963</v>
      </c>
      <c r="C8467" s="2">
        <v>4.2721778202241563</v>
      </c>
      <c r="D8467" s="2">
        <v>1.4400403956622958</v>
      </c>
      <c r="E8467" s="2">
        <v>1.0843211487776694</v>
      </c>
      <c r="F8467" s="2">
        <v>1.5027162816000601</v>
      </c>
      <c r="G8467" s="2">
        <v>0.245099994184131</v>
      </c>
    </row>
    <row r="8468" spans="1:7">
      <c r="A8468" s="2">
        <v>8466</v>
      </c>
      <c r="B8468" s="2">
        <v>20801.830799443585</v>
      </c>
      <c r="C8468" s="2">
        <v>5.7782863331787739</v>
      </c>
      <c r="D8468" s="2">
        <v>1.9094979195767723</v>
      </c>
      <c r="E8468" s="2">
        <v>1.5516565605977559</v>
      </c>
      <c r="F8468" s="2">
        <v>1.9831570923964501</v>
      </c>
      <c r="G8468" s="2">
        <v>0.33397476060779602</v>
      </c>
    </row>
    <row r="8469" spans="1:7">
      <c r="A8469" s="2">
        <v>8467</v>
      </c>
      <c r="B8469" s="2">
        <v>12937.850626527808</v>
      </c>
      <c r="C8469" s="2">
        <v>3.5938473962577246</v>
      </c>
      <c r="D8469" s="2">
        <v>0.75282293570191872</v>
      </c>
      <c r="E8469" s="2">
        <v>0.74438746553631829</v>
      </c>
      <c r="F8469" s="2">
        <v>1.8135550608936799</v>
      </c>
      <c r="G8469" s="2">
        <v>0.28308193412580801</v>
      </c>
    </row>
    <row r="8470" spans="1:7">
      <c r="A8470" s="2">
        <v>8468</v>
      </c>
      <c r="B8470" s="2">
        <v>8940.9048278247301</v>
      </c>
      <c r="C8470" s="2">
        <v>2.4835846743957584</v>
      </c>
      <c r="D8470" s="2">
        <v>0.13223894848102327</v>
      </c>
      <c r="E8470" s="2">
        <v>0.25071841767459602</v>
      </c>
      <c r="F8470" s="2">
        <v>1.8461748241414999</v>
      </c>
      <c r="G8470" s="2">
        <v>0.25445248409863902</v>
      </c>
    </row>
    <row r="8471" spans="1:7">
      <c r="A8471" s="2">
        <v>8469</v>
      </c>
      <c r="B8471" s="2">
        <v>10556.272241903007</v>
      </c>
      <c r="C8471" s="2">
        <v>2.9322978449730575</v>
      </c>
      <c r="D8471" s="2">
        <v>0.44797840969051123</v>
      </c>
      <c r="E8471" s="2">
        <v>0.445644075258117</v>
      </c>
      <c r="F8471" s="2">
        <v>1.80142086757623</v>
      </c>
      <c r="G8471" s="2">
        <v>0.23725449244819899</v>
      </c>
    </row>
    <row r="8472" spans="1:7">
      <c r="A8472" s="2">
        <v>8470</v>
      </c>
      <c r="B8472" s="2">
        <v>11500.626513410481</v>
      </c>
      <c r="C8472" s="2">
        <v>3.1946184759473559</v>
      </c>
      <c r="D8472" s="2">
        <v>0.60852158818542457</v>
      </c>
      <c r="E8472" s="2">
        <v>0.56661953673076426</v>
      </c>
      <c r="F8472" s="2">
        <v>1.7933270760773099</v>
      </c>
      <c r="G8472" s="2">
        <v>0.22615027495385701</v>
      </c>
    </row>
    <row r="8473" spans="1:7">
      <c r="A8473" s="2">
        <v>8471</v>
      </c>
      <c r="B8473" s="2">
        <v>12022.366857056904</v>
      </c>
      <c r="C8473" s="2">
        <v>3.3395463491824735</v>
      </c>
      <c r="D8473" s="2">
        <v>0.69314912015647734</v>
      </c>
      <c r="E8473" s="2">
        <v>0.64058247259416223</v>
      </c>
      <c r="F8473" s="2">
        <v>1.78763897432813</v>
      </c>
      <c r="G8473" s="2">
        <v>0.218175782103704</v>
      </c>
    </row>
    <row r="8474" spans="1:7">
      <c r="A8474" s="2">
        <v>8472</v>
      </c>
      <c r="B8474" s="2">
        <v>12323.458436359355</v>
      </c>
      <c r="C8474" s="2">
        <v>3.4231828989887099</v>
      </c>
      <c r="D8474" s="2">
        <v>0.73672635658950225</v>
      </c>
      <c r="E8474" s="2">
        <v>0.68451893559037569</v>
      </c>
      <c r="F8474" s="2">
        <v>1.7899330335383901</v>
      </c>
      <c r="G8474" s="2">
        <v>0.212004573270442</v>
      </c>
    </row>
    <row r="8475" spans="1:7">
      <c r="A8475" s="2">
        <v>8473</v>
      </c>
      <c r="B8475" s="2">
        <v>12720.074311726787</v>
      </c>
      <c r="C8475" s="2">
        <v>3.5333539754796628</v>
      </c>
      <c r="D8475" s="2">
        <v>1.5962290186513994</v>
      </c>
      <c r="E8475" s="2">
        <v>1.3882068489203931</v>
      </c>
      <c r="F8475" s="2">
        <v>0.54244131380515004</v>
      </c>
      <c r="G8475" s="2">
        <v>6.4767941027200496E-3</v>
      </c>
    </row>
    <row r="8476" spans="1:7">
      <c r="A8476" s="2">
        <v>8474</v>
      </c>
      <c r="B8476" s="2">
        <v>14142.67381842298</v>
      </c>
      <c r="C8476" s="2">
        <v>3.9285205051174943</v>
      </c>
      <c r="D8476" s="2">
        <v>2.0905936167313146</v>
      </c>
      <c r="E8476" s="2">
        <v>1.8379268883861795</v>
      </c>
      <c r="F8476" s="2">
        <v>0</v>
      </c>
      <c r="G8476" s="2">
        <v>0</v>
      </c>
    </row>
    <row r="8477" spans="1:7">
      <c r="A8477" s="2">
        <v>8475</v>
      </c>
      <c r="B8477" s="2">
        <v>13209.957376660268</v>
      </c>
      <c r="C8477" s="2">
        <v>3.6694326046278523</v>
      </c>
      <c r="D8477" s="2">
        <v>1.6887452016119895</v>
      </c>
      <c r="E8477" s="2">
        <v>1.5955187634480037</v>
      </c>
      <c r="F8477" s="2">
        <v>0.33959449141345499</v>
      </c>
      <c r="G8477" s="2">
        <v>4.5574148154404498E-2</v>
      </c>
    </row>
    <row r="8478" spans="1:7">
      <c r="A8478" s="2">
        <v>8476</v>
      </c>
      <c r="B8478" s="2">
        <v>12055.489560573918</v>
      </c>
      <c r="C8478" s="2">
        <v>3.3487471001594216</v>
      </c>
      <c r="D8478" s="2">
        <v>1.4895855093994335</v>
      </c>
      <c r="E8478" s="2">
        <v>1.4543350647703741</v>
      </c>
      <c r="F8478" s="2">
        <v>0.40482652598961399</v>
      </c>
      <c r="G8478" s="2">
        <v>0</v>
      </c>
    </row>
    <row r="8479" spans="1:7">
      <c r="A8479" s="2">
        <v>8477</v>
      </c>
      <c r="B8479" s="2">
        <v>12045.141905791468</v>
      </c>
      <c r="C8479" s="2">
        <v>3.345872751608741</v>
      </c>
      <c r="D8479" s="2">
        <v>1.3687162764906375</v>
      </c>
      <c r="E8479" s="2">
        <v>1.3535592349648051</v>
      </c>
      <c r="F8479" s="2">
        <v>0.57438559562763702</v>
      </c>
      <c r="G8479" s="2">
        <v>4.9211644525661499E-2</v>
      </c>
    </row>
    <row r="8480" spans="1:7">
      <c r="A8480" s="2">
        <v>8478</v>
      </c>
      <c r="B8480" s="2">
        <v>11887.240536049372</v>
      </c>
      <c r="C8480" s="2">
        <v>3.3020112600137144</v>
      </c>
      <c r="D8480" s="2">
        <v>1.2903653582982315</v>
      </c>
      <c r="E8480" s="2">
        <v>1.280673770933286</v>
      </c>
      <c r="F8480" s="2">
        <v>0.66410710579937504</v>
      </c>
      <c r="G8480" s="2">
        <v>6.6865024982821597E-2</v>
      </c>
    </row>
    <row r="8481" spans="1:7">
      <c r="A8481" s="2">
        <v>8479</v>
      </c>
      <c r="B8481" s="2">
        <v>16330.746579678829</v>
      </c>
      <c r="C8481" s="2">
        <v>4.5363184943552302</v>
      </c>
      <c r="D8481" s="2">
        <v>1.1891816765473904</v>
      </c>
      <c r="E8481" s="2">
        <v>1.1795792617555314</v>
      </c>
      <c r="F8481" s="2">
        <v>1.87726857946184</v>
      </c>
      <c r="G8481" s="2">
        <v>0.29028897659046798</v>
      </c>
    </row>
    <row r="8482" spans="1:7">
      <c r="A8482" s="2">
        <v>8480</v>
      </c>
      <c r="B8482" s="2">
        <v>18334.517307058828</v>
      </c>
      <c r="C8482" s="2">
        <v>5.092921474183008</v>
      </c>
      <c r="D8482" s="2">
        <v>1.1056688472209311</v>
      </c>
      <c r="E8482" s="2">
        <v>1.0945327949572792</v>
      </c>
      <c r="F8482" s="2">
        <v>2.4735754157151502</v>
      </c>
      <c r="G8482" s="2">
        <v>0.41914441628964699</v>
      </c>
    </row>
    <row r="8483" spans="1:7">
      <c r="A8483" s="2">
        <v>8481</v>
      </c>
      <c r="B8483" s="2">
        <v>11322.608212505946</v>
      </c>
      <c r="C8483" s="2">
        <v>3.1451689479183185</v>
      </c>
      <c r="D8483" s="2">
        <v>0.28636628394295349</v>
      </c>
      <c r="E8483" s="2">
        <v>0.43323226248072827</v>
      </c>
      <c r="F8483" s="2">
        <v>2.0919900387581798</v>
      </c>
      <c r="G8483" s="2">
        <v>0.33358036273645703</v>
      </c>
    </row>
    <row r="8484" spans="1:7">
      <c r="A8484" s="2">
        <v>8482</v>
      </c>
      <c r="B8484" s="2">
        <v>3685.6924342689931</v>
      </c>
      <c r="C8484" s="2">
        <v>1.0238034539636092</v>
      </c>
      <c r="D8484" s="2">
        <v>0</v>
      </c>
      <c r="E8484" s="2">
        <v>5.5728147573396454E-2</v>
      </c>
      <c r="F8484" s="2">
        <v>0.88696719104260902</v>
      </c>
      <c r="G8484" s="2">
        <v>8.1108115347603593E-2</v>
      </c>
    </row>
    <row r="8485" spans="1:7">
      <c r="A8485" s="2">
        <v>8483</v>
      </c>
      <c r="B8485" s="2">
        <v>2634.9962572041482</v>
      </c>
      <c r="C8485" s="2">
        <v>0.73194340477893005</v>
      </c>
      <c r="D8485" s="2">
        <v>0.340740642599829</v>
      </c>
      <c r="E8485" s="2">
        <v>0.31461733378103401</v>
      </c>
      <c r="F8485" s="2">
        <v>7.6585428398066993E-2</v>
      </c>
      <c r="G8485" s="2">
        <v>0</v>
      </c>
    </row>
    <row r="8486" spans="1:7">
      <c r="A8486" s="2">
        <v>8484</v>
      </c>
      <c r="B8486" s="2">
        <v>4337.7182744373331</v>
      </c>
      <c r="C8486" s="2">
        <v>1.2049217428992591</v>
      </c>
      <c r="D8486" s="2">
        <v>0.36195941338502852</v>
      </c>
      <c r="E8486" s="2">
        <v>0.41998977213497773</v>
      </c>
      <c r="F8486" s="2">
        <v>0.38566224331504101</v>
      </c>
      <c r="G8486" s="2">
        <v>3.7310314064211897E-2</v>
      </c>
    </row>
    <row r="8487" spans="1:7">
      <c r="A8487" s="2">
        <v>8485</v>
      </c>
      <c r="B8487" s="2">
        <v>9532.5241818848008</v>
      </c>
      <c r="C8487" s="2">
        <v>2.647923383856889</v>
      </c>
      <c r="D8487" s="2">
        <v>0.40660281492442429</v>
      </c>
      <c r="E8487" s="2">
        <v>0.42123279670472252</v>
      </c>
      <c r="F8487" s="2">
        <v>1.6199528556983001</v>
      </c>
      <c r="G8487" s="2">
        <v>0.20013491652944199</v>
      </c>
    </row>
    <row r="8488" spans="1:7">
      <c r="A8488" s="2">
        <v>8486</v>
      </c>
      <c r="B8488" s="2">
        <v>12278.562980841361</v>
      </c>
      <c r="C8488" s="2">
        <v>3.4107119391226006</v>
      </c>
      <c r="D8488" s="2">
        <v>0.39995001701088301</v>
      </c>
      <c r="E8488" s="2">
        <v>0.39830378643146475</v>
      </c>
      <c r="F8488" s="2">
        <v>2.2651100551366801</v>
      </c>
      <c r="G8488" s="2">
        <v>0.34734808054357302</v>
      </c>
    </row>
    <row r="8489" spans="1:7">
      <c r="A8489" s="2">
        <v>8487</v>
      </c>
      <c r="B8489" s="2">
        <v>6378.0751578676591</v>
      </c>
      <c r="C8489" s="2">
        <v>1.7716875438521276</v>
      </c>
      <c r="D8489" s="2">
        <v>0.47007124940326278</v>
      </c>
      <c r="E8489" s="2">
        <v>0.46140745460840105</v>
      </c>
      <c r="F8489" s="2">
        <v>0.76803998322257105</v>
      </c>
      <c r="G8489" s="2">
        <v>7.2168856617892602E-2</v>
      </c>
    </row>
    <row r="8490" spans="1:7">
      <c r="A8490" s="2">
        <v>8488</v>
      </c>
      <c r="B8490" s="2">
        <v>3865.1483099003158</v>
      </c>
      <c r="C8490" s="2">
        <v>1.0736523083056433</v>
      </c>
      <c r="D8490" s="2">
        <v>0.54376357413821175</v>
      </c>
      <c r="E8490" s="2">
        <v>0.52988873416743154</v>
      </c>
      <c r="F8490" s="2">
        <v>0</v>
      </c>
      <c r="G8490" s="2">
        <v>0</v>
      </c>
    </row>
    <row r="8491" spans="1:7">
      <c r="A8491" s="2">
        <v>8489</v>
      </c>
      <c r="B8491" s="2">
        <v>14766.297608864656</v>
      </c>
      <c r="C8491" s="2">
        <v>4.1017493357957377</v>
      </c>
      <c r="D8491" s="2">
        <v>1.3292957369704637</v>
      </c>
      <c r="E8491" s="2">
        <v>1.150567061540742</v>
      </c>
      <c r="F8491" s="2">
        <v>1.3856730554253101</v>
      </c>
      <c r="G8491" s="2">
        <v>0.236213481859222</v>
      </c>
    </row>
    <row r="8492" spans="1:7">
      <c r="A8492" s="2">
        <v>8490</v>
      </c>
      <c r="B8492" s="2">
        <v>20110.551254896123</v>
      </c>
      <c r="C8492" s="2">
        <v>5.5862642374711449</v>
      </c>
      <c r="D8492" s="2">
        <v>1.754901124073514</v>
      </c>
      <c r="E8492" s="2">
        <v>1.5251016551312317</v>
      </c>
      <c r="F8492" s="2">
        <v>2.0018370153856502</v>
      </c>
      <c r="G8492" s="2">
        <v>0.30442444288074899</v>
      </c>
    </row>
    <row r="8493" spans="1:7">
      <c r="A8493" s="2">
        <v>8491</v>
      </c>
      <c r="B8493" s="2">
        <v>11329.091951046439</v>
      </c>
      <c r="C8493" s="2">
        <v>3.1469699864017886</v>
      </c>
      <c r="D8493" s="2">
        <v>0.56160196059654899</v>
      </c>
      <c r="E8493" s="2">
        <v>0.64674981768750084</v>
      </c>
      <c r="F8493" s="2">
        <v>1.68862608938502</v>
      </c>
      <c r="G8493" s="2">
        <v>0.24999211873271901</v>
      </c>
    </row>
    <row r="8494" spans="1:7">
      <c r="A8494" s="2">
        <v>8492</v>
      </c>
      <c r="B8494" s="2">
        <v>6965.8425920257259</v>
      </c>
      <c r="C8494" s="2">
        <v>1.9349562755627017</v>
      </c>
      <c r="D8494" s="2">
        <v>0</v>
      </c>
      <c r="E8494" s="2">
        <v>9.6640150519420653E-2</v>
      </c>
      <c r="F8494" s="2">
        <v>1.62118955285886</v>
      </c>
      <c r="G8494" s="2">
        <v>0.217126572184421</v>
      </c>
    </row>
    <row r="8495" spans="1:7">
      <c r="A8495" s="2">
        <v>8493</v>
      </c>
      <c r="B8495" s="2">
        <v>7977.3561403112499</v>
      </c>
      <c r="C8495" s="2">
        <v>2.2159322611975694</v>
      </c>
      <c r="D8495" s="2">
        <v>0.24692202441546748</v>
      </c>
      <c r="E8495" s="2">
        <v>0.25361802103716674</v>
      </c>
      <c r="F8495" s="2">
        <v>1.5189646118047799</v>
      </c>
      <c r="G8495" s="2">
        <v>0.19642760394015499</v>
      </c>
    </row>
    <row r="8496" spans="1:7">
      <c r="A8496" s="2">
        <v>8494</v>
      </c>
      <c r="B8496" s="2">
        <v>8357.1203733388538</v>
      </c>
      <c r="C8496" s="2">
        <v>2.3214223259274593</v>
      </c>
      <c r="D8496" s="2">
        <v>0.30413087535359923</v>
      </c>
      <c r="E8496" s="2">
        <v>0.34910925846090524</v>
      </c>
      <c r="F8496" s="2">
        <v>1.48525369929818</v>
      </c>
      <c r="G8496" s="2">
        <v>0.182928492814775</v>
      </c>
    </row>
    <row r="8497" spans="1:7">
      <c r="A8497" s="2">
        <v>8495</v>
      </c>
      <c r="B8497" s="2">
        <v>8856.7926803822156</v>
      </c>
      <c r="C8497" s="2">
        <v>2.4602201889950597</v>
      </c>
      <c r="D8497" s="2">
        <v>0.40603513999007024</v>
      </c>
      <c r="E8497" s="2">
        <v>0.4115092978754617</v>
      </c>
      <c r="F8497" s="2">
        <v>1.4684509810963899</v>
      </c>
      <c r="G8497" s="2">
        <v>0.17422477003313799</v>
      </c>
    </row>
    <row r="8498" spans="1:7">
      <c r="A8498" s="2">
        <v>8496</v>
      </c>
      <c r="B8498" s="2">
        <v>4935.5067272836959</v>
      </c>
      <c r="C8498" s="2">
        <v>1.3709740909121377</v>
      </c>
      <c r="D8498" s="2">
        <v>0.50998291456190625</v>
      </c>
      <c r="E8498" s="2">
        <v>0.49917580690084429</v>
      </c>
      <c r="F8498" s="2">
        <v>0.36181536944938703</v>
      </c>
      <c r="G8498" s="2">
        <v>0</v>
      </c>
    </row>
    <row r="8499" spans="1:7">
      <c r="A8499" s="2">
        <v>8497</v>
      </c>
      <c r="B8499" s="2">
        <v>4139.7128227464709</v>
      </c>
      <c r="C8499" s="2">
        <v>1.1499202285406864</v>
      </c>
      <c r="D8499" s="2">
        <v>0.58372733183507997</v>
      </c>
      <c r="E8499" s="2">
        <v>0.56619289670560646</v>
      </c>
      <c r="F8499" s="2">
        <v>0</v>
      </c>
      <c r="G8499" s="2">
        <v>0</v>
      </c>
    </row>
    <row r="8500" spans="1:7">
      <c r="A8500" s="2">
        <v>8498</v>
      </c>
      <c r="B8500" s="2">
        <v>10102.957008127019</v>
      </c>
      <c r="C8500" s="2">
        <v>2.8063769467019499</v>
      </c>
      <c r="D8500" s="2">
        <v>1.396470870529362</v>
      </c>
      <c r="E8500" s="2">
        <v>1.2177566343987818</v>
      </c>
      <c r="F8500" s="2">
        <v>0.18743919921117599</v>
      </c>
      <c r="G8500" s="2">
        <v>4.7102425626303797E-3</v>
      </c>
    </row>
    <row r="8501" spans="1:7">
      <c r="A8501" s="2">
        <v>8499</v>
      </c>
      <c r="B8501" s="2">
        <v>12713.424032004797</v>
      </c>
      <c r="C8501" s="2">
        <v>3.531506675556888</v>
      </c>
      <c r="D8501" s="2">
        <v>1.8547070778227925</v>
      </c>
      <c r="E8501" s="2">
        <v>1.6279647980509551</v>
      </c>
      <c r="F8501" s="2">
        <v>4.8834799683140299E-2</v>
      </c>
      <c r="G8501" s="2">
        <v>0</v>
      </c>
    </row>
    <row r="8502" spans="1:7">
      <c r="A8502" s="2">
        <v>8500</v>
      </c>
      <c r="B8502" s="2">
        <v>10988.652603533932</v>
      </c>
      <c r="C8502" s="2">
        <v>3.0524035009816477</v>
      </c>
      <c r="D8502" s="2">
        <v>1.4394499264500862</v>
      </c>
      <c r="E8502" s="2">
        <v>1.3696064498222482</v>
      </c>
      <c r="F8502" s="2">
        <v>0.21255187637212899</v>
      </c>
      <c r="G8502" s="2">
        <v>3.0795248337184399E-2</v>
      </c>
    </row>
    <row r="8503" spans="1:7">
      <c r="A8503" s="2">
        <v>8501</v>
      </c>
      <c r="B8503" s="2">
        <v>9884.0189573879561</v>
      </c>
      <c r="C8503" s="2">
        <v>2.7455608214966545</v>
      </c>
      <c r="D8503" s="2">
        <v>1.2168324488639923</v>
      </c>
      <c r="E8503" s="2">
        <v>1.203735118150314</v>
      </c>
      <c r="F8503" s="2">
        <v>0.324993254482348</v>
      </c>
      <c r="G8503" s="2">
        <v>0</v>
      </c>
    </row>
    <row r="8504" spans="1:7">
      <c r="A8504" s="2">
        <v>8502</v>
      </c>
      <c r="B8504" s="2">
        <v>9359.397547371791</v>
      </c>
      <c r="C8504" s="2">
        <v>2.5998326520477195</v>
      </c>
      <c r="D8504" s="2">
        <v>1.0911763247222004</v>
      </c>
      <c r="E8504" s="2">
        <v>1.0968222376460768</v>
      </c>
      <c r="F8504" s="2">
        <v>0.37877083485683999</v>
      </c>
      <c r="G8504" s="2">
        <v>3.30632548226025E-2</v>
      </c>
    </row>
    <row r="8505" spans="1:7">
      <c r="A8505" s="2">
        <v>8503</v>
      </c>
      <c r="B8505" s="2">
        <v>13644.80525673895</v>
      </c>
      <c r="C8505" s="2">
        <v>3.7902236824274862</v>
      </c>
      <c r="D8505" s="2">
        <v>0.97149447646360865</v>
      </c>
      <c r="E8505" s="2">
        <v>0.9806405841600998</v>
      </c>
      <c r="F8505" s="2">
        <v>1.5897226745324899</v>
      </c>
      <c r="G8505" s="2">
        <v>0.248365947271288</v>
      </c>
    </row>
    <row r="8506" spans="1:7">
      <c r="A8506" s="2">
        <v>8504</v>
      </c>
      <c r="B8506" s="2">
        <v>15556.815869656546</v>
      </c>
      <c r="C8506" s="2">
        <v>4.3213377415712628</v>
      </c>
      <c r="D8506" s="2">
        <v>0.87816915556304398</v>
      </c>
      <c r="E8506" s="2">
        <v>0.88527991719455779</v>
      </c>
      <c r="F8506" s="2">
        <v>2.1797819905894502</v>
      </c>
      <c r="G8506" s="2">
        <v>0.37810667822421101</v>
      </c>
    </row>
    <row r="8507" spans="1:7">
      <c r="A8507" s="2">
        <v>8505</v>
      </c>
      <c r="B8507" s="2">
        <v>8433.8472901892274</v>
      </c>
      <c r="C8507" s="2">
        <v>2.3427353583858963</v>
      </c>
      <c r="D8507" s="2">
        <v>4.9515340187660406E-2</v>
      </c>
      <c r="E8507" s="2">
        <v>0.21343294131386692</v>
      </c>
      <c r="F8507" s="2">
        <v>1.7873976623782799</v>
      </c>
      <c r="G8507" s="2">
        <v>0.29238941450608902</v>
      </c>
    </row>
    <row r="8508" spans="1:7">
      <c r="A8508" s="2">
        <v>8506</v>
      </c>
      <c r="B8508" s="2">
        <v>9512.3794592944396</v>
      </c>
      <c r="C8508" s="2">
        <v>2.6423276275817886</v>
      </c>
      <c r="D8508" s="2">
        <v>0.36164839723254</v>
      </c>
      <c r="E8508" s="2">
        <v>0.41348539319702848</v>
      </c>
      <c r="F8508" s="2">
        <v>1.6274951851978601</v>
      </c>
      <c r="G8508" s="2">
        <v>0.23969865195435999</v>
      </c>
    </row>
    <row r="8509" spans="1:7">
      <c r="A8509" s="2">
        <v>8507</v>
      </c>
      <c r="B8509" s="2">
        <v>13373.581326057103</v>
      </c>
      <c r="C8509" s="2">
        <v>3.7148837016825285</v>
      </c>
      <c r="D8509" s="2">
        <v>1.174627946501881</v>
      </c>
      <c r="E8509" s="2">
        <v>1.0216165531919241</v>
      </c>
      <c r="F8509" s="2">
        <v>1.3148227629504901</v>
      </c>
      <c r="G8509" s="2">
        <v>0.20381643903823299</v>
      </c>
    </row>
    <row r="8510" spans="1:7">
      <c r="A8510" s="2">
        <v>8508</v>
      </c>
      <c r="B8510" s="2">
        <v>11455.180561211855</v>
      </c>
      <c r="C8510" s="2">
        <v>3.1819946003366266</v>
      </c>
      <c r="D8510" s="2">
        <v>0.93347027542324568</v>
      </c>
      <c r="E8510" s="2">
        <v>0.880991394286608</v>
      </c>
      <c r="F8510" s="2">
        <v>1.1902076430709501</v>
      </c>
      <c r="G8510" s="2">
        <v>0.177325287555823</v>
      </c>
    </row>
    <row r="8511" spans="1:7">
      <c r="A8511" s="2">
        <v>8509</v>
      </c>
      <c r="B8511" s="2">
        <v>5242.5407825982611</v>
      </c>
      <c r="C8511" s="2">
        <v>1.4562613284995169</v>
      </c>
      <c r="D8511" s="2">
        <v>4.7560000752251775E-3</v>
      </c>
      <c r="E8511" s="2">
        <v>0.14995177121115494</v>
      </c>
      <c r="F8511" s="2">
        <v>1.1437634176894</v>
      </c>
      <c r="G8511" s="2">
        <v>0.15779013952373699</v>
      </c>
    </row>
    <row r="8512" spans="1:7">
      <c r="A8512" s="2">
        <v>8510</v>
      </c>
      <c r="B8512" s="2">
        <v>4643.3143094003171</v>
      </c>
      <c r="C8512" s="2">
        <v>1.2898095303889769</v>
      </c>
      <c r="D8512" s="2">
        <v>0</v>
      </c>
      <c r="E8512" s="2">
        <v>0</v>
      </c>
      <c r="F8512" s="2">
        <v>1.1454099911306499</v>
      </c>
      <c r="G8512" s="2">
        <v>0.14439953925832699</v>
      </c>
    </row>
    <row r="8513" spans="1:7">
      <c r="A8513" s="2">
        <v>8511</v>
      </c>
      <c r="B8513" s="2">
        <v>1006.0996222879209</v>
      </c>
      <c r="C8513" s="2">
        <v>0.27947211730220023</v>
      </c>
      <c r="D8513" s="2">
        <v>0.15734191925106833</v>
      </c>
      <c r="E8513" s="2">
        <v>0.12213019805113193</v>
      </c>
      <c r="F8513" s="2">
        <v>0</v>
      </c>
      <c r="G8513" s="2">
        <v>0</v>
      </c>
    </row>
    <row r="8514" spans="1:7">
      <c r="A8514" s="2">
        <v>8512</v>
      </c>
      <c r="B8514" s="2">
        <v>65.411534682828957</v>
      </c>
      <c r="C8514" s="2">
        <v>1.8169870745230268E-2</v>
      </c>
      <c r="D8514" s="2">
        <v>0</v>
      </c>
      <c r="E8514" s="2">
        <v>1.8169870745230268E-2</v>
      </c>
      <c r="F8514" s="2">
        <v>0</v>
      </c>
      <c r="G8514" s="2">
        <v>0</v>
      </c>
    </row>
    <row r="8515" spans="1:7">
      <c r="A8515" s="2">
        <v>8513</v>
      </c>
      <c r="B8515" s="2">
        <v>2008.2614890284312</v>
      </c>
      <c r="C8515" s="2">
        <v>0.55785041361900867</v>
      </c>
      <c r="D8515" s="2">
        <v>0.19108987630995419</v>
      </c>
      <c r="E8515" s="2">
        <v>0.16856675895637643</v>
      </c>
      <c r="F8515" s="2">
        <v>0.19819377835267801</v>
      </c>
      <c r="G8515" s="2">
        <v>0</v>
      </c>
    </row>
    <row r="8516" spans="1:7">
      <c r="A8516" s="2">
        <v>8514</v>
      </c>
      <c r="B8516" s="2">
        <v>10832.408815039907</v>
      </c>
      <c r="C8516" s="2">
        <v>3.0090024486221965</v>
      </c>
      <c r="D8516" s="2">
        <v>0.99620036019577352</v>
      </c>
      <c r="E8516" s="2">
        <v>0.87947125301835682</v>
      </c>
      <c r="F8516" s="2">
        <v>1.02693372278464</v>
      </c>
      <c r="G8516" s="2">
        <v>0.10639711262342599</v>
      </c>
    </row>
    <row r="8517" spans="1:7">
      <c r="A8517" s="2">
        <v>8515</v>
      </c>
      <c r="B8517" s="2">
        <v>12181.073186339549</v>
      </c>
      <c r="C8517" s="2">
        <v>3.3836314406498746</v>
      </c>
      <c r="D8517" s="2">
        <v>0.70493995490628825</v>
      </c>
      <c r="E8517" s="2">
        <v>0.66230353990419744</v>
      </c>
      <c r="F8517" s="2">
        <v>1.7595426221588799</v>
      </c>
      <c r="G8517" s="2">
        <v>0.256845323680509</v>
      </c>
    </row>
    <row r="8518" spans="1:7">
      <c r="A8518" s="2">
        <v>8516</v>
      </c>
      <c r="B8518" s="2">
        <v>6580.7539200276842</v>
      </c>
      <c r="C8518" s="2">
        <v>1.82798720000769</v>
      </c>
      <c r="D8518" s="2">
        <v>0</v>
      </c>
      <c r="E8518" s="2">
        <v>5.4790518839255099E-2</v>
      </c>
      <c r="F8518" s="2">
        <v>1.56282547527632</v>
      </c>
      <c r="G8518" s="2">
        <v>0.210371205892115</v>
      </c>
    </row>
    <row r="8519" spans="1:7">
      <c r="A8519" s="2">
        <v>8517</v>
      </c>
      <c r="B8519" s="2">
        <v>7018.9476793296189</v>
      </c>
      <c r="C8519" s="2">
        <v>1.9497076887026719</v>
      </c>
      <c r="D8519" s="2">
        <v>0.18482432387524422</v>
      </c>
      <c r="E8519" s="2">
        <v>0.17890086131252572</v>
      </c>
      <c r="F8519" s="2">
        <v>1.40239427590784</v>
      </c>
      <c r="G8519" s="2">
        <v>0.183588227607062</v>
      </c>
    </row>
    <row r="8520" spans="1:7">
      <c r="A8520" s="2">
        <v>8518</v>
      </c>
      <c r="B8520" s="2">
        <v>2832.7468916466428</v>
      </c>
      <c r="C8520" s="2">
        <v>0.78687413656851191</v>
      </c>
      <c r="D8520" s="2">
        <v>0.25843586242405048</v>
      </c>
      <c r="E8520" s="2">
        <v>0.30081838814654849</v>
      </c>
      <c r="F8520" s="2">
        <v>0.227619885997913</v>
      </c>
      <c r="G8520" s="2">
        <v>0</v>
      </c>
    </row>
    <row r="8521" spans="1:7">
      <c r="A8521" s="2">
        <v>8519</v>
      </c>
      <c r="B8521" s="2">
        <v>2726.352956403809</v>
      </c>
      <c r="C8521" s="2">
        <v>0.7573202656677247</v>
      </c>
      <c r="D8521" s="2">
        <v>0.37482586212516528</v>
      </c>
      <c r="E8521" s="2">
        <v>0.38249440354255948</v>
      </c>
      <c r="F8521" s="2">
        <v>0</v>
      </c>
      <c r="G8521" s="2">
        <v>0</v>
      </c>
    </row>
    <row r="8522" spans="1:7">
      <c r="A8522" s="2">
        <v>8520</v>
      </c>
      <c r="B8522" s="2">
        <v>3936.0057545595992</v>
      </c>
      <c r="C8522" s="2">
        <v>1.0933349318221108</v>
      </c>
      <c r="D8522" s="2">
        <v>0.42774399128474772</v>
      </c>
      <c r="E8522" s="2">
        <v>0.42096301437374323</v>
      </c>
      <c r="F8522" s="2">
        <v>0.24462792616362</v>
      </c>
      <c r="G8522" s="2">
        <v>0</v>
      </c>
    </row>
    <row r="8523" spans="1:7">
      <c r="A8523" s="2">
        <v>8521</v>
      </c>
      <c r="B8523" s="2">
        <v>3787.3774805123462</v>
      </c>
      <c r="C8523" s="2">
        <v>1.0520493001423183</v>
      </c>
      <c r="D8523" s="2">
        <v>0.47843172145744201</v>
      </c>
      <c r="E8523" s="2">
        <v>0.46570970355324748</v>
      </c>
      <c r="F8523" s="2">
        <v>0.107907875131629</v>
      </c>
      <c r="G8523" s="2">
        <v>0</v>
      </c>
    </row>
    <row r="8524" spans="1:7">
      <c r="A8524" s="2">
        <v>8522</v>
      </c>
      <c r="B8524" s="2">
        <v>9441.5441068804721</v>
      </c>
      <c r="C8524" s="2">
        <v>2.622651140800131</v>
      </c>
      <c r="D8524" s="2">
        <v>1.2963133780495042</v>
      </c>
      <c r="E8524" s="2">
        <v>1.1214942483508312</v>
      </c>
      <c r="F8524" s="2">
        <v>0.18145354005792599</v>
      </c>
      <c r="G8524" s="2">
        <v>2.33899743418697E-2</v>
      </c>
    </row>
    <row r="8525" spans="1:7">
      <c r="A8525" s="2">
        <v>8523</v>
      </c>
      <c r="B8525" s="2">
        <v>12492.534691721647</v>
      </c>
      <c r="C8525" s="2">
        <v>3.4701485254782352</v>
      </c>
      <c r="D8525" s="2">
        <v>1.7554197564295269</v>
      </c>
      <c r="E8525" s="2">
        <v>1.5311288367395304</v>
      </c>
      <c r="F8525" s="2">
        <v>0.18359993230917801</v>
      </c>
      <c r="G8525" s="2">
        <v>0</v>
      </c>
    </row>
    <row r="8526" spans="1:7">
      <c r="A8526" s="2">
        <v>8524</v>
      </c>
      <c r="B8526" s="2">
        <v>10509.335726689897</v>
      </c>
      <c r="C8526" s="2">
        <v>2.919259924080527</v>
      </c>
      <c r="D8526" s="2">
        <v>1.3503908380504972</v>
      </c>
      <c r="E8526" s="2">
        <v>1.2816749947700701</v>
      </c>
      <c r="F8526" s="2">
        <v>0.25813938957772498</v>
      </c>
      <c r="G8526" s="2">
        <v>2.9054701682234899E-2</v>
      </c>
    </row>
    <row r="8527" spans="1:7">
      <c r="A8527" s="2">
        <v>8525</v>
      </c>
      <c r="B8527" s="2">
        <v>9333.2354650943344</v>
      </c>
      <c r="C8527" s="2">
        <v>2.5925654069706483</v>
      </c>
      <c r="D8527" s="2">
        <v>1.1354492451510765</v>
      </c>
      <c r="E8527" s="2">
        <v>1.1220052294391873</v>
      </c>
      <c r="F8527" s="2">
        <v>0.30992593128924101</v>
      </c>
      <c r="G8527" s="2">
        <v>2.51850010911433E-2</v>
      </c>
    </row>
    <row r="8528" spans="1:7">
      <c r="A8528" s="2">
        <v>8526</v>
      </c>
      <c r="B8528" s="2">
        <v>8610.8792484243477</v>
      </c>
      <c r="C8528" s="2">
        <v>2.3919109023400966</v>
      </c>
      <c r="D8528" s="2">
        <v>1.0077152185435725</v>
      </c>
      <c r="E8528" s="2">
        <v>1.0126007190531721</v>
      </c>
      <c r="F8528" s="2">
        <v>0.32697925708695602</v>
      </c>
      <c r="G8528" s="2">
        <v>4.4615707656396497E-2</v>
      </c>
    </row>
    <row r="8529" spans="1:7">
      <c r="A8529" s="2">
        <v>8527</v>
      </c>
      <c r="B8529" s="2">
        <v>12764.598013212191</v>
      </c>
      <c r="C8529" s="2">
        <v>3.5457216703367198</v>
      </c>
      <c r="D8529" s="2">
        <v>0.88079612605063429</v>
      </c>
      <c r="E8529" s="2">
        <v>0.88967496009152469</v>
      </c>
      <c r="F8529" s="2">
        <v>1.51877532810588</v>
      </c>
      <c r="G8529" s="2">
        <v>0.25647525608868099</v>
      </c>
    </row>
    <row r="8530" spans="1:7">
      <c r="A8530" s="2">
        <v>8528</v>
      </c>
      <c r="B8530" s="2">
        <v>14602.192471129227</v>
      </c>
      <c r="C8530" s="2">
        <v>4.0561645753136739</v>
      </c>
      <c r="D8530" s="2">
        <v>0.78194573039564996</v>
      </c>
      <c r="E8530" s="2">
        <v>0.78979589735807476</v>
      </c>
      <c r="F8530" s="2">
        <v>2.1065916249828902</v>
      </c>
      <c r="G8530" s="2">
        <v>0.37783132257705898</v>
      </c>
    </row>
    <row r="8531" spans="1:7">
      <c r="A8531" s="2">
        <v>8529</v>
      </c>
      <c r="B8531" s="2">
        <v>7467.8585359833887</v>
      </c>
      <c r="C8531" s="2">
        <v>2.0744051488842747</v>
      </c>
      <c r="D8531" s="2">
        <v>0</v>
      </c>
      <c r="E8531" s="2">
        <v>0.11287810988942557</v>
      </c>
      <c r="F8531" s="2">
        <v>1.67501888206754</v>
      </c>
      <c r="G8531" s="2">
        <v>0.28650815692730902</v>
      </c>
    </row>
    <row r="8532" spans="1:7">
      <c r="A8532" s="2">
        <v>8530</v>
      </c>
      <c r="B8532" s="2">
        <v>8248.3460286716927</v>
      </c>
      <c r="C8532" s="2">
        <v>2.2912072301865813</v>
      </c>
      <c r="D8532" s="2">
        <v>0.28042653698438175</v>
      </c>
      <c r="E8532" s="2">
        <v>0.30868171526092053</v>
      </c>
      <c r="F8532" s="2">
        <v>1.4723487160933</v>
      </c>
      <c r="G8532" s="2">
        <v>0.229750261847979</v>
      </c>
    </row>
    <row r="8533" spans="1:7">
      <c r="A8533" s="2">
        <v>8531</v>
      </c>
      <c r="B8533" s="2">
        <v>11782.473901803372</v>
      </c>
      <c r="C8533" s="2">
        <v>3.2729094171676034</v>
      </c>
      <c r="D8533" s="2">
        <v>1.0359929540536807</v>
      </c>
      <c r="E8533" s="2">
        <v>0.91141805772802353</v>
      </c>
      <c r="F8533" s="2">
        <v>1.1348970288800799</v>
      </c>
      <c r="G8533" s="2">
        <v>0.19060137650581899</v>
      </c>
    </row>
    <row r="8534" spans="1:7">
      <c r="A8534" s="2">
        <v>8532</v>
      </c>
      <c r="B8534" s="2">
        <v>9800.0350953112902</v>
      </c>
      <c r="C8534" s="2">
        <v>2.7222319709198026</v>
      </c>
      <c r="D8534" s="2">
        <v>0.80130879715431591</v>
      </c>
      <c r="E8534" s="2">
        <v>0.76638377424698778</v>
      </c>
      <c r="F8534" s="2">
        <v>0.99275206636640501</v>
      </c>
      <c r="G8534" s="2">
        <v>0.16178733315209401</v>
      </c>
    </row>
    <row r="8535" spans="1:7">
      <c r="A8535" s="2">
        <v>8533</v>
      </c>
      <c r="B8535" s="2">
        <v>3954.1271303321982</v>
      </c>
      <c r="C8535" s="2">
        <v>1.0983686473144996</v>
      </c>
      <c r="D8535" s="2">
        <v>0</v>
      </c>
      <c r="E8535" s="2">
        <v>3.2367437475605547E-2</v>
      </c>
      <c r="F8535" s="2">
        <v>0.92541253345200702</v>
      </c>
      <c r="G8535" s="2">
        <v>0.14058867638688699</v>
      </c>
    </row>
    <row r="8536" spans="1:7">
      <c r="A8536" s="2">
        <v>8534</v>
      </c>
      <c r="B8536" s="2">
        <v>3703.6941454580688</v>
      </c>
      <c r="C8536" s="2">
        <v>1.028803929293908</v>
      </c>
      <c r="D8536" s="2">
        <v>0</v>
      </c>
      <c r="E8536" s="2">
        <v>0</v>
      </c>
      <c r="F8536" s="2">
        <v>0.90294112617107103</v>
      </c>
      <c r="G8536" s="2">
        <v>0.12586280312283701</v>
      </c>
    </row>
    <row r="8537" spans="1:7">
      <c r="A8537" s="2">
        <v>8535</v>
      </c>
      <c r="B8537" s="2">
        <v>203.72161160373423</v>
      </c>
      <c r="C8537" s="2">
        <v>5.6589336556592845E-2</v>
      </c>
      <c r="D8537" s="2">
        <v>0</v>
      </c>
      <c r="E8537" s="2">
        <v>5.6589336556592845E-2</v>
      </c>
      <c r="F8537" s="2">
        <v>0</v>
      </c>
      <c r="G8537" s="2">
        <v>0</v>
      </c>
    </row>
    <row r="8538" spans="1:7">
      <c r="A8538" s="2">
        <v>8536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</row>
    <row r="8539" spans="1:7">
      <c r="A8539" s="2">
        <v>8537</v>
      </c>
      <c r="B8539" s="2">
        <v>840.53541328765778</v>
      </c>
      <c r="C8539" s="2">
        <v>0.23348205924657162</v>
      </c>
      <c r="D8539" s="2">
        <v>0.12874923960920953</v>
      </c>
      <c r="E8539" s="2">
        <v>0.1047328196373621</v>
      </c>
      <c r="F8539" s="2">
        <v>0</v>
      </c>
      <c r="G8539" s="2">
        <v>0</v>
      </c>
    </row>
    <row r="8540" spans="1:7">
      <c r="A8540" s="2">
        <v>8538</v>
      </c>
      <c r="B8540" s="2">
        <v>8389.3421140462342</v>
      </c>
      <c r="C8540" s="2">
        <v>2.3303728094572875</v>
      </c>
      <c r="D8540" s="2">
        <v>0.77393221219385544</v>
      </c>
      <c r="E8540" s="2">
        <v>0.69832464011378093</v>
      </c>
      <c r="F8540" s="2">
        <v>0.76613310211707597</v>
      </c>
      <c r="G8540" s="2">
        <v>9.1982855032575306E-2</v>
      </c>
    </row>
    <row r="8541" spans="1:7">
      <c r="A8541" s="2">
        <v>8539</v>
      </c>
      <c r="B8541" s="2">
        <v>10077.373672704398</v>
      </c>
      <c r="C8541" s="2">
        <v>2.7992704646401108</v>
      </c>
      <c r="D8541" s="2">
        <v>0.54897474436035298</v>
      </c>
      <c r="E8541" s="2">
        <v>0.52130128270851683</v>
      </c>
      <c r="F8541" s="2">
        <v>1.50565830172006</v>
      </c>
      <c r="G8541" s="2">
        <v>0.22333613585118101</v>
      </c>
    </row>
    <row r="8542" spans="1:7">
      <c r="A8542" s="2">
        <v>8540</v>
      </c>
      <c r="B8542" s="2">
        <v>5551.0685533021106</v>
      </c>
      <c r="C8542" s="2">
        <v>1.5419634870283641</v>
      </c>
      <c r="D8542" s="2">
        <v>0</v>
      </c>
      <c r="E8542" s="2">
        <v>0</v>
      </c>
      <c r="F8542" s="2">
        <v>1.3565525776145</v>
      </c>
      <c r="G8542" s="2">
        <v>0.18541090941386401</v>
      </c>
    </row>
    <row r="8543" spans="1:7">
      <c r="A8543" s="2">
        <v>8541</v>
      </c>
      <c r="B8543" s="2">
        <v>5995.8454562351008</v>
      </c>
      <c r="C8543" s="2">
        <v>1.6655126267319724</v>
      </c>
      <c r="D8543" s="2">
        <v>0.14685107819902335</v>
      </c>
      <c r="E8543" s="2">
        <v>0.11452398676703797</v>
      </c>
      <c r="F8543" s="2">
        <v>1.2401905189468501</v>
      </c>
      <c r="G8543" s="2">
        <v>0.163947042819061</v>
      </c>
    </row>
    <row r="8544" spans="1:7">
      <c r="A8544" s="2">
        <v>8542</v>
      </c>
      <c r="B8544" s="2">
        <v>1541.7518074465461</v>
      </c>
      <c r="C8544" s="2">
        <v>0.4282643909573739</v>
      </c>
      <c r="D8544" s="2">
        <v>0.12119708255450108</v>
      </c>
      <c r="E8544" s="2">
        <v>0.19637822568730184</v>
      </c>
      <c r="F8544" s="2">
        <v>0.110689082715571</v>
      </c>
      <c r="G8544" s="2">
        <v>0</v>
      </c>
    </row>
    <row r="8545" spans="1:7">
      <c r="A8545" s="2">
        <v>8543</v>
      </c>
      <c r="B8545" s="2">
        <v>2028.0142710998064</v>
      </c>
      <c r="C8545" s="2">
        <v>0.56333729752772399</v>
      </c>
      <c r="D8545" s="2">
        <v>0.27067873159171574</v>
      </c>
      <c r="E8545" s="2">
        <v>0.29265856593600825</v>
      </c>
      <c r="F8545" s="2">
        <v>0</v>
      </c>
      <c r="G8545" s="2">
        <v>0</v>
      </c>
    </row>
    <row r="8546" spans="1:7">
      <c r="A8546" s="2">
        <v>8544</v>
      </c>
      <c r="B8546" s="2">
        <v>7526.1243712554924</v>
      </c>
      <c r="C8546" s="2">
        <v>2.0905901031265257</v>
      </c>
      <c r="D8546" s="2">
        <v>0.30178689615444149</v>
      </c>
      <c r="E8546" s="2">
        <v>0.30133194791301221</v>
      </c>
      <c r="F8546" s="2">
        <v>1.3078122276255799</v>
      </c>
      <c r="G8546" s="2">
        <v>0.17965903143349199</v>
      </c>
    </row>
    <row r="8547" spans="1:7">
      <c r="A8547" s="2">
        <v>8545</v>
      </c>
      <c r="B8547" s="2">
        <v>9521.340470328998</v>
      </c>
      <c r="C8547" s="2">
        <v>2.6448167973136103</v>
      </c>
      <c r="D8547" s="2">
        <v>1.1638120983792706</v>
      </c>
      <c r="E8547" s="2">
        <v>0.99375282148525657</v>
      </c>
      <c r="F8547" s="2">
        <v>0.47792629363720401</v>
      </c>
      <c r="G8547" s="2">
        <v>9.3255838118793902E-3</v>
      </c>
    </row>
    <row r="8548" spans="1:7">
      <c r="A8548" s="2">
        <v>8546</v>
      </c>
      <c r="B8548" s="2">
        <v>11191.832119087587</v>
      </c>
      <c r="C8548" s="2">
        <v>3.1088422553021076</v>
      </c>
      <c r="D8548" s="2">
        <v>1.6661675354131351</v>
      </c>
      <c r="E8548" s="2">
        <v>1.4426747198889727</v>
      </c>
      <c r="F8548" s="2">
        <v>0</v>
      </c>
      <c r="G8548" s="2">
        <v>0</v>
      </c>
    </row>
    <row r="8549" spans="1:7">
      <c r="A8549" s="2">
        <v>8547</v>
      </c>
      <c r="B8549" s="2">
        <v>9375.5505325023441</v>
      </c>
      <c r="C8549" s="2">
        <v>2.6043195923617621</v>
      </c>
      <c r="D8549" s="2">
        <v>1.2714982335682876</v>
      </c>
      <c r="E8549" s="2">
        <v>1.2020026105504982</v>
      </c>
      <c r="F8549" s="2">
        <v>0.109829739978482</v>
      </c>
      <c r="G8549" s="2">
        <v>2.0989008264494201E-2</v>
      </c>
    </row>
    <row r="8550" spans="1:7">
      <c r="A8550" s="2">
        <v>8548</v>
      </c>
      <c r="B8550" s="2">
        <v>7707.4769052363317</v>
      </c>
      <c r="C8550" s="2">
        <v>2.1409658070100921</v>
      </c>
      <c r="D8550" s="2">
        <v>1.0776848796871155</v>
      </c>
      <c r="E8550" s="2">
        <v>1.0632809273229764</v>
      </c>
      <c r="F8550" s="2">
        <v>0</v>
      </c>
      <c r="G8550" s="2">
        <v>0</v>
      </c>
    </row>
    <row r="8551" spans="1:7">
      <c r="A8551" s="2">
        <v>8549</v>
      </c>
      <c r="B8551" s="2">
        <v>7450.7093135196228</v>
      </c>
      <c r="C8551" s="2">
        <v>2.0696414759776731</v>
      </c>
      <c r="D8551" s="2">
        <v>0.96029257071720819</v>
      </c>
      <c r="E8551" s="2">
        <v>0.96446239383768528</v>
      </c>
      <c r="F8551" s="2">
        <v>0.12115019298294299</v>
      </c>
      <c r="G8551" s="2">
        <v>2.3736318439836701E-2</v>
      </c>
    </row>
    <row r="8552" spans="1:7">
      <c r="A8552" s="2">
        <v>8550</v>
      </c>
      <c r="B8552" s="2">
        <v>6906.3914420305155</v>
      </c>
      <c r="C8552" s="2">
        <v>1.9184420672306988</v>
      </c>
      <c r="D8552" s="2">
        <v>0.89597455776088419</v>
      </c>
      <c r="E8552" s="2">
        <v>0.90430928061030447</v>
      </c>
      <c r="F8552" s="2">
        <v>0.11815822885950999</v>
      </c>
      <c r="G8552" s="2">
        <v>0</v>
      </c>
    </row>
    <row r="8553" spans="1:7">
      <c r="A8553" s="2">
        <v>8551</v>
      </c>
      <c r="B8553" s="2">
        <v>11689.961865702171</v>
      </c>
      <c r="C8553" s="2">
        <v>3.2472116293617144</v>
      </c>
      <c r="D8553" s="2">
        <v>0.80786255557107145</v>
      </c>
      <c r="E8553" s="2">
        <v>0.81466899673837267</v>
      </c>
      <c r="F8553" s="2">
        <v>1.39761735857608</v>
      </c>
      <c r="G8553" s="2">
        <v>0.22706271847619</v>
      </c>
    </row>
    <row r="8554" spans="1:7">
      <c r="A8554" s="2">
        <v>8552</v>
      </c>
      <c r="B8554" s="2">
        <v>13910.969009868464</v>
      </c>
      <c r="C8554" s="2">
        <v>3.8641580582967956</v>
      </c>
      <c r="D8554" s="2">
        <v>0.73267353618585518</v>
      </c>
      <c r="E8554" s="2">
        <v>0.73641495452788575</v>
      </c>
      <c r="F8554" s="2">
        <v>2.0523069843086299</v>
      </c>
      <c r="G8554" s="2">
        <v>0.34276258327442499</v>
      </c>
    </row>
    <row r="8555" spans="1:7">
      <c r="A8555" s="2">
        <v>8553</v>
      </c>
      <c r="B8555" s="2">
        <v>7160.0733052525275</v>
      </c>
      <c r="C8555" s="2">
        <v>1.9889092514590354</v>
      </c>
      <c r="D8555" s="2">
        <v>0</v>
      </c>
      <c r="E8555" s="2">
        <v>7.4048596118907517E-2</v>
      </c>
      <c r="F8555" s="2">
        <v>1.65134827503295</v>
      </c>
      <c r="G8555" s="2">
        <v>0.263512380307178</v>
      </c>
    </row>
    <row r="8556" spans="1:7">
      <c r="A8556" s="2">
        <v>8554</v>
      </c>
      <c r="B8556" s="2">
        <v>1279.1193400230625</v>
      </c>
      <c r="C8556" s="2">
        <v>0.35531092778418399</v>
      </c>
      <c r="D8556" s="2">
        <v>0</v>
      </c>
      <c r="E8556" s="2">
        <v>0</v>
      </c>
      <c r="F8556" s="2">
        <v>0.340730168393858</v>
      </c>
      <c r="G8556" s="2">
        <v>1.4580759390325999E-2</v>
      </c>
    </row>
    <row r="8557" spans="1:7">
      <c r="A8557" s="2">
        <v>8555</v>
      </c>
      <c r="B8557" s="2">
        <v>800.63805790278616</v>
      </c>
      <c r="C8557" s="2">
        <v>0.2223994605285517</v>
      </c>
      <c r="D8557" s="2">
        <v>9.8698672957699352E-2</v>
      </c>
      <c r="E8557" s="2">
        <v>0.12370078757085233</v>
      </c>
      <c r="F8557" s="2">
        <v>0</v>
      </c>
      <c r="G8557" s="2">
        <v>0</v>
      </c>
    </row>
    <row r="8558" spans="1:7">
      <c r="A8558" s="2">
        <v>8556</v>
      </c>
      <c r="B8558" s="2">
        <v>616.62588257447771</v>
      </c>
      <c r="C8558" s="2">
        <v>0.17128496738179938</v>
      </c>
      <c r="D8558" s="2">
        <v>0</v>
      </c>
      <c r="E8558" s="2">
        <v>0</v>
      </c>
      <c r="F8558" s="2">
        <v>0.15313326205125299</v>
      </c>
      <c r="G8558" s="2">
        <v>1.81517053305464E-2</v>
      </c>
    </row>
    <row r="8559" spans="1:7">
      <c r="A8559" s="2">
        <v>8557</v>
      </c>
      <c r="B8559" s="2">
        <v>4933.6089112844666</v>
      </c>
      <c r="C8559" s="2">
        <v>1.3704469198012408</v>
      </c>
      <c r="D8559" s="2">
        <v>0.12063385998097356</v>
      </c>
      <c r="E8559" s="2">
        <v>9.6132942767008345E-2</v>
      </c>
      <c r="F8559" s="2">
        <v>1.0290231221488699</v>
      </c>
      <c r="G8559" s="2">
        <v>0.124656994904389</v>
      </c>
    </row>
    <row r="8560" spans="1:7">
      <c r="A8560" s="2">
        <v>8558</v>
      </c>
      <c r="B8560" s="2">
        <v>8208.974243646926</v>
      </c>
      <c r="C8560" s="2">
        <v>2.280270623235257</v>
      </c>
      <c r="D8560" s="2">
        <v>5.4237255084308475E-2</v>
      </c>
      <c r="E8560" s="2">
        <v>0.11931753697598566</v>
      </c>
      <c r="F8560" s="2">
        <v>1.81780358740314</v>
      </c>
      <c r="G8560" s="2">
        <v>0.28891224377182301</v>
      </c>
    </row>
    <row r="8561" spans="1:7">
      <c r="A8561" s="2">
        <v>8559</v>
      </c>
      <c r="B8561" s="2">
        <v>2869.7883113422777</v>
      </c>
      <c r="C8561" s="2">
        <v>0.79716341981729932</v>
      </c>
      <c r="D8561" s="2">
        <v>0.18449546105785455</v>
      </c>
      <c r="E8561" s="2">
        <v>0.20735093284283856</v>
      </c>
      <c r="F8561" s="2">
        <v>0.382794929012096</v>
      </c>
      <c r="G8561" s="2">
        <v>2.2522096904510201E-2</v>
      </c>
    </row>
    <row r="8562" spans="1:7">
      <c r="A8562" s="2">
        <v>8560</v>
      </c>
      <c r="B8562" s="2">
        <v>1934.8295690626505</v>
      </c>
      <c r="C8562" s="2">
        <v>0.5374526580729585</v>
      </c>
      <c r="D8562" s="2">
        <v>0.26727980902676324</v>
      </c>
      <c r="E8562" s="2">
        <v>0.27017284904619526</v>
      </c>
      <c r="F8562" s="2">
        <v>0</v>
      </c>
      <c r="G8562" s="2">
        <v>0</v>
      </c>
    </row>
    <row r="8563" spans="1:7">
      <c r="A8563" s="2">
        <v>8561</v>
      </c>
      <c r="B8563" s="2">
        <v>12187.599035515617</v>
      </c>
      <c r="C8563" s="2">
        <v>3.3854441765321162</v>
      </c>
      <c r="D8563" s="2">
        <v>1.0591990604315233</v>
      </c>
      <c r="E8563" s="2">
        <v>0.8920759122041626</v>
      </c>
      <c r="F8563" s="2">
        <v>1.2158162430698201</v>
      </c>
      <c r="G8563" s="2">
        <v>0.21835296082660999</v>
      </c>
    </row>
    <row r="8564" spans="1:7">
      <c r="A8564" s="2">
        <v>8562</v>
      </c>
      <c r="B8564" s="2">
        <v>16448.128627129496</v>
      </c>
      <c r="C8564" s="2">
        <v>4.568924618647082</v>
      </c>
      <c r="D8564" s="2">
        <v>1.5083072704119578</v>
      </c>
      <c r="E8564" s="2">
        <v>1.2871168068644347</v>
      </c>
      <c r="F8564" s="2">
        <v>1.53225599114083</v>
      </c>
      <c r="G8564" s="2">
        <v>0.24124455022985899</v>
      </c>
    </row>
    <row r="8565" spans="1:7">
      <c r="A8565" s="2">
        <v>8563</v>
      </c>
      <c r="B8565" s="2">
        <v>8153.7169920149954</v>
      </c>
      <c r="C8565" s="2">
        <v>2.264921386670832</v>
      </c>
      <c r="D8565" s="2">
        <v>0.33247692403058704</v>
      </c>
      <c r="E8565" s="2">
        <v>0.42370028729280673</v>
      </c>
      <c r="F8565" s="2">
        <v>1.31050135227443</v>
      </c>
      <c r="G8565" s="2">
        <v>0.198242823073008</v>
      </c>
    </row>
    <row r="8566" spans="1:7">
      <c r="A8566" s="2">
        <v>8564</v>
      </c>
      <c r="B8566" s="2">
        <v>5236.3336380320088</v>
      </c>
      <c r="C8566" s="2">
        <v>1.454537121675558</v>
      </c>
      <c r="D8566" s="2">
        <v>0</v>
      </c>
      <c r="E8566" s="2">
        <v>0</v>
      </c>
      <c r="F8566" s="2">
        <v>1.2809557655359101</v>
      </c>
      <c r="G8566" s="2">
        <v>0.17358135613964801</v>
      </c>
    </row>
    <row r="8567" spans="1:7">
      <c r="A8567" s="2">
        <v>8565</v>
      </c>
      <c r="B8567" s="2">
        <v>5981.0775348403122</v>
      </c>
      <c r="C8567" s="2">
        <v>1.6614104263445311</v>
      </c>
      <c r="D8567" s="2">
        <v>0.16207564033563659</v>
      </c>
      <c r="E8567" s="2">
        <v>0.12508366569903337</v>
      </c>
      <c r="F8567" s="2">
        <v>1.2156294531983201</v>
      </c>
      <c r="G8567" s="2">
        <v>0.15862166711154099</v>
      </c>
    </row>
    <row r="8568" spans="1:7">
      <c r="A8568" s="2">
        <v>8566</v>
      </c>
      <c r="B8568" s="2">
        <v>5649.1765604817447</v>
      </c>
      <c r="C8568" s="2">
        <v>1.569215711244929</v>
      </c>
      <c r="D8568" s="2">
        <v>3.9322346016571426E-2</v>
      </c>
      <c r="E8568" s="2">
        <v>0.14153953737260677</v>
      </c>
      <c r="F8568" s="2">
        <v>1.2388263073699699</v>
      </c>
      <c r="G8568" s="2">
        <v>0.149527520485781</v>
      </c>
    </row>
    <row r="8569" spans="1:7">
      <c r="A8569" s="2">
        <v>8567</v>
      </c>
      <c r="B8569" s="2">
        <v>6514.5368100373271</v>
      </c>
      <c r="C8569" s="2">
        <v>1.8095935583437019</v>
      </c>
      <c r="D8569" s="2">
        <v>0.19818196651882553</v>
      </c>
      <c r="E8569" s="2">
        <v>0.22914191570359951</v>
      </c>
      <c r="F8569" s="2">
        <v>1.2381736187493699</v>
      </c>
      <c r="G8569" s="2">
        <v>0.144096057371907</v>
      </c>
    </row>
    <row r="8570" spans="1:7">
      <c r="A8570" s="2">
        <v>8568</v>
      </c>
      <c r="B8570" s="2">
        <v>7100.6350530402815</v>
      </c>
      <c r="C8570" s="2">
        <v>1.9723986258445227</v>
      </c>
      <c r="D8570" s="2">
        <v>0.287362471375881</v>
      </c>
      <c r="E8570" s="2">
        <v>0.28831514757976573</v>
      </c>
      <c r="F8570" s="2">
        <v>1.2558324466992401</v>
      </c>
      <c r="G8570" s="2">
        <v>0.140888560189636</v>
      </c>
    </row>
    <row r="8571" spans="1:7">
      <c r="A8571" s="2">
        <v>8569</v>
      </c>
      <c r="B8571" s="2">
        <v>7869.399875573692</v>
      </c>
      <c r="C8571" s="2">
        <v>2.1859444098815812</v>
      </c>
      <c r="D8571" s="2">
        <v>1.1776102961232398</v>
      </c>
      <c r="E8571" s="2">
        <v>1.0060283137922932</v>
      </c>
      <c r="F8571" s="2">
        <v>2.3057999660482001E-3</v>
      </c>
      <c r="G8571" s="2">
        <v>0</v>
      </c>
    </row>
    <row r="8572" spans="1:7">
      <c r="A8572" s="2">
        <v>8570</v>
      </c>
      <c r="B8572" s="2">
        <v>11197.943082577824</v>
      </c>
      <c r="C8572" s="2">
        <v>3.1105397451605064</v>
      </c>
      <c r="D8572" s="2">
        <v>1.6679456090709188</v>
      </c>
      <c r="E8572" s="2">
        <v>1.4425941360895875</v>
      </c>
      <c r="F8572" s="2">
        <v>0</v>
      </c>
      <c r="G8572" s="2">
        <v>0</v>
      </c>
    </row>
    <row r="8573" spans="1:7">
      <c r="A8573" s="2">
        <v>8571</v>
      </c>
      <c r="B8573" s="2">
        <v>9225.0616990916114</v>
      </c>
      <c r="C8573" s="2">
        <v>2.5625171386365588</v>
      </c>
      <c r="D8573" s="2">
        <v>1.2705833322900832</v>
      </c>
      <c r="E8573" s="2">
        <v>1.1998184778405585</v>
      </c>
      <c r="F8573" s="2">
        <v>9.2115328505917304E-2</v>
      </c>
      <c r="G8573" s="2">
        <v>0</v>
      </c>
    </row>
    <row r="8574" spans="1:7">
      <c r="A8574" s="2">
        <v>8572</v>
      </c>
      <c r="B8574" s="2">
        <v>7687.8862417729088</v>
      </c>
      <c r="C8574" s="2">
        <v>2.1355239560480301</v>
      </c>
      <c r="D8574" s="2">
        <v>1.0752939659892486</v>
      </c>
      <c r="E8574" s="2">
        <v>1.0602299900587815</v>
      </c>
      <c r="F8574" s="2">
        <v>0</v>
      </c>
      <c r="G8574" s="2">
        <v>0</v>
      </c>
    </row>
    <row r="8575" spans="1:7">
      <c r="A8575" s="2">
        <v>8573</v>
      </c>
      <c r="B8575" s="2">
        <v>7273.166989055695</v>
      </c>
      <c r="C8575" s="2">
        <v>2.0203241636265821</v>
      </c>
      <c r="D8575" s="2">
        <v>0.95542846801931702</v>
      </c>
      <c r="E8575" s="2">
        <v>0.95938283778060596</v>
      </c>
      <c r="F8575" s="2">
        <v>0.10551285782665901</v>
      </c>
      <c r="G8575" s="2">
        <v>0</v>
      </c>
    </row>
    <row r="8576" spans="1:7">
      <c r="A8576" s="2">
        <v>8574</v>
      </c>
      <c r="B8576" s="2">
        <v>6479.4647460594842</v>
      </c>
      <c r="C8576" s="2">
        <v>1.7998513183498568</v>
      </c>
      <c r="D8576" s="2">
        <v>0.89578073174390771</v>
      </c>
      <c r="E8576" s="2">
        <v>0.90407058660594908</v>
      </c>
      <c r="F8576" s="2">
        <v>0</v>
      </c>
      <c r="G8576" s="2">
        <v>0</v>
      </c>
    </row>
    <row r="8577" spans="1:7">
      <c r="A8577" s="2">
        <v>8575</v>
      </c>
      <c r="B8577" s="2">
        <v>11284.252177174581</v>
      </c>
      <c r="C8577" s="2">
        <v>3.1345144936596059</v>
      </c>
      <c r="D8577" s="2">
        <v>0.80796143747820826</v>
      </c>
      <c r="E8577" s="2">
        <v>0.81474465159095399</v>
      </c>
      <c r="F8577" s="2">
        <v>1.2911582379036799</v>
      </c>
      <c r="G8577" s="2">
        <v>0.22065016668676399</v>
      </c>
    </row>
    <row r="8578" spans="1:7">
      <c r="A8578" s="2">
        <v>8576</v>
      </c>
      <c r="B8578" s="2">
        <v>13351.911254810757</v>
      </c>
      <c r="C8578" s="2">
        <v>3.7088642374474325</v>
      </c>
      <c r="D8578" s="2">
        <v>0.73917548625154728</v>
      </c>
      <c r="E8578" s="2">
        <v>0.74261639735399931</v>
      </c>
      <c r="F8578" s="2">
        <v>1.9171812060290201</v>
      </c>
      <c r="G8578" s="2">
        <v>0.30989114781286597</v>
      </c>
    </row>
    <row r="8579" spans="1:7">
      <c r="A8579" s="2">
        <v>8577</v>
      </c>
      <c r="B8579" s="2">
        <v>6810.029915909834</v>
      </c>
      <c r="C8579" s="2">
        <v>1.8916749766416205</v>
      </c>
      <c r="D8579" s="2">
        <v>0</v>
      </c>
      <c r="E8579" s="2">
        <v>8.4843564017682602E-2</v>
      </c>
      <c r="F8579" s="2">
        <v>1.5634378973490699</v>
      </c>
      <c r="G8579" s="2">
        <v>0.24339351527486799</v>
      </c>
    </row>
    <row r="8580" spans="1:7">
      <c r="A8580" s="2">
        <v>8578</v>
      </c>
      <c r="B8580" s="2">
        <v>1126.7518313822859</v>
      </c>
      <c r="C8580" s="2">
        <v>0.31298661982841275</v>
      </c>
      <c r="D8580" s="2">
        <v>0</v>
      </c>
      <c r="E8580" s="2">
        <v>0</v>
      </c>
      <c r="F8580" s="2">
        <v>0.31168906026830301</v>
      </c>
      <c r="G8580" s="2">
        <v>1.2975595601097201E-3</v>
      </c>
    </row>
    <row r="8581" spans="1:7">
      <c r="A8581" s="2">
        <v>8579</v>
      </c>
      <c r="B8581" s="2">
        <v>877.79718736733707</v>
      </c>
      <c r="C8581" s="2">
        <v>0.24383255204648252</v>
      </c>
      <c r="D8581" s="2">
        <v>0.11451594188772383</v>
      </c>
      <c r="E8581" s="2">
        <v>0.12931661015875867</v>
      </c>
      <c r="F8581" s="2">
        <v>0</v>
      </c>
      <c r="G8581" s="2">
        <v>0</v>
      </c>
    </row>
    <row r="8582" spans="1:7">
      <c r="A8582" s="2">
        <v>8580</v>
      </c>
      <c r="B8582" s="2">
        <v>781.13850916597471</v>
      </c>
      <c r="C8582" s="2">
        <v>0.21698291921277074</v>
      </c>
      <c r="D8582" s="2">
        <v>0</v>
      </c>
      <c r="E8582" s="2">
        <v>6.6551475398102331E-3</v>
      </c>
      <c r="F8582" s="2">
        <v>0.19302243147788301</v>
      </c>
      <c r="G8582" s="2">
        <v>1.7305340195077502E-2</v>
      </c>
    </row>
    <row r="8583" spans="1:7">
      <c r="A8583" s="2">
        <v>8581</v>
      </c>
      <c r="B8583" s="2">
        <v>5121.5856833565604</v>
      </c>
      <c r="C8583" s="2">
        <v>1.4226626898212669</v>
      </c>
      <c r="D8583" s="2">
        <v>0.11780531747773515</v>
      </c>
      <c r="E8583" s="2">
        <v>9.6630834610742844E-2</v>
      </c>
      <c r="F8583" s="2">
        <v>1.0919593268329599</v>
      </c>
      <c r="G8583" s="2">
        <v>0.116267210899829</v>
      </c>
    </row>
    <row r="8584" spans="1:7">
      <c r="A8584" s="2">
        <v>8582</v>
      </c>
      <c r="B8584" s="2">
        <v>8333.3074732843652</v>
      </c>
      <c r="C8584" s="2">
        <v>2.3148076314678794</v>
      </c>
      <c r="D8584" s="2">
        <v>5.9557992082679923E-2</v>
      </c>
      <c r="E8584" s="2">
        <v>0.11993973570958949</v>
      </c>
      <c r="F8584" s="2">
        <v>1.8522491509710699</v>
      </c>
      <c r="G8584" s="2">
        <v>0.28306075270454001</v>
      </c>
    </row>
    <row r="8585" spans="1:7">
      <c r="A8585" s="2">
        <v>8583</v>
      </c>
      <c r="B8585" s="2">
        <v>2914.7862417564274</v>
      </c>
      <c r="C8585" s="2">
        <v>0.80966284493234097</v>
      </c>
      <c r="D8585" s="2">
        <v>0.18657802777798801</v>
      </c>
      <c r="E8585" s="2">
        <v>0.20741789416179218</v>
      </c>
      <c r="F8585" s="2">
        <v>0.39725890194480301</v>
      </c>
      <c r="G8585" s="2">
        <v>1.8408021047757801E-2</v>
      </c>
    </row>
    <row r="8586" spans="1:7">
      <c r="A8586" s="2">
        <v>8584</v>
      </c>
      <c r="B8586" s="2">
        <v>1958.6199362671914</v>
      </c>
      <c r="C8586" s="2">
        <v>0.54406109340755315</v>
      </c>
      <c r="D8586" s="2">
        <v>0.27117368880167697</v>
      </c>
      <c r="E8586" s="2">
        <v>0.27288740460587624</v>
      </c>
      <c r="F8586" s="2">
        <v>0</v>
      </c>
      <c r="G8586" s="2">
        <v>0</v>
      </c>
    </row>
    <row r="8587" spans="1:7">
      <c r="A8587" s="2">
        <v>8585</v>
      </c>
      <c r="B8587" s="2">
        <v>12302.567679970402</v>
      </c>
      <c r="C8587" s="2">
        <v>3.4173799111028895</v>
      </c>
      <c r="D8587" s="2">
        <v>1.0706865062999289</v>
      </c>
      <c r="E8587" s="2">
        <v>0.90108114756389779</v>
      </c>
      <c r="F8587" s="2">
        <v>1.2264033343349801</v>
      </c>
      <c r="G8587" s="2">
        <v>0.219208922904083</v>
      </c>
    </row>
    <row r="8588" spans="1:7">
      <c r="A8588" s="2">
        <v>8586</v>
      </c>
      <c r="B8588" s="2">
        <v>16588.121270011186</v>
      </c>
      <c r="C8588" s="2">
        <v>4.6078114638919967</v>
      </c>
      <c r="D8588" s="2">
        <v>1.521928824339114</v>
      </c>
      <c r="E8588" s="2">
        <v>1.2984450518888189</v>
      </c>
      <c r="F8588" s="2">
        <v>1.5471713794701201</v>
      </c>
      <c r="G8588" s="2">
        <v>0.24026620819394401</v>
      </c>
    </row>
    <row r="8589" spans="1:7">
      <c r="A8589" s="2">
        <v>8587</v>
      </c>
      <c r="B8589" s="2">
        <v>8240.9707751221813</v>
      </c>
      <c r="C8589" s="2">
        <v>2.2891585486450503</v>
      </c>
      <c r="D8589" s="2">
        <v>0.34357664531387927</v>
      </c>
      <c r="E8589" s="2">
        <v>0.4329994715712765</v>
      </c>
      <c r="F8589" s="2">
        <v>1.31480457042747</v>
      </c>
      <c r="G8589" s="2">
        <v>0.197777861332425</v>
      </c>
    </row>
    <row r="8590" spans="1:7">
      <c r="A8590" s="2">
        <v>8588</v>
      </c>
      <c r="B8590" s="2">
        <v>5162.0042470278131</v>
      </c>
      <c r="C8590" s="2">
        <v>1.4338900686188369</v>
      </c>
      <c r="D8590" s="2">
        <v>0</v>
      </c>
      <c r="E8590" s="2">
        <v>0</v>
      </c>
      <c r="F8590" s="2">
        <v>1.2618324602903599</v>
      </c>
      <c r="G8590" s="2">
        <v>0.172057608328477</v>
      </c>
    </row>
    <row r="8591" spans="1:7">
      <c r="A8591" s="2">
        <v>8589</v>
      </c>
      <c r="B8591" s="2">
        <v>5697.8297501100287</v>
      </c>
      <c r="C8591" s="2">
        <v>1.5827304861416747</v>
      </c>
      <c r="D8591" s="2">
        <v>0.14473692400232968</v>
      </c>
      <c r="E8591" s="2">
        <v>0.10928782112038493</v>
      </c>
      <c r="F8591" s="2">
        <v>1.1736042587682201</v>
      </c>
      <c r="G8591" s="2">
        <v>0.15510148225074</v>
      </c>
    </row>
    <row r="8592" spans="1:7">
      <c r="A8592" s="2">
        <v>8590</v>
      </c>
      <c r="B8592" s="2">
        <v>5111.708957142233</v>
      </c>
      <c r="C8592" s="2">
        <v>1.4199191547617314</v>
      </c>
      <c r="D8592" s="2">
        <v>1.5933313167975876E-3</v>
      </c>
      <c r="E8592" s="2">
        <v>0.10669645069973978</v>
      </c>
      <c r="F8592" s="2">
        <v>1.1682251974805</v>
      </c>
      <c r="G8592" s="2">
        <v>0.14340417526469401</v>
      </c>
    </row>
    <row r="8593" spans="1:7">
      <c r="A8593" s="2">
        <v>8591</v>
      </c>
      <c r="B8593" s="2">
        <v>5729.4442851683043</v>
      </c>
      <c r="C8593" s="2">
        <v>1.59151230143564</v>
      </c>
      <c r="D8593" s="2">
        <v>0.14010760732240013</v>
      </c>
      <c r="E8593" s="2">
        <v>0.17554117088736404</v>
      </c>
      <c r="F8593" s="2">
        <v>1.1407389787472699</v>
      </c>
      <c r="G8593" s="2">
        <v>0.135124544478606</v>
      </c>
    </row>
    <row r="8594" spans="1:7">
      <c r="A8594" s="2">
        <v>8592</v>
      </c>
      <c r="B8594" s="2">
        <v>6102.9111391733104</v>
      </c>
      <c r="C8594" s="2">
        <v>1.6952530942148085</v>
      </c>
      <c r="D8594" s="2">
        <v>0.21234854733686459</v>
      </c>
      <c r="E8594" s="2">
        <v>0.2192432038745139</v>
      </c>
      <c r="F8594" s="2">
        <v>1.1343107977370901</v>
      </c>
      <c r="G8594" s="2">
        <v>0.12935054526633999</v>
      </c>
    </row>
    <row r="8595" spans="1:7">
      <c r="A8595" s="2">
        <v>8593</v>
      </c>
      <c r="B8595" s="2">
        <v>7240.639616474743</v>
      </c>
      <c r="C8595" s="2">
        <v>2.0112887823540953</v>
      </c>
      <c r="D8595" s="2">
        <v>1.0881268480279418</v>
      </c>
      <c r="E8595" s="2">
        <v>0.92316193432615357</v>
      </c>
      <c r="F8595" s="2">
        <v>0</v>
      </c>
      <c r="G8595" s="2">
        <v>0</v>
      </c>
    </row>
    <row r="8596" spans="1:7">
      <c r="A8596" s="2">
        <v>8594</v>
      </c>
      <c r="B8596" s="2">
        <v>10562.749307715929</v>
      </c>
      <c r="C8596" s="2">
        <v>2.9340970299210913</v>
      </c>
      <c r="D8596" s="2">
        <v>1.5768160527331214</v>
      </c>
      <c r="E8596" s="2">
        <v>1.3572809771879699</v>
      </c>
      <c r="F8596" s="2">
        <v>0</v>
      </c>
      <c r="G8596" s="2">
        <v>0</v>
      </c>
    </row>
    <row r="8597" spans="1:7">
      <c r="A8597" s="2">
        <v>8595</v>
      </c>
      <c r="B8597" s="2">
        <v>8358.5565795738785</v>
      </c>
      <c r="C8597" s="2">
        <v>2.3218212721038549</v>
      </c>
      <c r="D8597" s="2">
        <v>1.1942369735735947</v>
      </c>
      <c r="E8597" s="2">
        <v>1.12758429853026</v>
      </c>
      <c r="F8597" s="2">
        <v>0</v>
      </c>
      <c r="G8597" s="2">
        <v>0</v>
      </c>
    </row>
    <row r="8598" spans="1:7">
      <c r="A8598" s="2">
        <v>8596</v>
      </c>
      <c r="B8598" s="2">
        <v>7307.3357730127</v>
      </c>
      <c r="C8598" s="2">
        <v>2.0298154925035279</v>
      </c>
      <c r="D8598" s="2">
        <v>1.0218852649591041</v>
      </c>
      <c r="E8598" s="2">
        <v>1.007930227544424</v>
      </c>
      <c r="F8598" s="2">
        <v>0</v>
      </c>
      <c r="G8598" s="2">
        <v>0</v>
      </c>
    </row>
    <row r="8599" spans="1:7">
      <c r="A8599" s="2">
        <v>8597</v>
      </c>
      <c r="B8599" s="2">
        <v>7004.1479200612303</v>
      </c>
      <c r="C8599" s="2">
        <v>1.945596644461453</v>
      </c>
      <c r="D8599" s="2">
        <v>0.93188151522253571</v>
      </c>
      <c r="E8599" s="2">
        <v>0.93383549222637152</v>
      </c>
      <c r="F8599" s="2">
        <v>7.9879637012545607E-2</v>
      </c>
      <c r="G8599" s="2">
        <v>0</v>
      </c>
    </row>
    <row r="8600" spans="1:7">
      <c r="A8600" s="2">
        <v>8598</v>
      </c>
      <c r="B8600" s="2">
        <v>6511.8255490235479</v>
      </c>
      <c r="C8600" s="2">
        <v>1.8088404302843188</v>
      </c>
      <c r="D8600" s="2">
        <v>0.90281211755060242</v>
      </c>
      <c r="E8600" s="2">
        <v>0.90602831273371653</v>
      </c>
      <c r="F8600" s="2">
        <v>0</v>
      </c>
      <c r="G8600" s="2">
        <v>0</v>
      </c>
    </row>
    <row r="8601" spans="1:7">
      <c r="A8601" s="2">
        <v>8599</v>
      </c>
      <c r="B8601" s="2">
        <v>11622.619511010304</v>
      </c>
      <c r="C8601" s="2">
        <v>3.2285054197250842</v>
      </c>
      <c r="D8601" s="2">
        <v>0.83722867936018419</v>
      </c>
      <c r="E8601" s="2">
        <v>0.83689468570483427</v>
      </c>
      <c r="F8601" s="2">
        <v>1.3419113850645601</v>
      </c>
      <c r="G8601" s="2">
        <v>0.21247066959550601</v>
      </c>
    </row>
    <row r="8602" spans="1:7">
      <c r="A8602" s="2">
        <v>8600</v>
      </c>
      <c r="B8602" s="2">
        <v>13723.69598034409</v>
      </c>
      <c r="C8602" s="2">
        <v>3.8121377723178025</v>
      </c>
      <c r="D8602" s="2">
        <v>0.77645338623415794</v>
      </c>
      <c r="E8602" s="2">
        <v>0.77256769196879327</v>
      </c>
      <c r="F8602" s="2">
        <v>1.96046714949044</v>
      </c>
      <c r="G8602" s="2">
        <v>0.30264954462441102</v>
      </c>
    </row>
    <row r="8603" spans="1:7">
      <c r="A8603" s="2">
        <v>8601</v>
      </c>
      <c r="B8603" s="2">
        <v>6945.3539041560152</v>
      </c>
      <c r="C8603" s="2">
        <v>1.9292649733766709</v>
      </c>
      <c r="D8603" s="2">
        <v>0</v>
      </c>
      <c r="E8603" s="2">
        <v>0.10385360013073883</v>
      </c>
      <c r="F8603" s="2">
        <v>1.58742572308913</v>
      </c>
      <c r="G8603" s="2">
        <v>0.23798565015680201</v>
      </c>
    </row>
    <row r="8604" spans="1:7">
      <c r="A8604" s="2">
        <v>8602</v>
      </c>
      <c r="B8604" s="2">
        <v>896.63360741463964</v>
      </c>
      <c r="C8604" s="2">
        <v>0.249064890948511</v>
      </c>
      <c r="D8604" s="2">
        <v>0</v>
      </c>
      <c r="E8604" s="2">
        <v>0</v>
      </c>
      <c r="F8604" s="2">
        <v>0.249064890948511</v>
      </c>
      <c r="G8604" s="2">
        <v>0</v>
      </c>
    </row>
    <row r="8605" spans="1:7">
      <c r="A8605" s="2">
        <v>8603</v>
      </c>
      <c r="B8605" s="2">
        <v>692.22472169024365</v>
      </c>
      <c r="C8605" s="2">
        <v>0.19228464491395658</v>
      </c>
      <c r="D8605" s="2">
        <v>9.5335337568076203E-2</v>
      </c>
      <c r="E8605" s="2">
        <v>9.6949307345880364E-2</v>
      </c>
      <c r="F8605" s="2">
        <v>0</v>
      </c>
      <c r="G8605" s="2">
        <v>0</v>
      </c>
    </row>
    <row r="8606" spans="1:7">
      <c r="A8606" s="2">
        <v>8604</v>
      </c>
      <c r="B8606" s="2">
        <v>330.5940862145423</v>
      </c>
      <c r="C8606" s="2">
        <v>9.1831690615150646E-2</v>
      </c>
      <c r="D8606" s="2">
        <v>0</v>
      </c>
      <c r="E8606" s="2">
        <v>0</v>
      </c>
      <c r="F8606" s="2">
        <v>8.4486548899449204E-2</v>
      </c>
      <c r="G8606" s="2">
        <v>7.3451417157014403E-3</v>
      </c>
    </row>
    <row r="8607" spans="1:7">
      <c r="A8607" s="2">
        <v>8605</v>
      </c>
      <c r="B8607" s="2">
        <v>3764.4504625710356</v>
      </c>
      <c r="C8607" s="2">
        <v>1.0456806840475099</v>
      </c>
      <c r="D8607" s="2">
        <v>6.7907365692697577E-2</v>
      </c>
      <c r="E8607" s="2">
        <v>5.1869781982083155E-2</v>
      </c>
      <c r="F8607" s="2">
        <v>0.82750966309195595</v>
      </c>
      <c r="G8607" s="2">
        <v>9.83938732807733E-2</v>
      </c>
    </row>
    <row r="8608" spans="1:7">
      <c r="A8608" s="2">
        <v>8606</v>
      </c>
      <c r="B8608" s="2">
        <v>6763.9708463951256</v>
      </c>
      <c r="C8608" s="2">
        <v>1.8788807906653127</v>
      </c>
      <c r="D8608" s="2">
        <v>0</v>
      </c>
      <c r="E8608" s="2">
        <v>1.1272979721575588E-2</v>
      </c>
      <c r="F8608" s="2">
        <v>1.60399317802704</v>
      </c>
      <c r="G8608" s="2">
        <v>0.26361463291669701</v>
      </c>
    </row>
    <row r="8609" spans="1:7">
      <c r="A8609" s="2">
        <v>8607</v>
      </c>
      <c r="B8609" s="2">
        <v>353.19412142055035</v>
      </c>
      <c r="C8609" s="2">
        <v>9.81094781723751E-2</v>
      </c>
      <c r="D8609" s="2">
        <v>9.81094781723751E-2</v>
      </c>
      <c r="E8609" s="2">
        <v>0</v>
      </c>
      <c r="F8609" s="2">
        <v>0</v>
      </c>
      <c r="G8609" s="2">
        <v>0</v>
      </c>
    </row>
    <row r="8610" spans="1:7">
      <c r="A8610" s="2">
        <v>8608</v>
      </c>
      <c r="B8610" s="2">
        <v>435.00907505837688</v>
      </c>
      <c r="C8610" s="2">
        <v>0.12083585418288247</v>
      </c>
      <c r="D8610" s="2">
        <v>0.12083585418288247</v>
      </c>
      <c r="E8610" s="2">
        <v>0</v>
      </c>
      <c r="F8610" s="2">
        <v>0</v>
      </c>
      <c r="G8610" s="2">
        <v>0</v>
      </c>
    </row>
    <row r="8611" spans="1:7">
      <c r="A8611" s="2">
        <v>8609</v>
      </c>
      <c r="B8611" s="2">
        <v>10731.085421688209</v>
      </c>
      <c r="C8611" s="2">
        <v>2.9808570615800578</v>
      </c>
      <c r="D8611" s="2">
        <v>0.96027218541132975</v>
      </c>
      <c r="E8611" s="2">
        <v>0.66659370064834045</v>
      </c>
      <c r="F8611" s="2">
        <v>1.1407393298705599</v>
      </c>
      <c r="G8611" s="2">
        <v>0.21325184564982799</v>
      </c>
    </row>
    <row r="8612" spans="1:7">
      <c r="A8612" s="2">
        <v>8610</v>
      </c>
      <c r="B8612" s="2">
        <v>14572.437489990598</v>
      </c>
      <c r="C8612" s="2">
        <v>4.047899302775166</v>
      </c>
      <c r="D8612" s="2">
        <v>1.461959495722827</v>
      </c>
      <c r="E8612" s="2">
        <v>1.1524412892866198</v>
      </c>
      <c r="F8612" s="2">
        <v>1.2120250700430699</v>
      </c>
      <c r="G8612" s="2">
        <v>0.22147344772265001</v>
      </c>
    </row>
    <row r="8613" spans="1:7">
      <c r="A8613" s="2">
        <v>8611</v>
      </c>
      <c r="B8613" s="2">
        <v>7212.2050155417273</v>
      </c>
      <c r="C8613" s="2">
        <v>2.0033902820949243</v>
      </c>
      <c r="D8613" s="2">
        <v>0.32143018746225149</v>
      </c>
      <c r="E8613" s="2">
        <v>0.35170678135157174</v>
      </c>
      <c r="F8613" s="2">
        <v>1.1421584479359299</v>
      </c>
      <c r="G8613" s="2">
        <v>0.188094865345171</v>
      </c>
    </row>
    <row r="8614" spans="1:7">
      <c r="A8614" s="2">
        <v>8612</v>
      </c>
      <c r="B8614" s="2">
        <v>4944.9984014074453</v>
      </c>
      <c r="C8614" s="2">
        <v>1.3736106670576238</v>
      </c>
      <c r="D8614" s="2">
        <v>0</v>
      </c>
      <c r="E8614" s="2">
        <v>0</v>
      </c>
      <c r="F8614" s="2">
        <v>1.2027262019740499</v>
      </c>
      <c r="G8614" s="2">
        <v>0.17088446508357399</v>
      </c>
    </row>
    <row r="8615" spans="1:7">
      <c r="A8615" s="2">
        <v>8613</v>
      </c>
      <c r="B8615" s="2">
        <v>6106.5841744394311</v>
      </c>
      <c r="C8615" s="2">
        <v>1.6962733817887308</v>
      </c>
      <c r="D8615" s="2">
        <v>0.19392608907914263</v>
      </c>
      <c r="E8615" s="2">
        <v>0.14658491161784226</v>
      </c>
      <c r="F8615" s="2">
        <v>1.1944196147505299</v>
      </c>
      <c r="G8615" s="2">
        <v>0.161342766341216</v>
      </c>
    </row>
    <row r="8616" spans="1:7">
      <c r="A8616" s="2">
        <v>8614</v>
      </c>
      <c r="B8616" s="2">
        <v>6008.1413828742534</v>
      </c>
      <c r="C8616" s="2">
        <v>1.6689281619095149</v>
      </c>
      <c r="D8616" s="2">
        <v>0.10258876771225447</v>
      </c>
      <c r="E8616" s="2">
        <v>0.16153102406499434</v>
      </c>
      <c r="F8616" s="2">
        <v>1.2492660562933999</v>
      </c>
      <c r="G8616" s="2">
        <v>0.15554231383886599</v>
      </c>
    </row>
    <row r="8617" spans="1:7">
      <c r="A8617" s="2">
        <v>8615</v>
      </c>
      <c r="B8617" s="2">
        <v>6975.5022947312018</v>
      </c>
      <c r="C8617" s="2">
        <v>1.9376395263142228</v>
      </c>
      <c r="D8617" s="2">
        <v>0.26026007608279128</v>
      </c>
      <c r="E8617" s="2">
        <v>0.26210375266771346</v>
      </c>
      <c r="F8617" s="2">
        <v>1.2633446555206</v>
      </c>
      <c r="G8617" s="2">
        <v>0.151931042043118</v>
      </c>
    </row>
    <row r="8618" spans="1:7">
      <c r="A8618" s="2">
        <v>8616</v>
      </c>
      <c r="B8618" s="2">
        <v>7605.1588228067212</v>
      </c>
      <c r="C8618" s="2">
        <v>2.1125441174463115</v>
      </c>
      <c r="D8618" s="2">
        <v>0.34704720971374725</v>
      </c>
      <c r="E8618" s="2">
        <v>0.32791499458755302</v>
      </c>
      <c r="F8618" s="2">
        <v>1.2878856049838501</v>
      </c>
      <c r="G8618" s="2">
        <v>0.149696308161161</v>
      </c>
    </row>
    <row r="8619" spans="1:7">
      <c r="A8619" s="2">
        <v>8617</v>
      </c>
      <c r="B8619" s="2">
        <v>8377.0698563760907</v>
      </c>
      <c r="C8619" s="2">
        <v>2.3269638489933584</v>
      </c>
      <c r="D8619" s="2">
        <v>1.2386444299208235</v>
      </c>
      <c r="E8619" s="2">
        <v>1.0526764878741126</v>
      </c>
      <c r="F8619" s="2">
        <v>3.56429311984226E-2</v>
      </c>
      <c r="G8619" s="2">
        <v>0</v>
      </c>
    </row>
    <row r="8620" spans="1:7">
      <c r="A8620" s="2">
        <v>8618</v>
      </c>
      <c r="B8620" s="2">
        <v>11711.397236175666</v>
      </c>
      <c r="C8620" s="2">
        <v>3.2531658989376848</v>
      </c>
      <c r="D8620" s="2">
        <v>1.7450847341891078</v>
      </c>
      <c r="E8620" s="2">
        <v>1.508081164748577</v>
      </c>
      <c r="F8620" s="2">
        <v>0</v>
      </c>
      <c r="G8620" s="2">
        <v>0</v>
      </c>
    </row>
    <row r="8621" spans="1:7">
      <c r="A8621" s="2">
        <v>8619</v>
      </c>
      <c r="B8621" s="2">
        <v>10197.857337831751</v>
      </c>
      <c r="C8621" s="2">
        <v>2.8327381493977084</v>
      </c>
      <c r="D8621" s="2">
        <v>1.3725539355643988</v>
      </c>
      <c r="E8621" s="2">
        <v>1.2905560089736157</v>
      </c>
      <c r="F8621" s="2">
        <v>0.16962820485969399</v>
      </c>
      <c r="G8621" s="2">
        <v>0</v>
      </c>
    </row>
    <row r="8622" spans="1:7">
      <c r="A8622" s="2">
        <v>8620</v>
      </c>
      <c r="B8622" s="2">
        <v>8650.7716378889872</v>
      </c>
      <c r="C8622" s="2">
        <v>2.4029921216358296</v>
      </c>
      <c r="D8622" s="2">
        <v>1.2153372795578408</v>
      </c>
      <c r="E8622" s="2">
        <v>1.1876548420779887</v>
      </c>
      <c r="F8622" s="2">
        <v>0</v>
      </c>
      <c r="G8622" s="2">
        <v>0</v>
      </c>
    </row>
    <row r="8623" spans="1:7">
      <c r="A8623" s="2">
        <v>8621</v>
      </c>
      <c r="B8623" s="2">
        <v>8957.2410187963378</v>
      </c>
      <c r="C8623" s="2">
        <v>2.488122505221205</v>
      </c>
      <c r="D8623" s="2">
        <v>1.1266221484372725</v>
      </c>
      <c r="E8623" s="2">
        <v>1.1164518384162188</v>
      </c>
      <c r="F8623" s="2">
        <v>0.22264632629632999</v>
      </c>
      <c r="G8623" s="2">
        <v>2.24021920713839E-2</v>
      </c>
    </row>
    <row r="8624" spans="1:7">
      <c r="A8624" s="2">
        <v>8622</v>
      </c>
      <c r="B8624" s="2">
        <v>8730.5029222633493</v>
      </c>
      <c r="C8624" s="2">
        <v>2.4251397006287081</v>
      </c>
      <c r="D8624" s="2">
        <v>1.082799836172468</v>
      </c>
      <c r="E8624" s="2">
        <v>1.076318367653313</v>
      </c>
      <c r="F8624" s="2">
        <v>0.26602149680292703</v>
      </c>
      <c r="G8624" s="2">
        <v>0</v>
      </c>
    </row>
    <row r="8625" spans="1:7">
      <c r="A8625" s="2">
        <v>8623</v>
      </c>
      <c r="B8625" s="2">
        <v>13764.572482243188</v>
      </c>
      <c r="C8625" s="2">
        <v>3.8234923561786633</v>
      </c>
      <c r="D8625" s="2">
        <v>1.004887632711807</v>
      </c>
      <c r="E8625" s="2">
        <v>0.99733993378211694</v>
      </c>
      <c r="F8625" s="2">
        <v>1.5824388210392</v>
      </c>
      <c r="G8625" s="2">
        <v>0.23882596864553901</v>
      </c>
    </row>
    <row r="8626" spans="1:7">
      <c r="A8626" s="2">
        <v>8624</v>
      </c>
      <c r="B8626" s="2">
        <v>16097.805550559835</v>
      </c>
      <c r="C8626" s="2">
        <v>4.4716126529332874</v>
      </c>
      <c r="D8626" s="2">
        <v>0.93169255696236009</v>
      </c>
      <c r="E8626" s="2">
        <v>0.92233438299649795</v>
      </c>
      <c r="F8626" s="2">
        <v>2.2510859595093198</v>
      </c>
      <c r="G8626" s="2">
        <v>0.36649975346510899</v>
      </c>
    </row>
    <row r="8627" spans="1:7">
      <c r="A8627" s="2">
        <v>8625</v>
      </c>
      <c r="B8627" s="2">
        <v>9042.6699816296768</v>
      </c>
      <c r="C8627" s="2">
        <v>2.51185277267491</v>
      </c>
      <c r="D8627" s="2">
        <v>0.10652929687820047</v>
      </c>
      <c r="E8627" s="2">
        <v>0.25709012237214901</v>
      </c>
      <c r="F8627" s="2">
        <v>1.8594269803599699</v>
      </c>
      <c r="G8627" s="2">
        <v>0.288806373064591</v>
      </c>
    </row>
    <row r="8628" spans="1:7">
      <c r="A8628" s="2">
        <v>8626</v>
      </c>
      <c r="B8628" s="2">
        <v>2111.0456731197214</v>
      </c>
      <c r="C8628" s="2">
        <v>0.58640157586658925</v>
      </c>
      <c r="D8628" s="2">
        <v>0</v>
      </c>
      <c r="E8628" s="2">
        <v>0</v>
      </c>
      <c r="F8628" s="2">
        <v>0.54791160916748904</v>
      </c>
      <c r="G8628" s="2">
        <v>3.8489966699100202E-2</v>
      </c>
    </row>
    <row r="8629" spans="1:7">
      <c r="A8629" s="2">
        <v>8627</v>
      </c>
      <c r="B8629" s="2">
        <v>1496.5452065199811</v>
      </c>
      <c r="C8629" s="2">
        <v>0.41570700181110587</v>
      </c>
      <c r="D8629" s="2">
        <v>0.23048726721504076</v>
      </c>
      <c r="E8629" s="2">
        <v>0.18521973459606508</v>
      </c>
      <c r="F8629" s="2">
        <v>0</v>
      </c>
      <c r="G8629" s="2">
        <v>0</v>
      </c>
    </row>
    <row r="8630" spans="1:7">
      <c r="A8630" s="2">
        <v>8628</v>
      </c>
      <c r="B8630" s="2">
        <v>1704.8217956531441</v>
      </c>
      <c r="C8630" s="2">
        <v>0.47356160990365115</v>
      </c>
      <c r="D8630" s="2">
        <v>7.4249402004829795E-2</v>
      </c>
      <c r="E8630" s="2">
        <v>0.1802008765934332</v>
      </c>
      <c r="F8630" s="2">
        <v>0.194619995349709</v>
      </c>
      <c r="G8630" s="2">
        <v>2.4491335955679198E-2</v>
      </c>
    </row>
    <row r="8631" spans="1:7">
      <c r="A8631" s="2">
        <v>8629</v>
      </c>
      <c r="B8631" s="2">
        <v>6340.1557048180402</v>
      </c>
      <c r="C8631" s="2">
        <v>1.7611543624494557</v>
      </c>
      <c r="D8631" s="2">
        <v>0.18928180685762641</v>
      </c>
      <c r="E8631" s="2">
        <v>0.22390436041672251</v>
      </c>
      <c r="F8631" s="2">
        <v>1.1979968604959299</v>
      </c>
      <c r="G8631" s="2">
        <v>0.149971334679177</v>
      </c>
    </row>
    <row r="8632" spans="1:7">
      <c r="A8632" s="2">
        <v>8630</v>
      </c>
      <c r="B8632" s="2">
        <v>9408.5505016421648</v>
      </c>
      <c r="C8632" s="2">
        <v>2.6134862504561571</v>
      </c>
      <c r="D8632" s="2">
        <v>0.19775803658653326</v>
      </c>
      <c r="E8632" s="2">
        <v>0.20814484063190469</v>
      </c>
      <c r="F8632" s="2">
        <v>1.90204635706789</v>
      </c>
      <c r="G8632" s="2">
        <v>0.30553701616982898</v>
      </c>
    </row>
    <row r="8633" spans="1:7">
      <c r="A8633" s="2">
        <v>8631</v>
      </c>
      <c r="B8633" s="2">
        <v>3670.5648390107413</v>
      </c>
      <c r="C8633" s="2">
        <v>1.0196013441696503</v>
      </c>
      <c r="D8633" s="2">
        <v>0.27255706102780203</v>
      </c>
      <c r="E8633" s="2">
        <v>0.27215490046466023</v>
      </c>
      <c r="F8633" s="2">
        <v>0.440556947513007</v>
      </c>
      <c r="G8633" s="2">
        <v>3.4332435164181101E-2</v>
      </c>
    </row>
    <row r="8634" spans="1:7">
      <c r="A8634" s="2">
        <v>8632</v>
      </c>
      <c r="B8634" s="2">
        <v>2435.2129735761996</v>
      </c>
      <c r="C8634" s="2">
        <v>0.676448048215611</v>
      </c>
      <c r="D8634" s="2">
        <v>0.34290374064119322</v>
      </c>
      <c r="E8634" s="2">
        <v>0.33354430757441778</v>
      </c>
      <c r="F8634" s="2">
        <v>0</v>
      </c>
      <c r="G8634" s="2">
        <v>0</v>
      </c>
    </row>
    <row r="8635" spans="1:7">
      <c r="A8635" s="2">
        <v>8633</v>
      </c>
      <c r="B8635" s="2">
        <v>12888.580146355236</v>
      </c>
      <c r="C8635" s="2">
        <v>3.5801611517653433</v>
      </c>
      <c r="D8635" s="2">
        <v>1.1358084069586822</v>
      </c>
      <c r="E8635" s="2">
        <v>0.95914137118762122</v>
      </c>
      <c r="F8635" s="2">
        <v>1.2620763614277399</v>
      </c>
      <c r="G8635" s="2">
        <v>0.2231350121913</v>
      </c>
    </row>
    <row r="8636" spans="1:7">
      <c r="A8636" s="2">
        <v>8634</v>
      </c>
      <c r="B8636" s="2">
        <v>17348.698726684179</v>
      </c>
      <c r="C8636" s="2">
        <v>4.8190829796344943</v>
      </c>
      <c r="D8636" s="2">
        <v>1.579868044305228</v>
      </c>
      <c r="E8636" s="2">
        <v>1.3504263233934624</v>
      </c>
      <c r="F8636" s="2">
        <v>1.63209823749327</v>
      </c>
      <c r="G8636" s="2">
        <v>0.25669037444253501</v>
      </c>
    </row>
    <row r="8637" spans="1:7">
      <c r="A8637" s="2">
        <v>8635</v>
      </c>
      <c r="B8637" s="2">
        <v>8877.2057486231897</v>
      </c>
      <c r="C8637" s="2">
        <v>2.4658904857286639</v>
      </c>
      <c r="D8637" s="2">
        <v>0.39404821348688174</v>
      </c>
      <c r="E8637" s="2">
        <v>0.47873457184764601</v>
      </c>
      <c r="F8637" s="2">
        <v>1.3826325086734801</v>
      </c>
      <c r="G8637" s="2">
        <v>0.21047519172065601</v>
      </c>
    </row>
    <row r="8638" spans="1:7">
      <c r="A8638" s="2">
        <v>8636</v>
      </c>
      <c r="B8638" s="2">
        <v>5474.3729637524721</v>
      </c>
      <c r="C8638" s="2">
        <v>1.5206591565979088</v>
      </c>
      <c r="D8638" s="2">
        <v>0</v>
      </c>
      <c r="E8638" s="2">
        <v>0</v>
      </c>
      <c r="F8638" s="2">
        <v>1.3377143190943499</v>
      </c>
      <c r="G8638" s="2">
        <v>0.182944837503559</v>
      </c>
    </row>
    <row r="8639" spans="1:7">
      <c r="A8639" s="2">
        <v>8637</v>
      </c>
      <c r="B8639" s="2">
        <v>6330.7646252418026</v>
      </c>
      <c r="C8639" s="2">
        <v>1.758545729233834</v>
      </c>
      <c r="D8639" s="2">
        <v>0.18207767756059021</v>
      </c>
      <c r="E8639" s="2">
        <v>0.14205386959232175</v>
      </c>
      <c r="F8639" s="2">
        <v>1.2677044214940201</v>
      </c>
      <c r="G8639" s="2">
        <v>0.16670976058690201</v>
      </c>
    </row>
    <row r="8640" spans="1:7">
      <c r="A8640" s="2">
        <v>8638</v>
      </c>
      <c r="B8640" s="2">
        <v>6292.4475740432154</v>
      </c>
      <c r="C8640" s="2">
        <v>1.7479021039008931</v>
      </c>
      <c r="D8640" s="2">
        <v>0.10652009591558115</v>
      </c>
      <c r="E8640" s="2">
        <v>0.1986107578922601</v>
      </c>
      <c r="F8640" s="2">
        <v>1.2854691601113</v>
      </c>
      <c r="G8640" s="2">
        <v>0.15730208998175199</v>
      </c>
    </row>
    <row r="8641" spans="1:7">
      <c r="A8641" s="2">
        <v>8639</v>
      </c>
      <c r="B8641" s="2">
        <v>7123.6651352343824</v>
      </c>
      <c r="C8641" s="2">
        <v>1.9787958708984394</v>
      </c>
      <c r="D8641" s="2">
        <v>0.25724758507381351</v>
      </c>
      <c r="E8641" s="2">
        <v>0.28227424844839277</v>
      </c>
      <c r="F8641" s="2">
        <v>1.2874082899645101</v>
      </c>
      <c r="G8641" s="2">
        <v>0.15186574741172301</v>
      </c>
    </row>
    <row r="8642" spans="1:7">
      <c r="A8642" s="2">
        <v>8640</v>
      </c>
      <c r="B8642" s="2">
        <v>7675.4706497191792</v>
      </c>
      <c r="C8642" s="2">
        <v>2.1320751804775497</v>
      </c>
      <c r="D8642" s="2">
        <v>0.34183140311523824</v>
      </c>
      <c r="E8642" s="2">
        <v>0.33786998242075122</v>
      </c>
      <c r="F8642" s="2">
        <v>1.3038704911511401</v>
      </c>
      <c r="G8642" s="2">
        <v>0.14850330379042001</v>
      </c>
    </row>
    <row r="8643" spans="1:7">
      <c r="A8643" s="2">
        <v>8641</v>
      </c>
      <c r="B8643" s="2">
        <v>8417.0712842702178</v>
      </c>
      <c r="C8643" s="2">
        <v>2.3380753567417272</v>
      </c>
      <c r="D8643" s="2">
        <v>1.2304999178583929</v>
      </c>
      <c r="E8643" s="2">
        <v>1.053975192165171</v>
      </c>
      <c r="F8643" s="2">
        <v>5.3600246718162999E-2</v>
      </c>
      <c r="G8643" s="2">
        <v>0</v>
      </c>
    </row>
    <row r="8644" spans="1:7">
      <c r="A8644" s="2">
        <v>8642</v>
      </c>
      <c r="B8644" s="2">
        <v>11580.704378165261</v>
      </c>
      <c r="C8644" s="2">
        <v>3.216862327268128</v>
      </c>
      <c r="D8644" s="2">
        <v>1.7238322689145491</v>
      </c>
      <c r="E8644" s="2">
        <v>1.4930300583535792</v>
      </c>
      <c r="F8644" s="2">
        <v>0</v>
      </c>
      <c r="G8644" s="2">
        <v>0</v>
      </c>
    </row>
    <row r="8645" spans="1:7">
      <c r="A8645" s="2">
        <v>8643</v>
      </c>
      <c r="B8645" s="2">
        <v>9767.3463238455734</v>
      </c>
      <c r="C8645" s="2">
        <v>2.7131517566237702</v>
      </c>
      <c r="D8645" s="2">
        <v>1.3316989836866062</v>
      </c>
      <c r="E8645" s="2">
        <v>1.2544631011368339</v>
      </c>
      <c r="F8645" s="2">
        <v>0.12698967180033</v>
      </c>
      <c r="G8645" s="2">
        <v>0</v>
      </c>
    </row>
    <row r="8646" spans="1:7">
      <c r="A8646" s="2">
        <v>8644</v>
      </c>
      <c r="B8646" s="2">
        <v>8193.001838660799</v>
      </c>
      <c r="C8646" s="2">
        <v>2.2758338440724444</v>
      </c>
      <c r="D8646" s="2">
        <v>1.1495795232568926</v>
      </c>
      <c r="E8646" s="2">
        <v>1.1262543208155518</v>
      </c>
      <c r="F8646" s="2">
        <v>0</v>
      </c>
      <c r="G8646" s="2">
        <v>0</v>
      </c>
    </row>
    <row r="8647" spans="1:7">
      <c r="A8647" s="2">
        <v>8645</v>
      </c>
      <c r="B8647" s="2">
        <v>8071.092992190017</v>
      </c>
      <c r="C8647" s="2">
        <v>2.2419702756083382</v>
      </c>
      <c r="D8647" s="2">
        <v>1.0417333058258129</v>
      </c>
      <c r="E8647" s="2">
        <v>1.0354695152932081</v>
      </c>
      <c r="F8647" s="2">
        <v>0.15608543241150799</v>
      </c>
      <c r="G8647" s="2">
        <v>8.6820220778091595E-3</v>
      </c>
    </row>
    <row r="8648" spans="1:7">
      <c r="A8648" s="2">
        <v>8646</v>
      </c>
      <c r="B8648" s="2">
        <v>7504.0570654689654</v>
      </c>
      <c r="C8648" s="2">
        <v>2.0844602959636016</v>
      </c>
      <c r="D8648" s="2">
        <v>0.99301023427770896</v>
      </c>
      <c r="E8648" s="2">
        <v>0.98903392999169171</v>
      </c>
      <c r="F8648" s="2">
        <v>0.102416131694201</v>
      </c>
      <c r="G8648" s="2">
        <v>0</v>
      </c>
    </row>
    <row r="8649" spans="1:7">
      <c r="A8649" s="2">
        <v>8647</v>
      </c>
      <c r="B8649" s="2">
        <v>12501.558467689953</v>
      </c>
      <c r="C8649" s="2">
        <v>3.4726551299138757</v>
      </c>
      <c r="D8649" s="2">
        <v>0.91870334484989169</v>
      </c>
      <c r="E8649" s="2">
        <v>0.91118206196315099</v>
      </c>
      <c r="F8649" s="2">
        <v>1.4109841424196099</v>
      </c>
      <c r="G8649" s="2">
        <v>0.23178558068122301</v>
      </c>
    </row>
    <row r="8650" spans="1:7">
      <c r="A8650" s="2">
        <v>8648</v>
      </c>
      <c r="B8650" s="2">
        <v>14874.275659905472</v>
      </c>
      <c r="C8650" s="2">
        <v>4.1317432388626312</v>
      </c>
      <c r="D8650" s="2">
        <v>0.86228332094891469</v>
      </c>
      <c r="E8650" s="2">
        <v>0.84941917657782751</v>
      </c>
      <c r="F8650" s="2">
        <v>2.0816885634234401</v>
      </c>
      <c r="G8650" s="2">
        <v>0.33835217791244898</v>
      </c>
    </row>
    <row r="8651" spans="1:7">
      <c r="A8651" s="2">
        <v>8649</v>
      </c>
      <c r="B8651" s="2">
        <v>8190.3120746980258</v>
      </c>
      <c r="C8651" s="2">
        <v>2.2750866874161182</v>
      </c>
      <c r="D8651" s="2">
        <v>6.337901165318055E-2</v>
      </c>
      <c r="E8651" s="2">
        <v>0.20576880681387547</v>
      </c>
      <c r="F8651" s="2">
        <v>1.7368973764317199</v>
      </c>
      <c r="G8651" s="2">
        <v>0.269041492517342</v>
      </c>
    </row>
    <row r="8652" spans="1:7">
      <c r="A8652" s="2">
        <v>8650</v>
      </c>
      <c r="B8652" s="2">
        <v>1176.8442342503329</v>
      </c>
      <c r="C8652" s="2">
        <v>0.32690117618064801</v>
      </c>
      <c r="D8652" s="2">
        <v>0</v>
      </c>
      <c r="E8652" s="2">
        <v>0</v>
      </c>
      <c r="F8652" s="2">
        <v>0.32690117618064801</v>
      </c>
      <c r="G8652" s="2">
        <v>0</v>
      </c>
    </row>
    <row r="8653" spans="1:7">
      <c r="A8653" s="2">
        <v>8651</v>
      </c>
      <c r="B8653" s="2">
        <v>1064.0615074523182</v>
      </c>
      <c r="C8653" s="2">
        <v>0.29557264095897728</v>
      </c>
      <c r="D8653" s="2">
        <v>0.10618034191232401</v>
      </c>
      <c r="E8653" s="2">
        <v>0.18939229904665328</v>
      </c>
      <c r="F8653" s="2">
        <v>0</v>
      </c>
      <c r="G8653" s="2">
        <v>0</v>
      </c>
    </row>
    <row r="8654" spans="1:7">
      <c r="A8654" s="2">
        <v>8652</v>
      </c>
      <c r="B8654" s="2">
        <v>1157.1207221185296</v>
      </c>
      <c r="C8654" s="2">
        <v>0.32142242281070266</v>
      </c>
      <c r="D8654" s="2">
        <v>0</v>
      </c>
      <c r="E8654" s="2">
        <v>0.16014863081192063</v>
      </c>
      <c r="F8654" s="2">
        <v>0.161273791998782</v>
      </c>
      <c r="G8654" s="2">
        <v>0</v>
      </c>
    </row>
    <row r="8655" spans="1:7">
      <c r="A8655" s="2">
        <v>8653</v>
      </c>
      <c r="B8655" s="2">
        <v>5296.3642323087242</v>
      </c>
      <c r="C8655" s="2">
        <v>1.4712122867524233</v>
      </c>
      <c r="D8655" s="2">
        <v>0.1210439137293657</v>
      </c>
      <c r="E8655" s="2">
        <v>0.19974517116500295</v>
      </c>
      <c r="F8655" s="2">
        <v>1.0582532481981499</v>
      </c>
      <c r="G8655" s="2">
        <v>9.2169953659904796E-2</v>
      </c>
    </row>
    <row r="8656" spans="1:7">
      <c r="A8656" s="2">
        <v>8654</v>
      </c>
      <c r="B8656" s="2">
        <v>8462.68095188814</v>
      </c>
      <c r="C8656" s="2">
        <v>2.3507447088578166</v>
      </c>
      <c r="D8656" s="2">
        <v>0</v>
      </c>
      <c r="E8656" s="2">
        <v>0.20560476677406592</v>
      </c>
      <c r="F8656" s="2">
        <v>1.8778114725244901</v>
      </c>
      <c r="G8656" s="2">
        <v>0.26732846955926098</v>
      </c>
    </row>
    <row r="8657" spans="1:7">
      <c r="A8657" s="2">
        <v>8655</v>
      </c>
      <c r="B8657" s="2">
        <v>3470.0964290054226</v>
      </c>
      <c r="C8657" s="2">
        <v>0.96391567472372852</v>
      </c>
      <c r="D8657" s="2">
        <v>0.19446952547762097</v>
      </c>
      <c r="E8657" s="2">
        <v>0.29163166215115055</v>
      </c>
      <c r="F8657" s="2">
        <v>0.46145019974044299</v>
      </c>
      <c r="G8657" s="2">
        <v>1.6364287354514E-2</v>
      </c>
    </row>
    <row r="8658" spans="1:7">
      <c r="A8658" s="2">
        <v>8656</v>
      </c>
      <c r="B8658" s="2">
        <v>2339.1402846231481</v>
      </c>
      <c r="C8658" s="2">
        <v>0.64976119017309664</v>
      </c>
      <c r="D8658" s="2">
        <v>0.28310945170399648</v>
      </c>
      <c r="E8658" s="2">
        <v>0.36665173846910021</v>
      </c>
      <c r="F8658" s="2">
        <v>0</v>
      </c>
      <c r="G8658" s="2">
        <v>0</v>
      </c>
    </row>
    <row r="8659" spans="1:7">
      <c r="A8659" s="2">
        <v>8657</v>
      </c>
      <c r="B8659" s="2">
        <v>13068.015674402233</v>
      </c>
      <c r="C8659" s="2">
        <v>3.6300043540006204</v>
      </c>
      <c r="D8659" s="2">
        <v>1.1261531939690341</v>
      </c>
      <c r="E8659" s="2">
        <v>0.99572773706120699</v>
      </c>
      <c r="F8659" s="2">
        <v>1.28024868263299</v>
      </c>
      <c r="G8659" s="2">
        <v>0.227874740337389</v>
      </c>
    </row>
    <row r="8660" spans="1:7">
      <c r="A8660" s="2">
        <v>8658</v>
      </c>
      <c r="B8660" s="2">
        <v>17673.407622938656</v>
      </c>
      <c r="C8660" s="2">
        <v>4.9092798952607373</v>
      </c>
      <c r="D8660" s="2">
        <v>1.5883983395940151</v>
      </c>
      <c r="E8660" s="2">
        <v>1.3815357204552838</v>
      </c>
      <c r="F8660" s="2">
        <v>1.6803476505617301</v>
      </c>
      <c r="G8660" s="2">
        <v>0.25899818464970797</v>
      </c>
    </row>
    <row r="8661" spans="1:7">
      <c r="A8661" s="2">
        <v>8659</v>
      </c>
      <c r="B8661" s="2">
        <v>9109.2501758199069</v>
      </c>
      <c r="C8661" s="2">
        <v>2.5303472710610855</v>
      </c>
      <c r="D8661" s="2">
        <v>0.40528978487950273</v>
      </c>
      <c r="E8661" s="2">
        <v>0.50101204621030648</v>
      </c>
      <c r="F8661" s="2">
        <v>1.40927331700554</v>
      </c>
      <c r="G8661" s="2">
        <v>0.214772122965736</v>
      </c>
    </row>
    <row r="8662" spans="1:7">
      <c r="A8662" s="2">
        <v>8660</v>
      </c>
      <c r="B8662" s="2">
        <v>5508.1157885310313</v>
      </c>
      <c r="C8662" s="2">
        <v>1.530032163480842</v>
      </c>
      <c r="D8662" s="2">
        <v>0</v>
      </c>
      <c r="E8662" s="2">
        <v>0</v>
      </c>
      <c r="F8662" s="2">
        <v>1.34248138251959</v>
      </c>
      <c r="G8662" s="2">
        <v>0.18755078096125199</v>
      </c>
    </row>
    <row r="8663" spans="1:7">
      <c r="A8663" s="2">
        <v>8661</v>
      </c>
      <c r="B8663" s="2">
        <v>6261.1774391425861</v>
      </c>
      <c r="C8663" s="2">
        <v>1.7392159553173849</v>
      </c>
      <c r="D8663" s="2">
        <v>0.17736464480459782</v>
      </c>
      <c r="E8663" s="2">
        <v>0.13447728334422518</v>
      </c>
      <c r="F8663" s="2">
        <v>1.2565008696536999</v>
      </c>
      <c r="G8663" s="2">
        <v>0.17087315751486201</v>
      </c>
    </row>
    <row r="8664" spans="1:7">
      <c r="A8664" s="2">
        <v>8662</v>
      </c>
      <c r="B8664" s="2">
        <v>6150.9217506416808</v>
      </c>
      <c r="C8664" s="2">
        <v>1.7085893751782446</v>
      </c>
      <c r="D8664" s="2">
        <v>0.10021375209811612</v>
      </c>
      <c r="E8664" s="2">
        <v>0.18932320760966842</v>
      </c>
      <c r="F8664" s="2">
        <v>1.2582468576917101</v>
      </c>
      <c r="G8664" s="2">
        <v>0.16080555777875</v>
      </c>
    </row>
    <row r="8665" spans="1:7">
      <c r="A8665" s="2">
        <v>8663</v>
      </c>
      <c r="B8665" s="2">
        <v>6913.8300449855251</v>
      </c>
      <c r="C8665" s="2">
        <v>1.9205083458293124</v>
      </c>
      <c r="D8665" s="2">
        <v>0.24438968211243375</v>
      </c>
      <c r="E8665" s="2">
        <v>0.26433142425191475</v>
      </c>
      <c r="F8665" s="2">
        <v>1.25675460155185</v>
      </c>
      <c r="G8665" s="2">
        <v>0.155032637913114</v>
      </c>
    </row>
    <row r="8666" spans="1:7">
      <c r="A8666" s="2">
        <v>8664</v>
      </c>
      <c r="B8666" s="2">
        <v>3229.458219964582</v>
      </c>
      <c r="C8666" s="2">
        <v>0.89707172776793942</v>
      </c>
      <c r="D8666" s="2">
        <v>0.37411581154438123</v>
      </c>
      <c r="E8666" s="2">
        <v>0.36337423001638725</v>
      </c>
      <c r="F8666" s="2">
        <v>0.159581686207171</v>
      </c>
      <c r="G8666" s="2">
        <v>0</v>
      </c>
    </row>
    <row r="8667" spans="1:7">
      <c r="A8667" s="2">
        <v>8665</v>
      </c>
      <c r="B8667" s="2">
        <v>3210.751831843254</v>
      </c>
      <c r="C8667" s="2">
        <v>0.89187550884534827</v>
      </c>
      <c r="D8667" s="2">
        <v>0.45848267319395025</v>
      </c>
      <c r="E8667" s="2">
        <v>0.43339283565139802</v>
      </c>
      <c r="F8667" s="2">
        <v>0</v>
      </c>
      <c r="G8667" s="2">
        <v>0</v>
      </c>
    </row>
    <row r="8668" spans="1:7">
      <c r="A8668" s="2">
        <v>8666</v>
      </c>
      <c r="B8668" s="2">
        <v>8975.8762970386342</v>
      </c>
      <c r="C8668" s="2">
        <v>2.4932989713996205</v>
      </c>
      <c r="D8668" s="2">
        <v>1.2860189451634545</v>
      </c>
      <c r="E8668" s="2">
        <v>1.095133271555502</v>
      </c>
      <c r="F8668" s="2">
        <v>0.112146754680664</v>
      </c>
      <c r="G8668" s="2">
        <v>0</v>
      </c>
    </row>
    <row r="8669" spans="1:7">
      <c r="A8669" s="2">
        <v>8667</v>
      </c>
      <c r="B8669" s="2">
        <v>11764.730805944851</v>
      </c>
      <c r="C8669" s="2">
        <v>3.2679807794291253</v>
      </c>
      <c r="D8669" s="2">
        <v>1.7547280989687835</v>
      </c>
      <c r="E8669" s="2">
        <v>1.5132526804603417</v>
      </c>
      <c r="F8669" s="2">
        <v>0</v>
      </c>
      <c r="G8669" s="2">
        <v>0</v>
      </c>
    </row>
    <row r="8670" spans="1:7">
      <c r="A8670" s="2">
        <v>8668</v>
      </c>
      <c r="B8670" s="2">
        <v>9883.2626485189412</v>
      </c>
      <c r="C8670" s="2">
        <v>2.7453507356997058</v>
      </c>
      <c r="D8670" s="2">
        <v>1.3466448419182739</v>
      </c>
      <c r="E8670" s="2">
        <v>1.2606910424061706</v>
      </c>
      <c r="F8670" s="2">
        <v>0.12185457651399199</v>
      </c>
      <c r="G8670" s="2">
        <v>1.6160274861269201E-2</v>
      </c>
    </row>
    <row r="8671" spans="1:7">
      <c r="A8671" s="2">
        <v>8669</v>
      </c>
      <c r="B8671" s="2">
        <v>8390.5471566082833</v>
      </c>
      <c r="C8671" s="2">
        <v>2.3307075435023008</v>
      </c>
      <c r="D8671" s="2">
        <v>1.137307325547015</v>
      </c>
      <c r="E8671" s="2">
        <v>1.1062934955388326</v>
      </c>
      <c r="F8671" s="2">
        <v>8.7106722416453203E-2</v>
      </c>
      <c r="G8671" s="2">
        <v>0</v>
      </c>
    </row>
    <row r="8672" spans="1:7">
      <c r="A8672" s="2">
        <v>8670</v>
      </c>
      <c r="B8672" s="2">
        <v>8019.3670323180695</v>
      </c>
      <c r="C8672" s="2">
        <v>2.227601953421686</v>
      </c>
      <c r="D8672" s="2">
        <v>1.0151503577392589</v>
      </c>
      <c r="E8672" s="2">
        <v>1.0012572645773941</v>
      </c>
      <c r="F8672" s="2">
        <v>0.18162696222615299</v>
      </c>
      <c r="G8672" s="2">
        <v>2.95673688788799E-2</v>
      </c>
    </row>
    <row r="8673" spans="1:7">
      <c r="A8673" s="2">
        <v>8671</v>
      </c>
      <c r="B8673" s="2">
        <v>12328.136723726477</v>
      </c>
      <c r="C8673" s="2">
        <v>3.4244824232573547</v>
      </c>
      <c r="D8673" s="2">
        <v>0.89696064763075278</v>
      </c>
      <c r="E8673" s="2">
        <v>0.88510056331434983</v>
      </c>
      <c r="F8673" s="2">
        <v>1.41636719316487</v>
      </c>
      <c r="G8673" s="2">
        <v>0.22605401914738199</v>
      </c>
    </row>
    <row r="8674" spans="1:7">
      <c r="A8674" s="2">
        <v>8672</v>
      </c>
      <c r="B8674" s="2">
        <v>14274.605865072677</v>
      </c>
      <c r="C8674" s="2">
        <v>3.9651682958535215</v>
      </c>
      <c r="D8674" s="2">
        <v>0.80284603618477135</v>
      </c>
      <c r="E8674" s="2">
        <v>0.78774079095436722</v>
      </c>
      <c r="F8674" s="2">
        <v>2.01318323511006</v>
      </c>
      <c r="G8674" s="2">
        <v>0.36139823360432299</v>
      </c>
    </row>
    <row r="8675" spans="1:7">
      <c r="A8675" s="2">
        <v>8673</v>
      </c>
      <c r="B8675" s="2">
        <v>7203.9586667010253</v>
      </c>
      <c r="C8675" s="2">
        <v>2.0010996296391736</v>
      </c>
      <c r="D8675" s="2">
        <v>0</v>
      </c>
      <c r="E8675" s="2">
        <v>0.10865396333871068</v>
      </c>
      <c r="F8675" s="2">
        <v>1.61420189822548</v>
      </c>
      <c r="G8675" s="2">
        <v>0.27824376807498302</v>
      </c>
    </row>
    <row r="8676" spans="1:7">
      <c r="A8676" s="2">
        <v>8674</v>
      </c>
      <c r="B8676" s="2">
        <v>8095.8843701342867</v>
      </c>
      <c r="C8676" s="2">
        <v>2.2488567694817463</v>
      </c>
      <c r="D8676" s="2">
        <v>0.28451303230450048</v>
      </c>
      <c r="E8676" s="2">
        <v>0.29746891448975021</v>
      </c>
      <c r="F8676" s="2">
        <v>1.44080287300214</v>
      </c>
      <c r="G8676" s="2">
        <v>0.22607194968535599</v>
      </c>
    </row>
    <row r="8677" spans="1:7">
      <c r="A8677" s="2">
        <v>8675</v>
      </c>
      <c r="B8677" s="2">
        <v>11679.90699267701</v>
      </c>
      <c r="C8677" s="2">
        <v>3.2444186090769471</v>
      </c>
      <c r="D8677" s="2">
        <v>1.0501199472369869</v>
      </c>
      <c r="E8677" s="2">
        <v>0.89302592190256203</v>
      </c>
      <c r="F8677" s="2">
        <v>1.1121785469693899</v>
      </c>
      <c r="G8677" s="2">
        <v>0.189094192968008</v>
      </c>
    </row>
    <row r="8678" spans="1:7">
      <c r="A8678" s="2">
        <v>8676</v>
      </c>
      <c r="B8678" s="2">
        <v>9617.3795933971978</v>
      </c>
      <c r="C8678" s="2">
        <v>2.6714943314992214</v>
      </c>
      <c r="D8678" s="2">
        <v>0.79791951384494553</v>
      </c>
      <c r="E8678" s="2">
        <v>0.74040921769176005</v>
      </c>
      <c r="F8678" s="2">
        <v>0.97308526119818906</v>
      </c>
      <c r="G8678" s="2">
        <v>0.16008033876432701</v>
      </c>
    </row>
    <row r="8679" spans="1:7">
      <c r="A8679" s="2">
        <v>8677</v>
      </c>
      <c r="B8679" s="2">
        <v>3748.0963011624194</v>
      </c>
      <c r="C8679" s="2">
        <v>1.0411378614340054</v>
      </c>
      <c r="D8679" s="2">
        <v>0</v>
      </c>
      <c r="E8679" s="2">
        <v>8.337728431044698E-4</v>
      </c>
      <c r="F8679" s="2">
        <v>0.90263903693874803</v>
      </c>
      <c r="G8679" s="2">
        <v>0.13766505165215301</v>
      </c>
    </row>
    <row r="8680" spans="1:7">
      <c r="A8680" s="2">
        <v>8678</v>
      </c>
      <c r="B8680" s="2">
        <v>3634.2701723472114</v>
      </c>
      <c r="C8680" s="2">
        <v>1.0095194923186699</v>
      </c>
      <c r="D8680" s="2">
        <v>0</v>
      </c>
      <c r="E8680" s="2">
        <v>0</v>
      </c>
      <c r="F8680" s="2">
        <v>0.88682153849365697</v>
      </c>
      <c r="G8680" s="2">
        <v>0.122697953825013</v>
      </c>
    </row>
    <row r="8681" spans="1:7">
      <c r="A8681" s="2">
        <v>8679</v>
      </c>
      <c r="B8681" s="2">
        <v>197.07590132493192</v>
      </c>
      <c r="C8681" s="2">
        <v>5.4743305923592202E-2</v>
      </c>
      <c r="D8681" s="2">
        <v>0</v>
      </c>
      <c r="E8681" s="2">
        <v>5.4743305923592202E-2</v>
      </c>
      <c r="F8681" s="2">
        <v>0</v>
      </c>
      <c r="G8681" s="2">
        <v>0</v>
      </c>
    </row>
    <row r="8682" spans="1:7">
      <c r="A8682" s="2">
        <v>8680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0</v>
      </c>
    </row>
    <row r="8683" spans="1:7">
      <c r="A8683" s="2">
        <v>8681</v>
      </c>
      <c r="B8683" s="2">
        <v>861.13825807976082</v>
      </c>
      <c r="C8683" s="2">
        <v>0.23920507168882243</v>
      </c>
      <c r="D8683" s="2">
        <v>0.12814758723572414</v>
      </c>
      <c r="E8683" s="2">
        <v>0.11105748445309829</v>
      </c>
      <c r="F8683" s="2">
        <v>0</v>
      </c>
      <c r="G8683" s="2">
        <v>0</v>
      </c>
    </row>
    <row r="8684" spans="1:7">
      <c r="A8684" s="2">
        <v>8682</v>
      </c>
      <c r="B8684" s="2">
        <v>8563.3977640390003</v>
      </c>
      <c r="C8684" s="2">
        <v>2.3787216011219448</v>
      </c>
      <c r="D8684" s="2">
        <v>0.77958203949978966</v>
      </c>
      <c r="E8684" s="2">
        <v>0.69681863821805767</v>
      </c>
      <c r="F8684" s="2">
        <v>0.80940252619657904</v>
      </c>
      <c r="G8684" s="2">
        <v>9.2918397207518599E-2</v>
      </c>
    </row>
    <row r="8685" spans="1:7">
      <c r="A8685" s="2">
        <v>8683</v>
      </c>
      <c r="B8685" s="2">
        <v>10335.255135885822</v>
      </c>
      <c r="C8685" s="2">
        <v>2.8709042044127284</v>
      </c>
      <c r="D8685" s="2">
        <v>0.55716488805029629</v>
      </c>
      <c r="E8685" s="2">
        <v>0.52273018266376947</v>
      </c>
      <c r="F8685" s="2">
        <v>1.56767700238609</v>
      </c>
      <c r="G8685" s="2">
        <v>0.22333213131257301</v>
      </c>
    </row>
    <row r="8686" spans="1:7">
      <c r="A8686" s="2">
        <v>8684</v>
      </c>
      <c r="B8686" s="2">
        <v>5700.7886006583831</v>
      </c>
      <c r="C8686" s="2">
        <v>1.5835523890717731</v>
      </c>
      <c r="D8686" s="2">
        <v>0</v>
      </c>
      <c r="E8686" s="2">
        <v>0</v>
      </c>
      <c r="F8686" s="2">
        <v>1.3975241797493301</v>
      </c>
      <c r="G8686" s="2">
        <v>0.18602820932244299</v>
      </c>
    </row>
    <row r="8687" spans="1:7">
      <c r="A8687" s="2">
        <v>8685</v>
      </c>
      <c r="B8687" s="2">
        <v>6218.7850080010267</v>
      </c>
      <c r="C8687" s="2">
        <v>1.7274402800002853</v>
      </c>
      <c r="D8687" s="2">
        <v>0.16215342799540747</v>
      </c>
      <c r="E8687" s="2">
        <v>0.12616476315836198</v>
      </c>
      <c r="F8687" s="2">
        <v>1.27329005509379</v>
      </c>
      <c r="G8687" s="2">
        <v>0.16583203375272601</v>
      </c>
    </row>
    <row r="8688" spans="1:7">
      <c r="A8688" s="2">
        <v>8686</v>
      </c>
      <c r="B8688" s="2">
        <v>1920.1748593219256</v>
      </c>
      <c r="C8688" s="2">
        <v>0.53338190536720154</v>
      </c>
      <c r="D8688" s="2">
        <v>0.16144380794935598</v>
      </c>
      <c r="E8688" s="2">
        <v>0.22538096997826948</v>
      </c>
      <c r="F8688" s="2">
        <v>0.146557127439576</v>
      </c>
      <c r="G8688" s="2">
        <v>0</v>
      </c>
    </row>
    <row r="8689" spans="1:7">
      <c r="A8689" s="2">
        <v>8687</v>
      </c>
      <c r="B8689" s="2">
        <v>2354.9679959737427</v>
      </c>
      <c r="C8689" s="2">
        <v>0.65415777665937302</v>
      </c>
      <c r="D8689" s="2">
        <v>0.32120571656014202</v>
      </c>
      <c r="E8689" s="2">
        <v>0.33295206009923101</v>
      </c>
      <c r="F8689" s="2">
        <v>0</v>
      </c>
      <c r="G8689" s="2">
        <v>0</v>
      </c>
    </row>
    <row r="8690" spans="1:7">
      <c r="A8690" s="2">
        <v>8688</v>
      </c>
      <c r="B8690" s="2">
        <v>3743.9926883505191</v>
      </c>
      <c r="C8690" s="2">
        <v>1.0399979689862553</v>
      </c>
      <c r="D8690" s="2">
        <v>0.40345125942258897</v>
      </c>
      <c r="E8690" s="2">
        <v>0.39296864663400827</v>
      </c>
      <c r="F8690" s="2">
        <v>0.243578062929658</v>
      </c>
      <c r="G8690" s="2">
        <v>0</v>
      </c>
    </row>
    <row r="8691" spans="1:7">
      <c r="A8691" s="2">
        <v>8689</v>
      </c>
      <c r="B8691" s="2">
        <v>3637.0134409140082</v>
      </c>
      <c r="C8691" s="2">
        <v>1.0102815113650023</v>
      </c>
      <c r="D8691" s="2">
        <v>0.47650064634037798</v>
      </c>
      <c r="E8691" s="2">
        <v>0.45624031958081024</v>
      </c>
      <c r="F8691" s="2">
        <v>7.7540545443814099E-2</v>
      </c>
      <c r="G8691" s="2">
        <v>0</v>
      </c>
    </row>
    <row r="8692" spans="1:7">
      <c r="A8692" s="2">
        <v>8690</v>
      </c>
      <c r="B8692" s="2">
        <v>9393.8524827642395</v>
      </c>
      <c r="C8692" s="2">
        <v>2.609403467434511</v>
      </c>
      <c r="D8692" s="2">
        <v>1.3041316357796047</v>
      </c>
      <c r="E8692" s="2">
        <v>1.1200718282337516</v>
      </c>
      <c r="F8692" s="2">
        <v>0.168591285186763</v>
      </c>
      <c r="G8692" s="2">
        <v>1.6608718234392299E-2</v>
      </c>
    </row>
    <row r="8693" spans="1:7">
      <c r="A8693" s="2">
        <v>8691</v>
      </c>
      <c r="B8693" s="2">
        <v>12486.466059942222</v>
      </c>
      <c r="C8693" s="2">
        <v>3.4684627944283952</v>
      </c>
      <c r="D8693" s="2">
        <v>1.7656764203256232</v>
      </c>
      <c r="E8693" s="2">
        <v>1.5317767990230391</v>
      </c>
      <c r="F8693" s="2">
        <v>0.17100957507973299</v>
      </c>
      <c r="G8693" s="2">
        <v>0</v>
      </c>
    </row>
    <row r="8694" spans="1:7">
      <c r="A8694" s="2">
        <v>8692</v>
      </c>
      <c r="B8694" s="2">
        <v>10415.517918501726</v>
      </c>
      <c r="C8694" s="2">
        <v>2.8931994218060351</v>
      </c>
      <c r="D8694" s="2">
        <v>1.354411988523081</v>
      </c>
      <c r="E8694" s="2">
        <v>1.2767028261544802</v>
      </c>
      <c r="F8694" s="2">
        <v>0.23401148167206101</v>
      </c>
      <c r="G8694" s="2">
        <v>2.8073125456412901E-2</v>
      </c>
    </row>
    <row r="8695" spans="1:7">
      <c r="A8695" s="2">
        <v>8693</v>
      </c>
      <c r="B8695" s="2">
        <v>8973.7721822934855</v>
      </c>
      <c r="C8695" s="2">
        <v>2.4927144950815237</v>
      </c>
      <c r="D8695" s="2">
        <v>1.1197394282830995</v>
      </c>
      <c r="E8695" s="2">
        <v>1.0989057668179927</v>
      </c>
      <c r="F8695" s="2">
        <v>0.25556572229625102</v>
      </c>
      <c r="G8695" s="2">
        <v>1.85035776841804E-2</v>
      </c>
    </row>
    <row r="8696" spans="1:7">
      <c r="A8696" s="2">
        <v>8694</v>
      </c>
      <c r="B8696" s="2">
        <v>7846.9085949630244</v>
      </c>
      <c r="C8696" s="2">
        <v>2.1796968319341734</v>
      </c>
      <c r="D8696" s="2">
        <v>0.95880506030760371</v>
      </c>
      <c r="E8696" s="2">
        <v>0.95962561526002732</v>
      </c>
      <c r="F8696" s="2">
        <v>0.2268884250772</v>
      </c>
      <c r="G8696" s="2">
        <v>3.4377731289342302E-2</v>
      </c>
    </row>
    <row r="8697" spans="1:7">
      <c r="A8697" s="2">
        <v>8695</v>
      </c>
      <c r="B8697" s="2">
        <v>11539.501002279592</v>
      </c>
      <c r="C8697" s="2">
        <v>3.2054169450776646</v>
      </c>
      <c r="D8697" s="2">
        <v>0.79397494992681983</v>
      </c>
      <c r="E8697" s="2">
        <v>0.80296213574258546</v>
      </c>
      <c r="F8697" s="2">
        <v>1.36686107159555</v>
      </c>
      <c r="G8697" s="2">
        <v>0.24161878781270901</v>
      </c>
    </row>
    <row r="8698" spans="1:7">
      <c r="A8698" s="2">
        <v>8696</v>
      </c>
      <c r="B8698" s="2">
        <v>12916.853785683417</v>
      </c>
      <c r="C8698" s="2">
        <v>3.588014940467616</v>
      </c>
      <c r="D8698" s="2">
        <v>0.65762427321171901</v>
      </c>
      <c r="E8698" s="2">
        <v>0.67025831061516972</v>
      </c>
      <c r="F8698" s="2">
        <v>1.9021240631482399</v>
      </c>
      <c r="G8698" s="2">
        <v>0.35800829349248697</v>
      </c>
    </row>
    <row r="8699" spans="1:7">
      <c r="A8699" s="2">
        <v>8697</v>
      </c>
      <c r="B8699" s="2">
        <v>6065.1822715781282</v>
      </c>
      <c r="C8699" s="2">
        <v>1.6847728532161468</v>
      </c>
      <c r="D8699" s="2">
        <v>0</v>
      </c>
      <c r="E8699" s="2">
        <v>0</v>
      </c>
      <c r="F8699" s="2">
        <v>1.4217805069118099</v>
      </c>
      <c r="G8699" s="2">
        <v>0.26299234630433699</v>
      </c>
    </row>
    <row r="8700" spans="1:7">
      <c r="A8700" s="2">
        <v>8698</v>
      </c>
      <c r="B8700" s="2">
        <v>6388.8008344116879</v>
      </c>
      <c r="C8700" s="2">
        <v>1.774666898447691</v>
      </c>
      <c r="D8700" s="2">
        <v>0.19153323494115976</v>
      </c>
      <c r="E8700" s="2">
        <v>0.17086627831220413</v>
      </c>
      <c r="F8700" s="2">
        <v>1.20810195503234</v>
      </c>
      <c r="G8700" s="2">
        <v>0.20416543016198699</v>
      </c>
    </row>
    <row r="8701" spans="1:7">
      <c r="A8701" s="2">
        <v>8699</v>
      </c>
      <c r="B8701" s="2">
        <v>9446.3531524241662</v>
      </c>
      <c r="C8701" s="2">
        <v>2.6239869867844905</v>
      </c>
      <c r="D8701" s="2">
        <v>0.80647926291964578</v>
      </c>
      <c r="E8701" s="2">
        <v>0.75052542925490406</v>
      </c>
      <c r="F8701" s="2">
        <v>0.90184383233101795</v>
      </c>
      <c r="G8701" s="2">
        <v>0.16513846227892301</v>
      </c>
    </row>
    <row r="8702" spans="1:7">
      <c r="A8702" s="2">
        <v>8700</v>
      </c>
      <c r="B8702" s="2">
        <v>7855.891738550079</v>
      </c>
      <c r="C8702" s="2">
        <v>2.1821921495972441</v>
      </c>
      <c r="D8702" s="2">
        <v>0.62266769283651979</v>
      </c>
      <c r="E8702" s="2">
        <v>0.62574608414584132</v>
      </c>
      <c r="F8702" s="2">
        <v>0.79502550261796101</v>
      </c>
      <c r="G8702" s="2">
        <v>0.13875286999692199</v>
      </c>
    </row>
    <row r="8703" spans="1:7">
      <c r="A8703" s="2">
        <v>8701</v>
      </c>
      <c r="B8703" s="2">
        <v>3155.4275607233208</v>
      </c>
      <c r="C8703" s="2">
        <v>0.87650765575647804</v>
      </c>
      <c r="D8703" s="2">
        <v>0</v>
      </c>
      <c r="E8703" s="2">
        <v>0</v>
      </c>
      <c r="F8703" s="2">
        <v>0.75491486155700405</v>
      </c>
      <c r="G8703" s="2">
        <v>0.121592794199474</v>
      </c>
    </row>
    <row r="8704" spans="1:7">
      <c r="A8704" s="2">
        <v>8702</v>
      </c>
      <c r="B8704" s="2">
        <v>3029.739377419764</v>
      </c>
      <c r="C8704" s="2">
        <v>0.84159427150549004</v>
      </c>
      <c r="D8704" s="2">
        <v>0</v>
      </c>
      <c r="E8704" s="2">
        <v>0</v>
      </c>
      <c r="F8704" s="2">
        <v>0.73267989166736402</v>
      </c>
      <c r="G8704" s="2">
        <v>0.108914379838126</v>
      </c>
    </row>
    <row r="8705" spans="1:7">
      <c r="A8705" s="2">
        <v>8703</v>
      </c>
      <c r="B8705" s="2">
        <v>0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</row>
    <row r="8706" spans="1:7">
      <c r="A8706" s="2">
        <v>8704</v>
      </c>
      <c r="B8706" s="2">
        <v>0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</row>
    <row r="8707" spans="1:7">
      <c r="A8707" s="2">
        <v>8705</v>
      </c>
      <c r="B8707" s="2">
        <v>354.15611729595207</v>
      </c>
      <c r="C8707" s="2">
        <v>9.8376699248875571E-2</v>
      </c>
      <c r="D8707" s="2">
        <v>2.3776419148486199E-2</v>
      </c>
      <c r="E8707" s="2">
        <v>7.4600280100389368E-2</v>
      </c>
      <c r="F8707" s="2">
        <v>0</v>
      </c>
      <c r="G8707" s="2">
        <v>0</v>
      </c>
    </row>
    <row r="8708" spans="1:7">
      <c r="A8708" s="2">
        <v>8706</v>
      </c>
      <c r="B8708" s="2">
        <v>7710.1701892224428</v>
      </c>
      <c r="C8708" s="2">
        <v>2.1417139414506785</v>
      </c>
      <c r="D8708" s="2">
        <v>0.67997912504492253</v>
      </c>
      <c r="E8708" s="2">
        <v>0.62266472405853079</v>
      </c>
      <c r="F8708" s="2">
        <v>0.74891312628034901</v>
      </c>
      <c r="G8708" s="2">
        <v>9.0156966066875996E-2</v>
      </c>
    </row>
    <row r="8709" spans="1:7">
      <c r="A8709" s="2">
        <v>8707</v>
      </c>
      <c r="B8709" s="2">
        <v>9577.4131966643454</v>
      </c>
      <c r="C8709" s="2">
        <v>2.6603925546289848</v>
      </c>
      <c r="D8709" s="2">
        <v>0.51485654124381597</v>
      </c>
      <c r="E8709" s="2">
        <v>0.48834747656258398</v>
      </c>
      <c r="F8709" s="2">
        <v>1.4430559497858899</v>
      </c>
      <c r="G8709" s="2">
        <v>0.21413258703669499</v>
      </c>
    </row>
    <row r="8710" spans="1:7">
      <c r="A8710" s="2">
        <v>8708</v>
      </c>
      <c r="B8710" s="2">
        <v>5432.4001483595312</v>
      </c>
      <c r="C8710" s="2">
        <v>1.509000041210981</v>
      </c>
      <c r="D8710" s="2">
        <v>0</v>
      </c>
      <c r="E8710" s="2">
        <v>0</v>
      </c>
      <c r="F8710" s="2">
        <v>1.3266097460366599</v>
      </c>
      <c r="G8710" s="2">
        <v>0.18239029517432101</v>
      </c>
    </row>
    <row r="8711" spans="1:7">
      <c r="A8711" s="2">
        <v>8709</v>
      </c>
      <c r="B8711" s="2">
        <v>6053.5993344214212</v>
      </c>
      <c r="C8711" s="2">
        <v>1.681555370672617</v>
      </c>
      <c r="D8711" s="2">
        <v>0.16278952819455586</v>
      </c>
      <c r="E8711" s="2">
        <v>0.126048122402526</v>
      </c>
      <c r="F8711" s="2">
        <v>1.2281743754032901</v>
      </c>
      <c r="G8711" s="2">
        <v>0.16454334467224499</v>
      </c>
    </row>
    <row r="8712" spans="1:7">
      <c r="A8712" s="2">
        <v>8710</v>
      </c>
      <c r="B8712" s="2">
        <v>1670.3050984654119</v>
      </c>
      <c r="C8712" s="2">
        <v>0.46397363846261441</v>
      </c>
      <c r="D8712" s="2">
        <v>0.14351085516543749</v>
      </c>
      <c r="E8712" s="2">
        <v>0.20978121647710488</v>
      </c>
      <c r="F8712" s="2">
        <v>0.11068156682007201</v>
      </c>
      <c r="G8712" s="2">
        <v>0</v>
      </c>
    </row>
    <row r="8713" spans="1:7">
      <c r="A8713" s="2">
        <v>8711</v>
      </c>
      <c r="B8713" s="2">
        <v>2272.9466282342778</v>
      </c>
      <c r="C8713" s="2">
        <v>0.63137406339841051</v>
      </c>
      <c r="D8713" s="2">
        <v>0.30886119635812875</v>
      </c>
      <c r="E8713" s="2">
        <v>0.32251286704028176</v>
      </c>
      <c r="F8713" s="2">
        <v>0</v>
      </c>
      <c r="G8713" s="2">
        <v>0</v>
      </c>
    </row>
    <row r="8714" spans="1:7">
      <c r="A8714" s="2">
        <v>8712</v>
      </c>
      <c r="B8714" s="2">
        <v>8065.2148884357857</v>
      </c>
      <c r="C8714" s="2">
        <v>2.2403374690099405</v>
      </c>
      <c r="D8714" s="2">
        <v>0.35850664484058603</v>
      </c>
      <c r="E8714" s="2">
        <v>0.349686048953817</v>
      </c>
      <c r="F8714" s="2">
        <v>1.34446311087054</v>
      </c>
      <c r="G8714" s="2">
        <v>0.187681664344997</v>
      </c>
    </row>
    <row r="8715" spans="1:7">
      <c r="A8715" s="2">
        <v>8713</v>
      </c>
      <c r="B8715" s="2">
        <v>10387.286294267011</v>
      </c>
      <c r="C8715" s="2">
        <v>2.8853573039630587</v>
      </c>
      <c r="D8715" s="2">
        <v>1.2394352572709491</v>
      </c>
      <c r="E8715" s="2">
        <v>1.0604720866955513</v>
      </c>
      <c r="F8715" s="2">
        <v>0.56099364635412297</v>
      </c>
      <c r="G8715" s="2">
        <v>2.4456313642435602E-2</v>
      </c>
    </row>
    <row r="8716" spans="1:7">
      <c r="A8716" s="2">
        <v>8714</v>
      </c>
      <c r="B8716" s="2">
        <v>11812.963456335026</v>
      </c>
      <c r="C8716" s="2">
        <v>3.2813787378708406</v>
      </c>
      <c r="D8716" s="2">
        <v>1.7569274641324852</v>
      </c>
      <c r="E8716" s="2">
        <v>1.5244512737383553</v>
      </c>
      <c r="F8716" s="2">
        <v>0</v>
      </c>
      <c r="G8716" s="2">
        <v>0</v>
      </c>
    </row>
    <row r="8717" spans="1:7">
      <c r="A8717" s="2">
        <v>8715</v>
      </c>
      <c r="B8717" s="2">
        <v>10184.887246429549</v>
      </c>
      <c r="C8717" s="2">
        <v>2.8291353462304305</v>
      </c>
      <c r="D8717" s="2">
        <v>1.363609752084441</v>
      </c>
      <c r="E8717" s="2">
        <v>1.2859593254444024</v>
      </c>
      <c r="F8717" s="2">
        <v>0.151785525912082</v>
      </c>
      <c r="G8717" s="2">
        <v>2.77807427895049E-2</v>
      </c>
    </row>
    <row r="8718" spans="1:7">
      <c r="A8718" s="2">
        <v>8716</v>
      </c>
      <c r="B8718" s="2">
        <v>8319.6074413155729</v>
      </c>
      <c r="C8718" s="2">
        <v>2.3110020670321036</v>
      </c>
      <c r="D8718" s="2">
        <v>1.1660486537504229</v>
      </c>
      <c r="E8718" s="2">
        <v>1.1449534132816808</v>
      </c>
      <c r="F8718" s="2">
        <v>0</v>
      </c>
      <c r="G8718" s="2">
        <v>0</v>
      </c>
    </row>
    <row r="8719" spans="1:7">
      <c r="A8719" s="2">
        <v>8717</v>
      </c>
      <c r="B8719" s="2">
        <v>8147.4782262773988</v>
      </c>
      <c r="C8719" s="2">
        <v>2.2631883961881663</v>
      </c>
      <c r="D8719" s="2">
        <v>1.0422244839756825</v>
      </c>
      <c r="E8719" s="2">
        <v>1.0410541674182279</v>
      </c>
      <c r="F8719" s="2">
        <v>0.150774246338167</v>
      </c>
      <c r="G8719" s="2">
        <v>2.91354984560892E-2</v>
      </c>
    </row>
    <row r="8720" spans="1:7">
      <c r="A8720" s="2">
        <v>8718</v>
      </c>
      <c r="B8720" s="2">
        <v>7900.7155697349863</v>
      </c>
      <c r="C8720" s="2">
        <v>2.1946432138152741</v>
      </c>
      <c r="D8720" s="2">
        <v>0.97067985858985051</v>
      </c>
      <c r="E8720" s="2">
        <v>0.97446920932723502</v>
      </c>
      <c r="F8720" s="2">
        <v>0.241412666123138</v>
      </c>
      <c r="G8720" s="2">
        <v>8.0814797750506408E-3</v>
      </c>
    </row>
    <row r="8721" spans="1:7">
      <c r="A8721" s="2">
        <v>8719</v>
      </c>
      <c r="B8721" s="2">
        <v>12606.316868548844</v>
      </c>
      <c r="C8721" s="2">
        <v>3.5017546857080122</v>
      </c>
      <c r="D8721" s="2">
        <v>0.88314491544520946</v>
      </c>
      <c r="E8721" s="2">
        <v>0.88541033854752449</v>
      </c>
      <c r="F8721" s="2">
        <v>1.4960325936496599</v>
      </c>
      <c r="G8721" s="2">
        <v>0.237166838065618</v>
      </c>
    </row>
    <row r="8722" spans="1:7">
      <c r="A8722" s="2">
        <v>8720</v>
      </c>
      <c r="B8722" s="2">
        <v>14859.30188633658</v>
      </c>
      <c r="C8722" s="2">
        <v>4.1275838573157166</v>
      </c>
      <c r="D8722" s="2">
        <v>0.81135633110752359</v>
      </c>
      <c r="E8722" s="2">
        <v>0.81018514394133523</v>
      </c>
      <c r="F8722" s="2">
        <v>2.13669001177642</v>
      </c>
      <c r="G8722" s="2">
        <v>0.36935237049043801</v>
      </c>
    </row>
    <row r="8723" spans="1:7">
      <c r="A8723" s="2">
        <v>8721</v>
      </c>
      <c r="B8723" s="2">
        <v>7858.0493809037889</v>
      </c>
      <c r="C8723" s="2">
        <v>2.1827914946954969</v>
      </c>
      <c r="D8723" s="2">
        <v>0</v>
      </c>
      <c r="E8723" s="2">
        <v>0.15327120337911565</v>
      </c>
      <c r="F8723" s="2">
        <v>1.74387372180083</v>
      </c>
      <c r="G8723" s="2">
        <v>0.28564656951555101</v>
      </c>
    </row>
    <row r="8724" spans="1:7">
      <c r="A8724" s="2">
        <v>8722</v>
      </c>
      <c r="B8724" s="2">
        <v>1716.283870684651</v>
      </c>
      <c r="C8724" s="2">
        <v>0.4767455196346253</v>
      </c>
      <c r="D8724" s="2">
        <v>0</v>
      </c>
      <c r="E8724" s="2">
        <v>0</v>
      </c>
      <c r="F8724" s="2">
        <v>0.44261603537627298</v>
      </c>
      <c r="G8724" s="2">
        <v>3.4129484258352299E-2</v>
      </c>
    </row>
    <row r="8725" spans="1:7">
      <c r="A8725" s="2">
        <v>8723</v>
      </c>
      <c r="B8725" s="2">
        <v>1292.2190419983021</v>
      </c>
      <c r="C8725" s="2">
        <v>0.35894973388841728</v>
      </c>
      <c r="D8725" s="2">
        <v>0.19962992668507828</v>
      </c>
      <c r="E8725" s="2">
        <v>0.15931980720333899</v>
      </c>
      <c r="F8725" s="2">
        <v>0</v>
      </c>
      <c r="G8725" s="2">
        <v>0</v>
      </c>
    </row>
    <row r="8726" spans="1:7">
      <c r="A8726" s="2">
        <v>8724</v>
      </c>
      <c r="B8726" s="2">
        <v>1056.8669202677077</v>
      </c>
      <c r="C8726" s="2">
        <v>0.2935741445188077</v>
      </c>
      <c r="D8726" s="2">
        <v>0</v>
      </c>
      <c r="E8726" s="2">
        <v>9.4581859336556842E-2</v>
      </c>
      <c r="F8726" s="2">
        <v>0.17623958032199499</v>
      </c>
      <c r="G8726" s="2">
        <v>2.27527048602559E-2</v>
      </c>
    </row>
    <row r="8727" spans="1:7">
      <c r="A8727" s="2">
        <v>8725</v>
      </c>
      <c r="B8727" s="2">
        <v>5571.4505937203448</v>
      </c>
      <c r="C8727" s="2">
        <v>1.5476251649223181</v>
      </c>
      <c r="D8727" s="2">
        <v>0.13880886860670524</v>
      </c>
      <c r="E8727" s="2">
        <v>0.16305837346650195</v>
      </c>
      <c r="F8727" s="2">
        <v>1.1019336521954</v>
      </c>
      <c r="G8727" s="2">
        <v>0.14382427065371101</v>
      </c>
    </row>
    <row r="8728" spans="1:7">
      <c r="A8728" s="2">
        <v>8726</v>
      </c>
      <c r="B8728" s="2">
        <v>8820.706213498237</v>
      </c>
      <c r="C8728" s="2">
        <v>2.4501961704161768</v>
      </c>
      <c r="D8728" s="2">
        <v>0.14903346568362141</v>
      </c>
      <c r="E8728" s="2">
        <v>0.16257442545720338</v>
      </c>
      <c r="F8728" s="2">
        <v>1.8376571568148901</v>
      </c>
      <c r="G8728" s="2">
        <v>0.300931122460462</v>
      </c>
    </row>
    <row r="8729" spans="1:7">
      <c r="A8729" s="2">
        <v>8727</v>
      </c>
      <c r="B8729" s="2">
        <v>3009.9918626092845</v>
      </c>
      <c r="C8729" s="2">
        <v>0.83610885072480123</v>
      </c>
      <c r="D8729" s="2">
        <v>0.22290534815774465</v>
      </c>
      <c r="E8729" s="2">
        <v>0.22216959722483709</v>
      </c>
      <c r="F8729" s="2">
        <v>0.36279728942136902</v>
      </c>
      <c r="G8729" s="2">
        <v>2.82366159208505E-2</v>
      </c>
    </row>
    <row r="8730" spans="1:7">
      <c r="A8730" s="2">
        <v>8728</v>
      </c>
      <c r="B8730" s="2">
        <v>1836.5745756660403</v>
      </c>
      <c r="C8730" s="2">
        <v>0.51015960435167784</v>
      </c>
      <c r="D8730" s="2">
        <v>0.25775464073766752</v>
      </c>
      <c r="E8730" s="2">
        <v>0.25240496361401027</v>
      </c>
      <c r="F8730" s="2">
        <v>0</v>
      </c>
      <c r="G8730" s="2">
        <v>0</v>
      </c>
    </row>
    <row r="8731" spans="1:7">
      <c r="A8731" s="2">
        <v>8729</v>
      </c>
      <c r="B8731" s="2">
        <v>11556.928603301807</v>
      </c>
      <c r="C8731" s="2">
        <v>3.2102579453616129</v>
      </c>
      <c r="D8731" s="2">
        <v>1.0098530948822513</v>
      </c>
      <c r="E8731" s="2">
        <v>0.84262929326790537</v>
      </c>
      <c r="F8731" s="2">
        <v>1.1457324204964301</v>
      </c>
      <c r="G8731" s="2">
        <v>0.212043136715026</v>
      </c>
    </row>
    <row r="8732" spans="1:7">
      <c r="A8732" s="2">
        <v>8730</v>
      </c>
      <c r="B8732" s="2">
        <v>15217.723963295626</v>
      </c>
      <c r="C8732" s="2">
        <v>4.2271455453598961</v>
      </c>
      <c r="D8732" s="2">
        <v>1.4246140816523991</v>
      </c>
      <c r="E8732" s="2">
        <v>1.2089837173060869</v>
      </c>
      <c r="F8732" s="2">
        <v>1.3645360040524901</v>
      </c>
      <c r="G8732" s="2">
        <v>0.22901174234891999</v>
      </c>
    </row>
    <row r="8733" spans="1:7">
      <c r="A8733" s="2">
        <v>8731</v>
      </c>
      <c r="B8733" s="2">
        <v>6569.933618793727</v>
      </c>
      <c r="C8733" s="2">
        <v>1.8249815607760353</v>
      </c>
      <c r="D8733" s="2">
        <v>0.21687131295939238</v>
      </c>
      <c r="E8733" s="2">
        <v>0.316742068421208</v>
      </c>
      <c r="F8733" s="2">
        <v>1.1102142089684099</v>
      </c>
      <c r="G8733" s="2">
        <v>0.181153970427025</v>
      </c>
    </row>
    <row r="8734" spans="1:7">
      <c r="A8734" s="2">
        <v>8732</v>
      </c>
      <c r="B8734" s="2">
        <v>4211.0575440512721</v>
      </c>
      <c r="C8734" s="2">
        <v>1.169738206680909</v>
      </c>
      <c r="D8734" s="2">
        <v>0</v>
      </c>
      <c r="E8734" s="2">
        <v>0</v>
      </c>
      <c r="F8734" s="2">
        <v>1.0180297591513401</v>
      </c>
      <c r="G8734" s="2">
        <v>0.151708447529569</v>
      </c>
    </row>
    <row r="8735" spans="1:7">
      <c r="A8735" s="2">
        <v>8733</v>
      </c>
      <c r="B8735" s="2">
        <v>4203.3060983110317</v>
      </c>
      <c r="C8735" s="2">
        <v>1.1675850273086199</v>
      </c>
      <c r="D8735" s="2">
        <v>6.6668741351736741E-2</v>
      </c>
      <c r="E8735" s="2">
        <v>4.215119591390018E-2</v>
      </c>
      <c r="F8735" s="2">
        <v>0.925911967926067</v>
      </c>
      <c r="G8735" s="2">
        <v>0.13285312211691599</v>
      </c>
    </row>
    <row r="8736" spans="1:7">
      <c r="A8736" s="2">
        <v>8734</v>
      </c>
      <c r="B8736" s="2">
        <v>3747.3860889006442</v>
      </c>
      <c r="C8736" s="2">
        <v>1.040940580250179</v>
      </c>
      <c r="D8736" s="2">
        <v>0</v>
      </c>
      <c r="E8736" s="2">
        <v>0</v>
      </c>
      <c r="F8736" s="2">
        <v>0.92090208757041103</v>
      </c>
      <c r="G8736" s="2">
        <v>0.120038492679768</v>
      </c>
    </row>
    <row r="8737" spans="1:7">
      <c r="A8737" s="2">
        <v>8735</v>
      </c>
      <c r="B8737" s="2">
        <v>3963.129540373061</v>
      </c>
      <c r="C8737" s="2">
        <v>1.1008693167702948</v>
      </c>
      <c r="D8737" s="2">
        <v>5.8589190066483901E-2</v>
      </c>
      <c r="E8737" s="2">
        <v>4.4951335432142851E-2</v>
      </c>
      <c r="F8737" s="2">
        <v>0.88668524954192696</v>
      </c>
      <c r="G8737" s="2">
        <v>0.110643541729741</v>
      </c>
    </row>
    <row r="8738" spans="1:7">
      <c r="A8738" s="2">
        <v>8736</v>
      </c>
      <c r="B8738" s="2">
        <v>3649.6727465785998</v>
      </c>
      <c r="C8738" s="2">
        <v>1.0137979851607222</v>
      </c>
      <c r="D8738" s="2">
        <v>0</v>
      </c>
      <c r="E8738" s="2">
        <v>1.9596412181396024E-2</v>
      </c>
      <c r="F8738" s="2">
        <v>0.89070910797017</v>
      </c>
      <c r="G8738" s="2">
        <v>0.103492465009156</v>
      </c>
    </row>
    <row r="8739" spans="1:7">
      <c r="A8739" s="2">
        <v>8737</v>
      </c>
      <c r="B8739" s="2">
        <v>5758.1281666932455</v>
      </c>
      <c r="C8739" s="2">
        <v>1.5994800463036793</v>
      </c>
      <c r="D8739" s="2">
        <v>0.87811911294638856</v>
      </c>
      <c r="E8739" s="2">
        <v>0.72136093335729079</v>
      </c>
      <c r="F8739" s="2">
        <v>0</v>
      </c>
      <c r="G8739" s="2">
        <v>0</v>
      </c>
    </row>
    <row r="8740" spans="1:7">
      <c r="A8740" s="2">
        <v>8738</v>
      </c>
      <c r="B8740" s="2">
        <v>8958.1852133177053</v>
      </c>
      <c r="C8740" s="2">
        <v>2.4883847814771403</v>
      </c>
      <c r="D8740" s="2">
        <v>1.3263994472806124</v>
      </c>
      <c r="E8740" s="2">
        <v>1.1619853341965278</v>
      </c>
      <c r="F8740" s="2">
        <v>0</v>
      </c>
      <c r="G8740" s="2">
        <v>0</v>
      </c>
    </row>
    <row r="8741" spans="1:7">
      <c r="A8741" s="2">
        <v>8739</v>
      </c>
      <c r="B8741" s="2">
        <v>6984.801808932476</v>
      </c>
      <c r="C8741" s="2">
        <v>1.9402227247034656</v>
      </c>
      <c r="D8741" s="2">
        <v>0.98779057194384234</v>
      </c>
      <c r="E8741" s="2">
        <v>0.95243215275962323</v>
      </c>
      <c r="F8741" s="2">
        <v>0</v>
      </c>
      <c r="G8741" s="2">
        <v>0</v>
      </c>
    </row>
    <row r="8742" spans="1:7">
      <c r="A8742" s="2">
        <v>8740</v>
      </c>
      <c r="B8742" s="2">
        <v>6143.7707542909448</v>
      </c>
      <c r="C8742" s="2">
        <v>1.7066029873030402</v>
      </c>
      <c r="D8742" s="2">
        <v>0.85163423927577075</v>
      </c>
      <c r="E8742" s="2">
        <v>0.85496874802726941</v>
      </c>
      <c r="F8742" s="2">
        <v>0</v>
      </c>
      <c r="G8742" s="2">
        <v>0</v>
      </c>
    </row>
    <row r="8743" spans="1:7">
      <c r="A8743" s="2">
        <v>8741</v>
      </c>
      <c r="B8743" s="2">
        <v>5796.126036226764</v>
      </c>
      <c r="C8743" s="2">
        <v>1.6100350100629899</v>
      </c>
      <c r="D8743" s="2">
        <v>0.79998529129470675</v>
      </c>
      <c r="E8743" s="2">
        <v>0.81004971876828302</v>
      </c>
      <c r="F8743" s="2">
        <v>0</v>
      </c>
      <c r="G8743" s="2">
        <v>0</v>
      </c>
    </row>
    <row r="8744" spans="1:7">
      <c r="A8744" s="2">
        <v>8742</v>
      </c>
      <c r="B8744" s="2">
        <v>5683.3125946598848</v>
      </c>
      <c r="C8744" s="2">
        <v>1.578697942961079</v>
      </c>
      <c r="D8744" s="2">
        <v>0.7861833213381112</v>
      </c>
      <c r="E8744" s="2">
        <v>0.79251462162296771</v>
      </c>
      <c r="F8744" s="2">
        <v>0</v>
      </c>
      <c r="G8744" s="2">
        <v>0</v>
      </c>
    </row>
    <row r="8745" spans="1:7">
      <c r="A8745" s="2">
        <v>8743</v>
      </c>
      <c r="B8745" s="2">
        <v>10029.581050995483</v>
      </c>
      <c r="C8745" s="2">
        <v>2.7859947363876341</v>
      </c>
      <c r="D8745" s="2">
        <v>0.73072973202614999</v>
      </c>
      <c r="E8745" s="2">
        <v>0.73184029910979076</v>
      </c>
      <c r="F8745" s="2">
        <v>1.1439334908116301</v>
      </c>
      <c r="G8745" s="2">
        <v>0.179491214440063</v>
      </c>
    </row>
    <row r="8746" spans="1:7">
      <c r="A8746" s="2">
        <v>8744</v>
      </c>
      <c r="B8746" s="2">
        <v>11575.183289225861</v>
      </c>
      <c r="C8746" s="2">
        <v>3.2153286914516279</v>
      </c>
      <c r="D8746" s="2">
        <v>0.6811636946541233</v>
      </c>
      <c r="E8746" s="2">
        <v>0.67836565913830871</v>
      </c>
      <c r="F8746" s="2">
        <v>1.59621112308387</v>
      </c>
      <c r="G8746" s="2">
        <v>0.25958821457532599</v>
      </c>
    </row>
    <row r="8747" spans="1:7">
      <c r="A8747" s="2">
        <v>8745</v>
      </c>
      <c r="B8747" s="2">
        <v>5533.9469851106132</v>
      </c>
      <c r="C8747" s="2">
        <v>1.5372074958640591</v>
      </c>
      <c r="D8747" s="2">
        <v>0</v>
      </c>
      <c r="E8747" s="2">
        <v>1.944439572951432E-2</v>
      </c>
      <c r="F8747" s="2">
        <v>1.3103731700910399</v>
      </c>
      <c r="G8747" s="2">
        <v>0.20738993004350501</v>
      </c>
    </row>
    <row r="8748" spans="1:7">
      <c r="A8748" s="2">
        <v>8746</v>
      </c>
      <c r="B8748" s="2">
        <v>233.33956685414461</v>
      </c>
      <c r="C8748" s="2">
        <v>6.4816546348373499E-2</v>
      </c>
      <c r="D8748" s="2">
        <v>0</v>
      </c>
      <c r="E8748" s="2">
        <v>0</v>
      </c>
      <c r="F8748" s="2">
        <v>6.4816546348373499E-2</v>
      </c>
      <c r="G8748" s="2">
        <v>0</v>
      </c>
    </row>
    <row r="8749" spans="1:7">
      <c r="A8749" s="2">
        <v>8747</v>
      </c>
      <c r="B8749" s="2">
        <v>363.25612347752127</v>
      </c>
      <c r="C8749" s="2">
        <v>0.10090447874375591</v>
      </c>
      <c r="D8749" s="2">
        <v>1.907631576102746E-2</v>
      </c>
      <c r="E8749" s="2">
        <v>8.182816298272845E-2</v>
      </c>
      <c r="F8749" s="2">
        <v>0</v>
      </c>
      <c r="G8749" s="2">
        <v>0</v>
      </c>
    </row>
    <row r="8750" spans="1:7">
      <c r="A8750" s="2">
        <v>8748</v>
      </c>
      <c r="B8750" s="2">
        <v>367.52447553660357</v>
      </c>
      <c r="C8750" s="2">
        <v>0.102090132093501</v>
      </c>
      <c r="D8750" s="2">
        <v>0</v>
      </c>
      <c r="E8750" s="2">
        <v>0</v>
      </c>
      <c r="F8750" s="2">
        <v>0.102090132093501</v>
      </c>
      <c r="G8750" s="2">
        <v>0</v>
      </c>
    </row>
    <row r="8751" spans="1:7">
      <c r="A8751" s="2">
        <v>8749</v>
      </c>
      <c r="B8751" s="2">
        <v>3849.6429959499424</v>
      </c>
      <c r="C8751" s="2">
        <v>1.0693452766527618</v>
      </c>
      <c r="D8751" s="2">
        <v>8.4733048150293158E-2</v>
      </c>
      <c r="E8751" s="2">
        <v>6.4181593596406503E-2</v>
      </c>
      <c r="F8751" s="2">
        <v>0.82705990094051896</v>
      </c>
      <c r="G8751" s="2">
        <v>9.3370733965543101E-2</v>
      </c>
    </row>
    <row r="8752" spans="1:7">
      <c r="A8752" s="2">
        <v>8750</v>
      </c>
      <c r="B8752" s="2">
        <v>6814.8998829199154</v>
      </c>
      <c r="C8752" s="2">
        <v>1.893027745255532</v>
      </c>
      <c r="D8752" s="2">
        <v>0</v>
      </c>
      <c r="E8752" s="2">
        <v>0</v>
      </c>
      <c r="F8752" s="2">
        <v>1.63974362251052</v>
      </c>
      <c r="G8752" s="2">
        <v>0.253284122745012</v>
      </c>
    </row>
    <row r="8753" spans="1:7">
      <c r="A8753" s="2">
        <v>8751</v>
      </c>
      <c r="B8753" s="2">
        <v>1535.6823931807246</v>
      </c>
      <c r="C8753" s="2">
        <v>0.42657844255020128</v>
      </c>
      <c r="D8753" s="2">
        <v>0.11127895123859821</v>
      </c>
      <c r="E8753" s="2">
        <v>0.10167911463893108</v>
      </c>
      <c r="F8753" s="2">
        <v>0.213620376672672</v>
      </c>
      <c r="G8753" s="2">
        <v>0</v>
      </c>
    </row>
    <row r="8754" spans="1:7">
      <c r="A8754" s="2">
        <v>8752</v>
      </c>
      <c r="B8754" s="2">
        <v>1144.8094604065527</v>
      </c>
      <c r="C8754" s="2">
        <v>0.3180026278907091</v>
      </c>
      <c r="D8754" s="2">
        <v>0.13660716028154984</v>
      </c>
      <c r="E8754" s="2">
        <v>0.18139546760915926</v>
      </c>
      <c r="F8754" s="2">
        <v>0</v>
      </c>
      <c r="G8754" s="2">
        <v>0</v>
      </c>
    </row>
    <row r="8755" spans="1:7">
      <c r="A8755" s="2">
        <v>8753</v>
      </c>
      <c r="B8755" s="2">
        <v>11657.009312257071</v>
      </c>
      <c r="C8755" s="2">
        <v>3.2380581422936308</v>
      </c>
      <c r="D8755" s="2">
        <v>0.98576972166327304</v>
      </c>
      <c r="E8755" s="2">
        <v>0.83543850401552544</v>
      </c>
      <c r="F8755" s="2">
        <v>1.2049051523902501</v>
      </c>
      <c r="G8755" s="2">
        <v>0.211944764224582</v>
      </c>
    </row>
    <row r="8756" spans="1:7">
      <c r="A8756" s="2">
        <v>8754</v>
      </c>
      <c r="B8756" s="2">
        <v>15859.012245978041</v>
      </c>
      <c r="C8756" s="2">
        <v>4.4052811794383446</v>
      </c>
      <c r="D8756" s="2">
        <v>1.4781127108967573</v>
      </c>
      <c r="E8756" s="2">
        <v>1.2612519731362521</v>
      </c>
      <c r="F8756" s="2">
        <v>1.44276664344074</v>
      </c>
      <c r="G8756" s="2">
        <v>0.223149851964595</v>
      </c>
    </row>
    <row r="8757" spans="1:7">
      <c r="A8757" s="2">
        <v>8755</v>
      </c>
      <c r="B8757" s="2">
        <v>7880.7911607077704</v>
      </c>
      <c r="C8757" s="2">
        <v>2.1891086557521584</v>
      </c>
      <c r="D8757" s="2">
        <v>0.32735385462731176</v>
      </c>
      <c r="E8757" s="2">
        <v>0.41654971370289151</v>
      </c>
      <c r="F8757" s="2">
        <v>1.2567205980871301</v>
      </c>
      <c r="G8757" s="2">
        <v>0.18848448933482501</v>
      </c>
    </row>
    <row r="8758" spans="1:7">
      <c r="A8758" s="2">
        <v>8756</v>
      </c>
      <c r="B8758" s="2">
        <v>5075.1833114174115</v>
      </c>
      <c r="C8758" s="2">
        <v>1.4097731420603921</v>
      </c>
      <c r="D8758" s="2">
        <v>0</v>
      </c>
      <c r="E8758" s="2">
        <v>0</v>
      </c>
      <c r="F8758" s="2">
        <v>1.24102621201245</v>
      </c>
      <c r="G8758" s="2">
        <v>0.168746930047942</v>
      </c>
    </row>
    <row r="8759" spans="1:7">
      <c r="A8759" s="2">
        <v>8757</v>
      </c>
      <c r="B8759" s="2">
        <v>5950.8840808534096</v>
      </c>
      <c r="C8759" s="2">
        <v>1.6530233557926137</v>
      </c>
      <c r="D8759" s="2">
        <v>0.17381815512444856</v>
      </c>
      <c r="E8759" s="2">
        <v>0.13365638141381303</v>
      </c>
      <c r="F8759" s="2">
        <v>1.18852967944164</v>
      </c>
      <c r="G8759" s="2">
        <v>0.15701913981271201</v>
      </c>
    </row>
    <row r="8760" spans="1:7">
      <c r="A8760" s="2">
        <v>8758</v>
      </c>
      <c r="B8760" s="2">
        <v>5715.7100883276553</v>
      </c>
      <c r="C8760" s="2">
        <v>1.587697246757682</v>
      </c>
      <c r="D8760" s="2">
        <v>6.2528146183830818E-2</v>
      </c>
      <c r="E8760" s="2">
        <v>0.1574402025915882</v>
      </c>
      <c r="F8760" s="2">
        <v>1.21766792406074</v>
      </c>
      <c r="G8760" s="2">
        <v>0.15006097392152301</v>
      </c>
    </row>
    <row r="8761" spans="1:7">
      <c r="A8761" s="2">
        <v>8759</v>
      </c>
      <c r="B8761" s="2">
        <v>6666.1020825646983</v>
      </c>
      <c r="C8761" s="2">
        <v>1.8516950229346385</v>
      </c>
      <c r="D8761" s="2">
        <v>0.22474302998171061</v>
      </c>
      <c r="E8761" s="2">
        <v>0.25035976065719701</v>
      </c>
      <c r="F8761" s="2">
        <v>1.22996524479199</v>
      </c>
      <c r="G8761" s="2">
        <v>0.14662698750374101</v>
      </c>
    </row>
    <row r="8762" spans="1:7">
      <c r="A8762" s="2">
        <v>8760</v>
      </c>
      <c r="B8762" s="2">
        <v>7387.2639196344462</v>
      </c>
      <c r="C8762" s="2">
        <v>2.0520177554540129</v>
      </c>
      <c r="D8762" s="2">
        <v>0.322343926778205</v>
      </c>
      <c r="E8762" s="2">
        <v>0.31874845125033674</v>
      </c>
      <c r="F8762" s="2">
        <v>1.2651239331248401</v>
      </c>
      <c r="G8762" s="2">
        <v>0.14580144430063099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4" baseType="lpstr">
      <vt:lpstr>Tabelle1</vt:lpstr>
      <vt:lpstr>Tabelle2</vt:lpstr>
      <vt:lpstr>Tabelle3</vt:lpstr>
      <vt:lpstr>Tabelle1!inputHeatingDevices_original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Allerding</dc:creator>
  <cp:lastModifiedBy>Allerding</cp:lastModifiedBy>
  <dcterms:created xsi:type="dcterms:W3CDTF">2012-06-18T09:55:00Z</dcterms:created>
  <dcterms:modified xsi:type="dcterms:W3CDTF">2012-06-18T16:19:41Z</dcterms:modified>
</cp:coreProperties>
</file>