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<sst xmlns="http://schemas.openxmlformats.org/spreadsheetml/2006/main" count="137" uniqueCount="98">
  <si>
    <t>Project Chimera: Master Content Checklist</t>
  </si>
  <si>
    <t>Column 6</t>
  </si>
  <si>
    <t>Column 5</t>
  </si>
  <si>
    <t>Module</t>
  </si>
  <si>
    <t>Component</t>
  </si>
  <si>
    <t>Status</t>
  </si>
  <si>
    <t>Missing Content / Next Steps</t>
  </si>
  <si>
    <t>Dashboard</t>
  </si>
  <si>
    <t>Welcome &amp; Briefing</t>
  </si>
  <si>
    <t>✅ Complete</t>
  </si>
  <si>
    <t>-</t>
  </si>
  <si>
    <t>Battle Plan</t>
  </si>
  <si>
    <t>Terminal 01: Hero Class</t>
  </si>
  <si>
    <t>Terminal 02: Loot Table</t>
  </si>
  <si>
    <t>Terminal 03: Propaganda</t>
  </si>
  <si>
    <t>Terminal 04: Threat Analysis</t>
  </si>
  <si>
    <t>Terminal 05: Mission Logs</t>
  </si>
  <si>
    <t>Intel Map</t>
  </si>
  <si>
    <t>Chart: Loot Progression</t>
  </si>
  <si>
    <t>Chart: Platform Recon</t>
  </si>
  <si>
    <t>Chart: Campaign Roadmap</t>
  </si>
  <si>
    <t>Diagram: Client Funnel</t>
  </si>
  <si>
    <t>❌ Missing</t>
  </si>
  <si>
    <t>Create a styled HTML/CSS diagram visualizing the 4-step AIDA funnel (Awareness, Interest, Desire, Action) as described in the report.</t>
  </si>
  <si>
    <t>Diagram: Community Engine</t>
  </si>
  <si>
    <t>Create a styled HTML/CSS diagram visualizing the three core pillars of community building (Self-Efficacy, Social Connection, Intrinsic Motivation).</t>
  </si>
  <si>
    <t>Training Sim</t>
  </si>
  <si>
    <t>Quiz Module</t>
  </si>
  <si>
    <t>⚠️ Partially Complete</t>
  </si>
  <si>
    <t>The quiz engine is functional, but it only contains 2 questions. We need to write 8 more questions based on the full strategic report to create a robust 10-question simulation.</t>
  </si>
  <si>
    <t>Field Manual</t>
  </si>
  <si>
    <t>Section 1: Foundation</t>
  </si>
  <si>
    <t>Populate this section with the full, detailed text from "Section 1: The Foundational Framework" of the original report.</t>
  </si>
  <si>
    <t>Section 2: Monetization</t>
  </si>
  <si>
    <t>Populate this section with the full, detailed text from "Section 2: The Monetization Engine" of the original report.</t>
  </si>
  <si>
    <t>Section 3: Acquisition</t>
  </si>
  <si>
    <t>Populate this section with the full, detailed text from "Section 3: The Acquisition Engine" of the original report.</t>
  </si>
  <si>
    <t>Section 4: Infrastructure</t>
  </si>
  <si>
    <t>Populate this section with the full, detailed text from "Section 4: The Technology &amp; Community Infrastructure" of the original report.</t>
  </si>
  <si>
    <t>Section 5: Scaling</t>
  </si>
  <si>
    <t>Populate this section with the full, detailed text from "Section 5: The Scaling Roadmap" of the original report.</t>
  </si>
  <si>
    <t>Section 6: Implementation</t>
  </si>
  <si>
    <t>Populate this section with the full, detailed text from "Section 6: Strategic Recommendations" of the original report.</t>
  </si>
  <si>
    <t>Core Layout &amp; Navigation</t>
  </si>
  <si>
    <t>The 5-module SPA structure is stable and functional.</t>
  </si>
  <si>
    <t>Pixel Art Aesthetic</t>
  </si>
  <si>
    <t>Fonts and border styles are implemented.</t>
  </si>
  <si>
    <t>Original Dark Theme</t>
  </si>
  <si>
    <t>🔄 To Be Revised</t>
  </si>
  <si>
    <t>Per your request, this will be changed to a new theme.</t>
  </si>
  <si>
    <t>New White/Red/Black Theme</t>
  </si>
  <si>
    <t>⏳ Pending</t>
  </si>
  <si>
    <t>Action Item: Update CSS to a white background with red and black elements.</t>
  </si>
  <si>
    <t>Animated Background</t>
  </si>
  <si>
    <t>Action Item: Implement a subtle, game-themed animated background using JavaScript and Canvas.</t>
  </si>
  <si>
    <t>legion_command_center_final</t>
  </si>
  <si>
    <t>Add Diagram to Intel Map: Create a styled HTML/CSS diagram visualizing the 4-step Client Acquisition Funnel.</t>
  </si>
  <si>
    <t>To fulfill a missing item from the content checklist and provide a clear visual representation of the core marketing process.</t>
  </si>
  <si>
    <t>The user can now visualize the entire customer journey, from initial contact to high-ticket conversion.</t>
  </si>
  <si>
    <t>Add Diagram to Intel Map: Create a styled HTML/CSS diagram visualizing the 3 Pillars of Community Building.</t>
  </si>
  <si>
    <t>To fulfill a missing item from the content checklist and clarify the core principles of user retention and engagement.</t>
  </si>
  <si>
    <t>Provides a strategic framework for how to build a "sticky" community that keeps clients engaged long-term.</t>
  </si>
  <si>
    <t>Expand Training Sim: Add 8 new questions to the quiz module, bringing the total to 10.</t>
  </si>
  <si>
    <t>To create a more robust and comprehensive test of strategic knowledge, as identified in the content checklist.</t>
  </si>
  <si>
    <t>Enhances the "Training Sim" from a simple demo into a valuable tool for reinforcing the business blueprint's key concepts.</t>
  </si>
  <si>
    <t>Populate Field Manual: Integrate the full, detailed text from the original strategic reports into all sections of the Field Manual.</t>
  </si>
  <si>
    <t>To fulfill the largest missing content block from the checklist and make the manual a complete reference document.</t>
  </si>
  <si>
    <t>Transforms the Field Manual from a placeholder into a comprehensive library of the foundational strategies that the entire application is built upon.</t>
  </si>
  <si>
    <t>Restructure "Battle Plan": Rename the "Battle Plan" navigation item to "Strategy Forge."</t>
  </si>
  <si>
    <t>The term "Battle Plan" is ambiguous. "Strategy Forge" more accurately describes its function as an interactive place to build strategic assets.</t>
  </si>
  <si>
    <t>Clarifies the purpose of the application's most powerful section at a glance.</t>
  </si>
  <si>
    <t>Implement Sub-Navigation: Within the "Strategy Forge," replace the single long scroll with a secondary, horizontal tab bar.</t>
  </si>
  <si>
    <t>To break down the numerous AI terminals into logical, task-oriented groups, eliminating the long scroll and making features discoverable.</t>
  </si>
  <si>
    <t>This is the core fix. It makes the app far more usable, especially on mobile, by presenting information in manageable chunks.</t>
  </si>
  <si>
    <t>Create "Brand" Sub-Tab: Move "Terminal 01: Hero Class" and "Terminal 06: Guild Charter" into this new sub-tab.</t>
  </si>
  <si>
    <t>These two terminals are fundamentally about defining the identity and culture of the legion.</t>
  </si>
  <si>
    <t>Creates a dedicated, focused workspace for all brand-related strategic planning.</t>
  </si>
  <si>
    <t>Create "Offers" Sub-Tab: Move "Terminal 02: Loot Table" into its own dedicated sub-tab.</t>
  </si>
  <si>
    <t>This terminal is focused specifically on monetization and product creation.</t>
  </si>
  <si>
    <t>Provides a clear, uncluttered space for the user to focus solely on developing their product suite.</t>
  </si>
  <si>
    <t>Create "Content" Sub-Tab: Move "Terminal 03: Propaganda" and "Terminal 07: Scriptorium" into this new sub-tab.</t>
  </si>
  <si>
    <t>Both of these terminals are tools for content ideation and creation.</t>
  </si>
  <si>
    <t>Consolidates all marketing and content creation tools into a single, powerful Scriptorium.</t>
  </si>
  <si>
    <t>Create "Operations" Sub-Tab: Move "Terminal 04: Threat Analysis" and "Terminal 05: Mission Logs" into this new sub-tab.</t>
  </si>
  <si>
    <t>These tools are for ongoing operational tasks: competitive analysis and weekly planning.</t>
  </si>
  <si>
    <t>Creates a dedicated space for the regular, repeatable actions required to run the business day-to-day.</t>
  </si>
  <si>
    <t>Eliminate Sub-Navigation: Completely remove the secondary horizontal tab bar ("Brand," "Offers," etc.) from the "Strategy Forge."</t>
  </si>
  <si>
    <t>The nested tab system is the root cause of the confusion and poor discoverability.</t>
  </si>
  <si>
    <t>Removes a confusing and unnecessary layer of navigation.</t>
  </si>
  <si>
    <t>Create "Terminal Hub" Layout: Redesign the "Strategy Forge" into a central hub or "mission select" screen.</t>
  </si>
  <si>
    <t>This will present all available tools clearly on a single page, organized by category, instead of hiding them in tabs.</t>
  </si>
  <si>
    <t>This is the primary fix. It makes every single AI tool immediately visible and accessible upon entering the "Strategy Forge."</t>
  </si>
  <si>
    <t>Implement Visual "Terminal Cards": Each of the 7 AI tools (Hero Class, Loot Table, Propaganda, etc.) will be represented by a large, distinct, clickable "card."</t>
  </si>
  <si>
    <t>To create a more intuitive, visual, and gamified interface that clearly communicates the function of each tool.</t>
  </si>
  <si>
    <t>The user can see all their available tools at a glance and select the one they need without having to guess what's inside a tab.</t>
  </si>
  <si>
    <t>Group Cards by Category: The new terminal cards will be organized under clear headings: Brand &amp; Community, Monetization, Content &amp; Marketing, and Operations.</t>
  </si>
  <si>
    <t>To maintain a logical grouping of tools without hiding them, making the layout scannable and intuitive.</t>
  </si>
  <si>
    <t>The user can quickly find the tool they need based on the strategic task they want to accomplish.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</si>
</sst>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40" displayName="Table1" name="Table1" id="1">
  <tableColumns count="6">
    <tableColumn name="Column 6" id="1"/>
    <tableColumn name="Column 5" id="2"/>
    <tableColumn name="Module" id="3"/>
    <tableColumn name="Component" id="4"/>
    <tableColumn name="Status" id="5"/>
    <tableColumn name="Missing Content / Next Step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2.75"/>
    <col customWidth="1" min="3" max="3" width="26.13"/>
    <col customWidth="1" min="4" max="4" width="21.0"/>
    <col customWidth="1" min="6" max="6" width="76.38"/>
  </cols>
  <sheetData>
    <row r="1">
      <c r="A1" s="1" t="s">
        <v>0</v>
      </c>
    </row>
    <row r="2">
      <c r="A2" s="2"/>
      <c r="B2" s="2"/>
      <c r="C2" s="2"/>
      <c r="D2" s="3"/>
      <c r="E2" s="2"/>
      <c r="F2" s="2"/>
    </row>
    <row r="3" ht="22.5" customHeight="1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4" t="s">
        <v>6</v>
      </c>
    </row>
    <row r="4" ht="22.5" customHeight="1">
      <c r="A4" s="6"/>
      <c r="B4" s="7"/>
      <c r="C4" s="6" t="s">
        <v>7</v>
      </c>
      <c r="D4" s="8" t="s">
        <v>8</v>
      </c>
      <c r="E4" s="6" t="s">
        <v>9</v>
      </c>
      <c r="F4" s="6" t="s">
        <v>10</v>
      </c>
    </row>
    <row r="5" ht="22.5" customHeight="1">
      <c r="A5" s="6"/>
      <c r="B5" s="7"/>
      <c r="C5" s="6" t="s">
        <v>11</v>
      </c>
      <c r="D5" s="8" t="s">
        <v>12</v>
      </c>
      <c r="E5" s="6" t="s">
        <v>9</v>
      </c>
      <c r="F5" s="6" t="s">
        <v>10</v>
      </c>
    </row>
    <row r="6" ht="22.5" customHeight="1">
      <c r="B6" s="7"/>
      <c r="D6" s="8" t="s">
        <v>13</v>
      </c>
      <c r="E6" s="6" t="s">
        <v>9</v>
      </c>
      <c r="F6" s="6" t="s">
        <v>10</v>
      </c>
    </row>
    <row r="7" ht="22.5" customHeight="1">
      <c r="B7" s="7"/>
      <c r="D7" s="8" t="s">
        <v>14</v>
      </c>
      <c r="E7" s="6" t="s">
        <v>9</v>
      </c>
      <c r="F7" s="6" t="s">
        <v>10</v>
      </c>
    </row>
    <row r="8" ht="22.5" customHeight="1">
      <c r="B8" s="7"/>
      <c r="D8" s="8" t="s">
        <v>15</v>
      </c>
      <c r="E8" s="6" t="s">
        <v>9</v>
      </c>
      <c r="F8" s="6" t="s">
        <v>10</v>
      </c>
    </row>
    <row r="9" ht="22.5" customHeight="1">
      <c r="B9" s="7"/>
      <c r="D9" s="8" t="s">
        <v>16</v>
      </c>
      <c r="E9" s="6" t="s">
        <v>9</v>
      </c>
      <c r="F9" s="6" t="s">
        <v>10</v>
      </c>
    </row>
    <row r="10" ht="22.5" customHeight="1">
      <c r="A10" s="6"/>
      <c r="B10" s="7"/>
      <c r="C10" s="6" t="s">
        <v>17</v>
      </c>
      <c r="D10" s="8" t="s">
        <v>18</v>
      </c>
      <c r="E10" s="6" t="s">
        <v>9</v>
      </c>
      <c r="F10" s="6" t="s">
        <v>10</v>
      </c>
    </row>
    <row r="11" ht="22.5" customHeight="1">
      <c r="B11" s="7"/>
      <c r="D11" s="8" t="s">
        <v>19</v>
      </c>
      <c r="E11" s="6" t="s">
        <v>9</v>
      </c>
      <c r="F11" s="6" t="s">
        <v>10</v>
      </c>
    </row>
    <row r="12" ht="22.5" customHeight="1">
      <c r="B12" s="7"/>
      <c r="D12" s="8" t="s">
        <v>20</v>
      </c>
      <c r="E12" s="6" t="s">
        <v>9</v>
      </c>
      <c r="F12" s="6" t="s">
        <v>10</v>
      </c>
    </row>
    <row r="13" ht="22.5" customHeight="1">
      <c r="B13" s="7"/>
      <c r="D13" s="8" t="s">
        <v>21</v>
      </c>
      <c r="E13" s="6" t="s">
        <v>22</v>
      </c>
      <c r="F13" s="6" t="s">
        <v>23</v>
      </c>
    </row>
    <row r="14" ht="22.5" customHeight="1">
      <c r="B14" s="7"/>
      <c r="D14" s="8" t="s">
        <v>24</v>
      </c>
      <c r="E14" s="6" t="s">
        <v>22</v>
      </c>
      <c r="F14" s="6" t="s">
        <v>25</v>
      </c>
    </row>
    <row r="15" ht="22.5" customHeight="1">
      <c r="A15" s="6"/>
      <c r="B15" s="7"/>
      <c r="C15" s="6" t="s">
        <v>26</v>
      </c>
      <c r="D15" s="8" t="s">
        <v>27</v>
      </c>
      <c r="E15" s="6" t="s">
        <v>28</v>
      </c>
      <c r="F15" s="6" t="s">
        <v>29</v>
      </c>
    </row>
    <row r="16" ht="22.5" customHeight="1">
      <c r="A16" s="6"/>
      <c r="B16" s="7"/>
      <c r="C16" s="6" t="s">
        <v>30</v>
      </c>
      <c r="D16" s="8" t="s">
        <v>31</v>
      </c>
      <c r="E16" s="6" t="s">
        <v>22</v>
      </c>
      <c r="F16" s="6" t="s">
        <v>32</v>
      </c>
    </row>
    <row r="17" ht="22.5" customHeight="1">
      <c r="B17" s="7"/>
      <c r="D17" s="8" t="s">
        <v>33</v>
      </c>
      <c r="E17" s="6" t="s">
        <v>22</v>
      </c>
      <c r="F17" s="6" t="s">
        <v>34</v>
      </c>
    </row>
    <row r="18" ht="22.5" customHeight="1">
      <c r="B18" s="7"/>
      <c r="D18" s="8" t="s">
        <v>35</v>
      </c>
      <c r="E18" s="6" t="s">
        <v>22</v>
      </c>
      <c r="F18" s="6" t="s">
        <v>36</v>
      </c>
    </row>
    <row r="19" ht="22.5" customHeight="1">
      <c r="B19" s="7"/>
      <c r="D19" s="8" t="s">
        <v>37</v>
      </c>
      <c r="E19" s="6" t="s">
        <v>22</v>
      </c>
      <c r="F19" s="6" t="s">
        <v>38</v>
      </c>
    </row>
    <row r="20" ht="22.5" customHeight="1">
      <c r="B20" s="7"/>
      <c r="D20" s="8" t="s">
        <v>39</v>
      </c>
      <c r="E20" s="6" t="s">
        <v>22</v>
      </c>
      <c r="F20" s="6" t="s">
        <v>40</v>
      </c>
    </row>
    <row r="21" ht="22.5" customHeight="1">
      <c r="B21" s="7"/>
      <c r="D21" s="8" t="s">
        <v>41</v>
      </c>
      <c r="E21" s="6" t="s">
        <v>22</v>
      </c>
      <c r="F21" s="6" t="s">
        <v>42</v>
      </c>
    </row>
    <row r="22" ht="22.5" customHeight="1">
      <c r="B22" s="7"/>
      <c r="D22" s="8" t="s">
        <v>43</v>
      </c>
      <c r="E22" s="6" t="s">
        <v>9</v>
      </c>
      <c r="F22" s="6" t="s">
        <v>44</v>
      </c>
    </row>
    <row r="23" ht="22.5" customHeight="1">
      <c r="B23" s="7"/>
      <c r="D23" s="8" t="s">
        <v>45</v>
      </c>
      <c r="E23" s="6" t="s">
        <v>9</v>
      </c>
      <c r="F23" s="6" t="s">
        <v>46</v>
      </c>
    </row>
    <row r="24" ht="22.5" customHeight="1">
      <c r="B24" s="7"/>
      <c r="D24" s="8" t="s">
        <v>47</v>
      </c>
      <c r="E24" s="6" t="s">
        <v>48</v>
      </c>
      <c r="F24" s="6" t="s">
        <v>49</v>
      </c>
    </row>
    <row r="25" ht="22.5" customHeight="1">
      <c r="B25" s="7"/>
      <c r="D25" s="8" t="s">
        <v>50</v>
      </c>
      <c r="E25" s="6" t="s">
        <v>51</v>
      </c>
      <c r="F25" s="6" t="s">
        <v>52</v>
      </c>
    </row>
    <row r="26" ht="22.5" customHeight="1">
      <c r="B26" s="7"/>
      <c r="D26" s="8" t="s">
        <v>53</v>
      </c>
      <c r="E26" s="6" t="s">
        <v>51</v>
      </c>
      <c r="F26" s="6" t="s">
        <v>54</v>
      </c>
    </row>
    <row r="27" ht="22.5" customHeight="1">
      <c r="A27" s="9">
        <v>7.0</v>
      </c>
      <c r="B27" s="10">
        <v>45838.52291666667</v>
      </c>
      <c r="C27" s="9" t="s">
        <v>55</v>
      </c>
      <c r="D27" s="11" t="s">
        <v>56</v>
      </c>
      <c r="E27" s="9" t="s">
        <v>57</v>
      </c>
      <c r="F27" s="9" t="s">
        <v>58</v>
      </c>
    </row>
    <row r="28" ht="22.5" customHeight="1">
      <c r="A28" s="9">
        <v>8.0</v>
      </c>
      <c r="B28" s="10">
        <v>45838.52291666667</v>
      </c>
      <c r="C28" s="9" t="s">
        <v>55</v>
      </c>
      <c r="D28" s="11" t="s">
        <v>59</v>
      </c>
      <c r="E28" s="9" t="s">
        <v>60</v>
      </c>
      <c r="F28" s="9" t="s">
        <v>61</v>
      </c>
    </row>
    <row r="29" ht="22.5" customHeight="1">
      <c r="A29" s="9">
        <v>9.0</v>
      </c>
      <c r="B29" s="10">
        <v>45838.52291666667</v>
      </c>
      <c r="C29" s="9" t="s">
        <v>55</v>
      </c>
      <c r="D29" s="11" t="s">
        <v>62</v>
      </c>
      <c r="E29" s="9" t="s">
        <v>63</v>
      </c>
      <c r="F29" s="9" t="s">
        <v>64</v>
      </c>
    </row>
    <row r="30" ht="22.5" customHeight="1">
      <c r="A30" s="9">
        <v>10.0</v>
      </c>
      <c r="B30" s="10">
        <v>45838.52291666667</v>
      </c>
      <c r="C30" s="9" t="s">
        <v>55</v>
      </c>
      <c r="D30" s="11" t="s">
        <v>65</v>
      </c>
      <c r="E30" s="9" t="s">
        <v>66</v>
      </c>
      <c r="F30" s="9" t="s">
        <v>67</v>
      </c>
    </row>
    <row r="31" ht="22.5" customHeight="1">
      <c r="A31" s="12">
        <v>11.0</v>
      </c>
      <c r="B31" s="13">
        <v>45838.544444444444</v>
      </c>
      <c r="C31" s="14" t="s">
        <v>55</v>
      </c>
      <c r="D31" s="15" t="s">
        <v>68</v>
      </c>
      <c r="E31" s="14" t="s">
        <v>69</v>
      </c>
      <c r="F31" s="14" t="s">
        <v>70</v>
      </c>
    </row>
    <row r="32" ht="22.5" customHeight="1">
      <c r="A32" s="12">
        <v>12.0</v>
      </c>
      <c r="B32" s="13">
        <v>45838.544444444444</v>
      </c>
      <c r="C32" s="14" t="s">
        <v>55</v>
      </c>
      <c r="D32" s="15" t="s">
        <v>71</v>
      </c>
      <c r="E32" s="14" t="s">
        <v>72</v>
      </c>
      <c r="F32" s="14" t="s">
        <v>73</v>
      </c>
    </row>
    <row r="33" ht="22.5" customHeight="1">
      <c r="A33" s="12">
        <v>13.0</v>
      </c>
      <c r="B33" s="13">
        <v>45838.544444444444</v>
      </c>
      <c r="C33" s="14" t="s">
        <v>55</v>
      </c>
      <c r="D33" s="15" t="s">
        <v>74</v>
      </c>
      <c r="E33" s="14" t="s">
        <v>75</v>
      </c>
      <c r="F33" s="14" t="s">
        <v>76</v>
      </c>
    </row>
    <row r="34" ht="22.5" customHeight="1">
      <c r="A34" s="12">
        <v>14.0</v>
      </c>
      <c r="B34" s="13">
        <v>45838.544444444444</v>
      </c>
      <c r="C34" s="14" t="s">
        <v>55</v>
      </c>
      <c r="D34" s="15" t="s">
        <v>77</v>
      </c>
      <c r="E34" s="14" t="s">
        <v>78</v>
      </c>
      <c r="F34" s="14" t="s">
        <v>79</v>
      </c>
    </row>
    <row r="35" ht="22.5" customHeight="1">
      <c r="A35" s="12">
        <v>15.0</v>
      </c>
      <c r="B35" s="13">
        <v>45838.544444444444</v>
      </c>
      <c r="C35" s="14" t="s">
        <v>55</v>
      </c>
      <c r="D35" s="15" t="s">
        <v>80</v>
      </c>
      <c r="E35" s="14" t="s">
        <v>81</v>
      </c>
      <c r="F35" s="14" t="s">
        <v>82</v>
      </c>
    </row>
    <row r="36" ht="22.5" customHeight="1">
      <c r="A36" s="12">
        <v>16.0</v>
      </c>
      <c r="B36" s="13">
        <v>45838.544444444444</v>
      </c>
      <c r="C36" s="14" t="s">
        <v>55</v>
      </c>
      <c r="D36" s="15" t="s">
        <v>83</v>
      </c>
      <c r="E36" s="14" t="s">
        <v>84</v>
      </c>
      <c r="F36" s="14" t="s">
        <v>85</v>
      </c>
    </row>
    <row r="37" ht="22.5" customHeight="1">
      <c r="A37" s="12">
        <v>17.0</v>
      </c>
      <c r="B37" s="13">
        <v>45838.54722222222</v>
      </c>
      <c r="C37" s="14" t="s">
        <v>55</v>
      </c>
      <c r="D37" s="15" t="s">
        <v>86</v>
      </c>
      <c r="E37" s="14" t="s">
        <v>87</v>
      </c>
      <c r="F37" s="14" t="s">
        <v>88</v>
      </c>
    </row>
    <row r="38" ht="22.5" customHeight="1">
      <c r="A38" s="12">
        <v>18.0</v>
      </c>
      <c r="B38" s="13">
        <v>45838.54722222222</v>
      </c>
      <c r="C38" s="14" t="s">
        <v>55</v>
      </c>
      <c r="D38" s="15" t="s">
        <v>89</v>
      </c>
      <c r="E38" s="14" t="s">
        <v>90</v>
      </c>
      <c r="F38" s="14" t="s">
        <v>91</v>
      </c>
    </row>
    <row r="39" ht="22.5" customHeight="1">
      <c r="A39" s="12">
        <v>19.0</v>
      </c>
      <c r="B39" s="13">
        <v>45838.54722222222</v>
      </c>
      <c r="C39" s="14" t="s">
        <v>55</v>
      </c>
      <c r="D39" s="15" t="s">
        <v>92</v>
      </c>
      <c r="E39" s="14" t="s">
        <v>93</v>
      </c>
      <c r="F39" s="14" t="s">
        <v>94</v>
      </c>
    </row>
    <row r="40" ht="22.5" customHeight="1">
      <c r="A40" s="12">
        <v>20.0</v>
      </c>
      <c r="B40" s="13">
        <v>45838.54722222222</v>
      </c>
      <c r="C40" s="14" t="s">
        <v>55</v>
      </c>
      <c r="D40" s="15" t="s">
        <v>95</v>
      </c>
      <c r="E40" s="14" t="s">
        <v>96</v>
      </c>
      <c r="F40" s="14" t="s">
        <v>97</v>
      </c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mergeCells count="1">
    <mergeCell ref="A1:F1"/>
  </mergeCells>
  <dataValidations>
    <dataValidation type="custom" allowBlank="1" showDropDown="1" sqref="B4:B40">
      <formula1>OR(NOT(ISERROR(DATEVALUE(B4))), AND(ISNUMBER(B4), LEFT(CELL("format", B4))="D"))</formula1>
    </dataValidation>
  </dataValidations>
  <drawing r:id="rId1"/>
  <tableParts count="1">
    <tablePart r:id="rId3"/>
  </tableParts>
</worksheet>
</file>